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manov\Documents\EMBL\wpc\suppTables\"/>
    </mc:Choice>
  </mc:AlternateContent>
  <bookViews>
    <workbookView xWindow="0" yWindow="0" windowWidth="24000" windowHeight="9278"/>
  </bookViews>
  <sheets>
    <sheet name="Key Legend" sheetId="2" r:id="rId1"/>
    <sheet name="Supplementary Table 3" sheetId="1" r:id="rId2"/>
  </sheets>
  <definedNames>
    <definedName name="_xlnm._FilterDatabase" localSheetId="1" hidden="1">'Supplementary Table 3'!$A$2:$J$15292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<sst xmlns="http://schemas.openxmlformats.org/spreadsheetml/2006/main" count="62772" uniqueCount="2694">
  <si>
    <t>z-score</t>
  </si>
  <si>
    <t>Cytosol;Nucleoplasm</t>
  </si>
  <si>
    <t>N-CoR-1</t>
  </si>
  <si>
    <t>variable</t>
  </si>
  <si>
    <t>Nuclear speckles</t>
  </si>
  <si>
    <t>stable</t>
  </si>
  <si>
    <t>Nucleoplasm</t>
  </si>
  <si>
    <t>Nucleoli fibrillar center;Nucleoplasm</t>
  </si>
  <si>
    <t>Nuclear bodies;Nucleoplasm</t>
  </si>
  <si>
    <t>Origin recognition complex (ORC) complex</t>
  </si>
  <si>
    <t>Nucleoli;Nucleus</t>
  </si>
  <si>
    <t>Cul3p-RING ubiquitin ligase complex</t>
  </si>
  <si>
    <t>Nucleus</t>
  </si>
  <si>
    <t>Ubiquitin E3 ligase (DET1</t>
  </si>
  <si>
    <t>Kornberg's mediator (SRB) complex</t>
  </si>
  <si>
    <t>Mitochondria;Nucleoplasm</t>
  </si>
  <si>
    <t>Kel1p/Kel2p/Lte1p complex</t>
  </si>
  <si>
    <t>Cytosol</t>
  </si>
  <si>
    <t>Plasma membrane</t>
  </si>
  <si>
    <t>Nucleoplasm;Vesicles</t>
  </si>
  <si>
    <t>Exon Junction Complex (EJC)</t>
  </si>
  <si>
    <t>Nuclear membrane</t>
  </si>
  <si>
    <t>Cytosol;Nucleoli;Nucleus</t>
  </si>
  <si>
    <t>RecQ helicase-Topo III complex</t>
  </si>
  <si>
    <t>Cytosol;Nucleus</t>
  </si>
  <si>
    <t>Cytosol;Nuclear speckles</t>
  </si>
  <si>
    <t>Spliceosome-U5</t>
  </si>
  <si>
    <t>Cytosol;Nuclear membrane;Nucleus</t>
  </si>
  <si>
    <t>Vesicles</t>
  </si>
  <si>
    <t>Mot1p complex</t>
  </si>
  <si>
    <t>Mob1p/Dbf2p complex</t>
  </si>
  <si>
    <t>Cytosol;Intermediate filaments</t>
  </si>
  <si>
    <t>SNARE complex (VAMP4</t>
  </si>
  <si>
    <t>Golgi apparatus;Nucleoplasm</t>
  </si>
  <si>
    <t>Golgi apparatus</t>
  </si>
  <si>
    <t>Golgi apparatus;Vesicles</t>
  </si>
  <si>
    <t>Centrosome</t>
  </si>
  <si>
    <t>heterotrimeric G-protein complex</t>
  </si>
  <si>
    <t>Cytosol;Plasma membrane</t>
  </si>
  <si>
    <t>Golgi apparatus;Plasma membrane</t>
  </si>
  <si>
    <t>emerin C32</t>
  </si>
  <si>
    <t>Exosome</t>
  </si>
  <si>
    <t>Nucleoli</t>
  </si>
  <si>
    <t>Mitochondria</t>
  </si>
  <si>
    <t>Cytosol;Nuclear bodies</t>
  </si>
  <si>
    <t>Survival of motor neuron (SMN) complex</t>
  </si>
  <si>
    <t>Nuclear bodies</t>
  </si>
  <si>
    <t>Cytosol;Nuclear bodies;Nucleoplasm</t>
  </si>
  <si>
    <t>ESCRT III complex</t>
  </si>
  <si>
    <t>cytoplasmic ribosomal small subunit</t>
  </si>
  <si>
    <t>Cytosol;Endoplasmic reticulum</t>
  </si>
  <si>
    <t>Cytosol;Endoplasmic reticulum;Nucleoli</t>
  </si>
  <si>
    <t>Cytosol;Endoplasmic reticulum;Nuclear bodies</t>
  </si>
  <si>
    <t>PFD-like</t>
  </si>
  <si>
    <t>Microtubule organizing center;Nucleus</t>
  </si>
  <si>
    <t>tRNA splicing endonuclease</t>
  </si>
  <si>
    <t>nucleolar ribonuclease P complex</t>
  </si>
  <si>
    <t>Cytosol;Microtubule ends;Nucleoli;Nucleus</t>
  </si>
  <si>
    <t>HDAC1-PP1</t>
  </si>
  <si>
    <t>LAT-PLC-gamma-1-p85-GRB2-CBL-VAV-SLP-76 signaling complex</t>
  </si>
  <si>
    <t>INO80 complex</t>
  </si>
  <si>
    <t>Elongator complex</t>
  </si>
  <si>
    <t>Cytosol;Nucleoplasm;Plasma membrane</t>
  </si>
  <si>
    <t>SRC-3 complex</t>
  </si>
  <si>
    <t>BARD1-BRCA1-CSTF complex</t>
  </si>
  <si>
    <t>WIP-WASp-actin-myosin-IIa complex</t>
  </si>
  <si>
    <t>Actin filaments;Cytosol;Plasma membrane</t>
  </si>
  <si>
    <t>Nucleoli fibrillar center;Nucleus</t>
  </si>
  <si>
    <t>Kinase maturation complex 1</t>
  </si>
  <si>
    <t>Microtubules;Nucleoli</t>
  </si>
  <si>
    <t>Actin filaments</t>
  </si>
  <si>
    <t>Kinase maturation complex 2</t>
  </si>
  <si>
    <t>Cytosol;Nucleoli</t>
  </si>
  <si>
    <t>TRBP containing complex (DICER</t>
  </si>
  <si>
    <t>Nuclear bodies;Nucleus</t>
  </si>
  <si>
    <t>E2F6.com-1</t>
  </si>
  <si>
    <t>Nuclear speckles;Nucleoplasm</t>
  </si>
  <si>
    <t>SRm160/300 complex</t>
  </si>
  <si>
    <t>Gac1p/Glc7p complex</t>
  </si>
  <si>
    <t>COPII</t>
  </si>
  <si>
    <t>Endoplasmic reticulum</t>
  </si>
  <si>
    <t>Endoplasmic reticulum;Golgi apparatus</t>
  </si>
  <si>
    <t>Actin filaments;Endoplasmic reticulum;Plasma membrane</t>
  </si>
  <si>
    <t>Nucleoli fibrillar center;Vesicles</t>
  </si>
  <si>
    <t>Nucleus;Vesicles</t>
  </si>
  <si>
    <t>Cytosol;Nucleoli;Nucleus;Vesicles</t>
  </si>
  <si>
    <t>mRNA cleavage factor complex (CFI)</t>
  </si>
  <si>
    <t>mitochondrial outer membrane translocase complex</t>
  </si>
  <si>
    <t>Chs5p/Arf-1binding proteins (ChAPs)</t>
  </si>
  <si>
    <t>Anaphase promoting complex (APC)</t>
  </si>
  <si>
    <t>Intermediate filaments</t>
  </si>
  <si>
    <t>Cytosol;Microtubules;Nucleus</t>
  </si>
  <si>
    <t>Aurora B-INCENP protein kinase complex</t>
  </si>
  <si>
    <t>cytoplasmic ribosomal large subunit</t>
  </si>
  <si>
    <t>Cytosol;Endoplasmic reticulum;Nucleoli fibrillar center</t>
  </si>
  <si>
    <t>Cytosol;Nucleoli fibrillar center</t>
  </si>
  <si>
    <t>LOC108167922</t>
  </si>
  <si>
    <t>Mitochondria;Nucleoli</t>
  </si>
  <si>
    <t>AF4.com</t>
  </si>
  <si>
    <t>Cytoplasmic bodies;Nucleoplasm</t>
  </si>
  <si>
    <t>emerin C25</t>
  </si>
  <si>
    <t>Mitochondria;Plasma membrane</t>
  </si>
  <si>
    <t>emerin C24</t>
  </si>
  <si>
    <t>Dsl1p complex</t>
  </si>
  <si>
    <t>RNA polymerase III core complex</t>
  </si>
  <si>
    <t>Centrosome;Nucleoplasm;Vesicles</t>
  </si>
  <si>
    <t>H3.3 com</t>
  </si>
  <si>
    <t>Aggresome;Cytosol;Nucleoplasm</t>
  </si>
  <si>
    <t>Sko1p/Cyc8p/Tup1 repressor complex</t>
  </si>
  <si>
    <t>Cytochrome c oxidase (complex IV)</t>
  </si>
  <si>
    <t>COX1</t>
  </si>
  <si>
    <t>COX2</t>
  </si>
  <si>
    <t>PAM complex</t>
  </si>
  <si>
    <t>RNA Degradation Complex</t>
  </si>
  <si>
    <t>SMN-PolII-RHA complex</t>
  </si>
  <si>
    <t>chaperonin-containing T-complex</t>
  </si>
  <si>
    <t>Cytoplasmic bodies</t>
  </si>
  <si>
    <t>Decapping complex</t>
  </si>
  <si>
    <t>Cell Junctions;Cytoplasmic bodies;Nucleoplasm</t>
  </si>
  <si>
    <t>chromatin accessibility complex</t>
  </si>
  <si>
    <t>Mob2p/Cbk1p complex</t>
  </si>
  <si>
    <t>TNF-alpha/NF-kappa B signaling complex (CHUK</t>
  </si>
  <si>
    <t>SMG-1-Upf1-eRF1-eRF3 complex (SURF)</t>
  </si>
  <si>
    <t>Cytosol;Vesicles</t>
  </si>
  <si>
    <t>glycosylphosphatidylinositol-N-acetylglucosaminyltransferase (GPI-GnT) complex</t>
  </si>
  <si>
    <t>Golgi apparatus;Nucleoplasm;Vesicles</t>
  </si>
  <si>
    <t>Pho85p/Pcl1p complex</t>
  </si>
  <si>
    <t>Nucleus;Plasma membrane</t>
  </si>
  <si>
    <t>Mis12 centromere complex</t>
  </si>
  <si>
    <t>mitochondrial ribosomal small subunit</t>
  </si>
  <si>
    <t>Actin filaments;Mitochondria</t>
  </si>
  <si>
    <t>Mitochondria;Nuclear membrane</t>
  </si>
  <si>
    <t>Cytosol;Mitochondria</t>
  </si>
  <si>
    <t>BRCA</t>
  </si>
  <si>
    <t>UTM-SGCE-DAG1-CAV1-NOS3 complex</t>
  </si>
  <si>
    <t>53BP1-containing complex</t>
  </si>
  <si>
    <t>cytoplasmic dynein complex</t>
  </si>
  <si>
    <t>Centrosome;Cytosol</t>
  </si>
  <si>
    <t>SNARE complex</t>
  </si>
  <si>
    <t>Cytosol;Nuclear bodies;Nucleus</t>
  </si>
  <si>
    <t>Cytokinetic bridge;Microtubule organizing center;Microtubules</t>
  </si>
  <si>
    <t>Synaptonemal complex (SC)</t>
  </si>
  <si>
    <t>Spliceosome-Bact</t>
  </si>
  <si>
    <t>Yph1-L</t>
  </si>
  <si>
    <t>Cytosol;Nucleoli;Plasma membrane</t>
  </si>
  <si>
    <t>NatA complex</t>
  </si>
  <si>
    <t>Rot2p/Gtb1p complex</t>
  </si>
  <si>
    <t>Cytosol;Endoplasmic reticulum;Nuclear membrane</t>
  </si>
  <si>
    <t>Actin filaments;Nucleoplasm</t>
  </si>
  <si>
    <t>Spliceosome-U2</t>
  </si>
  <si>
    <t>TFIIH complex</t>
  </si>
  <si>
    <t>SCF-CDC4 complex</t>
  </si>
  <si>
    <t>Microtubules</t>
  </si>
  <si>
    <t>Nucleoplasm;Plasma membrane</t>
  </si>
  <si>
    <t>Profilin 1 complex</t>
  </si>
  <si>
    <t>Endosomes;Lysosomes</t>
  </si>
  <si>
    <t>mitochondrial ribosomal large subunit</t>
  </si>
  <si>
    <t>RICH1/AMOT polarity complex</t>
  </si>
  <si>
    <t>Cytosol;Nucleoplasm;Vesicles</t>
  </si>
  <si>
    <t>Sro1p/Sec4p/Sec9p complex</t>
  </si>
  <si>
    <t>MDC1-MRN-ATM-FANCD2 complex</t>
  </si>
  <si>
    <t>CF IIAm complex (Cleavage factor IIAm complex)</t>
  </si>
  <si>
    <t>Cell Junctions</t>
  </si>
  <si>
    <t>TAF complex</t>
  </si>
  <si>
    <t>eEF1</t>
  </si>
  <si>
    <t>Nuclear bodies;Nucleoli fibrillar center</t>
  </si>
  <si>
    <t>Telomeric Complex</t>
  </si>
  <si>
    <t>CUL4/DDB1</t>
  </si>
  <si>
    <t>Snf1p/Snf4p/Sip2p complex</t>
  </si>
  <si>
    <t>Nonsense-mediated mRNA decay pathway complex</t>
  </si>
  <si>
    <t>Cytoplasmic bodies;Cytosol</t>
  </si>
  <si>
    <t>HDAC3/NCOR complex</t>
  </si>
  <si>
    <t>eIF3</t>
  </si>
  <si>
    <t>Cytokinetic bridge;Vesicles</t>
  </si>
  <si>
    <t>DNA repair complex NEIL2-PNK-Pol(beta)-LigIII(alpha)-XRCC1</t>
  </si>
  <si>
    <t>FIB-associated protein complex</t>
  </si>
  <si>
    <t>Nucleoli fibrillar center</t>
  </si>
  <si>
    <t>Spliceosome-U4/U6</t>
  </si>
  <si>
    <t>Cleavage and polyadenylation specificity factor (CPSF) complex</t>
  </si>
  <si>
    <t>NK-3-Groucho-HIPK2-SIN3A-RbpA48-HDAC1 complex</t>
  </si>
  <si>
    <t>H2AX complex</t>
  </si>
  <si>
    <t>TFIIIC complex</t>
  </si>
  <si>
    <t>SMAD3/4-E2F4/5-p107-DP1 complex</t>
  </si>
  <si>
    <t>Cell Junctions;Golgi apparatus;Nucleoplasm</t>
  </si>
  <si>
    <t>TORC 2 complex</t>
  </si>
  <si>
    <t>HOPS complex</t>
  </si>
  <si>
    <t>Replication factor C (RFC) complex</t>
  </si>
  <si>
    <t>PCNA-DNA polymerase delta complex</t>
  </si>
  <si>
    <t>RAF1-PPP2-PIN1 complex</t>
  </si>
  <si>
    <t>SIN3 complex</t>
  </si>
  <si>
    <t>Lipid droplets;Nucleoli</t>
  </si>
  <si>
    <t>Fatty Acid Import Complex</t>
  </si>
  <si>
    <t>Golgi apparatus;Mitochondria</t>
  </si>
  <si>
    <t>Cell Junctions;Plasma membrane</t>
  </si>
  <si>
    <t>Wave-2 complex</t>
  </si>
  <si>
    <t>Cell Junctions;Nuclear speckles</t>
  </si>
  <si>
    <t>RalBP1-CCNB1-AP2A-NUMB-EPN1 complex</t>
  </si>
  <si>
    <t>Cell Junctions;Cytosol</t>
  </si>
  <si>
    <t>Cytosol;Nuclear membrane;Vesicles</t>
  </si>
  <si>
    <t>UTP C complex</t>
  </si>
  <si>
    <t>Mitochondria;Nucleoli;Nucleus</t>
  </si>
  <si>
    <t>Cell Junctions;Nucleoli;Nucleus</t>
  </si>
  <si>
    <t>Toposome</t>
  </si>
  <si>
    <t>TRAPP complex</t>
  </si>
  <si>
    <t>Cytosol;Microtubules</t>
  </si>
  <si>
    <t>eIF2B</t>
  </si>
  <si>
    <t>Focal adhesion sites;Nucleoplasm;Plasma membrane</t>
  </si>
  <si>
    <t>Actin filaments;Nuclear membrane</t>
  </si>
  <si>
    <t>dynactin complex</t>
  </si>
  <si>
    <t>RC complex during S-phase of cell cycle</t>
  </si>
  <si>
    <t>RNA polymerase II complex</t>
  </si>
  <si>
    <t>Cell cycle kinase complex CDK5</t>
  </si>
  <si>
    <t>ISW1b complex</t>
  </si>
  <si>
    <t>Cohesin complex</t>
  </si>
  <si>
    <t>LMO4-gp130 complex</t>
  </si>
  <si>
    <t>UTP A complex</t>
  </si>
  <si>
    <t>Mitochondria;Nucleoli fibrillar center</t>
  </si>
  <si>
    <t>Nucleoli;Vesicles</t>
  </si>
  <si>
    <t>SRCAP</t>
  </si>
  <si>
    <t>Nuclear membrane;Nucleoplasm</t>
  </si>
  <si>
    <t>Nuclear cap binding complex (NCBC)</t>
  </si>
  <si>
    <t>Cytosol;Nuclear membrane;Nucleoplasm</t>
  </si>
  <si>
    <t>SPB components</t>
  </si>
  <si>
    <t>Cell Junctions;Cytosol;Plasma membrane</t>
  </si>
  <si>
    <t>Ecsit complex (ECSIT</t>
  </si>
  <si>
    <t>ND1</t>
  </si>
  <si>
    <t>B-WICH</t>
  </si>
  <si>
    <t>HMC Complex</t>
  </si>
  <si>
    <t>Cytosol;Intermediate filaments;Nucleoli</t>
  </si>
  <si>
    <t>TCF4-CTNNB1-SUMO1-EP300-HADAC6 complex</t>
  </si>
  <si>
    <t>Nuclear bodies;Nuclear membrane;Nucleoli;Nucleus</t>
  </si>
  <si>
    <t>multi-tRNAsynthase complex</t>
  </si>
  <si>
    <t>Cytosol;Plasma membrane;Vesicles</t>
  </si>
  <si>
    <t>Condensin II complex</t>
  </si>
  <si>
    <t>nascent polypeptide-associated complex</t>
  </si>
  <si>
    <t>GPI-anchor transamidase complex</t>
  </si>
  <si>
    <t>pRb2/p130-multimolecular complex (DNMT1</t>
  </si>
  <si>
    <t>26S Proteasome</t>
  </si>
  <si>
    <t>Centrosome;Nucleus</t>
  </si>
  <si>
    <t>Golgi apparatus;Nucleus</t>
  </si>
  <si>
    <t>DNA-PK-Ku-eIF2-NF90-NF45 complex</t>
  </si>
  <si>
    <t>Nucleoli;Nucleoplasm</t>
  </si>
  <si>
    <t>RANBP9-containing complex</t>
  </si>
  <si>
    <t>Cell Junctions;Nucleoplasm</t>
  </si>
  <si>
    <t>Rb-tal-1-E2A-Lmo2-Ldb1 complex</t>
  </si>
  <si>
    <t>mitochondrial pyruvate dehydrogenase complex</t>
  </si>
  <si>
    <t>Mitochondria;Nucleus;Plasma membrane</t>
  </si>
  <si>
    <t>Cytosol;Mitochondria;Nucleoplasm</t>
  </si>
  <si>
    <t>Microtubule organizing center;Nucleoli;Nucleus</t>
  </si>
  <si>
    <t>NuRD complex</t>
  </si>
  <si>
    <t>oligosaccharyl transferase complex</t>
  </si>
  <si>
    <t>Arp2/3 protein complex</t>
  </si>
  <si>
    <t>Cytosol;Golgi apparatus</t>
  </si>
  <si>
    <t>Cell Junctions;Cytosol;Plasma membrane;Vesicles</t>
  </si>
  <si>
    <t>VEGF transcriptional complex</t>
  </si>
  <si>
    <t>ITGA6-ITGB4-Laminin10/12 complex</t>
  </si>
  <si>
    <t>Endoplasmic reticulum;Plasma membrane</t>
  </si>
  <si>
    <t>AP-1 adaptor complex</t>
  </si>
  <si>
    <t>RNA pol II containing coactivator complex Tat-SF</t>
  </si>
  <si>
    <t>Spliceosome-LSm</t>
  </si>
  <si>
    <t>nuclear ubiquitin ligase complex</t>
  </si>
  <si>
    <t>BLM-CII</t>
  </si>
  <si>
    <t>HCF-1N</t>
  </si>
  <si>
    <t>Polzeta-Rev1p complex</t>
  </si>
  <si>
    <t>RNA polymerase II core complex</t>
  </si>
  <si>
    <t>Cytosol;Microtubules;Nucleoplasm</t>
  </si>
  <si>
    <t>DNA polymerase epsilon complex</t>
  </si>
  <si>
    <t>BCDIN3-TAP</t>
  </si>
  <si>
    <t>p27-cyclinE-Cdk2 - Ubiquitin E3 ligase (SKP1A</t>
  </si>
  <si>
    <t>picNuA4</t>
  </si>
  <si>
    <t>Emerin regulatory complex</t>
  </si>
  <si>
    <t>Actin filaments;Cytosol</t>
  </si>
  <si>
    <t>Focal adhesion sites;Plasma membrane</t>
  </si>
  <si>
    <t>Polycystin-1 multiprotein complex (ACTN1</t>
  </si>
  <si>
    <t>Cell Junctions;Golgi apparatus;Plasma membrane</t>
  </si>
  <si>
    <t>Cell Junctions;Plasma membrane;Vesicles</t>
  </si>
  <si>
    <t>Cytosol;Focal adhesion sites;Vesicles</t>
  </si>
  <si>
    <t>Cytosol;Focal adhesion sites</t>
  </si>
  <si>
    <t>Cytosol;Focal adhesion sites;Microtubule organizing center;Plasma membrane</t>
  </si>
  <si>
    <t>Focal adhesion sites</t>
  </si>
  <si>
    <t>HES1 promoter-Notch enhancer complex</t>
  </si>
  <si>
    <t>KMT2C/D containing complex</t>
  </si>
  <si>
    <t>ELL.com</t>
  </si>
  <si>
    <t>Suv39h1</t>
  </si>
  <si>
    <t>Cytosol;Nucleoli fibrillar center;Nucleus</t>
  </si>
  <si>
    <t>Sli15p/Bir1p complex</t>
  </si>
  <si>
    <t>hMOF</t>
  </si>
  <si>
    <t>GST-Smad3</t>
  </si>
  <si>
    <t>Rap1 complex</t>
  </si>
  <si>
    <t>Cytochrome bc1 complex (Ubiquinol-cytochrome c reductase complex</t>
  </si>
  <si>
    <t>CYTB</t>
  </si>
  <si>
    <t>Flag-FCP1</t>
  </si>
  <si>
    <t>Polycomb-group repressive complex 2 (PRC2)</t>
  </si>
  <si>
    <t>Nuclear bodies;Nucleoli;Nucleus</t>
  </si>
  <si>
    <t>LINC complex</t>
  </si>
  <si>
    <t>C2</t>
  </si>
  <si>
    <t>Ubiquilin-proteasome complex</t>
  </si>
  <si>
    <t>CRM1-RAN-PHAX-CBC complex (cap binding complex)</t>
  </si>
  <si>
    <t>Cytosol;Nuclear membrane;Nucleoplasm;Vesicles</t>
  </si>
  <si>
    <t>H+transporting ATPase</t>
  </si>
  <si>
    <t>Cytosol;Nucleus;Vesicles</t>
  </si>
  <si>
    <t>TFIID complex</t>
  </si>
  <si>
    <t>RNA polymerase I core complex</t>
  </si>
  <si>
    <t>Rpd3L complex</t>
  </si>
  <si>
    <t>transcription factor TFIIA complex</t>
  </si>
  <si>
    <t>eIF4F</t>
  </si>
  <si>
    <t>mitotic checkpoint complex</t>
  </si>
  <si>
    <t>ESR1-CDK7-CCNH-MNAT1-MTA1-HDAC2 complex</t>
  </si>
  <si>
    <t>BCOR</t>
  </si>
  <si>
    <t>HMGB1-HMGB2-HSC70-ERP60-GAPDH complex</t>
  </si>
  <si>
    <t>Centrosome;Cytosol;Nucleus</t>
  </si>
  <si>
    <t>Hym1p/Kic1p/Sog2p complex</t>
  </si>
  <si>
    <t>Prp19-associated complex</t>
  </si>
  <si>
    <t>Ubiquitin E3 ligase (AHR</t>
  </si>
  <si>
    <t>ASF1-histone containing complex</t>
  </si>
  <si>
    <t>multi-eIF complex</t>
  </si>
  <si>
    <t>ubiquitin ligase ERAD-L complex</t>
  </si>
  <si>
    <t>mitochondrial inner membrane presequence translocase complex</t>
  </si>
  <si>
    <t>Microtubules;Mitochondria</t>
  </si>
  <si>
    <t>2A-DUB</t>
  </si>
  <si>
    <t>STE5-MAPK complex</t>
  </si>
  <si>
    <t>Integrator</t>
  </si>
  <si>
    <t>Nuclear speckles;Nucleus</t>
  </si>
  <si>
    <t>GSE Complex</t>
  </si>
  <si>
    <t>Sac3-Thp</t>
  </si>
  <si>
    <t>Paf complex</t>
  </si>
  <si>
    <t>ASCOM complex</t>
  </si>
  <si>
    <t>Cytosol;Nucleus;Plasma membrane</t>
  </si>
  <si>
    <t>BLOC1-BLOC2 complex</t>
  </si>
  <si>
    <t>Microtubules;Midbody</t>
  </si>
  <si>
    <t>Golgi apparatus;Nucleoli</t>
  </si>
  <si>
    <t>BRCA1/BARD1</t>
  </si>
  <si>
    <t>COP9 signalosome</t>
  </si>
  <si>
    <t>nuclear condensin complex</t>
  </si>
  <si>
    <t>AP-3 adaptor complex</t>
  </si>
  <si>
    <t>prefoldin complex</t>
  </si>
  <si>
    <t>MMS22L-TONSL</t>
  </si>
  <si>
    <t>Gyl1p/Gyp5p complex</t>
  </si>
  <si>
    <t>emerin</t>
  </si>
  <si>
    <t>Focal adhesion sites;Vesicles</t>
  </si>
  <si>
    <t>telomerase</t>
  </si>
  <si>
    <t>smc5p-Smc6p complex</t>
  </si>
  <si>
    <t>STAGA complex</t>
  </si>
  <si>
    <t>mitochondrial oxoglutarate dehydrogenase complex</t>
  </si>
  <si>
    <t>Ada2p/Gcn5p/Ada3 transcription activator complex</t>
  </si>
  <si>
    <t>F0/F1 ATP synthase (complex V)</t>
  </si>
  <si>
    <t>ATP8</t>
  </si>
  <si>
    <t>ATP6</t>
  </si>
  <si>
    <t>Nucleosomal protein complex</t>
  </si>
  <si>
    <t>BAHD1</t>
  </si>
  <si>
    <t>TNF-alpha/NF-kappa B signaling complex 7</t>
  </si>
  <si>
    <t>protein phosphatase type 2A complex (Rts1p)</t>
  </si>
  <si>
    <t>Centrosome;Cytosol;Nucleus;Plasma membrane</t>
  </si>
  <si>
    <t>Cytosol;Golgi apparatus;Nucleoplasm</t>
  </si>
  <si>
    <t>P2X7 receptor signalling complex</t>
  </si>
  <si>
    <t>Cytosol;Endoplasmic reticulum;Vesicles</t>
  </si>
  <si>
    <t>Respiratory chain complex I (early intermediate NDUFAF1 assembly)</t>
  </si>
  <si>
    <t>Endosomes</t>
  </si>
  <si>
    <t>retromer complex</t>
  </si>
  <si>
    <t>p97/VCP-VIMP-DERL1-DERL2-HRD1-SEL1L complex</t>
  </si>
  <si>
    <t>COREST complex</t>
  </si>
  <si>
    <t>Endoplasmic reticulum;Nucleoplasm</t>
  </si>
  <si>
    <t>CCR4-NOT complex</t>
  </si>
  <si>
    <t>Centrosome;Cytosol;Nucleoplasm</t>
  </si>
  <si>
    <t>CD147-gamma-secretase complex (APH-1a</t>
  </si>
  <si>
    <t>Cell Junctions;Nucleus</t>
  </si>
  <si>
    <t>Cytosol;Nuclear bodies;Nucleoli;Nucleus</t>
  </si>
  <si>
    <t>Polycomb-group repressive complex 1 (PRC1)</t>
  </si>
  <si>
    <t>INO80.com</t>
  </si>
  <si>
    <t>Hse1p/Vps27p complex</t>
  </si>
  <si>
    <t>PRC1-core complex</t>
  </si>
  <si>
    <t>Met4p/Met28p/Met32p complex</t>
  </si>
  <si>
    <t>emerin C52</t>
  </si>
  <si>
    <t>cAMP-dependent protein kinase</t>
  </si>
  <si>
    <t>Golgi apparatus;Microtubule organizing center;Vesicles</t>
  </si>
  <si>
    <t>Centrosome;Cytosol;Golgi apparatus;Mitochondria</t>
  </si>
  <si>
    <t>Centrosome;Nuclear speckles</t>
  </si>
  <si>
    <t>Spliceosome-Prp19</t>
  </si>
  <si>
    <t>Mitochondria;Nuclear speckles</t>
  </si>
  <si>
    <t>MCM complex</t>
  </si>
  <si>
    <t>Septin complex</t>
  </si>
  <si>
    <t>Actin filaments;Microtubules</t>
  </si>
  <si>
    <t>Ndc80p complex</t>
  </si>
  <si>
    <t>PCNA-MutS-alpha-MutL-alpha-DNA complex</t>
  </si>
  <si>
    <t>Mediator</t>
  </si>
  <si>
    <t>Centrosome;Nucleoplasm</t>
  </si>
  <si>
    <t>Large Drosha complex</t>
  </si>
  <si>
    <t>DNMT3B</t>
  </si>
  <si>
    <t>Exocyst complex</t>
  </si>
  <si>
    <t>Signal recognition particle (SRP) complex</t>
  </si>
  <si>
    <t>CtBP</t>
  </si>
  <si>
    <t>BRCC complex</t>
  </si>
  <si>
    <t>COPI</t>
  </si>
  <si>
    <t>Cytosol;Golgi apparatus;Vesicles</t>
  </si>
  <si>
    <t>Sin3-CI</t>
  </si>
  <si>
    <t>chromatin assembly complex</t>
  </si>
  <si>
    <t>Ubiquitin ligase complex (TRAF6</t>
  </si>
  <si>
    <t>NuA3 histone acetyltransferase complex</t>
  </si>
  <si>
    <t>ITGA2b-ITGB3-CD9-GP1b-CD47 complex</t>
  </si>
  <si>
    <t>Cell Junctions;Cytosol;Nucleoplasm</t>
  </si>
  <si>
    <t>Mcm1-SFF</t>
  </si>
  <si>
    <t>Tubulins</t>
  </si>
  <si>
    <t>60S APC containing complex</t>
  </si>
  <si>
    <t>BAF complex</t>
  </si>
  <si>
    <t>NSL</t>
  </si>
  <si>
    <t>MSH2/6-BLM-p53-RAD51 complex</t>
  </si>
  <si>
    <t>COMPASS complex</t>
  </si>
  <si>
    <t>Cdc28p/Clb5p complex</t>
  </si>
  <si>
    <t>Spliceosome-Sm</t>
  </si>
  <si>
    <t>Spliceosome-A</t>
  </si>
  <si>
    <t>Mitochondria;Nucleus</t>
  </si>
  <si>
    <t>Conserved oligomeric Golgi (COG) complex</t>
  </si>
  <si>
    <t>Golgi apparatus;Nuclear speckles</t>
  </si>
  <si>
    <t>AI314180</t>
  </si>
  <si>
    <t>Spliceosome-C</t>
  </si>
  <si>
    <t>BC005624</t>
  </si>
  <si>
    <t>Centrosome;Nuclear bodies;Nucleus</t>
  </si>
  <si>
    <t>Cell Junctions;Nucleoplasm;Plasma membrane</t>
  </si>
  <si>
    <t>Cytosol;Golgi apparatus;Nuclear speckles;Plasma membrane</t>
  </si>
  <si>
    <t>Spliceosome-B</t>
  </si>
  <si>
    <t>NuA4/Tip60 HAT complex</t>
  </si>
  <si>
    <t>TNF-alpha/Nf-kappa B signaling complex (RPL6</t>
  </si>
  <si>
    <t>Transcription-export (TREX) complex</t>
  </si>
  <si>
    <t>BC005561</t>
  </si>
  <si>
    <t>SWI/SNF chromatin-remodeling complex</t>
  </si>
  <si>
    <t>EKC/KEOPS protein complex</t>
  </si>
  <si>
    <t>TNF-alpha/NF-kappa B signaling complex 6</t>
  </si>
  <si>
    <t>DotCom</t>
  </si>
  <si>
    <t>RSC</t>
  </si>
  <si>
    <t>MAP2K1-BRAF-RAF1-YWHAE-KSR1 complex</t>
  </si>
  <si>
    <t>BP-SMAD complex</t>
  </si>
  <si>
    <t>calcineurin complex</t>
  </si>
  <si>
    <t>Cdc42p/Ste20p complex</t>
  </si>
  <si>
    <t>UTP B complex</t>
  </si>
  <si>
    <t>Pol epsilon</t>
  </si>
  <si>
    <t>actin cytoskeleton-regulatory complex</t>
  </si>
  <si>
    <t>Plasma membrane;Vesicles</t>
  </si>
  <si>
    <t>Ubiquitin E3 ligase (ASB2</t>
  </si>
  <si>
    <t>Golgi apparatus;Nuclear membrane</t>
  </si>
  <si>
    <t>signal peptidase complex</t>
  </si>
  <si>
    <t>hs4 enhancer complex (faster migrating complex)</t>
  </si>
  <si>
    <t>Centrosome;Cytosol;Nuclear membrane</t>
  </si>
  <si>
    <t>Nuclear pore complex (NPC)</t>
  </si>
  <si>
    <t>Focal adhesion sites;Nucleus;Vesicles</t>
  </si>
  <si>
    <t>Nuclear membrane;Vesicles</t>
  </si>
  <si>
    <t>SMARCB1</t>
  </si>
  <si>
    <t>SF3A1</t>
  </si>
  <si>
    <t>SMARCA4</t>
  </si>
  <si>
    <t>TRIM28</t>
  </si>
  <si>
    <t>SAP130</t>
  </si>
  <si>
    <t>SMARCC2</t>
  </si>
  <si>
    <t>NCOR1</t>
  </si>
  <si>
    <t>SMARCC1</t>
  </si>
  <si>
    <t>ORC2</t>
  </si>
  <si>
    <t>ORC4</t>
  </si>
  <si>
    <t>ORC3</t>
  </si>
  <si>
    <t>ORC5</t>
  </si>
  <si>
    <t>ELOA</t>
  </si>
  <si>
    <t>CUL3</t>
  </si>
  <si>
    <t>HLTF</t>
  </si>
  <si>
    <t>ELOC</t>
  </si>
  <si>
    <t>RBX1</t>
  </si>
  <si>
    <t>CUL4A</t>
  </si>
  <si>
    <t>DDB1</t>
  </si>
  <si>
    <t>CCNC</t>
  </si>
  <si>
    <t>MED10</t>
  </si>
  <si>
    <t>MED21</t>
  </si>
  <si>
    <t>MED11</t>
  </si>
  <si>
    <t>RABEPK</t>
  </si>
  <si>
    <t>ACIN1</t>
  </si>
  <si>
    <t>PNN</t>
  </si>
  <si>
    <t>SRRM1</t>
  </si>
  <si>
    <t>EIF4A3</t>
  </si>
  <si>
    <t>SAP18</t>
  </si>
  <si>
    <t>PYM1</t>
  </si>
  <si>
    <t>ALYREF</t>
  </si>
  <si>
    <t>RNPS1</t>
  </si>
  <si>
    <t>RECQL</t>
  </si>
  <si>
    <t>RECQL5</t>
  </si>
  <si>
    <t>WRN</t>
  </si>
  <si>
    <t>SNRNP40</t>
  </si>
  <si>
    <t>PRPF6</t>
  </si>
  <si>
    <t>EFTUD2</t>
  </si>
  <si>
    <t>TXNL4A</t>
  </si>
  <si>
    <t>SNRNP200</t>
  </si>
  <si>
    <t>CD2BP2</t>
  </si>
  <si>
    <t>PRPF8</t>
  </si>
  <si>
    <t>DDX23</t>
  </si>
  <si>
    <t>BTAF1</t>
  </si>
  <si>
    <t>ZRANB3</t>
  </si>
  <si>
    <t>SMARCAL1</t>
  </si>
  <si>
    <t>VTI1B</t>
  </si>
  <si>
    <t>STX16</t>
  </si>
  <si>
    <t>STX6</t>
  </si>
  <si>
    <t>VTI1A</t>
  </si>
  <si>
    <t>SF3B2</t>
  </si>
  <si>
    <t>PHF5A</t>
  </si>
  <si>
    <t>SF3A2</t>
  </si>
  <si>
    <t>SF3B6</t>
  </si>
  <si>
    <t>SF3B1</t>
  </si>
  <si>
    <t>SNRPB2</t>
  </si>
  <si>
    <t>SNRPA1</t>
  </si>
  <si>
    <t>SF3B4</t>
  </si>
  <si>
    <t>SF3B5</t>
  </si>
  <si>
    <t>SF3A3</t>
  </si>
  <si>
    <t>SF3B3</t>
  </si>
  <si>
    <t>CHD4</t>
  </si>
  <si>
    <t>HDAC1</t>
  </si>
  <si>
    <t>DPY30</t>
  </si>
  <si>
    <t>HDAC3</t>
  </si>
  <si>
    <t>TBL1XR1</t>
  </si>
  <si>
    <t>EXOSC7</t>
  </si>
  <si>
    <t>EXOSC5</t>
  </si>
  <si>
    <t>MPP6</t>
  </si>
  <si>
    <t>EXOSC3</t>
  </si>
  <si>
    <t>EXOSC8</t>
  </si>
  <si>
    <t>EXOSC9</t>
  </si>
  <si>
    <t>EXOSC2</t>
  </si>
  <si>
    <t>MPHOSPH6</t>
  </si>
  <si>
    <t>EXOSC1</t>
  </si>
  <si>
    <t>EXOSC10</t>
  </si>
  <si>
    <t>EXOSC4</t>
  </si>
  <si>
    <t>STRAP</t>
  </si>
  <si>
    <t>DDX20</t>
  </si>
  <si>
    <t>GEMIN5</t>
  </si>
  <si>
    <t>GEMIN2</t>
  </si>
  <si>
    <t>SNRPD3</t>
  </si>
  <si>
    <t>SNRPD2</t>
  </si>
  <si>
    <t>SNRPF</t>
  </si>
  <si>
    <t>SNRPG</t>
  </si>
  <si>
    <t>SNRPD1</t>
  </si>
  <si>
    <t>GEMIN4</t>
  </si>
  <si>
    <t>SNRPE</t>
  </si>
  <si>
    <t>CHMP4B</t>
  </si>
  <si>
    <t>CHMP3</t>
  </si>
  <si>
    <t>CHMP2A</t>
  </si>
  <si>
    <t>CHMP6</t>
  </si>
  <si>
    <t>RPS20</t>
  </si>
  <si>
    <t>RPS5</t>
  </si>
  <si>
    <t>GLG1</t>
  </si>
  <si>
    <t>RPS16</t>
  </si>
  <si>
    <t>RPS19</t>
  </si>
  <si>
    <t>RPS13</t>
  </si>
  <si>
    <t>RPS12</t>
  </si>
  <si>
    <t>RPS15</t>
  </si>
  <si>
    <t>RPS25</t>
  </si>
  <si>
    <t>RPS10</t>
  </si>
  <si>
    <t>RPS15A</t>
  </si>
  <si>
    <t>RPS6</t>
  </si>
  <si>
    <t>RPS24</t>
  </si>
  <si>
    <t>RPS2</t>
  </si>
  <si>
    <t>RPS11</t>
  </si>
  <si>
    <t>RPS8</t>
  </si>
  <si>
    <t>RPS27A</t>
  </si>
  <si>
    <t>RPS3A</t>
  </si>
  <si>
    <t>RPS3</t>
  </si>
  <si>
    <t>FAU</t>
  </si>
  <si>
    <t>RPS14</t>
  </si>
  <si>
    <t>RPSA</t>
  </si>
  <si>
    <t>RPS9</t>
  </si>
  <si>
    <t>RPS21</t>
  </si>
  <si>
    <t>RPS7</t>
  </si>
  <si>
    <t>RPS27</t>
  </si>
  <si>
    <t>RPS27L</t>
  </si>
  <si>
    <t>RPS23</t>
  </si>
  <si>
    <t>RPS26</t>
  </si>
  <si>
    <t>RACK1</t>
  </si>
  <si>
    <t>RPS29</t>
  </si>
  <si>
    <t>STAP1</t>
  </si>
  <si>
    <t>CUL1</t>
  </si>
  <si>
    <t>POLR2E</t>
  </si>
  <si>
    <t>SKP1</t>
  </si>
  <si>
    <t>PFDN2</t>
  </si>
  <si>
    <t>RUVBL1</t>
  </si>
  <si>
    <t>RUVBL2</t>
  </si>
  <si>
    <t>RANBP9</t>
  </si>
  <si>
    <t>MAEA</t>
  </si>
  <si>
    <t>GID8</t>
  </si>
  <si>
    <t>ARMC8</t>
  </si>
  <si>
    <t>WDR26</t>
  </si>
  <si>
    <t>CENPM</t>
  </si>
  <si>
    <t>CENP-A NAC-CAD complex</t>
  </si>
  <si>
    <t>CENPL</t>
  </si>
  <si>
    <t>CENPC</t>
  </si>
  <si>
    <t>POP1</t>
  </si>
  <si>
    <t>RPP30</t>
  </si>
  <si>
    <t>PPP2R5A</t>
  </si>
  <si>
    <t>PPP4C</t>
  </si>
  <si>
    <t>PPP1CA</t>
  </si>
  <si>
    <t>HDAC2</t>
  </si>
  <si>
    <t>PPP1R10</t>
  </si>
  <si>
    <t>LCP2</t>
  </si>
  <si>
    <t>CBL</t>
  </si>
  <si>
    <t>PLCG1</t>
  </si>
  <si>
    <t>VAV1</t>
  </si>
  <si>
    <t>PIK3R1</t>
  </si>
  <si>
    <t>GRB2</t>
  </si>
  <si>
    <t>YY1</t>
  </si>
  <si>
    <t>UCHL5</t>
  </si>
  <si>
    <t>IKBKAP</t>
  </si>
  <si>
    <t>ELP4</t>
  </si>
  <si>
    <t>ELP3</t>
  </si>
  <si>
    <t>ELP2</t>
  </si>
  <si>
    <t>CREBBP</t>
  </si>
  <si>
    <t>IKBKB</t>
  </si>
  <si>
    <t>TROVE2</t>
  </si>
  <si>
    <t>NCOA3</t>
  </si>
  <si>
    <t>CSTF1</t>
  </si>
  <si>
    <t>CSTF3</t>
  </si>
  <si>
    <t>MYL6</t>
  </si>
  <si>
    <t>MYH9</t>
  </si>
  <si>
    <t>WIPF1</t>
  </si>
  <si>
    <t>MARK2</t>
  </si>
  <si>
    <t>HSP90AA1</t>
  </si>
  <si>
    <t>PDRG1</t>
  </si>
  <si>
    <t>HSP90AB1</t>
  </si>
  <si>
    <t>CDC37</t>
  </si>
  <si>
    <t>YWHAE</t>
  </si>
  <si>
    <t>YWHAH</t>
  </si>
  <si>
    <t>YWHAQ</t>
  </si>
  <si>
    <t>YWHAZ</t>
  </si>
  <si>
    <t>YWHAB</t>
  </si>
  <si>
    <t>YWHAG</t>
  </si>
  <si>
    <t>HSPA4</t>
  </si>
  <si>
    <t>TBK1</t>
  </si>
  <si>
    <t>DICER1</t>
  </si>
  <si>
    <t>EIF3A</t>
  </si>
  <si>
    <t>AGO2</t>
  </si>
  <si>
    <t>RPL7A</t>
  </si>
  <si>
    <t>MOV10</t>
  </si>
  <si>
    <t>YAF2</t>
  </si>
  <si>
    <t>CBX3</t>
  </si>
  <si>
    <t>MAX</t>
  </si>
  <si>
    <t>EHMT1</t>
  </si>
  <si>
    <t>RING1</t>
  </si>
  <si>
    <t>EHMT2</t>
  </si>
  <si>
    <t>SNRNP70</t>
  </si>
  <si>
    <t>TRA2B</t>
  </si>
  <si>
    <t>SRRM2</t>
  </si>
  <si>
    <t>PPP1CC</t>
  </si>
  <si>
    <t>PPP1CB</t>
  </si>
  <si>
    <t>SAR1A</t>
  </si>
  <si>
    <t>TMED2</t>
  </si>
  <si>
    <t>TMED1</t>
  </si>
  <si>
    <t>SEC23A</t>
  </si>
  <si>
    <t>SEC23B</t>
  </si>
  <si>
    <t>SEC24A</t>
  </si>
  <si>
    <t>TMED5</t>
  </si>
  <si>
    <t>ERGIC3</t>
  </si>
  <si>
    <t>SEC31A</t>
  </si>
  <si>
    <t>SEC24B</t>
  </si>
  <si>
    <t>SEC16A</t>
  </si>
  <si>
    <t>SEC24D</t>
  </si>
  <si>
    <t>SAR1B</t>
  </si>
  <si>
    <t>SEC13</t>
  </si>
  <si>
    <t>TMED4</t>
  </si>
  <si>
    <t>TMED3</t>
  </si>
  <si>
    <t>TMED10</t>
  </si>
  <si>
    <t>SEC24C</t>
  </si>
  <si>
    <t>TMED9</t>
  </si>
  <si>
    <t>PPP3CB</t>
  </si>
  <si>
    <t>PPP3CC</t>
  </si>
  <si>
    <t>PPP3CA</t>
  </si>
  <si>
    <t>PPP3R1</t>
  </si>
  <si>
    <t>TOMM22</t>
  </si>
  <si>
    <t>TOMM40</t>
  </si>
  <si>
    <t>TOMM70</t>
  </si>
  <si>
    <t>TOMM20</t>
  </si>
  <si>
    <t>TOMM7</t>
  </si>
  <si>
    <t>ARF5</t>
  </si>
  <si>
    <t>NOLC1</t>
  </si>
  <si>
    <t>ARF4</t>
  </si>
  <si>
    <t>CDC27</t>
  </si>
  <si>
    <t>ANAPC4</t>
  </si>
  <si>
    <t>ANAPC5</t>
  </si>
  <si>
    <t>CDC23</t>
  </si>
  <si>
    <t>APC2</t>
  </si>
  <si>
    <t>Cytokinetic bridge;Midbody ring</t>
  </si>
  <si>
    <t>CDC16</t>
  </si>
  <si>
    <t>ANAPC1</t>
  </si>
  <si>
    <t>ANAPC10</t>
  </si>
  <si>
    <t>ANAPC2</t>
  </si>
  <si>
    <t>ANAPC7</t>
  </si>
  <si>
    <t>AIM1</t>
  </si>
  <si>
    <t>RPL26L1</t>
  </si>
  <si>
    <t>RPL18</t>
  </si>
  <si>
    <t>RPL31</t>
  </si>
  <si>
    <t>RPL6</t>
  </si>
  <si>
    <t>RPLP0</t>
  </si>
  <si>
    <t>RPL3</t>
  </si>
  <si>
    <t>RPL18A</t>
  </si>
  <si>
    <t>RPL19</t>
  </si>
  <si>
    <t>RPL34</t>
  </si>
  <si>
    <t>RPL24</t>
  </si>
  <si>
    <t>RPL22</t>
  </si>
  <si>
    <t>RPL21</t>
  </si>
  <si>
    <t>RPL5</t>
  </si>
  <si>
    <t>RPL23</t>
  </si>
  <si>
    <t>RPL36</t>
  </si>
  <si>
    <t>RPL27</t>
  </si>
  <si>
    <t>RPL35</t>
  </si>
  <si>
    <t>RPLP1</t>
  </si>
  <si>
    <t>RPL13A</t>
  </si>
  <si>
    <t>RPL11</t>
  </si>
  <si>
    <t>RPL32</t>
  </si>
  <si>
    <t>RPL37</t>
  </si>
  <si>
    <t>RPL7L1</t>
  </si>
  <si>
    <t>RPL7</t>
  </si>
  <si>
    <t>RPL30</t>
  </si>
  <si>
    <t>RPL8</t>
  </si>
  <si>
    <t>RPL26</t>
  </si>
  <si>
    <t>RPL29</t>
  </si>
  <si>
    <t>RPL22L1</t>
  </si>
  <si>
    <t>RPL27A</t>
  </si>
  <si>
    <t>RPL13</t>
  </si>
  <si>
    <t>RPL38</t>
  </si>
  <si>
    <t>RPL4</t>
  </si>
  <si>
    <t>RPL15</t>
  </si>
  <si>
    <t>RPLP2</t>
  </si>
  <si>
    <t>RPL35A</t>
  </si>
  <si>
    <t>RPL14</t>
  </si>
  <si>
    <t>RPL37A</t>
  </si>
  <si>
    <t>RPL12</t>
  </si>
  <si>
    <t>RPL23A</t>
  </si>
  <si>
    <t>RPL10A</t>
  </si>
  <si>
    <t>UBA52</t>
  </si>
  <si>
    <t>Cytosol;Endoplasmic reticulum;Nucleoplasm;Plasma membrane</t>
  </si>
  <si>
    <t>MED24</t>
  </si>
  <si>
    <t>MED17</t>
  </si>
  <si>
    <t>MED15</t>
  </si>
  <si>
    <t>MED23</t>
  </si>
  <si>
    <t>CCNT1</t>
  </si>
  <si>
    <t>CDK9</t>
  </si>
  <si>
    <t>USP7</t>
  </si>
  <si>
    <t>TCEA1</t>
  </si>
  <si>
    <t>BCCIP</t>
  </si>
  <si>
    <t>LSM8</t>
  </si>
  <si>
    <t>ZRANB2</t>
  </si>
  <si>
    <t>SSB</t>
  </si>
  <si>
    <t>G3BP1</t>
  </si>
  <si>
    <t>HNRNPK</t>
  </si>
  <si>
    <t>LSM2</t>
  </si>
  <si>
    <t>MCM2</t>
  </si>
  <si>
    <t>MCM6</t>
  </si>
  <si>
    <t>MCM4</t>
  </si>
  <si>
    <t>C1QBP</t>
  </si>
  <si>
    <t>HNRNPU</t>
  </si>
  <si>
    <t>USE1</t>
  </si>
  <si>
    <t>NELFCD</t>
  </si>
  <si>
    <t>BNIP1</t>
  </si>
  <si>
    <t>RINT1</t>
  </si>
  <si>
    <t>STX18</t>
  </si>
  <si>
    <t>POLR3B</t>
  </si>
  <si>
    <t>POLR3A</t>
  </si>
  <si>
    <t>POLR3D</t>
  </si>
  <si>
    <t>POLR3C</t>
  </si>
  <si>
    <t>XRCC5</t>
  </si>
  <si>
    <t>ASF1B</t>
  </si>
  <si>
    <t>HAT1</t>
  </si>
  <si>
    <t>TOP2A</t>
  </si>
  <si>
    <t>NASP</t>
  </si>
  <si>
    <t>PARP1</t>
  </si>
  <si>
    <t>RBBP4</t>
  </si>
  <si>
    <t>TLE3</t>
  </si>
  <si>
    <t>WDR61</t>
  </si>
  <si>
    <t>COX6B1</t>
  </si>
  <si>
    <t>COX7C</t>
  </si>
  <si>
    <t>COX4I1</t>
  </si>
  <si>
    <t>COX5B</t>
  </si>
  <si>
    <t>COX5A</t>
  </si>
  <si>
    <t>TIMM44</t>
  </si>
  <si>
    <t>GRPEL1</t>
  </si>
  <si>
    <t>HSPA9</t>
  </si>
  <si>
    <t>DNAJC19</t>
  </si>
  <si>
    <t>XRN2</t>
  </si>
  <si>
    <t>RPRD1B</t>
  </si>
  <si>
    <t>XRN1</t>
  </si>
  <si>
    <t>RPRD1A</t>
  </si>
  <si>
    <t>RPRD2</t>
  </si>
  <si>
    <t>DHX9</t>
  </si>
  <si>
    <t>GTF2B</t>
  </si>
  <si>
    <t>POLR2A</t>
  </si>
  <si>
    <t>CCT4</t>
  </si>
  <si>
    <t>TCP1</t>
  </si>
  <si>
    <t>CCT7</t>
  </si>
  <si>
    <t>CCT6A</t>
  </si>
  <si>
    <t>CCT5</t>
  </si>
  <si>
    <t>CCT8</t>
  </si>
  <si>
    <t>CCT3</t>
  </si>
  <si>
    <t>CCT2</t>
  </si>
  <si>
    <t>EDC4</t>
  </si>
  <si>
    <t>DDX6</t>
  </si>
  <si>
    <t>EDC3</t>
  </si>
  <si>
    <t>BAZ1B</t>
  </si>
  <si>
    <t>CHRAC1</t>
  </si>
  <si>
    <t>POLE3</t>
  </si>
  <si>
    <t>SMARCA5</t>
  </si>
  <si>
    <t>BAZ1A</t>
  </si>
  <si>
    <t>MOB2</t>
  </si>
  <si>
    <t>STK38L</t>
  </si>
  <si>
    <t>RAD51B</t>
  </si>
  <si>
    <t>RAD51B-RAD51C-RAD51D-XRCC2-XRCC3 complex</t>
  </si>
  <si>
    <t>NFKB2</t>
  </si>
  <si>
    <t>PPP6R2</t>
  </si>
  <si>
    <t>PPP6R1</t>
  </si>
  <si>
    <t>PPP6C</t>
  </si>
  <si>
    <t>REL</t>
  </si>
  <si>
    <t>RELA</t>
  </si>
  <si>
    <t>ANKRD28</t>
  </si>
  <si>
    <t>CHUK</t>
  </si>
  <si>
    <t>UPF1</t>
  </si>
  <si>
    <t>GSPT1</t>
  </si>
  <si>
    <t>ETF1</t>
  </si>
  <si>
    <t>SMG1</t>
  </si>
  <si>
    <t>CDK5</t>
  </si>
  <si>
    <t>MRPS10</t>
  </si>
  <si>
    <t>MRPS35</t>
  </si>
  <si>
    <t>MRPS15</t>
  </si>
  <si>
    <t>MRPS14</t>
  </si>
  <si>
    <t>MRPS2</t>
  </si>
  <si>
    <t>MRPS7</t>
  </si>
  <si>
    <t>DAP3</t>
  </si>
  <si>
    <t>MRPS9</t>
  </si>
  <si>
    <t>MRPS5</t>
  </si>
  <si>
    <t>MRPS28</t>
  </si>
  <si>
    <t>MRPS23</t>
  </si>
  <si>
    <t>MRPS11</t>
  </si>
  <si>
    <t>MRPS16</t>
  </si>
  <si>
    <t>PPME1</t>
  </si>
  <si>
    <t>MORF4L1</t>
  </si>
  <si>
    <t>UTRN</t>
  </si>
  <si>
    <t>TP53BP1</t>
  </si>
  <si>
    <t>RPA2</t>
  </si>
  <si>
    <t>RPA1</t>
  </si>
  <si>
    <t>XRCC6</t>
  </si>
  <si>
    <t>DNAH9</t>
  </si>
  <si>
    <t>DYNLL1</t>
  </si>
  <si>
    <t>DYNC2H1</t>
  </si>
  <si>
    <t>DYNC1H1</t>
  </si>
  <si>
    <t>FAH</t>
  </si>
  <si>
    <t>FANC complex</t>
  </si>
  <si>
    <t>SNAP23</t>
  </si>
  <si>
    <t>STX4</t>
  </si>
  <si>
    <t>VAMP8</t>
  </si>
  <si>
    <t>VAMP2</t>
  </si>
  <si>
    <t>CIT</t>
  </si>
  <si>
    <t>CEP131</t>
  </si>
  <si>
    <t>PPIL2</t>
  </si>
  <si>
    <t>FRG1</t>
  </si>
  <si>
    <t>CWC27</t>
  </si>
  <si>
    <t>CCDC12</t>
  </si>
  <si>
    <t>CWC22</t>
  </si>
  <si>
    <t>CDC40</t>
  </si>
  <si>
    <t>PES1</t>
  </si>
  <si>
    <t>GTPBP4</t>
  </si>
  <si>
    <t>GNL2</t>
  </si>
  <si>
    <t>RSL24D1</t>
  </si>
  <si>
    <t>WDR12</t>
  </si>
  <si>
    <t>GNL3</t>
  </si>
  <si>
    <t>RSL1D1</t>
  </si>
  <si>
    <t>WDR5</t>
  </si>
  <si>
    <t>NAA50</t>
  </si>
  <si>
    <t>NAA15</t>
  </si>
  <si>
    <t>NAA16</t>
  </si>
  <si>
    <t>GANAB</t>
  </si>
  <si>
    <t>PRKCSH</t>
  </si>
  <si>
    <t>ERCC2</t>
  </si>
  <si>
    <t>GTF2H1</t>
  </si>
  <si>
    <t>GTF2H3</t>
  </si>
  <si>
    <t>ERCC3</t>
  </si>
  <si>
    <t>CDC34</t>
  </si>
  <si>
    <t>UBE2R2</t>
  </si>
  <si>
    <t>CUL2</t>
  </si>
  <si>
    <t>SUGT1</t>
  </si>
  <si>
    <t>PFN1</t>
  </si>
  <si>
    <t>HSPA8</t>
  </si>
  <si>
    <t>TUBB2B</t>
  </si>
  <si>
    <t>CLTC</t>
  </si>
  <si>
    <t>VCP</t>
  </si>
  <si>
    <t>MRPL43</t>
  </si>
  <si>
    <t>MRPL22</t>
  </si>
  <si>
    <t>MRPL28</t>
  </si>
  <si>
    <t>MRPL4</t>
  </si>
  <si>
    <t>MRPL32</t>
  </si>
  <si>
    <t>MRPL27</t>
  </si>
  <si>
    <t>MRPL2</t>
  </si>
  <si>
    <t>MRPL3</t>
  </si>
  <si>
    <t>MRPL34</t>
  </si>
  <si>
    <t>MRPS25</t>
  </si>
  <si>
    <t>MRPL44</t>
  </si>
  <si>
    <t>MRPL47</t>
  </si>
  <si>
    <t>MRPL15</t>
  </si>
  <si>
    <t>MRPL49</t>
  </si>
  <si>
    <t>EEF1A1</t>
  </si>
  <si>
    <t>MRPL17</t>
  </si>
  <si>
    <t>MRPL10</t>
  </si>
  <si>
    <t>MRPL16</t>
  </si>
  <si>
    <t>MRPL1</t>
  </si>
  <si>
    <t>MRPL13</t>
  </si>
  <si>
    <t>MRPL11</t>
  </si>
  <si>
    <t>MRPL54</t>
  </si>
  <si>
    <t>MRPL40</t>
  </si>
  <si>
    <t>MRPL21</t>
  </si>
  <si>
    <t>MRPL38</t>
  </si>
  <si>
    <t>MRPL53</t>
  </si>
  <si>
    <t>MRPL23</t>
  </si>
  <si>
    <t>CAPZB</t>
  </si>
  <si>
    <t>CAPZA1</t>
  </si>
  <si>
    <t>PATJ</t>
  </si>
  <si>
    <t>ARHGAP17</t>
  </si>
  <si>
    <t>CD2AP</t>
  </si>
  <si>
    <t>CAPZA2</t>
  </si>
  <si>
    <t>RAB10</t>
  </si>
  <si>
    <t>RAB13</t>
  </si>
  <si>
    <t>RAB8B</t>
  </si>
  <si>
    <t>RAB8A</t>
  </si>
  <si>
    <t>MRE11</t>
  </si>
  <si>
    <t>NBN</t>
  </si>
  <si>
    <t>RAD50</t>
  </si>
  <si>
    <t>MDC1</t>
  </si>
  <si>
    <t>FANCD2</t>
  </si>
  <si>
    <t>ATM</t>
  </si>
  <si>
    <t>PTBP1</t>
  </si>
  <si>
    <t>U2AF2</t>
  </si>
  <si>
    <t>CPSF6</t>
  </si>
  <si>
    <t>SFPQ</t>
  </si>
  <si>
    <t>CPSF3</t>
  </si>
  <si>
    <t>CAPRIN1</t>
  </si>
  <si>
    <t>CPSF7</t>
  </si>
  <si>
    <t>U2AF1</t>
  </si>
  <si>
    <t>PCF11</t>
  </si>
  <si>
    <t>NUDT21</t>
  </si>
  <si>
    <t>DHX16</t>
  </si>
  <si>
    <t>TAF2</t>
  </si>
  <si>
    <t>AK6</t>
  </si>
  <si>
    <t>TAF6</t>
  </si>
  <si>
    <t>TAF4</t>
  </si>
  <si>
    <t>EEF1D</t>
  </si>
  <si>
    <t>EEF1B2</t>
  </si>
  <si>
    <t>TERF2</t>
  </si>
  <si>
    <t>TPP1</t>
  </si>
  <si>
    <t>TERF2IP</t>
  </si>
  <si>
    <t>COPS2</t>
  </si>
  <si>
    <t>GPS1</t>
  </si>
  <si>
    <t>PRKAB1</t>
  </si>
  <si>
    <t>PRKAA1</t>
  </si>
  <si>
    <t>PRKAG1</t>
  </si>
  <si>
    <t>AQR</t>
  </si>
  <si>
    <t>ZNFX1</t>
  </si>
  <si>
    <t>UPF2</t>
  </si>
  <si>
    <t>NCOR2</t>
  </si>
  <si>
    <t>EIF3I</t>
  </si>
  <si>
    <t>EIF3J</t>
  </si>
  <si>
    <t>EIF3B</t>
  </si>
  <si>
    <t>SAFB2</t>
  </si>
  <si>
    <t>EIF3G</t>
  </si>
  <si>
    <t>CLUH</t>
  </si>
  <si>
    <t>SLTM</t>
  </si>
  <si>
    <t>SAFB</t>
  </si>
  <si>
    <t>EIF3C</t>
  </si>
  <si>
    <t>PSMB8</t>
  </si>
  <si>
    <t>LIG3</t>
  </si>
  <si>
    <t>POLB</t>
  </si>
  <si>
    <t>XRCC1</t>
  </si>
  <si>
    <t>PDXK</t>
  </si>
  <si>
    <t>TBL3</t>
  </si>
  <si>
    <t>SNU13</t>
  </si>
  <si>
    <t>PRPF31</t>
  </si>
  <si>
    <t>PRPF3</t>
  </si>
  <si>
    <t>PRPF4</t>
  </si>
  <si>
    <t>PPIH</t>
  </si>
  <si>
    <t>CPSF1</t>
  </si>
  <si>
    <t>FIP1L1</t>
  </si>
  <si>
    <t>CPSF4</t>
  </si>
  <si>
    <t>CPSF2</t>
  </si>
  <si>
    <t>SIN3A</t>
  </si>
  <si>
    <t>HSPA5</t>
  </si>
  <si>
    <t>PABPC1</t>
  </si>
  <si>
    <t>SUPT16H</t>
  </si>
  <si>
    <t>EIF3L</t>
  </si>
  <si>
    <t>HNRNPR</t>
  </si>
  <si>
    <t>SSRP1</t>
  </si>
  <si>
    <t>CALR</t>
  </si>
  <si>
    <t>NPM1</t>
  </si>
  <si>
    <t>GTF3C1</t>
  </si>
  <si>
    <t>GTF3C2</t>
  </si>
  <si>
    <t>GTF3C3</t>
  </si>
  <si>
    <t>GTF3C4</t>
  </si>
  <si>
    <t>GTF3C5</t>
  </si>
  <si>
    <t>SMAD4</t>
  </si>
  <si>
    <t>NFKB1</t>
  </si>
  <si>
    <t>VPS41</t>
  </si>
  <si>
    <t>VPS18</t>
  </si>
  <si>
    <t>VPS33A</t>
  </si>
  <si>
    <t>VPS11</t>
  </si>
  <si>
    <t>VPS39</t>
  </si>
  <si>
    <t>VPS33B</t>
  </si>
  <si>
    <t>VPS16</t>
  </si>
  <si>
    <t>RFC1</t>
  </si>
  <si>
    <t>RFC2</t>
  </si>
  <si>
    <t>RFC5</t>
  </si>
  <si>
    <t>RFC3</t>
  </si>
  <si>
    <t>RFC4</t>
  </si>
  <si>
    <t>POLD1</t>
  </si>
  <si>
    <t>POLD3</t>
  </si>
  <si>
    <t>POLD2</t>
  </si>
  <si>
    <t>PCNA</t>
  </si>
  <si>
    <t>POLD4</t>
  </si>
  <si>
    <t>Cytosol;Mitochondria;Nucleoli;Nucleus</t>
  </si>
  <si>
    <t>PPP2R1A</t>
  </si>
  <si>
    <t>PPP2CA</t>
  </si>
  <si>
    <t>PIN1</t>
  </si>
  <si>
    <t>RAF1</t>
  </si>
  <si>
    <t>UBL5</t>
  </si>
  <si>
    <t>PPP2R2A</t>
  </si>
  <si>
    <t>ARID4A</t>
  </si>
  <si>
    <t>SUDS3</t>
  </si>
  <si>
    <t>SAP30</t>
  </si>
  <si>
    <t>ACSL3</t>
  </si>
  <si>
    <t>SLC27A1</t>
  </si>
  <si>
    <t>WBP11</t>
  </si>
  <si>
    <t>CDC5L</t>
  </si>
  <si>
    <t>PRPF19</t>
  </si>
  <si>
    <t>BCAS2</t>
  </si>
  <si>
    <t>CTNNBL1</t>
  </si>
  <si>
    <t>CWC15</t>
  </si>
  <si>
    <t>PLRG1</t>
  </si>
  <si>
    <t>EPN1</t>
  </si>
  <si>
    <t>NUMB</t>
  </si>
  <si>
    <t>AP2A2</t>
  </si>
  <si>
    <t>AP2A1</t>
  </si>
  <si>
    <t>CSNK2A2</t>
  </si>
  <si>
    <t>NOL6</t>
  </si>
  <si>
    <t>RRP7A</t>
  </si>
  <si>
    <t>CSNK2B</t>
  </si>
  <si>
    <t>HNRNPC</t>
  </si>
  <si>
    <t>SNRPC</t>
  </si>
  <si>
    <t>DDX21</t>
  </si>
  <si>
    <t>TRAPPC3</t>
  </si>
  <si>
    <t>TRAPPC8</t>
  </si>
  <si>
    <t>TRAPPC10</t>
  </si>
  <si>
    <t>TRAPPC1</t>
  </si>
  <si>
    <t>TRAPPC6B</t>
  </si>
  <si>
    <t>TRAPPC4</t>
  </si>
  <si>
    <t>EIF2B3</t>
  </si>
  <si>
    <t>EIF2B1</t>
  </si>
  <si>
    <t>EIF2B4</t>
  </si>
  <si>
    <t>EIF2B2</t>
  </si>
  <si>
    <t>EIF2B5</t>
  </si>
  <si>
    <t>ACTR1B</t>
  </si>
  <si>
    <t>ACTR10</t>
  </si>
  <si>
    <t>CEP350</t>
  </si>
  <si>
    <t>ACTR1A</t>
  </si>
  <si>
    <t>DCTN2</t>
  </si>
  <si>
    <t>LIG1</t>
  </si>
  <si>
    <t>RPA3</t>
  </si>
  <si>
    <t>CDK2</t>
  </si>
  <si>
    <t>POLE</t>
  </si>
  <si>
    <t>TOP1</t>
  </si>
  <si>
    <t>SMARCD1</t>
  </si>
  <si>
    <t>SMARCA2</t>
  </si>
  <si>
    <t>SMARCD2</t>
  </si>
  <si>
    <t>GTF2F1</t>
  </si>
  <si>
    <t>GTF2E1</t>
  </si>
  <si>
    <t>DRAP1</t>
  </si>
  <si>
    <t>HDGF</t>
  </si>
  <si>
    <t>PSIP1</t>
  </si>
  <si>
    <t>HDGFRP2</t>
  </si>
  <si>
    <t>WAPL</t>
  </si>
  <si>
    <t>PDS5B</t>
  </si>
  <si>
    <t>SMC3</t>
  </si>
  <si>
    <t>STAG1</t>
  </si>
  <si>
    <t>PDS5A</t>
  </si>
  <si>
    <t>RAD21</t>
  </si>
  <si>
    <t>JAK1</t>
  </si>
  <si>
    <t>PTPN11</t>
  </si>
  <si>
    <t>WDR75</t>
  </si>
  <si>
    <t>HEATR1</t>
  </si>
  <si>
    <t>MYBBP1A</t>
  </si>
  <si>
    <t>UTP4</t>
  </si>
  <si>
    <t>UTP15</t>
  </si>
  <si>
    <t>YEATS4</t>
  </si>
  <si>
    <t>ACTL6A</t>
  </si>
  <si>
    <t>CFL1</t>
  </si>
  <si>
    <t>DMAP1</t>
  </si>
  <si>
    <t>ATAD3A</t>
  </si>
  <si>
    <t>KPNB1</t>
  </si>
  <si>
    <t>NCBP2</t>
  </si>
  <si>
    <t>NCBP1</t>
  </si>
  <si>
    <t>HNRNPH1</t>
  </si>
  <si>
    <t>KPNA2</t>
  </si>
  <si>
    <t>CALML4</t>
  </si>
  <si>
    <t>CAST</t>
  </si>
  <si>
    <t>NCL</t>
  </si>
  <si>
    <t>SUPT5H</t>
  </si>
  <si>
    <t>ECSIT</t>
  </si>
  <si>
    <t>NDUFAF1</t>
  </si>
  <si>
    <t>NDUFS7</t>
  </si>
  <si>
    <t>NDUFA9</t>
  </si>
  <si>
    <t>NDUFB6</t>
  </si>
  <si>
    <t>NDUFA6</t>
  </si>
  <si>
    <t>NDUFS3</t>
  </si>
  <si>
    <t>DNAJA2</t>
  </si>
  <si>
    <t>DNAJA1</t>
  </si>
  <si>
    <t>LARP1</t>
  </si>
  <si>
    <t>HSP90B1</t>
  </si>
  <si>
    <t>EP300</t>
  </si>
  <si>
    <t>SUMO1</t>
  </si>
  <si>
    <t>KARS</t>
  </si>
  <si>
    <t>AIMP2</t>
  </si>
  <si>
    <t>RARS</t>
  </si>
  <si>
    <t>DARS</t>
  </si>
  <si>
    <t>LARS</t>
  </si>
  <si>
    <t>EPRS</t>
  </si>
  <si>
    <t>AIMP1</t>
  </si>
  <si>
    <t>SYK</t>
  </si>
  <si>
    <t>MARS</t>
  </si>
  <si>
    <t>QARS</t>
  </si>
  <si>
    <t>IARS</t>
  </si>
  <si>
    <t>SMC4</t>
  </si>
  <si>
    <t>SMC2</t>
  </si>
  <si>
    <t>NCAPG2</t>
  </si>
  <si>
    <t>NCAPD3</t>
  </si>
  <si>
    <t>BTF3L4</t>
  </si>
  <si>
    <t>BTF3</t>
  </si>
  <si>
    <t>NACA</t>
  </si>
  <si>
    <t>PIGS</t>
  </si>
  <si>
    <t>PIGT</t>
  </si>
  <si>
    <t>PIGK</t>
  </si>
  <si>
    <t>GPAA1</t>
  </si>
  <si>
    <t>DNMT1</t>
  </si>
  <si>
    <t>PSMB1</t>
  </si>
  <si>
    <t>PSMC4</t>
  </si>
  <si>
    <t>PSMA4</t>
  </si>
  <si>
    <t>PSMC5</t>
  </si>
  <si>
    <t>PSMD5</t>
  </si>
  <si>
    <t>PSMD8</t>
  </si>
  <si>
    <t>PSMC6</t>
  </si>
  <si>
    <t>PSMA3</t>
  </si>
  <si>
    <t>PSMC1</t>
  </si>
  <si>
    <t>PSMB5</t>
  </si>
  <si>
    <t>PSMA6</t>
  </si>
  <si>
    <t>PSMA7</t>
  </si>
  <si>
    <t>PSMD7</t>
  </si>
  <si>
    <t>PSMA2</t>
  </si>
  <si>
    <t>PSMD3</t>
  </si>
  <si>
    <t>PSMD11</t>
  </si>
  <si>
    <t>PSMD9</t>
  </si>
  <si>
    <t>PSMD14</t>
  </si>
  <si>
    <t>PSMB2</t>
  </si>
  <si>
    <t>PSMA1</t>
  </si>
  <si>
    <t>PSMB7</t>
  </si>
  <si>
    <t>PSMB6</t>
  </si>
  <si>
    <t>PSMA5</t>
  </si>
  <si>
    <t>PSMD4</t>
  </si>
  <si>
    <t>PSMB4</t>
  </si>
  <si>
    <t>PSMC2</t>
  </si>
  <si>
    <t>PSMD6</t>
  </si>
  <si>
    <t>RPN1</t>
  </si>
  <si>
    <t>PSMC3</t>
  </si>
  <si>
    <t>PSMD1</t>
  </si>
  <si>
    <t>PSMD2</t>
  </si>
  <si>
    <t>PAAF1</t>
  </si>
  <si>
    <t>PSMD13</t>
  </si>
  <si>
    <t>PSMD12</t>
  </si>
  <si>
    <t>PSMB10</t>
  </si>
  <si>
    <t>EIF2S2</t>
  </si>
  <si>
    <t>ILF3</t>
  </si>
  <si>
    <t>EIF2S1</t>
  </si>
  <si>
    <t>ILF2</t>
  </si>
  <si>
    <t>EIF2A</t>
  </si>
  <si>
    <t>XAB2</t>
  </si>
  <si>
    <t>CRNKL1</t>
  </si>
  <si>
    <t>RB1</t>
  </si>
  <si>
    <t>DLD</t>
  </si>
  <si>
    <t>BCKDK</t>
  </si>
  <si>
    <t>PDHX</t>
  </si>
  <si>
    <t>DLAT</t>
  </si>
  <si>
    <t>PDHB</t>
  </si>
  <si>
    <t>MBD2</t>
  </si>
  <si>
    <t>GATAD2B</t>
  </si>
  <si>
    <t>MTA2</t>
  </si>
  <si>
    <t>GATAD2A</t>
  </si>
  <si>
    <t>CHD3</t>
  </si>
  <si>
    <t>MTA1</t>
  </si>
  <si>
    <t>RPN2</t>
  </si>
  <si>
    <t>DAD1</t>
  </si>
  <si>
    <t>STT3A</t>
  </si>
  <si>
    <t>STT3B</t>
  </si>
  <si>
    <t>ARPC3</t>
  </si>
  <si>
    <t>ACTR3</t>
  </si>
  <si>
    <t>ARPC1B</t>
  </si>
  <si>
    <t>ARPC5L</t>
  </si>
  <si>
    <t>ACTR2</t>
  </si>
  <si>
    <t>ARPC5</t>
  </si>
  <si>
    <t>ARPC2</t>
  </si>
  <si>
    <t>STAT3</t>
  </si>
  <si>
    <t>ADRM1</t>
  </si>
  <si>
    <t>DAZAP1</t>
  </si>
  <si>
    <t>HNRNPA2B1</t>
  </si>
  <si>
    <t>HNRNPA1</t>
  </si>
  <si>
    <t>HNRNPD</t>
  </si>
  <si>
    <t>HNRNPDL</t>
  </si>
  <si>
    <t>HNRNPA3</t>
  </si>
  <si>
    <t>CSTF2T</t>
  </si>
  <si>
    <t>HNRNPA0</t>
  </si>
  <si>
    <t>HNRNPAB</t>
  </si>
  <si>
    <t>LSM5</t>
  </si>
  <si>
    <t>LSM7</t>
  </si>
  <si>
    <t>LSM4</t>
  </si>
  <si>
    <t>LSM6</t>
  </si>
  <si>
    <t>LSM3</t>
  </si>
  <si>
    <t>LMO7</t>
  </si>
  <si>
    <t>BANF1</t>
  </si>
  <si>
    <t>MLH1</t>
  </si>
  <si>
    <t>SETD1A</t>
  </si>
  <si>
    <t>ASH2L</t>
  </si>
  <si>
    <t>SP1</t>
  </si>
  <si>
    <t>POLR2B</t>
  </si>
  <si>
    <t>POLR2C</t>
  </si>
  <si>
    <t>POLR2D</t>
  </si>
  <si>
    <t>POLR2H</t>
  </si>
  <si>
    <t>POLR2G</t>
  </si>
  <si>
    <t>POLR2L</t>
  </si>
  <si>
    <t>POLE4</t>
  </si>
  <si>
    <t>SART3</t>
  </si>
  <si>
    <t>MEPCE</t>
  </si>
  <si>
    <t>PRMT5</t>
  </si>
  <si>
    <t>FBL</t>
  </si>
  <si>
    <t>PRMT1</t>
  </si>
  <si>
    <t>TUBA4A</t>
  </si>
  <si>
    <t>SUPT6H</t>
  </si>
  <si>
    <t>MED1</t>
  </si>
  <si>
    <t>INPP5K</t>
  </si>
  <si>
    <t>CDK7</t>
  </si>
  <si>
    <t>RBPJ</t>
  </si>
  <si>
    <t>RBBP5</t>
  </si>
  <si>
    <t>PAXIP1</t>
  </si>
  <si>
    <t>KDM1A</t>
  </si>
  <si>
    <t>USP28</t>
  </si>
  <si>
    <t>CBX5</t>
  </si>
  <si>
    <t>CBX1</t>
  </si>
  <si>
    <t>ATF7IP</t>
  </si>
  <si>
    <t>VCL</t>
  </si>
  <si>
    <t>BCAR1</t>
  </si>
  <si>
    <t>ACTN1</t>
  </si>
  <si>
    <t>TLN1</t>
  </si>
  <si>
    <t>SRC</t>
  </si>
  <si>
    <t>ARID1B</t>
  </si>
  <si>
    <t>ERBIN</t>
  </si>
  <si>
    <t>TRIM33</t>
  </si>
  <si>
    <t>UQCRC1</t>
  </si>
  <si>
    <t>UQCRC2</t>
  </si>
  <si>
    <t>UQCRB</t>
  </si>
  <si>
    <t>UQCRQ</t>
  </si>
  <si>
    <t>UQCRFS1</t>
  </si>
  <si>
    <t>UQCRH</t>
  </si>
  <si>
    <t>CYC1</t>
  </si>
  <si>
    <t>UQCR10</t>
  </si>
  <si>
    <t>CTDP1</t>
  </si>
  <si>
    <t>ERH</t>
  </si>
  <si>
    <t>WDR77</t>
  </si>
  <si>
    <t>EED</t>
  </si>
  <si>
    <t>SUZ12</t>
  </si>
  <si>
    <t>SPCS2</t>
  </si>
  <si>
    <t>SPCS3</t>
  </si>
  <si>
    <t>SEC11A</t>
  </si>
  <si>
    <t>SEC11C</t>
  </si>
  <si>
    <t>UBE3A</t>
  </si>
  <si>
    <t>UBQLN1</t>
  </si>
  <si>
    <t>XPO1</t>
  </si>
  <si>
    <t>RAN</t>
  </si>
  <si>
    <t>PHAX</t>
  </si>
  <si>
    <t>ATP6V0A1</t>
  </si>
  <si>
    <t>ATP6V1H</t>
  </si>
  <si>
    <t>ATP6V1D</t>
  </si>
  <si>
    <t>ATP6V1A</t>
  </si>
  <si>
    <t>ATP6V1F</t>
  </si>
  <si>
    <t>ATP6V1E1</t>
  </si>
  <si>
    <t>ATP6V1G1</t>
  </si>
  <si>
    <t>ATP6V1B2</t>
  </si>
  <si>
    <t>ATP6V1C1</t>
  </si>
  <si>
    <t>ATP6V0D1</t>
  </si>
  <si>
    <t>TBC1D24</t>
  </si>
  <si>
    <t>ATP6V0A2</t>
  </si>
  <si>
    <t>ATP6V0C</t>
  </si>
  <si>
    <t>POLR1A</t>
  </si>
  <si>
    <t>CD3EAP</t>
  </si>
  <si>
    <t>POLR1B</t>
  </si>
  <si>
    <t>POLR1E</t>
  </si>
  <si>
    <t>POLR1C</t>
  </si>
  <si>
    <t>POLR1D</t>
  </si>
  <si>
    <t>RABGAP1</t>
  </si>
  <si>
    <t>TBC1D1</t>
  </si>
  <si>
    <t>TBC1D4</t>
  </si>
  <si>
    <t>RABGAP1L</t>
  </si>
  <si>
    <t>GTF2A2</t>
  </si>
  <si>
    <t>GTF2A1</t>
  </si>
  <si>
    <t>BUB3</t>
  </si>
  <si>
    <t>MAD2L1</t>
  </si>
  <si>
    <t>MNAT1</t>
  </si>
  <si>
    <t>KDM2B</t>
  </si>
  <si>
    <t>GNAI3</t>
  </si>
  <si>
    <t>GNB1</t>
  </si>
  <si>
    <t>GNAI2</t>
  </si>
  <si>
    <t>GNB2</t>
  </si>
  <si>
    <t>HLA-DQB1</t>
  </si>
  <si>
    <t>STK24</t>
  </si>
  <si>
    <t>STK3</t>
  </si>
  <si>
    <t>Cytosol;Intermediate filaments;Rods &amp; Rings</t>
  </si>
  <si>
    <t>CAB39</t>
  </si>
  <si>
    <t>LRRC57</t>
  </si>
  <si>
    <t>AP2B1</t>
  </si>
  <si>
    <t>AP1M1</t>
  </si>
  <si>
    <t>AP1B1</t>
  </si>
  <si>
    <t>AP1S1</t>
  </si>
  <si>
    <t>AP1S3</t>
  </si>
  <si>
    <t>AP2M1</t>
  </si>
  <si>
    <t>AP1G1</t>
  </si>
  <si>
    <t>AP1G2</t>
  </si>
  <si>
    <t>ST13</t>
  </si>
  <si>
    <t>CHAF1B</t>
  </si>
  <si>
    <t>EIF5</t>
  </si>
  <si>
    <t>ERLEC1</t>
  </si>
  <si>
    <t>SEL1L</t>
  </si>
  <si>
    <t>SYVN1</t>
  </si>
  <si>
    <t>TIMM21</t>
  </si>
  <si>
    <t>TIMM50</t>
  </si>
  <si>
    <t>KIF11</t>
  </si>
  <si>
    <t>TUBB</t>
  </si>
  <si>
    <t>MAPK1</t>
  </si>
  <si>
    <t>MAPK3</t>
  </si>
  <si>
    <t>MAP2K2</t>
  </si>
  <si>
    <t>MAP2K1</t>
  </si>
  <si>
    <t>MAP3K5</t>
  </si>
  <si>
    <t>INTS13</t>
  </si>
  <si>
    <t>INTS6</t>
  </si>
  <si>
    <t>INTS9</t>
  </si>
  <si>
    <t>INTS10</t>
  </si>
  <si>
    <t>INTS2</t>
  </si>
  <si>
    <t>INTS11</t>
  </si>
  <si>
    <t>INTS7</t>
  </si>
  <si>
    <t>INTS3</t>
  </si>
  <si>
    <t>INIP</t>
  </si>
  <si>
    <t>INTS4</t>
  </si>
  <si>
    <t>INTS1</t>
  </si>
  <si>
    <t>INTS8</t>
  </si>
  <si>
    <t>INTS5</t>
  </si>
  <si>
    <t>RRAGC</t>
  </si>
  <si>
    <t>LTV1</t>
  </si>
  <si>
    <t>RRAGA</t>
  </si>
  <si>
    <t>ENY2</t>
  </si>
  <si>
    <t>PCID2</t>
  </si>
  <si>
    <t>MCM3AP</t>
  </si>
  <si>
    <t>PAF1</t>
  </si>
  <si>
    <t>CDC73</t>
  </si>
  <si>
    <t>LEO1</t>
  </si>
  <si>
    <t>CTR9</t>
  </si>
  <si>
    <t>RBM25</t>
  </si>
  <si>
    <t>DEK</t>
  </si>
  <si>
    <t>DTNBP1</t>
  </si>
  <si>
    <t>HPS5</t>
  </si>
  <si>
    <t>BLOC1S1</t>
  </si>
  <si>
    <t>SNAPIN</t>
  </si>
  <si>
    <t>HPS6</t>
  </si>
  <si>
    <t>BLOC1S4</t>
  </si>
  <si>
    <t>BLOC1S5</t>
  </si>
  <si>
    <t>BLOC1S2</t>
  </si>
  <si>
    <t>MSH6</t>
  </si>
  <si>
    <t>COPS7A</t>
  </si>
  <si>
    <t>COPS5</t>
  </si>
  <si>
    <t>COPS4</t>
  </si>
  <si>
    <t>COPS3</t>
  </si>
  <si>
    <t>COPS7B</t>
  </si>
  <si>
    <t>COPS6</t>
  </si>
  <si>
    <t>COPS8</t>
  </si>
  <si>
    <t>NCAPD2</t>
  </si>
  <si>
    <t>CAPG</t>
  </si>
  <si>
    <t>NCAPG</t>
  </si>
  <si>
    <t>NCAPH</t>
  </si>
  <si>
    <t>AP3D1</t>
  </si>
  <si>
    <t>AP3B1</t>
  </si>
  <si>
    <t>AP3S1</t>
  </si>
  <si>
    <t>AP3M1</t>
  </si>
  <si>
    <t>PFDN4</t>
  </si>
  <si>
    <t>PFDN1</t>
  </si>
  <si>
    <t>PFDN5</t>
  </si>
  <si>
    <t>PFDN6</t>
  </si>
  <si>
    <t>MMS22L</t>
  </si>
  <si>
    <t>TONSL</t>
  </si>
  <si>
    <t>MCM7</t>
  </si>
  <si>
    <t>PMF1</t>
  </si>
  <si>
    <t>CNN3</t>
  </si>
  <si>
    <t>NMI</t>
  </si>
  <si>
    <t>MYO1E</t>
  </si>
  <si>
    <t>SPTAN1</t>
  </si>
  <si>
    <t>MYO1C</t>
  </si>
  <si>
    <t>NAT10</t>
  </si>
  <si>
    <t>NHP2</t>
  </si>
  <si>
    <t>NOP10</t>
  </si>
  <si>
    <t>PDE6D</t>
  </si>
  <si>
    <t>SMC6</t>
  </si>
  <si>
    <t>NSMCE1</t>
  </si>
  <si>
    <t>NSMCE3</t>
  </si>
  <si>
    <t>SMC5</t>
  </si>
  <si>
    <t>TRRAP</t>
  </si>
  <si>
    <t>OGDH</t>
  </si>
  <si>
    <t>DLST</t>
  </si>
  <si>
    <t>DHTKD1</t>
  </si>
  <si>
    <t>BPTF</t>
  </si>
  <si>
    <t>ATP5D</t>
  </si>
  <si>
    <t>ATP5B</t>
  </si>
  <si>
    <t>ATP5F1</t>
  </si>
  <si>
    <t>ATP5E</t>
  </si>
  <si>
    <t>ATPIF1</t>
  </si>
  <si>
    <t>ATP5A1</t>
  </si>
  <si>
    <t>ATP5C1</t>
  </si>
  <si>
    <t>ATP5L</t>
  </si>
  <si>
    <t>ATP5H</t>
  </si>
  <si>
    <t>HIST2H2AB</t>
  </si>
  <si>
    <t>FKBP5</t>
  </si>
  <si>
    <t>TAB1</t>
  </si>
  <si>
    <t>PPP2R5D</t>
  </si>
  <si>
    <t>PPP2R1B</t>
  </si>
  <si>
    <t>PPP2R5E</t>
  </si>
  <si>
    <t>ACTN4</t>
  </si>
  <si>
    <t>ITGB2</t>
  </si>
  <si>
    <t>RICTOR</t>
  </si>
  <si>
    <t>MTOR</t>
  </si>
  <si>
    <t>SNX1</t>
  </si>
  <si>
    <t>VPS35</t>
  </si>
  <si>
    <t>VPS29</t>
  </si>
  <si>
    <t>VPS26A</t>
  </si>
  <si>
    <t>SNX6</t>
  </si>
  <si>
    <t>SNX2</t>
  </si>
  <si>
    <t>SELENOS</t>
  </si>
  <si>
    <t>DERL1</t>
  </si>
  <si>
    <t>ZMYM2</t>
  </si>
  <si>
    <t>HMG20A</t>
  </si>
  <si>
    <t>CNOT3</t>
  </si>
  <si>
    <t>CNOT2</t>
  </si>
  <si>
    <t>CNOT1</t>
  </si>
  <si>
    <t>CNOT9</t>
  </si>
  <si>
    <t>CNOT8</t>
  </si>
  <si>
    <t>CNOT11</t>
  </si>
  <si>
    <t>CNOT10</t>
  </si>
  <si>
    <t>CNOT7</t>
  </si>
  <si>
    <t>NCSTN</t>
  </si>
  <si>
    <t>BSG</t>
  </si>
  <si>
    <t>M6PR</t>
  </si>
  <si>
    <t>COMMD3</t>
  </si>
  <si>
    <t>PCGF5</t>
  </si>
  <si>
    <t>EXOC5</t>
  </si>
  <si>
    <t>EXOC1</t>
  </si>
  <si>
    <t>Cytosol;Microtubules;Plasma membrane</t>
  </si>
  <si>
    <t>EXOC2</t>
  </si>
  <si>
    <t>EXOC8</t>
  </si>
  <si>
    <t>EXOC4</t>
  </si>
  <si>
    <t>EXOC6</t>
  </si>
  <si>
    <t>EXOC6B</t>
  </si>
  <si>
    <t>INCENP</t>
  </si>
  <si>
    <t>Midbody;Nuclear bodies;Nucleus</t>
  </si>
  <si>
    <t>EXOC3</t>
  </si>
  <si>
    <t>WDFY1</t>
  </si>
  <si>
    <t>STAM2</t>
  </si>
  <si>
    <t>STAM</t>
  </si>
  <si>
    <t>HGS</t>
  </si>
  <si>
    <t>HNRNPL</t>
  </si>
  <si>
    <t>IQGAP1</t>
  </si>
  <si>
    <t>PDCD4</t>
  </si>
  <si>
    <t>API5</t>
  </si>
  <si>
    <t>PRKACA</t>
  </si>
  <si>
    <t>PRKAR1A</t>
  </si>
  <si>
    <t>PRKAR2A</t>
  </si>
  <si>
    <t>PRKACB</t>
  </si>
  <si>
    <t>EIF4G3</t>
  </si>
  <si>
    <t>EIF4G2</t>
  </si>
  <si>
    <t>EIF4G1</t>
  </si>
  <si>
    <t>MIF4GD</t>
  </si>
  <si>
    <t>EIF4E</t>
  </si>
  <si>
    <t>EIF4A2</t>
  </si>
  <si>
    <t>NAT1</t>
  </si>
  <si>
    <t>MCM5</t>
  </si>
  <si>
    <t>MCM3</t>
  </si>
  <si>
    <t>MCMBP</t>
  </si>
  <si>
    <t>NDC80</t>
  </si>
  <si>
    <t>USP14</t>
  </si>
  <si>
    <t>NUF2</t>
  </si>
  <si>
    <t>MSH2</t>
  </si>
  <si>
    <t>PMS2</t>
  </si>
  <si>
    <t>MED25</t>
  </si>
  <si>
    <t>MED20</t>
  </si>
  <si>
    <t>MED18</t>
  </si>
  <si>
    <t>MED27</t>
  </si>
  <si>
    <t>MED30</t>
  </si>
  <si>
    <t>MED16</t>
  </si>
  <si>
    <t>DDX1</t>
  </si>
  <si>
    <t>FUS</t>
  </si>
  <si>
    <t>HNRNPM</t>
  </si>
  <si>
    <t>DDX17</t>
  </si>
  <si>
    <t>HNRNPUL1</t>
  </si>
  <si>
    <t>DDX5</t>
  </si>
  <si>
    <t>DHX15</t>
  </si>
  <si>
    <t>TARDBP</t>
  </si>
  <si>
    <t>RALY</t>
  </si>
  <si>
    <t>EWSR1</t>
  </si>
  <si>
    <t>TFAM</t>
  </si>
  <si>
    <t>ACTBL2</t>
  </si>
  <si>
    <t>SRP54</t>
  </si>
  <si>
    <t>SRP14</t>
  </si>
  <si>
    <t>SRP19</t>
  </si>
  <si>
    <t>SRP68</t>
  </si>
  <si>
    <t>SRP72</t>
  </si>
  <si>
    <t>CDYL</t>
  </si>
  <si>
    <t>CTBP1</t>
  </si>
  <si>
    <t>GAPDH</t>
  </si>
  <si>
    <t>HMGB2</t>
  </si>
  <si>
    <t>PDIA3</t>
  </si>
  <si>
    <t>HMGB1</t>
  </si>
  <si>
    <t>BRE</t>
  </si>
  <si>
    <t>ARCN1</t>
  </si>
  <si>
    <t>ARFGAP1</t>
  </si>
  <si>
    <t>COPE</t>
  </si>
  <si>
    <t>COPZ1</t>
  </si>
  <si>
    <t>COPA</t>
  </si>
  <si>
    <t>COPB1</t>
  </si>
  <si>
    <t>ARFGAP2</t>
  </si>
  <si>
    <t>COPG2</t>
  </si>
  <si>
    <t>COPG1</t>
  </si>
  <si>
    <t>COPB2</t>
  </si>
  <si>
    <t>WDR59</t>
  </si>
  <si>
    <t>CHAF1A</t>
  </si>
  <si>
    <t>BCL10</t>
  </si>
  <si>
    <t>MALT1</t>
  </si>
  <si>
    <t>PPWD1</t>
  </si>
  <si>
    <t>KIAA0368</t>
  </si>
  <si>
    <t>PPIG</t>
  </si>
  <si>
    <t>NOSIP</t>
  </si>
  <si>
    <t>SDE2</t>
  </si>
  <si>
    <t>DDX41</t>
  </si>
  <si>
    <t>MEAF6</t>
  </si>
  <si>
    <t>CD47</t>
  </si>
  <si>
    <t>FOXK1</t>
  </si>
  <si>
    <t>TUBB2A</t>
  </si>
  <si>
    <t>TUBA1C</t>
  </si>
  <si>
    <t>TUBB6</t>
  </si>
  <si>
    <t>TUBB4B</t>
  </si>
  <si>
    <t>TUBG1</t>
  </si>
  <si>
    <t>SMARCE1</t>
  </si>
  <si>
    <t>ARID1A</t>
  </si>
  <si>
    <t>DPF2</t>
  </si>
  <si>
    <t>PBRM1</t>
  </si>
  <si>
    <t>DIDO1</t>
  </si>
  <si>
    <t>SETD1B</t>
  </si>
  <si>
    <t>WDR82</t>
  </si>
  <si>
    <t>CDK1</t>
  </si>
  <si>
    <t>RBM5</t>
  </si>
  <si>
    <t>LUC7L</t>
  </si>
  <si>
    <t>CCAR1</t>
  </si>
  <si>
    <t>SUGP1</t>
  </si>
  <si>
    <t>TCERG1</t>
  </si>
  <si>
    <t>RBM39</t>
  </si>
  <si>
    <t>SF1</t>
  </si>
  <si>
    <t>PRPF40A</t>
  </si>
  <si>
    <t>COG4</t>
  </si>
  <si>
    <t>COG6</t>
  </si>
  <si>
    <t>COG2</t>
  </si>
  <si>
    <t>COG3</t>
  </si>
  <si>
    <t>COG5</t>
  </si>
  <si>
    <t>COG1</t>
  </si>
  <si>
    <t>COG7</t>
  </si>
  <si>
    <t>COG8</t>
  </si>
  <si>
    <t>THRAP3</t>
  </si>
  <si>
    <t>HSPB1</t>
  </si>
  <si>
    <t>PRPF4B</t>
  </si>
  <si>
    <t>IK</t>
  </si>
  <si>
    <t>SMU1</t>
  </si>
  <si>
    <t>PRPF38A</t>
  </si>
  <si>
    <t>MFAP1</t>
  </si>
  <si>
    <t>ZMAT2</t>
  </si>
  <si>
    <t>KIN</t>
  </si>
  <si>
    <t>ROCK1</t>
  </si>
  <si>
    <t>MOB3C</t>
  </si>
  <si>
    <t>MOB3A</t>
  </si>
  <si>
    <t>THOC3</t>
  </si>
  <si>
    <t>THOC5</t>
  </si>
  <si>
    <t>DDX39A</t>
  </si>
  <si>
    <t>THOC6</t>
  </si>
  <si>
    <t>NXF1</t>
  </si>
  <si>
    <t>THOC7</t>
  </si>
  <si>
    <t>OSGEP</t>
  </si>
  <si>
    <t>TPRKB</t>
  </si>
  <si>
    <t>TP53RK</t>
  </si>
  <si>
    <t>DOT1L</t>
  </si>
  <si>
    <t>HSPA13</t>
  </si>
  <si>
    <t>KSR1</t>
  </si>
  <si>
    <t>NCKAP1</t>
  </si>
  <si>
    <t>ABI1</t>
  </si>
  <si>
    <t>WASF2</t>
  </si>
  <si>
    <t>CDC42</t>
  </si>
  <si>
    <t>PAK1</t>
  </si>
  <si>
    <t>PAK2</t>
  </si>
  <si>
    <t>UTP18</t>
  </si>
  <si>
    <t>WDR3</t>
  </si>
  <si>
    <t>UTP6</t>
  </si>
  <si>
    <t>WDR36</t>
  </si>
  <si>
    <t>DDX50</t>
  </si>
  <si>
    <t>DDX10</t>
  </si>
  <si>
    <t>GRAP</t>
  </si>
  <si>
    <t>ITSN2</t>
  </si>
  <si>
    <t>ELOB</t>
  </si>
  <si>
    <t>CUL5</t>
  </si>
  <si>
    <t>EP400</t>
  </si>
  <si>
    <t>POU2F1</t>
  </si>
  <si>
    <t>NUP160</t>
  </si>
  <si>
    <t>TPR</t>
  </si>
  <si>
    <t>NUP133</t>
  </si>
  <si>
    <t>NUP37</t>
  </si>
  <si>
    <t>SEH1L</t>
  </si>
  <si>
    <t>NUP50</t>
  </si>
  <si>
    <t>AAAS</t>
  </si>
  <si>
    <t>NUP188</t>
  </si>
  <si>
    <t>RAE1</t>
  </si>
  <si>
    <t>NUP93</t>
  </si>
  <si>
    <t>NUP88</t>
  </si>
  <si>
    <t>NUP98</t>
  </si>
  <si>
    <t>NUP107</t>
  </si>
  <si>
    <t>NUP155</t>
  </si>
  <si>
    <t>GLE1</t>
  </si>
  <si>
    <t>NUP43</t>
  </si>
  <si>
    <t>NUP153</t>
  </si>
  <si>
    <t>NUP85</t>
  </si>
  <si>
    <t>NUP214</t>
  </si>
  <si>
    <t>NUP210</t>
  </si>
  <si>
    <t>NUP54</t>
  </si>
  <si>
    <t>RANBP2</t>
  </si>
  <si>
    <t>AHCTF1</t>
  </si>
  <si>
    <t>NUP205</t>
  </si>
  <si>
    <t>NUP35</t>
  </si>
  <si>
    <t>EAF1</t>
  </si>
  <si>
    <t>ORC6</t>
  </si>
  <si>
    <t>FBXL14</t>
  </si>
  <si>
    <t>CUL4B</t>
  </si>
  <si>
    <t>RFWD2</t>
  </si>
  <si>
    <t>MED7</t>
  </si>
  <si>
    <t>MED6</t>
  </si>
  <si>
    <t>CDK19</t>
  </si>
  <si>
    <t>MED31</t>
  </si>
  <si>
    <t>CDK8</t>
  </si>
  <si>
    <t>MED14</t>
  </si>
  <si>
    <t>KLHL8</t>
  </si>
  <si>
    <t>KLHDC10</t>
  </si>
  <si>
    <t>SOS2</t>
  </si>
  <si>
    <t>HCFC2</t>
  </si>
  <si>
    <t>MAGOH</t>
  </si>
  <si>
    <t>UPF3A</t>
  </si>
  <si>
    <t>CASC3</t>
  </si>
  <si>
    <t>RBM8A</t>
  </si>
  <si>
    <t>UPF3B</t>
  </si>
  <si>
    <t>TDRD3</t>
  </si>
  <si>
    <t>TOP3A</t>
  </si>
  <si>
    <t>BLM</t>
  </si>
  <si>
    <t>TBP</t>
  </si>
  <si>
    <t>TBPL1</t>
  </si>
  <si>
    <t>MOB1B</t>
  </si>
  <si>
    <t>MOB1A</t>
  </si>
  <si>
    <t>MOB3B</t>
  </si>
  <si>
    <t>MAST4</t>
  </si>
  <si>
    <t>STK38</t>
  </si>
  <si>
    <t>VAMP4</t>
  </si>
  <si>
    <t>TBL1X</t>
  </si>
  <si>
    <t>MED4</t>
  </si>
  <si>
    <t>RCOR1</t>
  </si>
  <si>
    <t>EMD</t>
  </si>
  <si>
    <t>EXOSC6</t>
  </si>
  <si>
    <t>SNRPB</t>
  </si>
  <si>
    <t>GEMIN7</t>
  </si>
  <si>
    <t>GEMIN8</t>
  </si>
  <si>
    <t>GEMIN6</t>
  </si>
  <si>
    <t>SMN2</t>
  </si>
  <si>
    <t>CHMP4C</t>
  </si>
  <si>
    <t>CHMP4A</t>
  </si>
  <si>
    <t>TM9SF1</t>
  </si>
  <si>
    <t>CHMP7</t>
  </si>
  <si>
    <t>RPS4Y2</t>
  </si>
  <si>
    <t>RPS4Y1</t>
  </si>
  <si>
    <t>RPS28</t>
  </si>
  <si>
    <t>RPS17</t>
  </si>
  <si>
    <t>ZNHIT2</t>
  </si>
  <si>
    <t>RPS4X</t>
  </si>
  <si>
    <t>RPS18</t>
  </si>
  <si>
    <t>UXT</t>
  </si>
  <si>
    <t>URI1</t>
  </si>
  <si>
    <t>SKP2</t>
  </si>
  <si>
    <t>TSEN15</t>
  </si>
  <si>
    <t>TSEN2</t>
  </si>
  <si>
    <t>CLP1</t>
  </si>
  <si>
    <t>TSEN34</t>
  </si>
  <si>
    <t>TSEN54</t>
  </si>
  <si>
    <t>ITGB3BP</t>
  </si>
  <si>
    <t>CENPS</t>
  </si>
  <si>
    <t>CENPT</t>
  </si>
  <si>
    <t>CENPP</t>
  </si>
  <si>
    <t>CENPO</t>
  </si>
  <si>
    <t>CENPU</t>
  </si>
  <si>
    <t>CENPN</t>
  </si>
  <si>
    <t>CENPH</t>
  </si>
  <si>
    <t>CENPK</t>
  </si>
  <si>
    <t>CENPQ</t>
  </si>
  <si>
    <t>POP5</t>
  </si>
  <si>
    <t>POP4</t>
  </si>
  <si>
    <t>INO80E</t>
  </si>
  <si>
    <t>ACTR8</t>
  </si>
  <si>
    <t>ACTR5</t>
  </si>
  <si>
    <t>INO80</t>
  </si>
  <si>
    <t>NFRKB</t>
  </si>
  <si>
    <t>ELP5</t>
  </si>
  <si>
    <t>NCOA2</t>
  </si>
  <si>
    <t>BRCA1</t>
  </si>
  <si>
    <t>BARD1</t>
  </si>
  <si>
    <t>CSTF2</t>
  </si>
  <si>
    <t>MYL12B</t>
  </si>
  <si>
    <t>WAS</t>
  </si>
  <si>
    <t>MAP2K5</t>
  </si>
  <si>
    <t>TRAF7</t>
  </si>
  <si>
    <t>AZI2</t>
  </si>
  <si>
    <t>TANK</t>
  </si>
  <si>
    <t>TRAF2</t>
  </si>
  <si>
    <t>TARBP2</t>
  </si>
  <si>
    <t>EIF6</t>
  </si>
  <si>
    <t>TFDP1</t>
  </si>
  <si>
    <t>PCGF6</t>
  </si>
  <si>
    <t>RNF2</t>
  </si>
  <si>
    <t>BAP1</t>
  </si>
  <si>
    <t>MGA</t>
  </si>
  <si>
    <t>PPP1R3D</t>
  </si>
  <si>
    <t>Mitochondria;Nucleoli;Vesicles</t>
  </si>
  <si>
    <t>EIF1B</t>
  </si>
  <si>
    <t>EIF1</t>
  </si>
  <si>
    <t>EIF2S3</t>
  </si>
  <si>
    <t>HTATSF1</t>
  </si>
  <si>
    <t>TOMM40L</t>
  </si>
  <si>
    <t>ARF1</t>
  </si>
  <si>
    <t>STK36</t>
  </si>
  <si>
    <t>MAGED1</t>
  </si>
  <si>
    <t>AURKA</t>
  </si>
  <si>
    <t>AURKB</t>
  </si>
  <si>
    <t>Midbody;Nucleoplasm</t>
  </si>
  <si>
    <t>RPL36A</t>
  </si>
  <si>
    <t>RPL36AL</t>
  </si>
  <si>
    <t>RPL9</t>
  </si>
  <si>
    <t>RPL17</t>
  </si>
  <si>
    <t>MLLT3</t>
  </si>
  <si>
    <t>HEXIM2</t>
  </si>
  <si>
    <t>CCNT2</t>
  </si>
  <si>
    <t>ELL</t>
  </si>
  <si>
    <t>MED26</t>
  </si>
  <si>
    <t>MLLT1</t>
  </si>
  <si>
    <t>AFF4</t>
  </si>
  <si>
    <t>NAA38</t>
  </si>
  <si>
    <t>CCNL1</t>
  </si>
  <si>
    <t>POLR3G</t>
  </si>
  <si>
    <t>POLR3H</t>
  </si>
  <si>
    <t>POLR3F</t>
  </si>
  <si>
    <t>POLR3E</t>
  </si>
  <si>
    <t>H3F3B</t>
  </si>
  <si>
    <t>ASF1A</t>
  </si>
  <si>
    <t>PRKDC</t>
  </si>
  <si>
    <t>UBN1</t>
  </si>
  <si>
    <t>PARP2</t>
  </si>
  <si>
    <t>CABIN1</t>
  </si>
  <si>
    <t>HIST1H4D</t>
  </si>
  <si>
    <t>HIRA</t>
  </si>
  <si>
    <t>IPO4</t>
  </si>
  <si>
    <t>ATRX</t>
  </si>
  <si>
    <t>KDM6B</t>
  </si>
  <si>
    <t>COX6A1</t>
  </si>
  <si>
    <t>DNAJC15</t>
  </si>
  <si>
    <t>GRPEL2</t>
  </si>
  <si>
    <t>PAM16</t>
  </si>
  <si>
    <t>DXO</t>
  </si>
  <si>
    <t>DCP2</t>
  </si>
  <si>
    <t>DCP1A</t>
  </si>
  <si>
    <t>SMARCA1</t>
  </si>
  <si>
    <t>CDC42BPG</t>
  </si>
  <si>
    <t>CDC42BPA</t>
  </si>
  <si>
    <t>XRCC3</t>
  </si>
  <si>
    <t>RAD51C</t>
  </si>
  <si>
    <t>Cytosol;Mitochondria;Nucleus</t>
  </si>
  <si>
    <t>BTRC</t>
  </si>
  <si>
    <t>BOLA2</t>
  </si>
  <si>
    <t>ERF</t>
  </si>
  <si>
    <t>GSPT2</t>
  </si>
  <si>
    <t>PIGC</t>
  </si>
  <si>
    <t>PIGQ</t>
  </si>
  <si>
    <t>PIGA</t>
  </si>
  <si>
    <t>CDK14</t>
  </si>
  <si>
    <t>CCNY</t>
  </si>
  <si>
    <t>CCNYL1</t>
  </si>
  <si>
    <t>CDK18</t>
  </si>
  <si>
    <t>CDK17</t>
  </si>
  <si>
    <t>NSL1</t>
  </si>
  <si>
    <t>ZWINT</t>
  </si>
  <si>
    <t>MIS12</t>
  </si>
  <si>
    <t>DSN1</t>
  </si>
  <si>
    <t>MRPS21</t>
  </si>
  <si>
    <t>MRPS18C</t>
  </si>
  <si>
    <t>METTL17</t>
  </si>
  <si>
    <t>AUH</t>
  </si>
  <si>
    <t>MRPS6</t>
  </si>
  <si>
    <t>MORF4L2</t>
  </si>
  <si>
    <t>BRCA2</t>
  </si>
  <si>
    <t>CAV1</t>
  </si>
  <si>
    <t>DAG1</t>
  </si>
  <si>
    <t>TP53</t>
  </si>
  <si>
    <t>DYNLL2</t>
  </si>
  <si>
    <t>DLC1</t>
  </si>
  <si>
    <t>FAAP100</t>
  </si>
  <si>
    <t>Cytosol;Intermediate filaments;Nucleoplasm</t>
  </si>
  <si>
    <t>FANCB</t>
  </si>
  <si>
    <t>FANCG</t>
  </si>
  <si>
    <t>FANCA</t>
  </si>
  <si>
    <t>VAMP3</t>
  </si>
  <si>
    <t>STX1B</t>
  </si>
  <si>
    <t>STX3</t>
  </si>
  <si>
    <t>SNAP25</t>
  </si>
  <si>
    <t>STX2</t>
  </si>
  <si>
    <t>ZNF830</t>
  </si>
  <si>
    <t>RNF113A</t>
  </si>
  <si>
    <t>GNL3L</t>
  </si>
  <si>
    <t>BOP1</t>
  </si>
  <si>
    <t>PPP2CB</t>
  </si>
  <si>
    <t>PPP2R5B</t>
  </si>
  <si>
    <t>PPP2R5C</t>
  </si>
  <si>
    <t>NAA11</t>
  </si>
  <si>
    <t>NAA10</t>
  </si>
  <si>
    <t>GNPTG</t>
  </si>
  <si>
    <t>GANC</t>
  </si>
  <si>
    <t>PLD1</t>
  </si>
  <si>
    <t>GTF2H2C</t>
  </si>
  <si>
    <t>GTF2H5</t>
  </si>
  <si>
    <t>GTF2H4</t>
  </si>
  <si>
    <t>FBXO30</t>
  </si>
  <si>
    <t>ACTG1</t>
  </si>
  <si>
    <t>MRPL33</t>
  </si>
  <si>
    <t>MRPL12</t>
  </si>
  <si>
    <t>MRPL41</t>
  </si>
  <si>
    <t>MRPL46</t>
  </si>
  <si>
    <t>BRIP1</t>
  </si>
  <si>
    <t>Nuclear membrane;Nucleus</t>
  </si>
  <si>
    <t>BRAF</t>
  </si>
  <si>
    <t>LLGL2</t>
  </si>
  <si>
    <t>STXBP5</t>
  </si>
  <si>
    <t>LLGL1</t>
  </si>
  <si>
    <t>SNAPC3</t>
  </si>
  <si>
    <t>SNAPc (small nuclear RNA-activating protein) complex</t>
  </si>
  <si>
    <t>SNAPC1</t>
  </si>
  <si>
    <t>SNAPC4</t>
  </si>
  <si>
    <t>TJP1</t>
  </si>
  <si>
    <t>TAF11</t>
  </si>
  <si>
    <t>TAF9B</t>
  </si>
  <si>
    <t>TAF9</t>
  </si>
  <si>
    <t>TAF1L</t>
  </si>
  <si>
    <t>TAF8</t>
  </si>
  <si>
    <t>TAF10</t>
  </si>
  <si>
    <t>TAF1</t>
  </si>
  <si>
    <t>TAF3</t>
  </si>
  <si>
    <t>TAF7</t>
  </si>
  <si>
    <t>TAF5</t>
  </si>
  <si>
    <t>EEF1A2</t>
  </si>
  <si>
    <t>EEF1G</t>
  </si>
  <si>
    <t>ACD</t>
  </si>
  <si>
    <t>TINF2</t>
  </si>
  <si>
    <t>TERF1</t>
  </si>
  <si>
    <t>POT1</t>
  </si>
  <si>
    <t>DTL</t>
  </si>
  <si>
    <t>PRKAG2</t>
  </si>
  <si>
    <t>PRKAA2</t>
  </si>
  <si>
    <t>PRKAB2</t>
  </si>
  <si>
    <t>CLU</t>
  </si>
  <si>
    <t>NEIL2</t>
  </si>
  <si>
    <t>ARNT</t>
  </si>
  <si>
    <t>AHR</t>
  </si>
  <si>
    <t>NKX3-1</t>
  </si>
  <si>
    <t>TLE4</t>
  </si>
  <si>
    <t>E2F4</t>
  </si>
  <si>
    <t>SMAD3</t>
  </si>
  <si>
    <t>RBL1</t>
  </si>
  <si>
    <t>TNIP2</t>
  </si>
  <si>
    <t>NFKBIA</t>
  </si>
  <si>
    <t>RELB</t>
  </si>
  <si>
    <t>DDX3X</t>
  </si>
  <si>
    <t>GTF2I</t>
  </si>
  <si>
    <t>RBP1</t>
  </si>
  <si>
    <t>ING1</t>
  </si>
  <si>
    <t>FAM60A</t>
  </si>
  <si>
    <t>BRMS1</t>
  </si>
  <si>
    <t>BRMS1L</t>
  </si>
  <si>
    <t>ING2</t>
  </si>
  <si>
    <t>BBX</t>
  </si>
  <si>
    <t>ARID4B</t>
  </si>
  <si>
    <t>SLC27A3</t>
  </si>
  <si>
    <t>SLC27A4</t>
  </si>
  <si>
    <t>SLC27A2</t>
  </si>
  <si>
    <t>ACSL4</t>
  </si>
  <si>
    <t>BRK1</t>
  </si>
  <si>
    <t>CYFIP1</t>
  </si>
  <si>
    <t>RALBP1</t>
  </si>
  <si>
    <t>CCNB1</t>
  </si>
  <si>
    <t>TRAPPC6A</t>
  </si>
  <si>
    <t>TRAPPC5</t>
  </si>
  <si>
    <t>SLA2</t>
  </si>
  <si>
    <t>REPS2</t>
  </si>
  <si>
    <t>PTGS2</t>
  </si>
  <si>
    <t>GRAP2</t>
  </si>
  <si>
    <t>EHD2</t>
  </si>
  <si>
    <t>CCNA2</t>
  </si>
  <si>
    <t>SMARCD3</t>
  </si>
  <si>
    <t>CCND1</t>
  </si>
  <si>
    <t>CCND3</t>
  </si>
  <si>
    <t>ISY1</t>
  </si>
  <si>
    <t>HDGFRP3</t>
  </si>
  <si>
    <t>SMC1B</t>
  </si>
  <si>
    <t>STAG2</t>
  </si>
  <si>
    <t>SMC1A</t>
  </si>
  <si>
    <t>IL6ST</t>
  </si>
  <si>
    <t>ZNHIT1</t>
  </si>
  <si>
    <t>ATAD3B</t>
  </si>
  <si>
    <t>VPS72</t>
  </si>
  <si>
    <t>ACTR6</t>
  </si>
  <si>
    <t>HNRNPF</t>
  </si>
  <si>
    <t>SLIT2</t>
  </si>
  <si>
    <t>PPFIA3</t>
  </si>
  <si>
    <t>SHROOM2</t>
  </si>
  <si>
    <t>CNTRL</t>
  </si>
  <si>
    <t>NDUFA1</t>
  </si>
  <si>
    <t>TRAF6</t>
  </si>
  <si>
    <t>HSPA1L</t>
  </si>
  <si>
    <t>LARP1B</t>
  </si>
  <si>
    <t>HSPA6</t>
  </si>
  <si>
    <t>HSPA2</t>
  </si>
  <si>
    <t>CTNNB1</t>
  </si>
  <si>
    <t>NCAPH2</t>
  </si>
  <si>
    <t>GAB1</t>
  </si>
  <si>
    <t>PIGU</t>
  </si>
  <si>
    <t>RBL2</t>
  </si>
  <si>
    <t>PSMB9</t>
  </si>
  <si>
    <t>PSMB3</t>
  </si>
  <si>
    <t>PSMD10</t>
  </si>
  <si>
    <t>YPEL5</t>
  </si>
  <si>
    <t>GID4</t>
  </si>
  <si>
    <t>RMND5A</t>
  </si>
  <si>
    <t>RANBP10</t>
  </si>
  <si>
    <t>MKLN1</t>
  </si>
  <si>
    <t>TAL1</t>
  </si>
  <si>
    <t>LMO2</t>
  </si>
  <si>
    <t>LDB1</t>
  </si>
  <si>
    <t>PDP2</t>
  </si>
  <si>
    <t>MTA3</t>
  </si>
  <si>
    <t>MBD3</t>
  </si>
  <si>
    <t>TUSC3</t>
  </si>
  <si>
    <t>DDOST</t>
  </si>
  <si>
    <t>ACTR3B</t>
  </si>
  <si>
    <t>ARPC1A</t>
  </si>
  <si>
    <t>LAMB1</t>
  </si>
  <si>
    <t>ITGA6</t>
  </si>
  <si>
    <t>LAMB2</t>
  </si>
  <si>
    <t>ITGB4</t>
  </si>
  <si>
    <t>LAMC1</t>
  </si>
  <si>
    <t>LAMA5</t>
  </si>
  <si>
    <t>MSI1</t>
  </si>
  <si>
    <t>MSI2</t>
  </si>
  <si>
    <t>ANAPC16</t>
  </si>
  <si>
    <t>RMI1</t>
  </si>
  <si>
    <t>OGT</t>
  </si>
  <si>
    <t>POLK</t>
  </si>
  <si>
    <t>POLI</t>
  </si>
  <si>
    <t>RBP4</t>
  </si>
  <si>
    <t>POLR2I</t>
  </si>
  <si>
    <t>POLE2</t>
  </si>
  <si>
    <t>HEXIM1</t>
  </si>
  <si>
    <t>CCNE1</t>
  </si>
  <si>
    <t>CDKN1B</t>
  </si>
  <si>
    <t>ING4</t>
  </si>
  <si>
    <t>ING5</t>
  </si>
  <si>
    <t>EPC2</t>
  </si>
  <si>
    <t>KAT7</t>
  </si>
  <si>
    <t>EPC1</t>
  </si>
  <si>
    <t>KAT8</t>
  </si>
  <si>
    <t>HIST1H1A</t>
  </si>
  <si>
    <t>PXN</t>
  </si>
  <si>
    <t>JUP</t>
  </si>
  <si>
    <t>MAML1</t>
  </si>
  <si>
    <t>NOTCH1</t>
  </si>
  <si>
    <t>PAGR1</t>
  </si>
  <si>
    <t>NCOA6</t>
  </si>
  <si>
    <t>KMT2C</t>
  </si>
  <si>
    <t>SETDB1</t>
  </si>
  <si>
    <t>BIRC3</t>
  </si>
  <si>
    <t>BIRC2</t>
  </si>
  <si>
    <t>MSL2</t>
  </si>
  <si>
    <t>MSL3</t>
  </si>
  <si>
    <t>MSL1</t>
  </si>
  <si>
    <t>PHF2</t>
  </si>
  <si>
    <t>PHF19</t>
  </si>
  <si>
    <t>PHF1</t>
  </si>
  <si>
    <t>JARID2</t>
  </si>
  <si>
    <t>AEBP2</t>
  </si>
  <si>
    <t>EZH2</t>
  </si>
  <si>
    <t>MTF2</t>
  </si>
  <si>
    <t>LIN37</t>
  </si>
  <si>
    <t>LIN54</t>
  </si>
  <si>
    <t>LIN9</t>
  </si>
  <si>
    <t>TGS1</t>
  </si>
  <si>
    <t>UBQLN2</t>
  </si>
  <si>
    <t>ATP6V0A4</t>
  </si>
  <si>
    <t>TCIRG1</t>
  </si>
  <si>
    <t>TAF15</t>
  </si>
  <si>
    <t>TWISTNB</t>
  </si>
  <si>
    <t>FAM32A</t>
  </si>
  <si>
    <t>FAM50B</t>
  </si>
  <si>
    <t>Cytokinetic bridge;Nucleoplasm</t>
  </si>
  <si>
    <t>WDR83</t>
  </si>
  <si>
    <t>FAM50A</t>
  </si>
  <si>
    <t>CACTIN</t>
  </si>
  <si>
    <t>DHX35</t>
  </si>
  <si>
    <t>GPATCH1</t>
  </si>
  <si>
    <t>STON2</t>
  </si>
  <si>
    <t>EIF4A1</t>
  </si>
  <si>
    <t>PAK6</t>
  </si>
  <si>
    <t>BUB1</t>
  </si>
  <si>
    <t>CDC20</t>
  </si>
  <si>
    <t>BUB1B</t>
  </si>
  <si>
    <t>CCNH</t>
  </si>
  <si>
    <t>RYBP</t>
  </si>
  <si>
    <t>PCGF1</t>
  </si>
  <si>
    <t>GNAZ</t>
  </si>
  <si>
    <t>GNB4</t>
  </si>
  <si>
    <t>GNAI1</t>
  </si>
  <si>
    <t>STK25</t>
  </si>
  <si>
    <t>CAB39L</t>
  </si>
  <si>
    <t>SYF2</t>
  </si>
  <si>
    <t>AP1S2</t>
  </si>
  <si>
    <t>CDS1</t>
  </si>
  <si>
    <t>MPP7</t>
  </si>
  <si>
    <t>CHEK2</t>
  </si>
  <si>
    <t>SEL1L3</t>
  </si>
  <si>
    <t>TIMM17A</t>
  </si>
  <si>
    <t>TIMM23</t>
  </si>
  <si>
    <t>TIMM17B</t>
  </si>
  <si>
    <t>RBM10</t>
  </si>
  <si>
    <t>KAT2B</t>
  </si>
  <si>
    <t>MYSM1</t>
  </si>
  <si>
    <t>MAPK4</t>
  </si>
  <si>
    <t>MAPK6</t>
  </si>
  <si>
    <t>NABP2</t>
  </si>
  <si>
    <t>INTS6L</t>
  </si>
  <si>
    <t>INTS12</t>
  </si>
  <si>
    <t>RRAGD</t>
  </si>
  <si>
    <t>SAC3D1</t>
  </si>
  <si>
    <t>CETN3</t>
  </si>
  <si>
    <t>CETN2</t>
  </si>
  <si>
    <t>ERCC6</t>
  </si>
  <si>
    <t>KMT2D</t>
  </si>
  <si>
    <t>BLOC1S6</t>
  </si>
  <si>
    <t>BLOC1S3</t>
  </si>
  <si>
    <t>HPS3</t>
  </si>
  <si>
    <t>BACH1</t>
  </si>
  <si>
    <t>AMOT</t>
  </si>
  <si>
    <t>MPP5</t>
  </si>
  <si>
    <t>SH3KBP1</t>
  </si>
  <si>
    <t>AP3B2</t>
  </si>
  <si>
    <t>ARPIN</t>
  </si>
  <si>
    <t>PDF</t>
  </si>
  <si>
    <t>VBP1</t>
  </si>
  <si>
    <t>EVI5</t>
  </si>
  <si>
    <t>SIKE1</t>
  </si>
  <si>
    <t>DKC1</t>
  </si>
  <si>
    <t>MAGEA12</t>
  </si>
  <si>
    <t>MAGEA6</t>
  </si>
  <si>
    <t>MAGEA3</t>
  </si>
  <si>
    <t>MAGEA11</t>
  </si>
  <si>
    <t>MAGEA9</t>
  </si>
  <si>
    <t>MAGEA1</t>
  </si>
  <si>
    <t>MAGEB1</t>
  </si>
  <si>
    <t>MAGEA8</t>
  </si>
  <si>
    <t>TUBAL3</t>
  </si>
  <si>
    <t>NSMCE2</t>
  </si>
  <si>
    <t>MAGEC2</t>
  </si>
  <si>
    <t>MAGEA10</t>
  </si>
  <si>
    <t>NDN</t>
  </si>
  <si>
    <t>MAGEB2</t>
  </si>
  <si>
    <t>MAGEA4</t>
  </si>
  <si>
    <t>NSMCE4A</t>
  </si>
  <si>
    <t>SUPT3H</t>
  </si>
  <si>
    <t>SUPT7L</t>
  </si>
  <si>
    <t>TADA1</t>
  </si>
  <si>
    <t>KAT2A</t>
  </si>
  <si>
    <t>TAF5L</t>
  </si>
  <si>
    <t>TADA3</t>
  </si>
  <si>
    <t>TAF6L</t>
  </si>
  <si>
    <t>OGDHL</t>
  </si>
  <si>
    <t>TADA2A</t>
  </si>
  <si>
    <t>TADA2B</t>
  </si>
  <si>
    <t>ATP5O</t>
  </si>
  <si>
    <t>HIST3H2BB</t>
  </si>
  <si>
    <t>H2AFX</t>
  </si>
  <si>
    <t>TAB3</t>
  </si>
  <si>
    <t>TAB2</t>
  </si>
  <si>
    <t>MAP3K7</t>
  </si>
  <si>
    <t>SVIL</t>
  </si>
  <si>
    <t>PI4KA</t>
  </si>
  <si>
    <t>MAPKAP1</t>
  </si>
  <si>
    <t>MLST8</t>
  </si>
  <si>
    <t>VPS26B</t>
  </si>
  <si>
    <t>DERL2</t>
  </si>
  <si>
    <t>PHF21A</t>
  </si>
  <si>
    <t>RCOR2</t>
  </si>
  <si>
    <t>Midbody;Nucleus;Vesicles</t>
  </si>
  <si>
    <t>HMG20B</t>
  </si>
  <si>
    <t>CNOT6L</t>
  </si>
  <si>
    <t>CNOT6</t>
  </si>
  <si>
    <t>CNOT4</t>
  </si>
  <si>
    <t>TNKS1BP1</t>
  </si>
  <si>
    <t>PSENEN</t>
  </si>
  <si>
    <t>PSEN1</t>
  </si>
  <si>
    <t>APH1A</t>
  </si>
  <si>
    <t>CBX7</t>
  </si>
  <si>
    <t>PHC3</t>
  </si>
  <si>
    <t>BMI1</t>
  </si>
  <si>
    <t>PCGF3</t>
  </si>
  <si>
    <t>CBX2</t>
  </si>
  <si>
    <t>CBX4</t>
  </si>
  <si>
    <t>CBX6</t>
  </si>
  <si>
    <t>CBX8</t>
  </si>
  <si>
    <t>POTEKP</t>
  </si>
  <si>
    <t>WDFY2</t>
  </si>
  <si>
    <t>ZFYVE21</t>
  </si>
  <si>
    <t>BATF3</t>
  </si>
  <si>
    <t>SP3</t>
  </si>
  <si>
    <t>CKB</t>
  </si>
  <si>
    <t>PRKX</t>
  </si>
  <si>
    <t>PRKAR1B</t>
  </si>
  <si>
    <t>PRKAR2B</t>
  </si>
  <si>
    <t>PQBP1</t>
  </si>
  <si>
    <t>SMAD9</t>
  </si>
  <si>
    <t>TGFBI</t>
  </si>
  <si>
    <t>KIF4A</t>
  </si>
  <si>
    <t>EXOC7</t>
  </si>
  <si>
    <t>ZEB2</t>
  </si>
  <si>
    <t>CTBP2</t>
  </si>
  <si>
    <t>RREB1</t>
  </si>
  <si>
    <t>ZNF217</t>
  </si>
  <si>
    <t>BRCC3</t>
  </si>
  <si>
    <t>RAD51</t>
  </si>
  <si>
    <t>DCAF10</t>
  </si>
  <si>
    <t>WDR24</t>
  </si>
  <si>
    <t>UBE2V1</t>
  </si>
  <si>
    <t>MED19</t>
  </si>
  <si>
    <t>MED9</t>
  </si>
  <si>
    <t>MED8</t>
  </si>
  <si>
    <t>MED29</t>
  </si>
  <si>
    <t>MED28</t>
  </si>
  <si>
    <t>GP1BB</t>
  </si>
  <si>
    <t>CD9</t>
  </si>
  <si>
    <t>FOXK2</t>
  </si>
  <si>
    <t>TUBB4A</t>
  </si>
  <si>
    <t>TUBE1</t>
  </si>
  <si>
    <t>TUBB3</t>
  </si>
  <si>
    <t>EHHADH</t>
  </si>
  <si>
    <t>APC</t>
  </si>
  <si>
    <t>DPF3</t>
  </si>
  <si>
    <t>KANSL2</t>
  </si>
  <si>
    <t>PHF20</t>
  </si>
  <si>
    <t>MCRS1</t>
  </si>
  <si>
    <t>KANSL3</t>
  </si>
  <si>
    <t>FLNA</t>
  </si>
  <si>
    <t>KMT2A</t>
  </si>
  <si>
    <t>CCNB2</t>
  </si>
  <si>
    <t>RBM23</t>
  </si>
  <si>
    <t>Intermediate filaments;Nucleoplasm</t>
  </si>
  <si>
    <t>ING3</t>
  </si>
  <si>
    <t>KMT2E</t>
  </si>
  <si>
    <t>DCAF5</t>
  </si>
  <si>
    <t>SIN3B</t>
  </si>
  <si>
    <t>MRGBP</t>
  </si>
  <si>
    <t>AMN1</t>
  </si>
  <si>
    <t>RNF7</t>
  </si>
  <si>
    <t>FBXL15</t>
  </si>
  <si>
    <t>FBXL20</t>
  </si>
  <si>
    <t>NXT1</t>
  </si>
  <si>
    <t>THOC2</t>
  </si>
  <si>
    <t>MECP2</t>
  </si>
  <si>
    <t>LAGE3</t>
  </si>
  <si>
    <t>CTAG2</t>
  </si>
  <si>
    <t>TESC</t>
  </si>
  <si>
    <t>PWP2</t>
  </si>
  <si>
    <t>DDX43</t>
  </si>
  <si>
    <t>SPCS1</t>
  </si>
  <si>
    <t>JADE1</t>
  </si>
  <si>
    <t>BRD1</t>
  </si>
  <si>
    <t>JADE3</t>
  </si>
  <si>
    <t>BRPF1</t>
  </si>
  <si>
    <t>BRPF3</t>
  </si>
  <si>
    <t>RBP2</t>
  </si>
  <si>
    <t>POM121C</t>
  </si>
  <si>
    <t>NDC1</t>
  </si>
  <si>
    <t>NUP62</t>
  </si>
  <si>
    <t>Nucleoplasm;Nuclear bodies;Vesicles</t>
  </si>
  <si>
    <t>Nucleoplasm;Cytosol</t>
  </si>
  <si>
    <t>DET1</t>
  </si>
  <si>
    <t>Microtubules;Nucleoplasm</t>
  </si>
  <si>
    <t>IVL</t>
  </si>
  <si>
    <t>Cytosol;Centrosome;Nuclear bodies</t>
  </si>
  <si>
    <t>HCFC1</t>
  </si>
  <si>
    <t>Nucleoplasm;Cytosol;Plasma membrane</t>
  </si>
  <si>
    <t>KLHDC3</t>
  </si>
  <si>
    <t>KLHDC9</t>
  </si>
  <si>
    <t>MYH8</t>
  </si>
  <si>
    <t>PLCE1</t>
  </si>
  <si>
    <t>Cytosol;Nucleoli;Nucleus;Cell Junctions</t>
  </si>
  <si>
    <t>Nucleus;Cytosol</t>
  </si>
  <si>
    <t>Nucleoplasm;Nucleoli</t>
  </si>
  <si>
    <t>Vesicles;Golgi apparatus</t>
  </si>
  <si>
    <t>Centrosome;Nucleoli;Nucleus</t>
  </si>
  <si>
    <t>Cytosol;Plasma membrane;Nucleoplasm</t>
  </si>
  <si>
    <t>GNAO1</t>
  </si>
  <si>
    <t>GNAT3</t>
  </si>
  <si>
    <t>GNB5</t>
  </si>
  <si>
    <t>Centrosome;Nuclear speckles;Rods &amp; Rings</t>
  </si>
  <si>
    <t>WDR47</t>
  </si>
  <si>
    <t>EVI5L</t>
  </si>
  <si>
    <t>Nuclear membrane;Endoplasmic reticulum</t>
  </si>
  <si>
    <t>Nucleoli;Cytosol;Nucleus</t>
  </si>
  <si>
    <t>SMN1</t>
  </si>
  <si>
    <t>LBP</t>
  </si>
  <si>
    <t>Nucleus;Nucleoli</t>
  </si>
  <si>
    <t>Cytosol;Nucleoplasm;Centrosome</t>
  </si>
  <si>
    <t>Microtubule organizing center;Nucleus;Cytosol</t>
  </si>
  <si>
    <t>Nuclear bodies;Nucleoplasm;Cytosol</t>
  </si>
  <si>
    <t>RPP21</t>
  </si>
  <si>
    <t>Nucleus;Centrosome</t>
  </si>
  <si>
    <t>INO80B</t>
  </si>
  <si>
    <t>Nucleus;Cytosol;Plasma membrane</t>
  </si>
  <si>
    <t>INO80C</t>
  </si>
  <si>
    <t>INO80D</t>
  </si>
  <si>
    <t>TFPT</t>
  </si>
  <si>
    <t>Nucleoli fibrillar center;Nucleoplasm;Vesicles</t>
  </si>
  <si>
    <t>ELP1</t>
  </si>
  <si>
    <t>GRIP1</t>
  </si>
  <si>
    <t>IKBKG</t>
  </si>
  <si>
    <t>RAC3</t>
  </si>
  <si>
    <t>ACTA2</t>
  </si>
  <si>
    <t>MYL12A</t>
  </si>
  <si>
    <t>MAP3K3</t>
  </si>
  <si>
    <t>Plasma membrane;Nucleoplasm</t>
  </si>
  <si>
    <t>Vesicles;Plasma membrane</t>
  </si>
  <si>
    <t>TBKBP1</t>
  </si>
  <si>
    <t>Nucleoplasm;Cell Junctions</t>
  </si>
  <si>
    <t>Nucleoplasm;Nuclear bodies</t>
  </si>
  <si>
    <t>E2F6</t>
  </si>
  <si>
    <t>Nucleoplasm;Golgi apparatus;Vesicles</t>
  </si>
  <si>
    <t>PPP1R3B</t>
  </si>
  <si>
    <t>Nucleus;Nuclear membrane</t>
  </si>
  <si>
    <t>Vesicles;Cytosol</t>
  </si>
  <si>
    <t>TMED7</t>
  </si>
  <si>
    <t>Mitochondria;Cytosol</t>
  </si>
  <si>
    <t>ARF3</t>
  </si>
  <si>
    <t>Nucleoli;Endoplasmic reticulum</t>
  </si>
  <si>
    <t>NOV</t>
  </si>
  <si>
    <t>RPL10</t>
  </si>
  <si>
    <t>RPL39</t>
  </si>
  <si>
    <t>Cytosol;Endoplasmic reticulum;Nucleoli;Nuclear bodies</t>
  </si>
  <si>
    <t>AFF1</t>
  </si>
  <si>
    <t>Nuclear bodies;Nucleoplasm;Cytosol;Vesicles</t>
  </si>
  <si>
    <t>CRCP</t>
  </si>
  <si>
    <t>DAXX</t>
  </si>
  <si>
    <t>H3F3A</t>
  </si>
  <si>
    <t>RBBP7</t>
  </si>
  <si>
    <t>KDM6A</t>
  </si>
  <si>
    <t>COX3</t>
  </si>
  <si>
    <t>RAI1</t>
  </si>
  <si>
    <t>Nucleus;Golgi apparatus</t>
  </si>
  <si>
    <t>Nucleoplasm;Centrosome;Cytosol</t>
  </si>
  <si>
    <t>SNRPN</t>
  </si>
  <si>
    <t>CCT6B</t>
  </si>
  <si>
    <t>Intermediate filaments;Cytosol;Nucleus</t>
  </si>
  <si>
    <t>Nucleus;Nucleoli fibrillar center</t>
  </si>
  <si>
    <t>Cytosol;Mitochondria;Nucleus;Cell Junctions;Vesicles</t>
  </si>
  <si>
    <t>RAD51D</t>
  </si>
  <si>
    <t>IKBKE</t>
  </si>
  <si>
    <t>PIGH</t>
  </si>
  <si>
    <t>CDK16</t>
  </si>
  <si>
    <t>Nucleus;Plasma membrane;Cell Junctions;Cytosol</t>
  </si>
  <si>
    <t>Nuclear speckles;Nucleoplasm;Cytosol</t>
  </si>
  <si>
    <t>MRPS17</t>
  </si>
  <si>
    <t>NOS3</t>
  </si>
  <si>
    <t>SGCE</t>
  </si>
  <si>
    <t>Golgi apparatus;Nucleoplasm;Plasma membrane;Vesicles</t>
  </si>
  <si>
    <t>DNAL4</t>
  </si>
  <si>
    <t>Centrosome;Cytosol;Nucleoli;Nucleus</t>
  </si>
  <si>
    <t>DYNC1I1</t>
  </si>
  <si>
    <t>STX11</t>
  </si>
  <si>
    <t>Mitochondria;Nuclear bodies</t>
  </si>
  <si>
    <t>Nucleoli;Nuclear bodies</t>
  </si>
  <si>
    <t>Nucleoli;Nuclear membrane</t>
  </si>
  <si>
    <t>WDR5B</t>
  </si>
  <si>
    <t>GAA</t>
  </si>
  <si>
    <t>GTF2H2</t>
  </si>
  <si>
    <t>SNAPC2</t>
  </si>
  <si>
    <t>SNAPC5</t>
  </si>
  <si>
    <t>Nucleoplasm;Mitochondria</t>
  </si>
  <si>
    <t>TAF12</t>
  </si>
  <si>
    <t>Nucleoplasm;Nuclear membrane</t>
  </si>
  <si>
    <t>TRAPPC2</t>
  </si>
  <si>
    <t>Endoplasmic reticulum;Nucleoplasm;Vesicles</t>
  </si>
  <si>
    <t>Golgi apparatus;Cytosol</t>
  </si>
  <si>
    <t>Vesicles;Cytokinetic bridge</t>
  </si>
  <si>
    <t>CSN2</t>
  </si>
  <si>
    <t>Nuclear speckles;Golgi apparatus</t>
  </si>
  <si>
    <t>GPS2</t>
  </si>
  <si>
    <t>Vesicles;Nuclear bodies</t>
  </si>
  <si>
    <t>Nuclear bodies;Nucleoplasm;Vesicles</t>
  </si>
  <si>
    <t>TUBA1B</t>
  </si>
  <si>
    <t>TUBA3E</t>
  </si>
  <si>
    <t>TUBB1</t>
  </si>
  <si>
    <t>ECD</t>
  </si>
  <si>
    <t>TLE1</t>
  </si>
  <si>
    <t>TLE2</t>
  </si>
  <si>
    <t>Nuclear bodies;Focal adhesion sites</t>
  </si>
  <si>
    <t>CALM1</t>
  </si>
  <si>
    <t>Cytokinetic bridge;Microtubules</t>
  </si>
  <si>
    <t>E2F5</t>
  </si>
  <si>
    <t>Nucleoplasm;Golgi apparatus</t>
  </si>
  <si>
    <t>SAP30L</t>
  </si>
  <si>
    <t>SINHCAF</t>
  </si>
  <si>
    <t>Nuclear bodies;Cytosol</t>
  </si>
  <si>
    <t>WDR92</t>
  </si>
  <si>
    <t>Vesicles;Nucleoplasm</t>
  </si>
  <si>
    <t>CSNK2A1</t>
  </si>
  <si>
    <t>Nuclear speckles;Nuclear membrane</t>
  </si>
  <si>
    <t>POLA1</t>
  </si>
  <si>
    <t>Nucleus;Cell Junctions</t>
  </si>
  <si>
    <t>MAD2L2</t>
  </si>
  <si>
    <t>Nuclear speckles;Cytoplasmic bodies</t>
  </si>
  <si>
    <t>HDGFL2</t>
  </si>
  <si>
    <t>HDGFL3</t>
  </si>
  <si>
    <t>LMO4</t>
  </si>
  <si>
    <t>Nucleoplasm;Midbody ring</t>
  </si>
  <si>
    <t>Cytosol;Nucleoli;Nucleus;Actin filaments</t>
  </si>
  <si>
    <t>Endoplasmic reticulum;Nucleoli</t>
  </si>
  <si>
    <t>Nucleoli;Nucleoplasm;Mitochondria</t>
  </si>
  <si>
    <t>MPP4</t>
  </si>
  <si>
    <t>CALML3</t>
  </si>
  <si>
    <t>ERC2</t>
  </si>
  <si>
    <t>DNAJA4</t>
  </si>
  <si>
    <t>HSPA1A</t>
  </si>
  <si>
    <t>Cytosol;Endoplasmic reticulum;Nucleus</t>
  </si>
  <si>
    <t>HDAC6</t>
  </si>
  <si>
    <t>SENP2</t>
  </si>
  <si>
    <t>TCF4</t>
  </si>
  <si>
    <t>Nucleoplasm;Cytokinetic bridge</t>
  </si>
  <si>
    <t>SUV39H1</t>
  </si>
  <si>
    <t>TCF3</t>
  </si>
  <si>
    <t>BCKDHA</t>
  </si>
  <si>
    <t>PDHA1</t>
  </si>
  <si>
    <t>PDK3</t>
  </si>
  <si>
    <t>PDP1</t>
  </si>
  <si>
    <t>MAGT1</t>
  </si>
  <si>
    <t>TUBB8</t>
  </si>
  <si>
    <t>CITED2</t>
  </si>
  <si>
    <t>CITED4</t>
  </si>
  <si>
    <t>HIF1A</t>
  </si>
  <si>
    <t>Nuclear bodies;Nucleoplasm;Plasma membrane</t>
  </si>
  <si>
    <t>Cell Junctions;Plasma membrane;Nucleus</t>
  </si>
  <si>
    <t>AP1M2</t>
  </si>
  <si>
    <t>SLC27A6</t>
  </si>
  <si>
    <t>CKS1B</t>
  </si>
  <si>
    <t>Cytosol;Mitochondria;Nucleus;Vesicles</t>
  </si>
  <si>
    <t>KAT5</t>
  </si>
  <si>
    <t>ACTB</t>
  </si>
  <si>
    <t>HIST1H3D</t>
  </si>
  <si>
    <t>CDH1</t>
  </si>
  <si>
    <t>PTK2</t>
  </si>
  <si>
    <t>CDKN1A</t>
  </si>
  <si>
    <t>KMT2B</t>
  </si>
  <si>
    <t>GTF2IRD1</t>
  </si>
  <si>
    <t>NAIP</t>
  </si>
  <si>
    <t>KANSL1</t>
  </si>
  <si>
    <t>Nuclear speckles;Actin filaments</t>
  </si>
  <si>
    <t>Cytosol;Nucleoplasm;Golgi apparatus</t>
  </si>
  <si>
    <t>EZH1</t>
  </si>
  <si>
    <t>Nucleus;Mitochondria</t>
  </si>
  <si>
    <t>LIN52</t>
  </si>
  <si>
    <t>ATP6V1B1</t>
  </si>
  <si>
    <t>ATP6V1C2</t>
  </si>
  <si>
    <t>ATP6V1G2</t>
  </si>
  <si>
    <t>Nucleoli fibrillar center;Nucleus;Mitochondria</t>
  </si>
  <si>
    <t>Nucleoli;Cytosol</t>
  </si>
  <si>
    <t>STN1</t>
  </si>
  <si>
    <t>STON1</t>
  </si>
  <si>
    <t>CDC20B</t>
  </si>
  <si>
    <t>ESR1</t>
  </si>
  <si>
    <t>STK26</t>
  </si>
  <si>
    <t>Golgi apparatus;Centrosome;Cytosol;Nucleus</t>
  </si>
  <si>
    <t>DERL3</t>
  </si>
  <si>
    <t>Endoplasmic reticulum;Nucleoplasm;Plasma membrane</t>
  </si>
  <si>
    <t>MAPK7</t>
  </si>
  <si>
    <t>Cytosol;Intermediate filaments;Nucleoli;Nucleus</t>
  </si>
  <si>
    <t>Nucleoplasm;Actin filaments</t>
  </si>
  <si>
    <t>NABP1</t>
  </si>
  <si>
    <t>RRAGB</t>
  </si>
  <si>
    <t>SPEF2</t>
  </si>
  <si>
    <t>RBBP8</t>
  </si>
  <si>
    <t>CSN3</t>
  </si>
  <si>
    <t>AP3S2</t>
  </si>
  <si>
    <t>Plasma membrane;Nuclear bodies</t>
  </si>
  <si>
    <t>Nucleoli;Midbody</t>
  </si>
  <si>
    <t>MRPL45</t>
  </si>
  <si>
    <t>Nucleoplasm;Cytosol;Focal adhesion sites</t>
  </si>
  <si>
    <t>CECR2</t>
  </si>
  <si>
    <t>RASSF1</t>
  </si>
  <si>
    <t>HIST1H2BA</t>
  </si>
  <si>
    <t>HIST1H2BB</t>
  </si>
  <si>
    <t>HIST1H2BD</t>
  </si>
  <si>
    <t>HIST2H2AC</t>
  </si>
  <si>
    <t>HIST2H2BF</t>
  </si>
  <si>
    <t>HIST2H3A</t>
  </si>
  <si>
    <t>DLG3</t>
  </si>
  <si>
    <t>LAMA3</t>
  </si>
  <si>
    <t>RCOR3</t>
  </si>
  <si>
    <t>ZMYM3</t>
  </si>
  <si>
    <t>Golgi apparatus;Cell Junctions;Nucleus</t>
  </si>
  <si>
    <t>COMMD3-BMI1</t>
  </si>
  <si>
    <t>PCGF2</t>
  </si>
  <si>
    <t>PHC1</t>
  </si>
  <si>
    <t>PHC2</t>
  </si>
  <si>
    <t>Endosomes;Cytosol;Lysosomes</t>
  </si>
  <si>
    <t>Vesicles;Cytosol;Nucleoplasm</t>
  </si>
  <si>
    <t>CKM</t>
  </si>
  <si>
    <t>THRA</t>
  </si>
  <si>
    <t>NAPB</t>
  </si>
  <si>
    <t>Actin filaments;Cytosol;Nucleus</t>
  </si>
  <si>
    <t>Nucleoplasm;Centrosome</t>
  </si>
  <si>
    <t>NIN</t>
  </si>
  <si>
    <t>MED13</t>
  </si>
  <si>
    <t>Nucleoli;Nucleus;Cytosol</t>
  </si>
  <si>
    <t>ACTA1</t>
  </si>
  <si>
    <t>ACTG2</t>
  </si>
  <si>
    <t>ACTL6B</t>
  </si>
  <si>
    <t>POTEF</t>
  </si>
  <si>
    <t>POTEI</t>
  </si>
  <si>
    <t>POTEJ</t>
  </si>
  <si>
    <t>Nucleoplasm;Nuclear speckles</t>
  </si>
  <si>
    <t>LCOR</t>
  </si>
  <si>
    <t>ZEB1</t>
  </si>
  <si>
    <t>BABAM2</t>
  </si>
  <si>
    <t>Nucleoli;Cytosol;Mitochondria</t>
  </si>
  <si>
    <t>ARFGAP3</t>
  </si>
  <si>
    <t>Golgi apparatus;Cytosol;Nucleoplasm</t>
  </si>
  <si>
    <t>COPZ2</t>
  </si>
  <si>
    <t>TMEM189-UBE2V1</t>
  </si>
  <si>
    <t>JADE2</t>
  </si>
  <si>
    <t>Plasma membrane;Golgi apparatus;Vesicles</t>
  </si>
  <si>
    <t>GP1BA</t>
  </si>
  <si>
    <t>ITGA2B</t>
  </si>
  <si>
    <t>ITGB3</t>
  </si>
  <si>
    <t>Nucleoplasm;Nucleoli fibrillar center</t>
  </si>
  <si>
    <t>SRF</t>
  </si>
  <si>
    <t>ARPC4</t>
  </si>
  <si>
    <t>TUBG2</t>
  </si>
  <si>
    <t>Microtubule organizing center</t>
  </si>
  <si>
    <t>PHF10</t>
  </si>
  <si>
    <t>CXXC1</t>
  </si>
  <si>
    <t>MAML2</t>
  </si>
  <si>
    <t>SPP1</t>
  </si>
  <si>
    <t>CCNE2</t>
  </si>
  <si>
    <t>CDK11A</t>
  </si>
  <si>
    <t>CDK11B</t>
  </si>
  <si>
    <t>TRIR</t>
  </si>
  <si>
    <t>PPIL3</t>
  </si>
  <si>
    <t>Vesicles;Centrosome;Nucleoplasm</t>
  </si>
  <si>
    <t>MAP3K8</t>
  </si>
  <si>
    <t>NFKBIB</t>
  </si>
  <si>
    <t>DDX39B</t>
  </si>
  <si>
    <t>MLLT10</t>
  </si>
  <si>
    <t>MLLT6</t>
  </si>
  <si>
    <t>KLF10</t>
  </si>
  <si>
    <t>Nucleoli;Nuclear membrane;Nucleus</t>
  </si>
  <si>
    <t>Nucleoplasm;Vesicles;Endoplasmic reticulum</t>
  </si>
  <si>
    <t>POU2F2</t>
  </si>
  <si>
    <t>Nuclear membrane;Nucleoli</t>
  </si>
  <si>
    <t>Nuclear membrane;Plasma membrane</t>
  </si>
  <si>
    <t>Nuclear membrane;Nucleoplasm;Plasma membrane</t>
  </si>
  <si>
    <t>RGPD5</t>
  </si>
  <si>
    <t>PMF1-BGLAP</t>
  </si>
  <si>
    <t>DNAH8</t>
  </si>
  <si>
    <t>STX1A</t>
  </si>
  <si>
    <t>NGB</t>
  </si>
  <si>
    <t>TUBA1A</t>
  </si>
  <si>
    <t>POLQ</t>
  </si>
  <si>
    <t>PSMA8</t>
  </si>
  <si>
    <t>TICAM2</t>
  </si>
  <si>
    <t>Cytosol;Nucleus;Nucleoli</t>
  </si>
  <si>
    <t>HIST2H2AA3</t>
  </si>
  <si>
    <t>H3F3C</t>
  </si>
  <si>
    <t>HIST1H2BC</t>
  </si>
  <si>
    <t>HIST3H3</t>
  </si>
  <si>
    <t>RGPD8</t>
  </si>
  <si>
    <t>TCEB1</t>
  </si>
  <si>
    <t>TCEB3</t>
  </si>
  <si>
    <t>TCEB2</t>
  </si>
  <si>
    <t>WIBG</t>
  </si>
  <si>
    <t>SF3B14</t>
  </si>
  <si>
    <t>ACTC1</t>
  </si>
  <si>
    <t>GNB2L1</t>
  </si>
  <si>
    <t>APITD1</t>
  </si>
  <si>
    <t>CENPC1</t>
  </si>
  <si>
    <t>MLF1IP</t>
  </si>
  <si>
    <t>EIF2C2</t>
  </si>
  <si>
    <t>ANKRD2</t>
  </si>
  <si>
    <t>TOMM70A</t>
  </si>
  <si>
    <t>ELL3</t>
  </si>
  <si>
    <t>HIST1H4A</t>
  </si>
  <si>
    <t>MT-CO1</t>
  </si>
  <si>
    <t>MT-CO2</t>
  </si>
  <si>
    <t>MT-CO3</t>
  </si>
  <si>
    <t>DOM3Z</t>
  </si>
  <si>
    <t>PALB2</t>
  </si>
  <si>
    <t>FANCE</t>
  </si>
  <si>
    <t>FANCF</t>
  </si>
  <si>
    <t>FANCL</t>
  </si>
  <si>
    <t>Nuclear bodies;Vesicles</t>
  </si>
  <si>
    <t>FANCM</t>
  </si>
  <si>
    <t>AZI1</t>
  </si>
  <si>
    <t>INADL</t>
  </si>
  <si>
    <t>Cell Junctions;Cytosol;Microtubule organizing center</t>
  </si>
  <si>
    <t>MT-ND1</t>
  </si>
  <si>
    <t>NHP2L1</t>
  </si>
  <si>
    <t>WAPAL</t>
  </si>
  <si>
    <t>MFHAS1</t>
  </si>
  <si>
    <t>NACA2</t>
  </si>
  <si>
    <t>NACAD</t>
  </si>
  <si>
    <t>MRE11A</t>
  </si>
  <si>
    <t>PDX1</t>
  </si>
  <si>
    <t>HNRPDL</t>
  </si>
  <si>
    <t>Cytosol;Cytokinetic bridge;Midbody ring</t>
  </si>
  <si>
    <t>POLH</t>
  </si>
  <si>
    <t>REV1</t>
  </si>
  <si>
    <t>HIST1H3A</t>
  </si>
  <si>
    <t>MLL2</t>
  </si>
  <si>
    <t>MLL3</t>
  </si>
  <si>
    <t>WBP7</t>
  </si>
  <si>
    <t>ERBB2IP</t>
  </si>
  <si>
    <t>Nuclear speckles;Plasma membrane</t>
  </si>
  <si>
    <t>MT-CYB</t>
  </si>
  <si>
    <t>CIRH1A</t>
  </si>
  <si>
    <t>MLL5</t>
  </si>
  <si>
    <t>MST4</t>
  </si>
  <si>
    <t>ASUN</t>
  </si>
  <si>
    <t>CPSF3L</t>
  </si>
  <si>
    <t>LSM11</t>
  </si>
  <si>
    <t>NDNL2</t>
  </si>
  <si>
    <t>ATP5G1</t>
  </si>
  <si>
    <t>MT-ATP8</t>
  </si>
  <si>
    <t>PTPRB</t>
  </si>
  <si>
    <t>VIMP</t>
  </si>
  <si>
    <t>RQCD1</t>
  </si>
  <si>
    <t>TMEM189</t>
  </si>
  <si>
    <t>PHF15</t>
  </si>
  <si>
    <t>PHF16</t>
  </si>
  <si>
    <t>PHF17</t>
  </si>
  <si>
    <t>FOXD2</t>
  </si>
  <si>
    <t>TUBA8</t>
  </si>
  <si>
    <t>JHDM1D</t>
  </si>
  <si>
    <t>MLL</t>
  </si>
  <si>
    <t>ECM29</t>
  </si>
  <si>
    <t>Cell Junctions;Nucleoli fibrillar center;Nucleus</t>
  </si>
  <si>
    <t>TMEM48</t>
  </si>
  <si>
    <t>Protein</t>
  </si>
  <si>
    <t>SEPT2</t>
  </si>
  <si>
    <t>SEPT7</t>
  </si>
  <si>
    <t>SEPT8</t>
  </si>
  <si>
    <t>SEPT9</t>
  </si>
  <si>
    <t>SEPT11</t>
  </si>
  <si>
    <t>ALYREF2</t>
  </si>
  <si>
    <t>ATP5G3</t>
  </si>
  <si>
    <t>ATP6V1E2</t>
  </si>
  <si>
    <t>BAX</t>
  </si>
  <si>
    <t>C10ORF12</t>
  </si>
  <si>
    <t>C15ORF38</t>
  </si>
  <si>
    <t>C19ORF43</t>
  </si>
  <si>
    <t>C22ORF39</t>
  </si>
  <si>
    <t>C2ORF47</t>
  </si>
  <si>
    <t>C330007P06RIK</t>
  </si>
  <si>
    <t>C7ORF26</t>
  </si>
  <si>
    <t>C9ORF78</t>
  </si>
  <si>
    <t>CALM2</t>
  </si>
  <si>
    <t>CHD7</t>
  </si>
  <si>
    <t>CPB1</t>
  </si>
  <si>
    <t>CPB2</t>
  </si>
  <si>
    <t>CXORF56</t>
  </si>
  <si>
    <t>DDX39</t>
  </si>
  <si>
    <t>E130309D02RIK</t>
  </si>
  <si>
    <t>EIF2S3X</t>
  </si>
  <si>
    <t>EIF3J2</t>
  </si>
  <si>
    <t>GM10073</t>
  </si>
  <si>
    <t>GM10146</t>
  </si>
  <si>
    <t>GM10269</t>
  </si>
  <si>
    <t>GM10273</t>
  </si>
  <si>
    <t>GM16286</t>
  </si>
  <si>
    <t>GM4353</t>
  </si>
  <si>
    <t>GM9843</t>
  </si>
  <si>
    <t>GPI1</t>
  </si>
  <si>
    <t>GTPBP3</t>
  </si>
  <si>
    <t>HDAC5</t>
  </si>
  <si>
    <t>HIST1H2AL</t>
  </si>
  <si>
    <t>HIST1H2BL</t>
  </si>
  <si>
    <t>HIST3H2A</t>
  </si>
  <si>
    <t>HIST3H2BA</t>
  </si>
  <si>
    <t>HIST4H4</t>
  </si>
  <si>
    <t>ME2</t>
  </si>
  <si>
    <t>MET</t>
  </si>
  <si>
    <t>METTL26</t>
  </si>
  <si>
    <t>MFAP1B</t>
  </si>
  <si>
    <t>MPC2</t>
  </si>
  <si>
    <t>MPV17</t>
  </si>
  <si>
    <t>NAIP2</t>
  </si>
  <si>
    <t>NOB1</t>
  </si>
  <si>
    <t>PABPC2</t>
  </si>
  <si>
    <t>PABPC6</t>
  </si>
  <si>
    <t>PAN2</t>
  </si>
  <si>
    <t>POM121</t>
  </si>
  <si>
    <t>REV3L</t>
  </si>
  <si>
    <t>RNF113A1</t>
  </si>
  <si>
    <t>RNF113A2</t>
  </si>
  <si>
    <t>RPL13A-PS1</t>
  </si>
  <si>
    <t>RPL21-PS4</t>
  </si>
  <si>
    <t>RPL36-PS3</t>
  </si>
  <si>
    <t>RPL3L</t>
  </si>
  <si>
    <t>RPS12-PS3</t>
  </si>
  <si>
    <t>SAP18B</t>
  </si>
  <si>
    <t>SEC16B</t>
  </si>
  <si>
    <t>SEC31B</t>
  </si>
  <si>
    <t>SGK2</t>
  </si>
  <si>
    <t>SKP1A</t>
  </si>
  <si>
    <t>SLC27A5</t>
  </si>
  <si>
    <t>SRA1</t>
  </si>
  <si>
    <t>SRP54A</t>
  </si>
  <si>
    <t>STIP1</t>
  </si>
  <si>
    <t>STK4</t>
  </si>
  <si>
    <t>STX4A</t>
  </si>
  <si>
    <t>SUPT16</t>
  </si>
  <si>
    <t>SUPT5</t>
  </si>
  <si>
    <t>SUPT6</t>
  </si>
  <si>
    <t>TBPL2</t>
  </si>
  <si>
    <t>TMEM258</t>
  </si>
  <si>
    <t>TRAM1</t>
  </si>
  <si>
    <t>TRP53BP1</t>
  </si>
  <si>
    <t>TRP53RKA</t>
  </si>
  <si>
    <t>UTY</t>
  </si>
  <si>
    <t>WBP4</t>
  </si>
  <si>
    <t>XIAP</t>
  </si>
  <si>
    <t>ZFP830</t>
  </si>
  <si>
    <t>TCGA Ovarian Cancer(P)</t>
  </si>
  <si>
    <t>TCGA Breast Cancer(P)</t>
  </si>
  <si>
    <t>Founder mouse strains(P)</t>
  </si>
  <si>
    <t>DO mouse strains(P)</t>
  </si>
  <si>
    <t>Human cell lines(P)</t>
  </si>
  <si>
    <t>Human Individuals(Battle,P)</t>
  </si>
  <si>
    <t>TCGA Colorectal Cancer(P)</t>
  </si>
  <si>
    <t>cellular compartment (HPA)</t>
  </si>
  <si>
    <t>state within complex</t>
  </si>
  <si>
    <t>dataset of origin</t>
  </si>
  <si>
    <t># of quantified complex members</t>
  </si>
  <si>
    <t>relative variance within complex in dataset</t>
  </si>
  <si>
    <t>coverage [%]</t>
  </si>
  <si>
    <t>Complex Name</t>
  </si>
  <si>
    <t>Key</t>
  </si>
  <si>
    <t>Description</t>
  </si>
  <si>
    <t>official name of complex according to CORUM/COREST</t>
  </si>
  <si>
    <t>percentage of samples where given protein could be quantified in given dataset</t>
  </si>
  <si>
    <t>official gene name of protein complex member</t>
  </si>
  <si>
    <t>dataset analyzed</t>
  </si>
  <si>
    <t>cellular compartment as determined for given protein from Human Protein Atlas (Uhlen et al.)</t>
  </si>
  <si>
    <t>state of protein within complex; if empty, no state could be determined; otherwise 'stable' or 'variable'</t>
  </si>
  <si>
    <t>variance of protein calculated after normalization to complex median</t>
  </si>
  <si>
    <t>z-scores calculated from variances within complex</t>
  </si>
  <si>
    <t>number of protein components of complex that could be quantified in given dataset</t>
  </si>
  <si>
    <r>
      <t xml:space="preserve">SUPPLEMENTARY TABLE 3. </t>
    </r>
    <r>
      <rPr>
        <sz val="15"/>
        <color theme="1"/>
        <rFont val="Arial"/>
        <family val="2"/>
      </rPr>
      <t>STABLE AND VARIABLE COMPONENTS OF PROTEIN COMPLEXES ACROSS DIFFERENT DATASETS</t>
    </r>
  </si>
  <si>
    <r>
      <rPr>
        <b/>
        <i/>
        <sz val="12"/>
        <color theme="1"/>
        <rFont val="Arial"/>
        <family val="2"/>
      </rPr>
      <t>z</t>
    </r>
    <r>
      <rPr>
        <b/>
        <sz val="12"/>
        <color theme="1"/>
        <rFont val="Arial"/>
        <family val="2"/>
      </rPr>
      <t>-score</t>
    </r>
  </si>
  <si>
    <r>
      <rPr>
        <b/>
        <i/>
        <sz val="12"/>
        <color theme="1"/>
        <rFont val="Arial"/>
        <family val="2"/>
      </rPr>
      <t>p-</t>
    </r>
    <r>
      <rPr>
        <b/>
        <sz val="12"/>
        <color theme="1"/>
        <rFont val="Arial"/>
        <family val="2"/>
      </rPr>
      <t>value.adj [Levene test]</t>
    </r>
  </si>
  <si>
    <r>
      <rPr>
        <i/>
        <sz val="12"/>
        <color theme="1"/>
        <rFont val="Arial"/>
        <family val="2"/>
      </rPr>
      <t>p</t>
    </r>
    <r>
      <rPr>
        <sz val="12"/>
        <color theme="1"/>
        <rFont val="Arial"/>
        <family val="2"/>
      </rPr>
      <t>-value.adj [Levene test]</t>
    </r>
  </si>
  <si>
    <r>
      <t xml:space="preserve">adjusted </t>
    </r>
    <r>
      <rPr>
        <i/>
        <sz val="12"/>
        <color theme="1"/>
        <rFont val="Arial"/>
        <family val="2"/>
      </rPr>
      <t>p</t>
    </r>
    <r>
      <rPr>
        <sz val="12"/>
        <color theme="1"/>
        <rFont val="Arial"/>
        <family val="2"/>
      </rPr>
      <t>-value calculated from Levene test within complex based on variances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</si>
</sst>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5"/>
      <color theme="1"/>
      <name val="Arial"/>
      <family val="2"/>
    </font>
    <font>
      <sz val="12"/>
      <color theme="1"/>
      <name val="Arial"/>
      <family val="2"/>
    </font>
    <font>
      <sz val="15"/>
      <color theme="1"/>
      <name val="Arial"/>
      <family val="2"/>
    </font>
    <font>
      <b/>
      <sz val="12"/>
      <color theme="1"/>
      <name val="Arial"/>
      <family val="2"/>
    </font>
    <font>
      <b/>
      <i/>
      <sz val="12"/>
      <color theme="1"/>
      <name val="Arial"/>
      <family val="2"/>
    </font>
    <font>
      <i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3" fillId="2" borderId="2" xfId="0" applyFont="1" applyFill="1" applyBorder="1"/>
    <xf numFmtId="0" fontId="3" fillId="0" borderId="6" xfId="0" applyFont="1" applyBorder="1"/>
    <xf numFmtId="0" fontId="3" fillId="2" borderId="3" xfId="0" applyFont="1" applyFill="1" applyBorder="1"/>
    <xf numFmtId="0" fontId="3" fillId="0" borderId="7" xfId="0" applyFont="1" applyBorder="1"/>
    <xf numFmtId="0" fontId="2" fillId="3" borderId="1" xfId="0" applyFont="1" applyFill="1" applyBorder="1" applyAlignment="1">
      <alignment vertical="center"/>
    </xf>
    <xf numFmtId="0" fontId="2" fillId="3" borderId="8" xfId="0" applyFont="1" applyFill="1" applyBorder="1" applyAlignment="1">
      <alignment vertic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0" borderId="0" xfId="0" applyNumberFormat="1" applyFont="1" applyAlignment="1">
      <alignment horizont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164" fontId="5" fillId="2" borderId="5" xfId="0" applyNumberFormat="1" applyFont="1" applyFill="1" applyBorder="1" applyAlignment="1">
      <alignment horizontal="center" vertical="center" wrapText="1"/>
    </xf>
    <xf numFmtId="2" fontId="5" fillId="2" borderId="5" xfId="0" applyNumberFormat="1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5" fillId="0" borderId="0" xfId="0" applyFont="1" applyAlignment="1">
      <alignment wrapText="1"/>
    </xf>
    <xf numFmtId="0" fontId="1" fillId="0" borderId="2" xfId="0" applyFont="1" applyBorder="1"/>
    <xf numFmtId="16" fontId="1" fillId="0" borderId="0" xfId="0" quotePrefix="1" applyNumberFormat="1" applyFont="1" applyAlignment="1">
      <alignment horizontal="center"/>
    </xf>
    <xf numFmtId="11" fontId="1" fillId="0" borderId="0" xfId="0" applyNumberFormat="1" applyFont="1"/>
    <xf numFmtId="0" fontId="1" fillId="0" borderId="3" xfId="0" applyFont="1" applyBorder="1"/>
    <xf numFmtId="0" fontId="2" fillId="0" borderId="0" xfId="0" applyFont="1" applyAlignment="1">
      <alignment vertical="center"/>
    </xf>
  </cellXfs>
  <cellStyles count="1">
    <cellStyle name="Normal" xfId="0" builtinId="0"/>
  </cellStyles>
  <dxfs count="2">
    <dxf>
      <fill>
        <patternFill>
          <bgColor theme="4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3"/>
  <sheetViews>
    <sheetView tabSelected="1" workbookViewId="0">
      <selection activeCell="G8" sqref="G8"/>
    </sheetView>
  </sheetViews>
  <sheetFormatPr defaultRowHeight="13.5" x14ac:dyDescent="0.35"/>
  <cols>
    <col min="1" max="1" width="9.06640625" style="1"/>
    <col min="2" max="2" width="41.9296875" style="1" bestFit="1" customWidth="1"/>
    <col min="3" max="3" width="95.53125" style="1" bestFit="1" customWidth="1"/>
    <col min="4" max="16384" width="9.06640625" style="1"/>
  </cols>
  <sheetData>
    <row r="2" spans="2:3" ht="13.9" thickBot="1" x14ac:dyDescent="0.4"/>
    <row r="3" spans="2:3" ht="25.15" customHeight="1" thickBot="1" x14ac:dyDescent="0.4">
      <c r="B3" s="6" t="s">
        <v>2678</v>
      </c>
      <c r="C3" s="7" t="s">
        <v>2679</v>
      </c>
    </row>
    <row r="4" spans="2:3" ht="15" x14ac:dyDescent="0.4">
      <c r="B4" s="2" t="s">
        <v>2677</v>
      </c>
      <c r="C4" s="3" t="s">
        <v>2680</v>
      </c>
    </row>
    <row r="5" spans="2:3" ht="15" x14ac:dyDescent="0.4">
      <c r="B5" s="2" t="s">
        <v>2579</v>
      </c>
      <c r="C5" s="3" t="s">
        <v>2682</v>
      </c>
    </row>
    <row r="6" spans="2:3" ht="15" x14ac:dyDescent="0.4">
      <c r="B6" s="2" t="s">
        <v>2675</v>
      </c>
      <c r="C6" s="3" t="s">
        <v>2686</v>
      </c>
    </row>
    <row r="7" spans="2:3" ht="15" x14ac:dyDescent="0.4">
      <c r="B7" s="2" t="s">
        <v>2676</v>
      </c>
      <c r="C7" s="3" t="s">
        <v>2681</v>
      </c>
    </row>
    <row r="8" spans="2:3" ht="15.4" x14ac:dyDescent="0.45">
      <c r="B8" s="2" t="s">
        <v>2692</v>
      </c>
      <c r="C8" s="3" t="s">
        <v>2693</v>
      </c>
    </row>
    <row r="9" spans="2:3" ht="15" x14ac:dyDescent="0.4">
      <c r="B9" s="2" t="s">
        <v>2674</v>
      </c>
      <c r="C9" s="3" t="s">
        <v>2688</v>
      </c>
    </row>
    <row r="10" spans="2:3" ht="15" x14ac:dyDescent="0.4">
      <c r="B10" s="2" t="s">
        <v>2673</v>
      </c>
      <c r="C10" s="3" t="s">
        <v>2683</v>
      </c>
    </row>
    <row r="11" spans="2:3" ht="15" x14ac:dyDescent="0.4">
      <c r="B11" s="2" t="s">
        <v>0</v>
      </c>
      <c r="C11" s="3" t="s">
        <v>2687</v>
      </c>
    </row>
    <row r="12" spans="2:3" ht="15" x14ac:dyDescent="0.4">
      <c r="B12" s="2" t="s">
        <v>2672</v>
      </c>
      <c r="C12" s="3" t="s">
        <v>2685</v>
      </c>
    </row>
    <row r="13" spans="2:3" ht="15.4" thickBot="1" x14ac:dyDescent="0.45">
      <c r="B13" s="4" t="s">
        <v>2671</v>
      </c>
      <c r="C13" s="5" t="s">
        <v>2684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292"/>
  <sheetViews>
    <sheetView workbookViewId="0">
      <selection activeCell="G15" sqref="G15"/>
    </sheetView>
  </sheetViews>
  <sheetFormatPr defaultRowHeight="13.5" x14ac:dyDescent="0.35"/>
  <cols>
    <col min="1" max="1" width="41.19921875" style="1" customWidth="1"/>
    <col min="2" max="2" width="15.9296875" style="8" bestFit="1" customWidth="1"/>
    <col min="3" max="3" width="11.06640625" style="9" customWidth="1"/>
    <col min="4" max="4" width="10.265625" style="10" customWidth="1"/>
    <col min="5" max="5" width="13.06640625" style="1" customWidth="1"/>
    <col min="6" max="6" width="12.53125" style="11" customWidth="1"/>
    <col min="7" max="7" width="23.796875" style="1" customWidth="1"/>
    <col min="8" max="8" width="9.06640625" style="12"/>
    <col min="9" max="9" width="10.9296875" style="8" customWidth="1"/>
    <col min="10" max="10" width="41.06640625" style="1" customWidth="1"/>
    <col min="11" max="16384" width="9.06640625" style="1"/>
  </cols>
  <sheetData>
    <row r="1" spans="1:10" ht="28.9" customHeight="1" thickBot="1" x14ac:dyDescent="0.4">
      <c r="A1" s="23" t="s">
        <v>2689</v>
      </c>
    </row>
    <row r="2" spans="1:10" s="18" customFormat="1" ht="75.400000000000006" thickBot="1" x14ac:dyDescent="0.45">
      <c r="A2" s="13" t="s">
        <v>2677</v>
      </c>
      <c r="B2" s="14" t="s">
        <v>2579</v>
      </c>
      <c r="C2" s="15" t="s">
        <v>2675</v>
      </c>
      <c r="D2" s="16" t="s">
        <v>2676</v>
      </c>
      <c r="E2" s="17" t="s">
        <v>2691</v>
      </c>
      <c r="F2" s="17" t="s">
        <v>2674</v>
      </c>
      <c r="G2" s="17" t="s">
        <v>2673</v>
      </c>
      <c r="H2" s="16" t="s">
        <v>2690</v>
      </c>
      <c r="I2" s="17" t="s">
        <v>2672</v>
      </c>
      <c r="J2" s="17" t="s">
        <v>2671</v>
      </c>
    </row>
    <row r="3" spans="1:10" x14ac:dyDescent="0.35">
      <c r="A3" s="19" t="s">
        <v>334</v>
      </c>
      <c r="B3" s="20" t="s">
        <v>1381</v>
      </c>
      <c r="C3" s="9">
        <v>0.151504536982</v>
      </c>
      <c r="D3" s="10">
        <v>100</v>
      </c>
      <c r="E3" s="1">
        <v>0.128408801086</v>
      </c>
      <c r="F3" s="11">
        <v>4</v>
      </c>
      <c r="G3" s="1" t="s">
        <v>2669</v>
      </c>
      <c r="H3" s="12">
        <v>0.66975390446687999</v>
      </c>
      <c r="J3" s="1" t="s">
        <v>33</v>
      </c>
    </row>
    <row r="4" spans="1:10" x14ac:dyDescent="0.35">
      <c r="A4" s="19" t="s">
        <v>334</v>
      </c>
      <c r="B4" s="20" t="s">
        <v>1380</v>
      </c>
      <c r="C4" s="9">
        <v>0.13315955061699999</v>
      </c>
      <c r="D4" s="10">
        <v>100</v>
      </c>
      <c r="E4" s="1">
        <v>0.26893835600900001</v>
      </c>
      <c r="F4" s="11">
        <v>4</v>
      </c>
      <c r="G4" s="1" t="s">
        <v>2669</v>
      </c>
      <c r="H4" s="12">
        <v>0.38039895876194801</v>
      </c>
      <c r="J4" s="1" t="s">
        <v>17</v>
      </c>
    </row>
    <row r="5" spans="1:10" x14ac:dyDescent="0.35">
      <c r="A5" s="19" t="s">
        <v>334</v>
      </c>
      <c r="B5" s="20" t="s">
        <v>1383</v>
      </c>
      <c r="C5" s="9">
        <v>0.151505555194</v>
      </c>
      <c r="D5" s="10">
        <v>100</v>
      </c>
      <c r="E5" s="1">
        <v>0.16459974880799999</v>
      </c>
      <c r="F5" s="11">
        <v>4</v>
      </c>
      <c r="G5" s="1" t="s">
        <v>2669</v>
      </c>
      <c r="H5" s="12">
        <v>0.66976996469565897</v>
      </c>
    </row>
    <row r="6" spans="1:10" x14ac:dyDescent="0.35">
      <c r="A6" s="19" t="s">
        <v>334</v>
      </c>
      <c r="B6" s="20" t="s">
        <v>1382</v>
      </c>
      <c r="C6" s="9">
        <v>0</v>
      </c>
      <c r="D6" s="10">
        <v>100</v>
      </c>
      <c r="E6" s="21">
        <v>1.06784405511E-5</v>
      </c>
      <c r="F6" s="11">
        <v>4</v>
      </c>
      <c r="G6" s="1" t="s">
        <v>2669</v>
      </c>
      <c r="H6" s="12">
        <v>-1.71992282792448</v>
      </c>
      <c r="I6" s="8" t="s">
        <v>5</v>
      </c>
      <c r="J6" s="1" t="s">
        <v>28</v>
      </c>
    </row>
    <row r="7" spans="1:10" x14ac:dyDescent="0.35">
      <c r="A7" s="19" t="s">
        <v>373</v>
      </c>
      <c r="B7" s="20" t="s">
        <v>1471</v>
      </c>
      <c r="C7" s="9">
        <v>7.3753665935199997E-2</v>
      </c>
      <c r="D7" s="10">
        <v>100</v>
      </c>
      <c r="E7" s="1">
        <v>0.98829130207100002</v>
      </c>
      <c r="F7" s="11">
        <v>4</v>
      </c>
      <c r="G7" s="1" t="s">
        <v>2669</v>
      </c>
      <c r="H7" s="12">
        <v>-0.42330777985096901</v>
      </c>
      <c r="J7" s="1" t="s">
        <v>17</v>
      </c>
    </row>
    <row r="8" spans="1:10" x14ac:dyDescent="0.35">
      <c r="A8" s="19" t="s">
        <v>373</v>
      </c>
      <c r="B8" s="20" t="s">
        <v>1474</v>
      </c>
      <c r="C8" s="9">
        <v>0.23617369586599901</v>
      </c>
      <c r="D8" s="10">
        <v>53.225806451612897</v>
      </c>
      <c r="E8" s="1">
        <v>1.4606489644799901E-4</v>
      </c>
      <c r="F8" s="11">
        <v>4</v>
      </c>
      <c r="G8" s="1" t="s">
        <v>2669</v>
      </c>
      <c r="H8" s="12">
        <v>1.7154829136624199</v>
      </c>
      <c r="I8" s="8" t="s">
        <v>3</v>
      </c>
      <c r="J8" s="1" t="s">
        <v>17</v>
      </c>
    </row>
    <row r="9" spans="1:10" x14ac:dyDescent="0.35">
      <c r="A9" s="19" t="s">
        <v>373</v>
      </c>
      <c r="B9" s="20" t="s">
        <v>1472</v>
      </c>
      <c r="C9" s="9">
        <v>6.7979887643199996E-2</v>
      </c>
      <c r="D9" s="10">
        <v>100</v>
      </c>
      <c r="E9" s="1">
        <v>0.318334780165</v>
      </c>
      <c r="F9" s="11">
        <v>4</v>
      </c>
      <c r="G9" s="1" t="s">
        <v>2669</v>
      </c>
      <c r="H9" s="12">
        <v>-0.49933844726680798</v>
      </c>
      <c r="J9" s="1" t="s">
        <v>17</v>
      </c>
    </row>
    <row r="10" spans="1:10" x14ac:dyDescent="0.35">
      <c r="A10" s="19" t="s">
        <v>373</v>
      </c>
      <c r="B10" s="20" t="s">
        <v>1473</v>
      </c>
      <c r="C10" s="9">
        <v>4.56915950334E-2</v>
      </c>
      <c r="D10" s="10">
        <v>100</v>
      </c>
      <c r="E10" s="1">
        <v>6.8781106018199895E-2</v>
      </c>
      <c r="F10" s="11">
        <v>4</v>
      </c>
      <c r="G10" s="1" t="s">
        <v>2669</v>
      </c>
      <c r="H10" s="12">
        <v>-0.79283668654464601</v>
      </c>
      <c r="J10" s="1" t="s">
        <v>374</v>
      </c>
    </row>
    <row r="11" spans="1:10" x14ac:dyDescent="0.35">
      <c r="A11" s="19" t="s">
        <v>395</v>
      </c>
      <c r="B11" s="20" t="s">
        <v>1531</v>
      </c>
      <c r="C11" s="9">
        <v>0.153401572721</v>
      </c>
      <c r="D11" s="10">
        <v>53.225806451612897</v>
      </c>
      <c r="E11" s="1">
        <v>6.7499790337899996E-4</v>
      </c>
      <c r="F11" s="11">
        <v>4</v>
      </c>
      <c r="G11" s="1" t="s">
        <v>2669</v>
      </c>
      <c r="H11" s="12">
        <v>0.98782134204057404</v>
      </c>
      <c r="J11" s="1" t="s">
        <v>12</v>
      </c>
    </row>
    <row r="12" spans="1:10" x14ac:dyDescent="0.35">
      <c r="A12" s="19" t="s">
        <v>395</v>
      </c>
      <c r="B12" s="20" t="s">
        <v>1321</v>
      </c>
      <c r="C12" s="9">
        <v>9.8573340136299994E-2</v>
      </c>
      <c r="D12" s="10">
        <v>87.096774193548299</v>
      </c>
      <c r="E12" s="1">
        <v>0.71223101033199998</v>
      </c>
      <c r="F12" s="11">
        <v>4</v>
      </c>
      <c r="G12" s="1" t="s">
        <v>2669</v>
      </c>
      <c r="H12" s="12">
        <v>-9.9582599258474392E-3</v>
      </c>
      <c r="J12" s="1" t="s">
        <v>6</v>
      </c>
    </row>
    <row r="13" spans="1:10" x14ac:dyDescent="0.35">
      <c r="A13" s="19" t="s">
        <v>395</v>
      </c>
      <c r="B13" s="20" t="s">
        <v>762</v>
      </c>
      <c r="C13" s="9">
        <v>1.02547428997999E-2</v>
      </c>
      <c r="D13" s="10">
        <v>100</v>
      </c>
      <c r="E13" s="21">
        <v>3.4536142317500002E-7</v>
      </c>
      <c r="F13" s="11">
        <v>4</v>
      </c>
      <c r="G13" s="1" t="s">
        <v>2669</v>
      </c>
      <c r="H13" s="12">
        <v>-1.61720494001413</v>
      </c>
      <c r="I13" s="8" t="s">
        <v>5</v>
      </c>
      <c r="J13" s="1" t="s">
        <v>6</v>
      </c>
    </row>
    <row r="14" spans="1:10" x14ac:dyDescent="0.35">
      <c r="A14" s="19" t="s">
        <v>395</v>
      </c>
      <c r="B14" s="20" t="s">
        <v>1530</v>
      </c>
      <c r="C14" s="9">
        <v>0.134252540039</v>
      </c>
      <c r="D14" s="10">
        <v>51.612903225806399</v>
      </c>
      <c r="E14" s="1">
        <v>2.33663173861E-3</v>
      </c>
      <c r="F14" s="11">
        <v>4</v>
      </c>
      <c r="G14" s="1" t="s">
        <v>2669</v>
      </c>
      <c r="H14" s="12">
        <v>0.639341857899411</v>
      </c>
      <c r="J14" s="1" t="s">
        <v>17</v>
      </c>
    </row>
    <row r="15" spans="1:10" x14ac:dyDescent="0.35">
      <c r="A15" s="19" t="s">
        <v>360</v>
      </c>
      <c r="B15" s="20" t="s">
        <v>1438</v>
      </c>
      <c r="C15" s="9">
        <v>0.85929976116600004</v>
      </c>
      <c r="D15" s="10">
        <v>58.064516129032199</v>
      </c>
      <c r="E15" s="1">
        <v>0.24281475841200001</v>
      </c>
      <c r="F15" s="11">
        <v>3</v>
      </c>
      <c r="G15" s="1" t="s">
        <v>2669</v>
      </c>
      <c r="H15" s="12">
        <v>0.94332076463713299</v>
      </c>
      <c r="J15" s="1" t="s">
        <v>12</v>
      </c>
    </row>
    <row r="16" spans="1:10" x14ac:dyDescent="0.35">
      <c r="A16" s="19" t="s">
        <v>360</v>
      </c>
      <c r="B16" s="20" t="s">
        <v>1238</v>
      </c>
      <c r="C16" s="9">
        <v>0.18905673398600001</v>
      </c>
      <c r="D16" s="10">
        <v>100</v>
      </c>
      <c r="E16" s="1">
        <v>0.166792874167</v>
      </c>
      <c r="F16" s="11">
        <v>3</v>
      </c>
      <c r="G16" s="1" t="s">
        <v>2669</v>
      </c>
      <c r="H16" s="12">
        <v>-1.3841347388093701</v>
      </c>
      <c r="I16" s="8" t="s">
        <v>5</v>
      </c>
      <c r="J16" s="1" t="s">
        <v>6</v>
      </c>
    </row>
    <row r="17" spans="1:10" x14ac:dyDescent="0.35">
      <c r="A17" s="19" t="s">
        <v>360</v>
      </c>
      <c r="B17" s="20" t="s">
        <v>1238</v>
      </c>
      <c r="C17" s="9">
        <v>8.7736265884399995E-3</v>
      </c>
      <c r="D17" s="10">
        <v>100</v>
      </c>
      <c r="E17" s="1">
        <v>8.4617975671100003E-4</v>
      </c>
      <c r="F17" s="11">
        <v>4</v>
      </c>
      <c r="G17" s="1" t="s">
        <v>2666</v>
      </c>
      <c r="H17" s="12">
        <v>-1.5273291210451501</v>
      </c>
      <c r="I17" s="8" t="s">
        <v>5</v>
      </c>
      <c r="J17" s="1" t="s">
        <v>6</v>
      </c>
    </row>
    <row r="18" spans="1:10" x14ac:dyDescent="0.35">
      <c r="A18" s="19" t="s">
        <v>360</v>
      </c>
      <c r="B18" s="20" t="s">
        <v>1672</v>
      </c>
      <c r="C18" s="9">
        <v>7.7392560447800005E-2</v>
      </c>
      <c r="D18" s="10">
        <v>75</v>
      </c>
      <c r="E18" s="1">
        <v>0.57189991976099996</v>
      </c>
      <c r="F18" s="11">
        <v>4</v>
      </c>
      <c r="G18" s="1" t="s">
        <v>2666</v>
      </c>
      <c r="H18" s="12">
        <v>-0.25499479493481297</v>
      </c>
      <c r="J18" s="1" t="s">
        <v>6</v>
      </c>
    </row>
    <row r="19" spans="1:10" x14ac:dyDescent="0.35">
      <c r="A19" s="19" t="s">
        <v>360</v>
      </c>
      <c r="B19" s="20" t="s">
        <v>2430</v>
      </c>
      <c r="C19" s="9">
        <v>0.134709784222</v>
      </c>
      <c r="D19" s="10">
        <v>50</v>
      </c>
      <c r="E19" s="1">
        <v>1.33450913392E-2</v>
      </c>
      <c r="F19" s="11">
        <v>4</v>
      </c>
      <c r="G19" s="1" t="s">
        <v>2666</v>
      </c>
      <c r="H19" s="12">
        <v>0.80778288439683299</v>
      </c>
      <c r="J19" s="1" t="s">
        <v>10</v>
      </c>
    </row>
    <row r="20" spans="1:10" x14ac:dyDescent="0.35">
      <c r="A20" s="19" t="s">
        <v>360</v>
      </c>
      <c r="B20" s="20" t="s">
        <v>1437</v>
      </c>
      <c r="C20" s="9">
        <v>0.71459165743599995</v>
      </c>
      <c r="D20" s="10">
        <v>74.193548387096698</v>
      </c>
      <c r="E20" s="1">
        <v>0.72620632706099997</v>
      </c>
      <c r="F20" s="11">
        <v>3</v>
      </c>
      <c r="G20" s="1" t="s">
        <v>2669</v>
      </c>
      <c r="H20" s="12">
        <v>0.440813974172239</v>
      </c>
      <c r="J20" s="1" t="s">
        <v>361</v>
      </c>
    </row>
    <row r="21" spans="1:10" x14ac:dyDescent="0.35">
      <c r="A21" s="19" t="s">
        <v>360</v>
      </c>
      <c r="B21" s="20" t="s">
        <v>1437</v>
      </c>
      <c r="C21" s="9">
        <v>0.14370330584400001</v>
      </c>
      <c r="D21" s="10">
        <v>25</v>
      </c>
      <c r="E21" s="1">
        <v>0.42485282119099999</v>
      </c>
      <c r="F21" s="11">
        <v>4</v>
      </c>
      <c r="G21" s="1" t="s">
        <v>2666</v>
      </c>
      <c r="H21" s="12">
        <v>0.97454103158313399</v>
      </c>
      <c r="J21" s="1" t="s">
        <v>361</v>
      </c>
    </row>
    <row r="22" spans="1:10" x14ac:dyDescent="0.35">
      <c r="A22" s="19" t="s">
        <v>205</v>
      </c>
      <c r="B22" s="20" t="s">
        <v>1045</v>
      </c>
      <c r="C22" s="9">
        <v>6.3463922033900003E-3</v>
      </c>
      <c r="D22" s="10">
        <v>96.969696969696898</v>
      </c>
      <c r="E22" s="1">
        <v>0.36946928393899903</v>
      </c>
      <c r="F22" s="11">
        <v>4</v>
      </c>
      <c r="G22" s="1" t="s">
        <v>2668</v>
      </c>
      <c r="H22" s="12">
        <v>5.0496891154882102E-2</v>
      </c>
      <c r="J22" s="1" t="s">
        <v>17</v>
      </c>
    </row>
    <row r="23" spans="1:10" x14ac:dyDescent="0.35">
      <c r="A23" s="19" t="s">
        <v>205</v>
      </c>
      <c r="B23" s="20" t="s">
        <v>1047</v>
      </c>
      <c r="C23" s="9">
        <v>8.8711929562299997E-3</v>
      </c>
      <c r="D23" s="10">
        <v>100</v>
      </c>
      <c r="E23" s="1">
        <v>0.114061224324999</v>
      </c>
      <c r="F23" s="11">
        <v>4</v>
      </c>
      <c r="G23" s="1" t="s">
        <v>2668</v>
      </c>
      <c r="H23" s="12">
        <v>0.73485941716467296</v>
      </c>
      <c r="J23" s="1" t="s">
        <v>206</v>
      </c>
    </row>
    <row r="24" spans="1:10" x14ac:dyDescent="0.35">
      <c r="A24" s="19" t="s">
        <v>205</v>
      </c>
      <c r="B24" s="20" t="s">
        <v>1044</v>
      </c>
      <c r="C24" s="9">
        <v>9.3406940190900005E-3</v>
      </c>
      <c r="D24" s="10">
        <v>100</v>
      </c>
      <c r="E24" s="1">
        <v>0.11674024902999899</v>
      </c>
      <c r="F24" s="11">
        <v>4</v>
      </c>
      <c r="G24" s="1" t="s">
        <v>2668</v>
      </c>
      <c r="H24" s="12">
        <v>0.86212052201888001</v>
      </c>
      <c r="J24" s="1" t="s">
        <v>123</v>
      </c>
    </row>
    <row r="25" spans="1:10" x14ac:dyDescent="0.35">
      <c r="A25" s="19" t="s">
        <v>205</v>
      </c>
      <c r="B25" s="20" t="s">
        <v>1048</v>
      </c>
      <c r="C25" s="9">
        <v>8.2102200071600001E-5</v>
      </c>
      <c r="D25" s="10">
        <v>96.969696969696898</v>
      </c>
      <c r="E25" s="21">
        <v>3.1106008264099998E-7</v>
      </c>
      <c r="F25" s="11">
        <v>4</v>
      </c>
      <c r="G25" s="1" t="s">
        <v>2668</v>
      </c>
      <c r="H25" s="12">
        <v>-1.64747683033843</v>
      </c>
      <c r="I25" s="8" t="s">
        <v>5</v>
      </c>
      <c r="J25" s="1" t="s">
        <v>17</v>
      </c>
    </row>
    <row r="26" spans="1:10" x14ac:dyDescent="0.35">
      <c r="A26" s="19" t="s">
        <v>61</v>
      </c>
      <c r="B26" s="20" t="s">
        <v>602</v>
      </c>
      <c r="C26" s="9">
        <v>1.288905548E-2</v>
      </c>
      <c r="D26" s="10">
        <v>100</v>
      </c>
      <c r="E26" s="1">
        <v>0.34312477540799902</v>
      </c>
      <c r="F26" s="11">
        <v>4</v>
      </c>
      <c r="G26" s="1" t="s">
        <v>2669</v>
      </c>
      <c r="H26" s="12">
        <v>-0.526429256637304</v>
      </c>
      <c r="J26" s="1" t="s">
        <v>17</v>
      </c>
    </row>
    <row r="27" spans="1:10" x14ac:dyDescent="0.35">
      <c r="A27" s="19" t="s">
        <v>61</v>
      </c>
      <c r="B27" s="20" t="s">
        <v>601</v>
      </c>
      <c r="C27" s="9">
        <v>3.5843802216499999E-3</v>
      </c>
      <c r="D27" s="10">
        <v>100</v>
      </c>
      <c r="E27" s="1">
        <v>0.15740009017600001</v>
      </c>
      <c r="F27" s="11">
        <v>3</v>
      </c>
      <c r="G27" s="1" t="s">
        <v>2668</v>
      </c>
      <c r="H27" s="12">
        <v>-0.69866961922949899</v>
      </c>
    </row>
    <row r="28" spans="1:10" x14ac:dyDescent="0.35">
      <c r="A28" s="19" t="s">
        <v>61</v>
      </c>
      <c r="B28" s="20" t="s">
        <v>601</v>
      </c>
      <c r="C28" s="9">
        <v>1.9059967922799999E-3</v>
      </c>
      <c r="D28" s="10">
        <v>100</v>
      </c>
      <c r="E28" s="21">
        <v>8.31783307013E-8</v>
      </c>
      <c r="F28" s="11">
        <v>4</v>
      </c>
      <c r="G28" s="1" t="s">
        <v>2669</v>
      </c>
      <c r="H28" s="12">
        <v>-0.76641121930022904</v>
      </c>
    </row>
    <row r="29" spans="1:10" x14ac:dyDescent="0.35">
      <c r="A29" s="19" t="s">
        <v>61</v>
      </c>
      <c r="B29" s="20" t="s">
        <v>600</v>
      </c>
      <c r="C29" s="9">
        <v>0.115642189019</v>
      </c>
      <c r="D29" s="10">
        <v>70.967741935483801</v>
      </c>
      <c r="E29" s="21">
        <v>5.3909782846999996E-16</v>
      </c>
      <c r="F29" s="11">
        <v>4</v>
      </c>
      <c r="G29" s="1" t="s">
        <v>2669</v>
      </c>
      <c r="H29" s="12">
        <v>1.71874664176936</v>
      </c>
      <c r="I29" s="8" t="s">
        <v>3</v>
      </c>
      <c r="J29" s="1" t="s">
        <v>6</v>
      </c>
    </row>
    <row r="30" spans="1:10" x14ac:dyDescent="0.35">
      <c r="A30" s="19" t="s">
        <v>61</v>
      </c>
      <c r="B30" s="20" t="s">
        <v>1716</v>
      </c>
      <c r="C30" s="9">
        <v>1.56208947828E-2</v>
      </c>
      <c r="D30" s="10">
        <v>93.939393939393895</v>
      </c>
      <c r="E30" s="1">
        <v>8.7904118381899898E-4</v>
      </c>
      <c r="F30" s="11">
        <v>3</v>
      </c>
      <c r="G30" s="1" t="s">
        <v>2668</v>
      </c>
      <c r="H30" s="12">
        <v>1.41418013752593</v>
      </c>
      <c r="I30" s="8" t="s">
        <v>3</v>
      </c>
      <c r="J30" s="1" t="s">
        <v>17</v>
      </c>
    </row>
    <row r="31" spans="1:10" x14ac:dyDescent="0.35">
      <c r="A31" s="19" t="s">
        <v>61</v>
      </c>
      <c r="B31" s="20" t="s">
        <v>599</v>
      </c>
      <c r="C31" s="9">
        <v>3.48844073225E-3</v>
      </c>
      <c r="D31" s="10">
        <v>100</v>
      </c>
      <c r="E31" s="1">
        <v>0.151676236065</v>
      </c>
      <c r="F31" s="11">
        <v>3</v>
      </c>
      <c r="G31" s="1" t="s">
        <v>2668</v>
      </c>
      <c r="H31" s="12">
        <v>-0.71551051829643497</v>
      </c>
      <c r="J31" s="1" t="s">
        <v>1</v>
      </c>
    </row>
    <row r="32" spans="1:10" x14ac:dyDescent="0.35">
      <c r="A32" s="19" t="s">
        <v>61</v>
      </c>
      <c r="B32" s="20" t="s">
        <v>599</v>
      </c>
      <c r="C32" s="9">
        <v>1.7489613761699999E-2</v>
      </c>
      <c r="D32" s="10">
        <v>100</v>
      </c>
      <c r="E32" s="1">
        <v>0.78710254890200004</v>
      </c>
      <c r="F32" s="11">
        <v>4</v>
      </c>
      <c r="G32" s="1" t="s">
        <v>2669</v>
      </c>
      <c r="H32" s="12">
        <v>-0.425906165831828</v>
      </c>
      <c r="J32" s="1" t="s">
        <v>1</v>
      </c>
    </row>
    <row r="33" spans="1:10" x14ac:dyDescent="0.35">
      <c r="A33" s="19" t="s">
        <v>48</v>
      </c>
      <c r="B33" s="20" t="s">
        <v>535</v>
      </c>
      <c r="C33" s="9">
        <v>6.3751352311800001E-3</v>
      </c>
      <c r="D33" s="10">
        <v>100</v>
      </c>
      <c r="E33" s="21">
        <v>4.4311445288899902E-10</v>
      </c>
      <c r="F33" s="11">
        <v>4</v>
      </c>
      <c r="G33" s="1" t="s">
        <v>2669</v>
      </c>
      <c r="H33" s="12">
        <v>-0.89415292954995695</v>
      </c>
      <c r="J33" s="1" t="s">
        <v>38</v>
      </c>
    </row>
    <row r="34" spans="1:10" x14ac:dyDescent="0.35">
      <c r="A34" s="19" t="s">
        <v>48</v>
      </c>
      <c r="B34" s="20" t="s">
        <v>534</v>
      </c>
      <c r="C34" s="9">
        <v>0.14001868100000001</v>
      </c>
      <c r="D34" s="10">
        <v>75.806451612903203</v>
      </c>
      <c r="E34" s="21">
        <v>5.9502269959499998E-12</v>
      </c>
      <c r="F34" s="11">
        <v>4</v>
      </c>
      <c r="G34" s="1" t="s">
        <v>2669</v>
      </c>
      <c r="H34" s="12">
        <v>1.69539536587256</v>
      </c>
      <c r="I34" s="8" t="s">
        <v>3</v>
      </c>
    </row>
    <row r="35" spans="1:10" x14ac:dyDescent="0.35">
      <c r="A35" s="19" t="s">
        <v>48</v>
      </c>
      <c r="B35" s="20" t="s">
        <v>533</v>
      </c>
      <c r="C35" s="9">
        <v>2.9231860861800001E-2</v>
      </c>
      <c r="D35" s="10">
        <v>100</v>
      </c>
      <c r="E35" s="1">
        <v>0.78710254890200004</v>
      </c>
      <c r="F35" s="11">
        <v>4</v>
      </c>
      <c r="G35" s="1" t="s">
        <v>2669</v>
      </c>
      <c r="H35" s="12">
        <v>-0.451268878882084</v>
      </c>
    </row>
    <row r="36" spans="1:10" x14ac:dyDescent="0.35">
      <c r="A36" s="19" t="s">
        <v>48</v>
      </c>
      <c r="B36" s="20" t="s">
        <v>536</v>
      </c>
      <c r="C36" s="9">
        <v>3.4459593417000001E-2</v>
      </c>
      <c r="D36" s="10">
        <v>100</v>
      </c>
      <c r="E36" s="1">
        <v>0.74980917754700005</v>
      </c>
      <c r="F36" s="11">
        <v>4</v>
      </c>
      <c r="G36" s="1" t="s">
        <v>2669</v>
      </c>
      <c r="H36" s="12">
        <v>-0.34997355744052</v>
      </c>
    </row>
    <row r="37" spans="1:10" x14ac:dyDescent="0.35">
      <c r="A37" s="19" t="s">
        <v>171</v>
      </c>
      <c r="B37" s="20" t="s">
        <v>509</v>
      </c>
      <c r="C37" s="9">
        <v>7.6513557335199905E-2</v>
      </c>
      <c r="D37" s="10">
        <v>69.354838709677395</v>
      </c>
      <c r="E37" s="1">
        <v>0.50033169873600003</v>
      </c>
      <c r="F37" s="11">
        <v>4</v>
      </c>
      <c r="G37" s="1" t="s">
        <v>2669</v>
      </c>
      <c r="H37" s="12">
        <v>-0.59451002072533998</v>
      </c>
      <c r="J37" s="1" t="s">
        <v>33</v>
      </c>
    </row>
    <row r="38" spans="1:10" x14ac:dyDescent="0.35">
      <c r="A38" s="19" t="s">
        <v>171</v>
      </c>
      <c r="B38" s="20" t="s">
        <v>451</v>
      </c>
      <c r="C38" s="9">
        <v>0.155307185588</v>
      </c>
      <c r="D38" s="10">
        <v>80.645161290322505</v>
      </c>
      <c r="E38" s="1">
        <v>0.26731017462399997</v>
      </c>
      <c r="F38" s="11">
        <v>4</v>
      </c>
      <c r="G38" s="1" t="s">
        <v>2669</v>
      </c>
      <c r="H38" s="12">
        <v>-0.197918735117733</v>
      </c>
      <c r="J38" s="1" t="s">
        <v>1</v>
      </c>
    </row>
    <row r="39" spans="1:10" x14ac:dyDescent="0.35">
      <c r="A39" s="19" t="s">
        <v>171</v>
      </c>
      <c r="B39" s="20" t="s">
        <v>950</v>
      </c>
      <c r="C39" s="9">
        <v>0.52829851025899999</v>
      </c>
      <c r="D39" s="10">
        <v>80.645161290322505</v>
      </c>
      <c r="E39" s="1">
        <v>0.10739165703</v>
      </c>
      <c r="F39" s="11">
        <v>4</v>
      </c>
      <c r="G39" s="1" t="s">
        <v>2669</v>
      </c>
      <c r="H39" s="12">
        <v>1.6794552639213201</v>
      </c>
      <c r="I39" s="8" t="s">
        <v>3</v>
      </c>
      <c r="J39" s="1" t="s">
        <v>6</v>
      </c>
    </row>
    <row r="40" spans="1:10" x14ac:dyDescent="0.35">
      <c r="A40" s="19" t="s">
        <v>171</v>
      </c>
      <c r="B40" s="20" t="s">
        <v>510</v>
      </c>
      <c r="C40" s="9">
        <v>1.8397213888599901E-2</v>
      </c>
      <c r="D40" s="10">
        <v>98.387096774193495</v>
      </c>
      <c r="E40" s="1">
        <v>4.7703814866599997E-2</v>
      </c>
      <c r="F40" s="11">
        <v>4</v>
      </c>
      <c r="G40" s="1" t="s">
        <v>2669</v>
      </c>
      <c r="H40" s="12">
        <v>-0.88702650807825301</v>
      </c>
      <c r="J40" s="1" t="s">
        <v>6</v>
      </c>
    </row>
    <row r="41" spans="1:10" x14ac:dyDescent="0.35">
      <c r="A41" s="19" t="s">
        <v>60</v>
      </c>
      <c r="B41" s="20" t="s">
        <v>598</v>
      </c>
      <c r="C41" s="9">
        <v>0</v>
      </c>
      <c r="D41" s="10">
        <v>87.096774193548299</v>
      </c>
      <c r="E41" s="21">
        <v>1.18613675402E-13</v>
      </c>
      <c r="F41" s="11">
        <v>2</v>
      </c>
      <c r="G41" s="1" t="s">
        <v>2669</v>
      </c>
      <c r="H41" s="12">
        <v>-1</v>
      </c>
      <c r="J41" s="1" t="s">
        <v>15</v>
      </c>
    </row>
    <row r="42" spans="1:10" x14ac:dyDescent="0.35">
      <c r="A42" s="19" t="s">
        <v>60</v>
      </c>
      <c r="B42" s="20" t="s">
        <v>597</v>
      </c>
      <c r="C42" s="9">
        <v>3.7011565270500001E-2</v>
      </c>
      <c r="D42" s="10">
        <v>87.096774193548299</v>
      </c>
      <c r="E42" s="21">
        <v>1.18613675402E-13</v>
      </c>
      <c r="F42" s="11">
        <v>2</v>
      </c>
      <c r="G42" s="1" t="s">
        <v>2669</v>
      </c>
      <c r="H42" s="12">
        <v>1</v>
      </c>
      <c r="J42" s="1" t="s">
        <v>7</v>
      </c>
    </row>
    <row r="43" spans="1:10" x14ac:dyDescent="0.35">
      <c r="A43" s="19" t="s">
        <v>212</v>
      </c>
      <c r="B43" s="20" t="s">
        <v>1065</v>
      </c>
      <c r="C43" s="9">
        <v>1.95758101984E-2</v>
      </c>
      <c r="D43" s="10">
        <v>100</v>
      </c>
      <c r="E43" s="1">
        <v>0.55680445493999997</v>
      </c>
      <c r="F43" s="11">
        <v>4</v>
      </c>
      <c r="G43" s="1" t="s">
        <v>2669</v>
      </c>
      <c r="H43" s="12">
        <v>-0.47403226565141998</v>
      </c>
      <c r="J43" s="1" t="s">
        <v>6</v>
      </c>
    </row>
    <row r="44" spans="1:10" x14ac:dyDescent="0.35">
      <c r="A44" s="19" t="s">
        <v>212</v>
      </c>
      <c r="B44" s="20" t="s">
        <v>1067</v>
      </c>
      <c r="C44" s="9">
        <v>0.10944907715</v>
      </c>
      <c r="D44" s="10">
        <v>90.322580645161196</v>
      </c>
      <c r="E44" s="21">
        <v>3.34072896325E-17</v>
      </c>
      <c r="F44" s="11">
        <v>4</v>
      </c>
      <c r="G44" s="1" t="s">
        <v>2669</v>
      </c>
      <c r="H44" s="12">
        <v>1.7260507979412301</v>
      </c>
      <c r="I44" s="8" t="s">
        <v>3</v>
      </c>
    </row>
    <row r="45" spans="1:10" x14ac:dyDescent="0.35">
      <c r="A45" s="19" t="s">
        <v>212</v>
      </c>
      <c r="B45" s="20" t="s">
        <v>1066</v>
      </c>
      <c r="C45" s="9">
        <v>1.0168346548E-2</v>
      </c>
      <c r="D45" s="10">
        <v>100</v>
      </c>
      <c r="E45" s="21">
        <v>3.8369863356699997E-9</v>
      </c>
      <c r="F45" s="11">
        <v>4</v>
      </c>
      <c r="G45" s="1" t="s">
        <v>2669</v>
      </c>
      <c r="H45" s="12">
        <v>-0.70432545683756898</v>
      </c>
      <c r="J45" s="1" t="s">
        <v>6</v>
      </c>
    </row>
    <row r="46" spans="1:10" x14ac:dyDescent="0.35">
      <c r="A46" s="19" t="s">
        <v>212</v>
      </c>
      <c r="B46" s="20" t="s">
        <v>796</v>
      </c>
      <c r="C46" s="9">
        <v>1.6566770343200001E-2</v>
      </c>
      <c r="D46" s="10">
        <v>100</v>
      </c>
      <c r="E46" s="1">
        <v>0.31869847467500001</v>
      </c>
      <c r="F46" s="11">
        <v>4</v>
      </c>
      <c r="G46" s="1" t="s">
        <v>2669</v>
      </c>
      <c r="H46" s="12">
        <v>-0.54769307545224799</v>
      </c>
      <c r="J46" s="1" t="s">
        <v>12</v>
      </c>
    </row>
    <row r="47" spans="1:10" x14ac:dyDescent="0.35">
      <c r="A47" s="19" t="s">
        <v>128</v>
      </c>
      <c r="B47" s="20" t="s">
        <v>1240</v>
      </c>
      <c r="C47" s="9">
        <v>3.3821385902599997E-2</v>
      </c>
      <c r="D47" s="10">
        <v>100</v>
      </c>
      <c r="E47" s="1">
        <v>1.14890710359E-2</v>
      </c>
      <c r="F47" s="11">
        <v>2</v>
      </c>
      <c r="G47" s="1" t="s">
        <v>2666</v>
      </c>
      <c r="H47" s="12">
        <v>-1</v>
      </c>
      <c r="I47" s="8" t="s">
        <v>5</v>
      </c>
      <c r="J47" s="1" t="s">
        <v>12</v>
      </c>
    </row>
    <row r="48" spans="1:10" x14ac:dyDescent="0.35">
      <c r="A48" s="19" t="s">
        <v>128</v>
      </c>
      <c r="B48" s="20" t="s">
        <v>1240</v>
      </c>
      <c r="C48" s="9">
        <v>5.5532896937600003E-2</v>
      </c>
      <c r="D48" s="10">
        <v>100</v>
      </c>
      <c r="E48" s="21">
        <v>1.36833167604E-9</v>
      </c>
      <c r="F48" s="11">
        <v>2</v>
      </c>
      <c r="G48" s="1" t="s">
        <v>2669</v>
      </c>
      <c r="H48" s="12">
        <v>1</v>
      </c>
      <c r="J48" s="1" t="s">
        <v>12</v>
      </c>
    </row>
    <row r="49" spans="1:10" x14ac:dyDescent="0.35">
      <c r="A49" s="19" t="s">
        <v>128</v>
      </c>
      <c r="B49" s="20" t="s">
        <v>1240</v>
      </c>
      <c r="C49" s="9">
        <v>9.9419363862899901E-2</v>
      </c>
      <c r="D49" s="10">
        <v>100</v>
      </c>
      <c r="E49" s="21">
        <v>1.34471553853999E-27</v>
      </c>
      <c r="F49" s="11">
        <v>2</v>
      </c>
      <c r="G49" s="1" t="s">
        <v>2667</v>
      </c>
      <c r="H49" s="12">
        <v>1</v>
      </c>
      <c r="J49" s="1" t="s">
        <v>12</v>
      </c>
    </row>
    <row r="50" spans="1:10" x14ac:dyDescent="0.35">
      <c r="A50" s="19" t="s">
        <v>128</v>
      </c>
      <c r="B50" s="20" t="s">
        <v>1391</v>
      </c>
      <c r="C50" s="9">
        <v>0</v>
      </c>
      <c r="D50" s="10">
        <v>88.709677419354804</v>
      </c>
      <c r="E50" s="21">
        <v>1.36833167604E-9</v>
      </c>
      <c r="F50" s="11">
        <v>2</v>
      </c>
      <c r="G50" s="1" t="s">
        <v>2669</v>
      </c>
      <c r="H50" s="12">
        <v>-1</v>
      </c>
    </row>
    <row r="51" spans="1:10" x14ac:dyDescent="0.35">
      <c r="A51" s="19" t="s">
        <v>128</v>
      </c>
      <c r="B51" s="20" t="s">
        <v>1802</v>
      </c>
      <c r="C51" s="9">
        <v>0.13614128178099999</v>
      </c>
      <c r="D51" s="10">
        <v>50</v>
      </c>
      <c r="E51" s="1">
        <v>1.14890710359E-2</v>
      </c>
      <c r="F51" s="11">
        <v>2</v>
      </c>
      <c r="G51" s="1" t="s">
        <v>2666</v>
      </c>
      <c r="H51" s="12">
        <v>1</v>
      </c>
      <c r="J51" s="1" t="s">
        <v>47</v>
      </c>
    </row>
    <row r="52" spans="1:10" x14ac:dyDescent="0.35">
      <c r="A52" s="19" t="s">
        <v>128</v>
      </c>
      <c r="B52" s="20" t="s">
        <v>1802</v>
      </c>
      <c r="C52" s="9">
        <v>0</v>
      </c>
      <c r="D52" s="10">
        <v>80.952380952380906</v>
      </c>
      <c r="E52" s="21">
        <v>1.34471553853999E-27</v>
      </c>
      <c r="F52" s="11">
        <v>2</v>
      </c>
      <c r="G52" s="1" t="s">
        <v>2667</v>
      </c>
      <c r="H52" s="12">
        <v>-1</v>
      </c>
      <c r="J52" s="1" t="s">
        <v>47</v>
      </c>
    </row>
    <row r="53" spans="1:10" x14ac:dyDescent="0.35">
      <c r="A53" s="19" t="s">
        <v>317</v>
      </c>
      <c r="B53" s="20" t="s">
        <v>773</v>
      </c>
      <c r="C53" s="9">
        <v>2.4726502289800001E-2</v>
      </c>
      <c r="D53" s="10">
        <v>98.387096774193495</v>
      </c>
      <c r="E53" s="1">
        <v>2.0812962695399999E-2</v>
      </c>
      <c r="F53" s="11">
        <v>3</v>
      </c>
      <c r="G53" s="1" t="s">
        <v>2669</v>
      </c>
      <c r="H53" s="12">
        <v>-1.19639415600694</v>
      </c>
      <c r="I53" s="8" t="s">
        <v>5</v>
      </c>
    </row>
    <row r="54" spans="1:10" x14ac:dyDescent="0.35">
      <c r="A54" s="19" t="s">
        <v>317</v>
      </c>
      <c r="B54" s="20" t="s">
        <v>1326</v>
      </c>
      <c r="C54" s="9">
        <v>9.5826777521099998E-2</v>
      </c>
      <c r="D54" s="10">
        <v>74.193548387096698</v>
      </c>
      <c r="E54" s="1">
        <v>2.94817503471E-3</v>
      </c>
      <c r="F54" s="11">
        <v>3</v>
      </c>
      <c r="G54" s="1" t="s">
        <v>2669</v>
      </c>
      <c r="H54" s="12">
        <v>1.2512520279152799</v>
      </c>
      <c r="I54" s="8" t="s">
        <v>3</v>
      </c>
      <c r="J54" s="1" t="s">
        <v>6</v>
      </c>
    </row>
    <row r="55" spans="1:10" x14ac:dyDescent="0.35">
      <c r="A55" s="19" t="s">
        <v>317</v>
      </c>
      <c r="B55" s="20" t="s">
        <v>1327</v>
      </c>
      <c r="C55" s="9">
        <v>5.78863374486E-2</v>
      </c>
      <c r="D55" s="10">
        <v>98.387096774193495</v>
      </c>
      <c r="E55" s="1">
        <v>0.71908913255099904</v>
      </c>
      <c r="F55" s="11">
        <v>3</v>
      </c>
      <c r="G55" s="1" t="s">
        <v>2669</v>
      </c>
      <c r="H55" s="12">
        <v>-5.4857871908333501E-2</v>
      </c>
      <c r="J55" s="1" t="s">
        <v>15</v>
      </c>
    </row>
    <row r="56" spans="1:10" x14ac:dyDescent="0.35">
      <c r="A56" s="19" t="s">
        <v>87</v>
      </c>
      <c r="B56" s="20" t="s">
        <v>667</v>
      </c>
      <c r="C56" s="9">
        <v>2.9661428334700002</v>
      </c>
      <c r="D56" s="10">
        <v>63.8888888888888</v>
      </c>
      <c r="E56" s="1">
        <v>7.0287885335399997E-4</v>
      </c>
      <c r="F56" s="11">
        <v>4</v>
      </c>
      <c r="G56" s="1" t="s">
        <v>2665</v>
      </c>
      <c r="H56" s="12">
        <v>0.38763909101802302</v>
      </c>
      <c r="J56" s="1" t="s">
        <v>43</v>
      </c>
    </row>
    <row r="57" spans="1:10" x14ac:dyDescent="0.35">
      <c r="A57" s="19" t="s">
        <v>87</v>
      </c>
      <c r="B57" s="20" t="s">
        <v>664</v>
      </c>
      <c r="C57" s="9">
        <v>2.8075008066399998</v>
      </c>
      <c r="D57" s="10">
        <v>75.925925925925895</v>
      </c>
      <c r="E57" s="1">
        <v>2.9052791950899999E-2</v>
      </c>
      <c r="F57" s="11">
        <v>4</v>
      </c>
      <c r="G57" s="1" t="s">
        <v>2665</v>
      </c>
      <c r="H57" s="12">
        <v>0.27784234080709702</v>
      </c>
      <c r="J57" s="1" t="s">
        <v>43</v>
      </c>
    </row>
    <row r="58" spans="1:10" x14ac:dyDescent="0.35">
      <c r="A58" s="19" t="s">
        <v>87</v>
      </c>
      <c r="B58" s="20" t="s">
        <v>665</v>
      </c>
      <c r="C58" s="9">
        <v>0</v>
      </c>
      <c r="D58" s="10">
        <v>100</v>
      </c>
      <c r="E58" s="21">
        <v>1.62473738755E-22</v>
      </c>
      <c r="F58" s="11">
        <v>4</v>
      </c>
      <c r="G58" s="1" t="s">
        <v>2665</v>
      </c>
      <c r="H58" s="12">
        <v>-1.6652396466283601</v>
      </c>
      <c r="I58" s="8" t="s">
        <v>5</v>
      </c>
      <c r="J58" s="1" t="s">
        <v>2266</v>
      </c>
    </row>
    <row r="59" spans="1:10" x14ac:dyDescent="0.35">
      <c r="A59" s="19" t="s">
        <v>87</v>
      </c>
      <c r="B59" s="20" t="s">
        <v>666</v>
      </c>
      <c r="C59" s="9">
        <v>3.85057537151999</v>
      </c>
      <c r="D59" s="10">
        <v>47.2222222222222</v>
      </c>
      <c r="E59" s="1">
        <v>4.6627662054799998E-3</v>
      </c>
      <c r="F59" s="11">
        <v>4</v>
      </c>
      <c r="G59" s="1" t="s">
        <v>2665</v>
      </c>
      <c r="H59" s="12">
        <v>0.999758214803247</v>
      </c>
    </row>
    <row r="60" spans="1:10" x14ac:dyDescent="0.35">
      <c r="A60" s="19" t="s">
        <v>397</v>
      </c>
      <c r="B60" s="20" t="s">
        <v>1540</v>
      </c>
      <c r="C60" s="9">
        <v>2.06237185976E-2</v>
      </c>
      <c r="D60" s="10">
        <v>59.677419354838698</v>
      </c>
      <c r="E60" s="1">
        <v>6.2416435982200003E-3</v>
      </c>
      <c r="F60" s="11">
        <v>2</v>
      </c>
      <c r="G60" s="1" t="s">
        <v>2669</v>
      </c>
      <c r="H60" s="12">
        <v>-0.999999999999999</v>
      </c>
      <c r="J60" s="1" t="s">
        <v>46</v>
      </c>
    </row>
    <row r="61" spans="1:10" x14ac:dyDescent="0.35">
      <c r="A61" s="19" t="s">
        <v>397</v>
      </c>
      <c r="B61" s="20" t="s">
        <v>1081</v>
      </c>
      <c r="C61" s="9">
        <v>9.1398819368500001E-2</v>
      </c>
      <c r="D61" s="10">
        <v>80.645161290322505</v>
      </c>
      <c r="E61" s="1">
        <v>6.2416435982200003E-3</v>
      </c>
      <c r="F61" s="11">
        <v>2</v>
      </c>
      <c r="G61" s="1" t="s">
        <v>2669</v>
      </c>
      <c r="H61" s="12">
        <v>1</v>
      </c>
      <c r="J61" s="1" t="s">
        <v>219</v>
      </c>
    </row>
    <row r="62" spans="1:10" x14ac:dyDescent="0.35">
      <c r="A62" s="19" t="s">
        <v>333</v>
      </c>
      <c r="B62" s="20" t="s">
        <v>1120</v>
      </c>
      <c r="C62" s="9">
        <v>0.17988046925599999</v>
      </c>
      <c r="D62" s="10">
        <v>28.571428571428498</v>
      </c>
      <c r="F62" s="11">
        <v>1</v>
      </c>
      <c r="G62" s="1" t="s">
        <v>2667</v>
      </c>
      <c r="J62" s="1" t="s">
        <v>10</v>
      </c>
    </row>
    <row r="63" spans="1:10" x14ac:dyDescent="0.35">
      <c r="A63" s="19" t="s">
        <v>333</v>
      </c>
      <c r="B63" s="20" t="s">
        <v>1120</v>
      </c>
      <c r="C63" s="9">
        <v>0</v>
      </c>
      <c r="D63" s="10">
        <v>25</v>
      </c>
      <c r="F63" s="11">
        <v>1</v>
      </c>
      <c r="G63" s="1" t="s">
        <v>2666</v>
      </c>
      <c r="J63" s="1" t="s">
        <v>10</v>
      </c>
    </row>
    <row r="64" spans="1:10" x14ac:dyDescent="0.35">
      <c r="A64" s="19" t="s">
        <v>348</v>
      </c>
      <c r="B64" s="20" t="s">
        <v>1419</v>
      </c>
      <c r="D64" s="10">
        <v>0</v>
      </c>
      <c r="F64" s="11">
        <v>1</v>
      </c>
      <c r="G64" s="1" t="s">
        <v>2669</v>
      </c>
      <c r="J64" s="1" t="s">
        <v>12</v>
      </c>
    </row>
    <row r="65" spans="1:10" x14ac:dyDescent="0.35">
      <c r="A65" s="19" t="s">
        <v>367</v>
      </c>
      <c r="B65" s="20" t="s">
        <v>1450</v>
      </c>
      <c r="C65" s="9">
        <v>4.8830203704500003E-2</v>
      </c>
      <c r="D65" s="10">
        <v>95.161290322580598</v>
      </c>
      <c r="E65" s="1">
        <v>0.67293355807999999</v>
      </c>
      <c r="F65" s="11">
        <v>4</v>
      </c>
      <c r="G65" s="1" t="s">
        <v>2669</v>
      </c>
      <c r="H65" s="12">
        <v>0.25387583357382598</v>
      </c>
    </row>
    <row r="66" spans="1:10" x14ac:dyDescent="0.35">
      <c r="A66" s="19" t="s">
        <v>367</v>
      </c>
      <c r="B66" s="20" t="s">
        <v>1449</v>
      </c>
      <c r="C66" s="9">
        <v>8.1494239251499997E-2</v>
      </c>
      <c r="D66" s="10">
        <v>98.387096774193495</v>
      </c>
      <c r="E66" s="1">
        <v>8.1576407504899996E-4</v>
      </c>
      <c r="F66" s="11">
        <v>4</v>
      </c>
      <c r="G66" s="1" t="s">
        <v>2669</v>
      </c>
      <c r="H66" s="12">
        <v>1.4695741570744101</v>
      </c>
      <c r="I66" s="8" t="s">
        <v>3</v>
      </c>
    </row>
    <row r="67" spans="1:10" x14ac:dyDescent="0.35">
      <c r="A67" s="19" t="s">
        <v>367</v>
      </c>
      <c r="B67" s="20" t="s">
        <v>1451</v>
      </c>
      <c r="C67" s="9">
        <v>8.6110285871199999E-3</v>
      </c>
      <c r="D67" s="10">
        <v>61.290322580645103</v>
      </c>
      <c r="E67" s="21">
        <v>6.1425903100600002E-5</v>
      </c>
      <c r="F67" s="11">
        <v>4</v>
      </c>
      <c r="G67" s="1" t="s">
        <v>2669</v>
      </c>
      <c r="H67" s="12">
        <v>-1.2430115823249701</v>
      </c>
      <c r="I67" s="8" t="s">
        <v>5</v>
      </c>
      <c r="J67" s="1" t="s">
        <v>42</v>
      </c>
    </row>
    <row r="68" spans="1:10" x14ac:dyDescent="0.35">
      <c r="A68" s="19" t="s">
        <v>367</v>
      </c>
      <c r="B68" s="20" t="s">
        <v>634</v>
      </c>
      <c r="C68" s="9">
        <v>2.9100254229099998E-2</v>
      </c>
      <c r="D68" s="10">
        <v>64.516129032257993</v>
      </c>
      <c r="E68" s="1">
        <v>0.65870397704700001</v>
      </c>
      <c r="F68" s="11">
        <v>4</v>
      </c>
      <c r="G68" s="1" t="s">
        <v>2669</v>
      </c>
      <c r="H68" s="12">
        <v>-0.48043840832326701</v>
      </c>
      <c r="J68" s="1" t="s">
        <v>1</v>
      </c>
    </row>
    <row r="69" spans="1:10" x14ac:dyDescent="0.35">
      <c r="A69" s="19" t="s">
        <v>292</v>
      </c>
      <c r="B69" s="20" t="s">
        <v>1262</v>
      </c>
      <c r="C69" s="9">
        <v>0.13296509762599901</v>
      </c>
      <c r="D69" s="10">
        <v>95.161290322580598</v>
      </c>
      <c r="E69" s="21">
        <v>1.3607035524799999E-6</v>
      </c>
      <c r="F69" s="11">
        <v>3</v>
      </c>
      <c r="G69" s="1" t="s">
        <v>2669</v>
      </c>
      <c r="H69" s="12">
        <v>1.4142005940073199</v>
      </c>
      <c r="I69" s="8" t="s">
        <v>3</v>
      </c>
      <c r="J69" s="1" t="s">
        <v>6</v>
      </c>
    </row>
    <row r="70" spans="1:10" x14ac:dyDescent="0.35">
      <c r="A70" s="19" t="s">
        <v>292</v>
      </c>
      <c r="B70" s="20" t="s">
        <v>762</v>
      </c>
      <c r="C70" s="9">
        <v>1.02547428997999E-2</v>
      </c>
      <c r="D70" s="10">
        <v>100</v>
      </c>
      <c r="E70" s="1">
        <v>2.06277636808E-2</v>
      </c>
      <c r="F70" s="11">
        <v>3</v>
      </c>
      <c r="G70" s="1" t="s">
        <v>2669</v>
      </c>
      <c r="H70" s="12">
        <v>-0.71234528813799503</v>
      </c>
      <c r="J70" s="1" t="s">
        <v>6</v>
      </c>
    </row>
    <row r="71" spans="1:10" x14ac:dyDescent="0.35">
      <c r="A71" s="19" t="s">
        <v>292</v>
      </c>
      <c r="B71" s="20" t="s">
        <v>1263</v>
      </c>
      <c r="C71" s="9">
        <v>1.0860057582199999E-2</v>
      </c>
      <c r="D71" s="10">
        <v>96.774193548387103</v>
      </c>
      <c r="E71" s="1">
        <v>3.2632699719500002E-2</v>
      </c>
      <c r="F71" s="11">
        <v>3</v>
      </c>
      <c r="G71" s="1" t="s">
        <v>2669</v>
      </c>
      <c r="H71" s="12">
        <v>-0.70185530586932698</v>
      </c>
      <c r="J71" s="1" t="s">
        <v>293</v>
      </c>
    </row>
    <row r="72" spans="1:10" x14ac:dyDescent="0.35">
      <c r="A72" s="19" t="s">
        <v>186</v>
      </c>
      <c r="B72" s="20" t="s">
        <v>999</v>
      </c>
      <c r="C72" s="9">
        <v>4.9625111990099897E-2</v>
      </c>
      <c r="D72" s="10">
        <v>75</v>
      </c>
      <c r="E72" s="1">
        <v>0.27382421126000001</v>
      </c>
      <c r="F72" s="11">
        <v>4</v>
      </c>
      <c r="G72" s="1" t="s">
        <v>2666</v>
      </c>
      <c r="H72" s="12">
        <v>1.0096472795681299</v>
      </c>
      <c r="I72" s="8" t="s">
        <v>3</v>
      </c>
      <c r="J72" s="1" t="s">
        <v>6</v>
      </c>
    </row>
    <row r="73" spans="1:10" x14ac:dyDescent="0.35">
      <c r="A73" s="19" t="s">
        <v>186</v>
      </c>
      <c r="B73" s="20" t="s">
        <v>999</v>
      </c>
      <c r="C73" s="9">
        <v>4.1162265608699997E-2</v>
      </c>
      <c r="D73" s="10">
        <v>85.714285714285694</v>
      </c>
      <c r="E73" s="1">
        <v>0.198230610753</v>
      </c>
      <c r="F73" s="11">
        <v>4</v>
      </c>
      <c r="G73" s="1" t="s">
        <v>2667</v>
      </c>
      <c r="H73" s="12">
        <v>-0.18198772891015799</v>
      </c>
      <c r="J73" s="1" t="s">
        <v>6</v>
      </c>
    </row>
    <row r="74" spans="1:10" x14ac:dyDescent="0.35">
      <c r="A74" s="19" t="s">
        <v>186</v>
      </c>
      <c r="B74" s="20" t="s">
        <v>1001</v>
      </c>
      <c r="C74" s="9">
        <v>1.8214926524700002E-2</v>
      </c>
      <c r="D74" s="10">
        <v>50</v>
      </c>
      <c r="E74" s="1">
        <v>3.97691757208E-2</v>
      </c>
      <c r="F74" s="11">
        <v>4</v>
      </c>
      <c r="G74" s="1" t="s">
        <v>2666</v>
      </c>
      <c r="H74" s="12">
        <v>-1.20395172040034</v>
      </c>
      <c r="I74" s="8" t="s">
        <v>5</v>
      </c>
      <c r="J74" s="1" t="s">
        <v>6</v>
      </c>
    </row>
    <row r="75" spans="1:10" x14ac:dyDescent="0.35">
      <c r="A75" s="19" t="s">
        <v>186</v>
      </c>
      <c r="B75" s="20" t="s">
        <v>1001</v>
      </c>
      <c r="C75" s="9">
        <v>7.4655293004399895E-2</v>
      </c>
      <c r="D75" s="10">
        <v>71.428571428571402</v>
      </c>
      <c r="E75" s="21">
        <v>2.6526055491999901E-8</v>
      </c>
      <c r="F75" s="11">
        <v>4</v>
      </c>
      <c r="G75" s="1" t="s">
        <v>2667</v>
      </c>
      <c r="H75" s="12">
        <v>1.45255370648363</v>
      </c>
      <c r="I75" s="8" t="s">
        <v>3</v>
      </c>
      <c r="J75" s="1" t="s">
        <v>6</v>
      </c>
    </row>
    <row r="76" spans="1:10" x14ac:dyDescent="0.35">
      <c r="A76" s="19" t="s">
        <v>186</v>
      </c>
      <c r="B76" s="20" t="s">
        <v>1002</v>
      </c>
      <c r="C76" s="9">
        <v>4.90157413578E-2</v>
      </c>
      <c r="D76" s="10">
        <v>75</v>
      </c>
      <c r="E76" s="1">
        <v>0.124562612989</v>
      </c>
      <c r="F76" s="11">
        <v>4</v>
      </c>
      <c r="G76" s="1" t="s">
        <v>2666</v>
      </c>
      <c r="H76" s="12">
        <v>0.96670254039251502</v>
      </c>
      <c r="J76" s="1" t="s">
        <v>6</v>
      </c>
    </row>
    <row r="77" spans="1:10" x14ac:dyDescent="0.35">
      <c r="A77" s="19" t="s">
        <v>186</v>
      </c>
      <c r="B77" s="20" t="s">
        <v>1002</v>
      </c>
      <c r="C77" s="9">
        <v>1.7028332052400001E-2</v>
      </c>
      <c r="D77" s="10">
        <v>95.238095238095198</v>
      </c>
      <c r="E77" s="21">
        <v>4.9298909655999997E-16</v>
      </c>
      <c r="F77" s="11">
        <v>4</v>
      </c>
      <c r="G77" s="1" t="s">
        <v>2667</v>
      </c>
      <c r="H77" s="12">
        <v>-1.35978255559929</v>
      </c>
      <c r="I77" s="8" t="s">
        <v>5</v>
      </c>
      <c r="J77" s="1" t="s">
        <v>6</v>
      </c>
    </row>
    <row r="78" spans="1:10" x14ac:dyDescent="0.35">
      <c r="A78" s="19" t="s">
        <v>186</v>
      </c>
      <c r="B78" s="20" t="s">
        <v>1000</v>
      </c>
      <c r="C78" s="9">
        <v>2.4338519492099999E-2</v>
      </c>
      <c r="D78" s="10">
        <v>75</v>
      </c>
      <c r="E78" s="1">
        <v>0.107475677425</v>
      </c>
      <c r="F78" s="11">
        <v>4</v>
      </c>
      <c r="G78" s="1" t="s">
        <v>2666</v>
      </c>
      <c r="H78" s="12">
        <v>-0.77239809956030303</v>
      </c>
      <c r="J78" s="1" t="s">
        <v>6</v>
      </c>
    </row>
    <row r="79" spans="1:10" x14ac:dyDescent="0.35">
      <c r="A79" s="19" t="s">
        <v>186</v>
      </c>
      <c r="B79" s="20" t="s">
        <v>1000</v>
      </c>
      <c r="C79" s="9">
        <v>4.6719453138699997E-2</v>
      </c>
      <c r="D79" s="10">
        <v>76.190476190476105</v>
      </c>
      <c r="E79" s="1">
        <v>0.15359109794799999</v>
      </c>
      <c r="F79" s="11">
        <v>4</v>
      </c>
      <c r="G79" s="1" t="s">
        <v>2667</v>
      </c>
      <c r="H79" s="12">
        <v>8.9216578025823001E-2</v>
      </c>
      <c r="J79" s="1" t="s">
        <v>6</v>
      </c>
    </row>
    <row r="80" spans="1:10" x14ac:dyDescent="0.35">
      <c r="A80" s="19" t="s">
        <v>104</v>
      </c>
      <c r="B80" s="20" t="s">
        <v>753</v>
      </c>
      <c r="C80" s="9">
        <v>0.16887126776200001</v>
      </c>
      <c r="D80" s="10">
        <v>96.774193548387103</v>
      </c>
      <c r="E80" s="1">
        <v>0.248761411686999</v>
      </c>
      <c r="F80" s="11">
        <v>4</v>
      </c>
      <c r="G80" s="1" t="s">
        <v>2669</v>
      </c>
      <c r="H80" s="12">
        <v>1.66680379484064</v>
      </c>
      <c r="I80" s="8" t="s">
        <v>3</v>
      </c>
      <c r="J80" s="1" t="s">
        <v>6</v>
      </c>
    </row>
    <row r="81" spans="1:10" x14ac:dyDescent="0.35">
      <c r="A81" s="19" t="s">
        <v>104</v>
      </c>
      <c r="B81" s="20" t="s">
        <v>752</v>
      </c>
      <c r="C81" s="9">
        <v>4.80647761701E-2</v>
      </c>
      <c r="D81" s="10">
        <v>88.709677419354804</v>
      </c>
      <c r="E81" s="1">
        <v>7.7502052533800006E-2</v>
      </c>
      <c r="F81" s="11">
        <v>4</v>
      </c>
      <c r="G81" s="1" t="s">
        <v>2669</v>
      </c>
      <c r="H81" s="12">
        <v>-0.34744514547493399</v>
      </c>
      <c r="J81" s="1" t="s">
        <v>4</v>
      </c>
    </row>
    <row r="82" spans="1:10" x14ac:dyDescent="0.35">
      <c r="A82" s="19" t="s">
        <v>104</v>
      </c>
      <c r="B82" s="20" t="s">
        <v>755</v>
      </c>
      <c r="C82" s="9">
        <v>4.97077024539E-2</v>
      </c>
      <c r="D82" s="10">
        <v>67.741935483870904</v>
      </c>
      <c r="E82" s="1">
        <v>0.49579515213899999</v>
      </c>
      <c r="F82" s="11">
        <v>4</v>
      </c>
      <c r="G82" s="1" t="s">
        <v>2669</v>
      </c>
      <c r="H82" s="12">
        <v>-0.32005206019819299</v>
      </c>
      <c r="J82" s="1" t="s">
        <v>6</v>
      </c>
    </row>
    <row r="83" spans="1:10" x14ac:dyDescent="0.35">
      <c r="A83" s="19" t="s">
        <v>104</v>
      </c>
      <c r="B83" s="20" t="s">
        <v>754</v>
      </c>
      <c r="C83" s="9">
        <v>8.9687675088299997E-3</v>
      </c>
      <c r="D83" s="10">
        <v>61.290322580645103</v>
      </c>
      <c r="E83" s="21">
        <v>6.7445733387599997E-6</v>
      </c>
      <c r="F83" s="11">
        <v>4</v>
      </c>
      <c r="G83" s="1" t="s">
        <v>2669</v>
      </c>
      <c r="H83" s="12">
        <v>-0.99930658916751702</v>
      </c>
      <c r="J83" s="1" t="s">
        <v>6</v>
      </c>
    </row>
    <row r="84" spans="1:10" x14ac:dyDescent="0.35">
      <c r="A84" s="19" t="s">
        <v>380</v>
      </c>
      <c r="B84" s="20" t="s">
        <v>534</v>
      </c>
      <c r="C84" s="9">
        <v>0.13840083687999999</v>
      </c>
      <c r="D84" s="10">
        <v>88</v>
      </c>
      <c r="E84" s="21">
        <v>1.8811451676299901E-8</v>
      </c>
      <c r="F84" s="11">
        <v>2</v>
      </c>
      <c r="G84" s="1" t="s">
        <v>2670</v>
      </c>
      <c r="H84" s="12">
        <v>1</v>
      </c>
    </row>
    <row r="85" spans="1:10" x14ac:dyDescent="0.35">
      <c r="A85" s="19" t="s">
        <v>380</v>
      </c>
      <c r="B85" s="20" t="s">
        <v>2441</v>
      </c>
      <c r="C85" s="9">
        <v>0</v>
      </c>
      <c r="D85" s="10">
        <v>88</v>
      </c>
      <c r="E85" s="21">
        <v>1.8811451676299901E-8</v>
      </c>
      <c r="F85" s="11">
        <v>2</v>
      </c>
      <c r="G85" s="1" t="s">
        <v>2670</v>
      </c>
      <c r="H85" s="12">
        <v>-1</v>
      </c>
    </row>
    <row r="86" spans="1:10" x14ac:dyDescent="0.35">
      <c r="A86" s="19" t="s">
        <v>138</v>
      </c>
      <c r="B86" s="20" t="s">
        <v>841</v>
      </c>
      <c r="C86" s="9">
        <v>8.9285763838400006E-2</v>
      </c>
      <c r="D86" s="10">
        <v>100</v>
      </c>
      <c r="E86" s="1">
        <v>0.123680736449</v>
      </c>
      <c r="F86" s="11">
        <v>4</v>
      </c>
      <c r="G86" s="1" t="s">
        <v>2669</v>
      </c>
      <c r="H86" s="12">
        <v>-0.266241696828524</v>
      </c>
      <c r="J86" s="1" t="s">
        <v>18</v>
      </c>
    </row>
    <row r="87" spans="1:10" x14ac:dyDescent="0.35">
      <c r="A87" s="19" t="s">
        <v>138</v>
      </c>
      <c r="B87" s="20" t="s">
        <v>842</v>
      </c>
      <c r="C87" s="9">
        <v>5.87272035246999E-2</v>
      </c>
      <c r="D87" s="10">
        <v>100</v>
      </c>
      <c r="E87" s="1">
        <v>0.80010143651199905</v>
      </c>
      <c r="F87" s="11">
        <v>4</v>
      </c>
      <c r="G87" s="1" t="s">
        <v>2669</v>
      </c>
      <c r="H87" s="12">
        <v>-0.50284808300558204</v>
      </c>
      <c r="J87" s="1" t="s">
        <v>18</v>
      </c>
    </row>
    <row r="88" spans="1:10" x14ac:dyDescent="0.35">
      <c r="A88" s="19" t="s">
        <v>138</v>
      </c>
      <c r="B88" s="20" t="s">
        <v>844</v>
      </c>
      <c r="C88" s="9">
        <v>0.34124947992600002</v>
      </c>
      <c r="D88" s="10">
        <v>61.290322580645103</v>
      </c>
      <c r="E88" s="21">
        <v>1.9985665272500001E-5</v>
      </c>
      <c r="F88" s="11">
        <v>4</v>
      </c>
      <c r="G88" s="1" t="s">
        <v>2669</v>
      </c>
      <c r="H88" s="12">
        <v>1.68464288998567</v>
      </c>
      <c r="I88" s="8" t="s">
        <v>3</v>
      </c>
    </row>
    <row r="89" spans="1:10" x14ac:dyDescent="0.35">
      <c r="A89" s="19" t="s">
        <v>138</v>
      </c>
      <c r="B89" s="20" t="s">
        <v>843</v>
      </c>
      <c r="C89" s="9">
        <v>5.4248744220100004E-3</v>
      </c>
      <c r="D89" s="10">
        <v>100</v>
      </c>
      <c r="E89" s="21">
        <v>4.4404868174699999E-7</v>
      </c>
      <c r="F89" s="11">
        <v>4</v>
      </c>
      <c r="G89" s="1" t="s">
        <v>2669</v>
      </c>
      <c r="H89" s="12">
        <v>-0.91555311015156404</v>
      </c>
    </row>
    <row r="90" spans="1:10" x14ac:dyDescent="0.35">
      <c r="A90" s="19" t="s">
        <v>177</v>
      </c>
      <c r="B90" s="20" t="s">
        <v>970</v>
      </c>
      <c r="C90" s="9">
        <v>1.24635856557E-2</v>
      </c>
      <c r="D90" s="10">
        <v>100</v>
      </c>
      <c r="E90" s="1">
        <v>1.7181152113000001E-4</v>
      </c>
      <c r="F90" s="11">
        <v>4</v>
      </c>
      <c r="G90" s="1" t="s">
        <v>2668</v>
      </c>
      <c r="H90" s="12">
        <v>1.6911426921771999</v>
      </c>
      <c r="I90" s="8" t="s">
        <v>3</v>
      </c>
    </row>
    <row r="91" spans="1:10" x14ac:dyDescent="0.35">
      <c r="A91" s="19" t="s">
        <v>177</v>
      </c>
      <c r="B91" s="20" t="s">
        <v>970</v>
      </c>
      <c r="C91" s="9">
        <v>2.9537078802499998E-2</v>
      </c>
      <c r="D91" s="10">
        <v>100</v>
      </c>
      <c r="E91" s="1">
        <v>2.8720439210000001E-3</v>
      </c>
      <c r="F91" s="11">
        <v>4</v>
      </c>
      <c r="G91" s="1" t="s">
        <v>2666</v>
      </c>
      <c r="H91" s="12">
        <v>1.1201506166842501</v>
      </c>
      <c r="I91" s="8" t="s">
        <v>3</v>
      </c>
    </row>
    <row r="92" spans="1:10" x14ac:dyDescent="0.35">
      <c r="A92" s="19" t="s">
        <v>177</v>
      </c>
      <c r="B92" s="20" t="s">
        <v>970</v>
      </c>
      <c r="C92" s="9">
        <v>5.3323467964800003E-2</v>
      </c>
      <c r="D92" s="10">
        <v>100</v>
      </c>
      <c r="E92" s="21">
        <v>1.1545376056500001E-18</v>
      </c>
      <c r="F92" s="11">
        <v>4</v>
      </c>
      <c r="G92" s="1" t="s">
        <v>2667</v>
      </c>
      <c r="H92" s="12">
        <v>1.40948256960997</v>
      </c>
      <c r="I92" s="8" t="s">
        <v>3</v>
      </c>
    </row>
    <row r="93" spans="1:10" x14ac:dyDescent="0.35">
      <c r="A93" s="19" t="s">
        <v>177</v>
      </c>
      <c r="B93" s="20" t="s">
        <v>968</v>
      </c>
      <c r="C93" s="9">
        <v>2.1696101280099999E-3</v>
      </c>
      <c r="D93" s="10">
        <v>100</v>
      </c>
      <c r="E93" s="1">
        <v>0.78080514782999999</v>
      </c>
      <c r="F93" s="11">
        <v>4</v>
      </c>
      <c r="G93" s="1" t="s">
        <v>2668</v>
      </c>
      <c r="H93" s="12">
        <v>-0.45598987314250999</v>
      </c>
      <c r="J93" s="1" t="s">
        <v>6</v>
      </c>
    </row>
    <row r="94" spans="1:10" x14ac:dyDescent="0.35">
      <c r="A94" s="19" t="s">
        <v>177</v>
      </c>
      <c r="B94" s="20" t="s">
        <v>968</v>
      </c>
      <c r="C94" s="9">
        <v>1.9578008169900001E-2</v>
      </c>
      <c r="D94" s="10">
        <v>100</v>
      </c>
      <c r="E94" s="1">
        <v>0.213937948884</v>
      </c>
      <c r="F94" s="11">
        <v>4</v>
      </c>
      <c r="G94" s="1" t="s">
        <v>2666</v>
      </c>
      <c r="H94" s="12">
        <v>0.19709572262121999</v>
      </c>
      <c r="J94" s="1" t="s">
        <v>6</v>
      </c>
    </row>
    <row r="95" spans="1:10" x14ac:dyDescent="0.35">
      <c r="A95" s="19" t="s">
        <v>177</v>
      </c>
      <c r="B95" s="20" t="s">
        <v>968</v>
      </c>
      <c r="C95" s="9">
        <v>2.5015219215799901E-2</v>
      </c>
      <c r="D95" s="10">
        <v>100</v>
      </c>
      <c r="E95" s="1">
        <v>8.3585875398299994E-2</v>
      </c>
      <c r="F95" s="11">
        <v>4</v>
      </c>
      <c r="G95" s="1" t="s">
        <v>2667</v>
      </c>
      <c r="H95" s="12">
        <v>-8.8967571754418301E-2</v>
      </c>
      <c r="J95" s="1" t="s">
        <v>6</v>
      </c>
    </row>
    <row r="96" spans="1:10" x14ac:dyDescent="0.35">
      <c r="A96" s="19" t="s">
        <v>177</v>
      </c>
      <c r="B96" s="20" t="s">
        <v>967</v>
      </c>
      <c r="C96" s="9">
        <v>2.7898349242399998E-3</v>
      </c>
      <c r="D96" s="10">
        <v>100</v>
      </c>
      <c r="E96" s="1">
        <v>0.69493713190899997</v>
      </c>
      <c r="F96" s="11">
        <v>4</v>
      </c>
      <c r="G96" s="1" t="s">
        <v>2668</v>
      </c>
      <c r="H96" s="12">
        <v>-0.32662247235337499</v>
      </c>
      <c r="J96" s="1" t="s">
        <v>12</v>
      </c>
    </row>
    <row r="97" spans="1:10" x14ac:dyDescent="0.35">
      <c r="A97" s="19" t="s">
        <v>177</v>
      </c>
      <c r="B97" s="20" t="s">
        <v>967</v>
      </c>
      <c r="C97" s="9">
        <v>2.06908850792E-2</v>
      </c>
      <c r="D97" s="10">
        <v>100</v>
      </c>
      <c r="E97" s="1">
        <v>0.111893873383</v>
      </c>
      <c r="F97" s="11">
        <v>4</v>
      </c>
      <c r="G97" s="1" t="s">
        <v>2666</v>
      </c>
      <c r="H97" s="12">
        <v>0.300242543797136</v>
      </c>
      <c r="J97" s="1" t="s">
        <v>12</v>
      </c>
    </row>
    <row r="98" spans="1:10" x14ac:dyDescent="0.35">
      <c r="A98" s="19" t="s">
        <v>177</v>
      </c>
      <c r="B98" s="20" t="s">
        <v>967</v>
      </c>
      <c r="C98" s="9">
        <v>0</v>
      </c>
      <c r="D98" s="10">
        <v>100</v>
      </c>
      <c r="E98" s="21">
        <v>1.8475730355100001E-45</v>
      </c>
      <c r="F98" s="11">
        <v>4</v>
      </c>
      <c r="G98" s="1" t="s">
        <v>2667</v>
      </c>
      <c r="H98" s="12">
        <v>-1.4131066628912601</v>
      </c>
      <c r="I98" s="8" t="s">
        <v>5</v>
      </c>
      <c r="J98" s="1" t="s">
        <v>12</v>
      </c>
    </row>
    <row r="99" spans="1:10" x14ac:dyDescent="0.35">
      <c r="A99" s="19" t="s">
        <v>177</v>
      </c>
      <c r="B99" s="20" t="s">
        <v>969</v>
      </c>
      <c r="C99" s="9">
        <v>0</v>
      </c>
      <c r="D99" s="10">
        <v>100</v>
      </c>
      <c r="E99" s="21">
        <v>8.0921735153799998E-5</v>
      </c>
      <c r="F99" s="11">
        <v>4</v>
      </c>
      <c r="G99" s="1" t="s">
        <v>2668</v>
      </c>
      <c r="H99" s="12">
        <v>-0.90853034668131905</v>
      </c>
      <c r="J99" s="1" t="s">
        <v>4</v>
      </c>
    </row>
    <row r="100" spans="1:10" x14ac:dyDescent="0.35">
      <c r="A100" s="19" t="s">
        <v>177</v>
      </c>
      <c r="B100" s="20" t="s">
        <v>969</v>
      </c>
      <c r="C100" s="9">
        <v>0</v>
      </c>
      <c r="D100" s="10">
        <v>100</v>
      </c>
      <c r="E100" s="21">
        <v>7.6092647100699907E-12</v>
      </c>
      <c r="F100" s="11">
        <v>4</v>
      </c>
      <c r="G100" s="1" t="s">
        <v>2666</v>
      </c>
      <c r="H100" s="12">
        <v>-1.61748888310261</v>
      </c>
      <c r="I100" s="8" t="s">
        <v>5</v>
      </c>
      <c r="J100" s="1" t="s">
        <v>4</v>
      </c>
    </row>
    <row r="101" spans="1:10" x14ac:dyDescent="0.35">
      <c r="A101" s="19" t="s">
        <v>177</v>
      </c>
      <c r="B101" s="20" t="s">
        <v>969</v>
      </c>
      <c r="C101" s="9">
        <v>2.8445179209699901E-2</v>
      </c>
      <c r="D101" s="10">
        <v>100</v>
      </c>
      <c r="E101" s="1">
        <v>7.8476085940799994E-3</v>
      </c>
      <c r="F101" s="11">
        <v>4</v>
      </c>
      <c r="G101" s="1" t="s">
        <v>2667</v>
      </c>
      <c r="H101" s="12">
        <v>9.2591665035714199E-2</v>
      </c>
      <c r="J101" s="1" t="s">
        <v>4</v>
      </c>
    </row>
    <row r="102" spans="1:10" x14ac:dyDescent="0.35">
      <c r="A102" s="19" t="s">
        <v>63</v>
      </c>
      <c r="B102" s="20" t="s">
        <v>603</v>
      </c>
      <c r="C102" s="9">
        <v>1.0683153599199999</v>
      </c>
      <c r="D102" s="10">
        <v>61.290322580645103</v>
      </c>
      <c r="E102" s="1">
        <v>1.00450096011E-4</v>
      </c>
      <c r="F102" s="11">
        <v>4</v>
      </c>
      <c r="G102" s="1" t="s">
        <v>2669</v>
      </c>
      <c r="H102" s="12">
        <v>1.7234282242438399</v>
      </c>
      <c r="I102" s="8" t="s">
        <v>3</v>
      </c>
      <c r="J102" s="1" t="s">
        <v>8</v>
      </c>
    </row>
    <row r="103" spans="1:10" x14ac:dyDescent="0.35">
      <c r="A103" s="19" t="s">
        <v>63</v>
      </c>
      <c r="B103" s="20" t="s">
        <v>604</v>
      </c>
      <c r="C103" s="9">
        <v>0.13848178497999999</v>
      </c>
      <c r="D103" s="10">
        <v>100</v>
      </c>
      <c r="E103" s="1">
        <v>0.35646758076899998</v>
      </c>
      <c r="F103" s="11">
        <v>4</v>
      </c>
      <c r="G103" s="1" t="s">
        <v>2669</v>
      </c>
      <c r="H103" s="12">
        <v>-0.42073084707665598</v>
      </c>
      <c r="J103" s="1" t="s">
        <v>17</v>
      </c>
    </row>
    <row r="104" spans="1:10" x14ac:dyDescent="0.35">
      <c r="A104" s="19" t="s">
        <v>63</v>
      </c>
      <c r="B104" s="20" t="s">
        <v>606</v>
      </c>
      <c r="C104" s="9">
        <v>5.8511113242999999E-2</v>
      </c>
      <c r="D104" s="10">
        <v>87.096774193548299</v>
      </c>
      <c r="E104" s="1">
        <v>0.46394395018599999</v>
      </c>
      <c r="F104" s="11">
        <v>4</v>
      </c>
      <c r="G104" s="1" t="s">
        <v>2669</v>
      </c>
      <c r="H104" s="12">
        <v>-0.60514002078878704</v>
      </c>
      <c r="J104" s="1" t="s">
        <v>1</v>
      </c>
    </row>
    <row r="105" spans="1:10" x14ac:dyDescent="0.35">
      <c r="A105" s="19" t="s">
        <v>63</v>
      </c>
      <c r="B105" s="20" t="s">
        <v>605</v>
      </c>
      <c r="C105" s="9">
        <v>1.8433517001599901E-2</v>
      </c>
      <c r="D105" s="10">
        <v>100</v>
      </c>
      <c r="E105" s="1">
        <v>5.7471627805699905E-4</v>
      </c>
      <c r="F105" s="11">
        <v>4</v>
      </c>
      <c r="G105" s="1" t="s">
        <v>2669</v>
      </c>
      <c r="H105" s="12">
        <v>-0.697557356378398</v>
      </c>
      <c r="J105" s="1" t="s">
        <v>1</v>
      </c>
    </row>
    <row r="106" spans="1:10" x14ac:dyDescent="0.35">
      <c r="A106" s="19" t="s">
        <v>342</v>
      </c>
      <c r="B106" s="20" t="s">
        <v>934</v>
      </c>
      <c r="C106" s="9">
        <v>0.107837786353999</v>
      </c>
      <c r="D106" s="10">
        <v>100</v>
      </c>
      <c r="E106" s="21">
        <v>1.6421347978499899E-20</v>
      </c>
      <c r="F106" s="11">
        <v>4</v>
      </c>
      <c r="G106" s="1" t="s">
        <v>2669</v>
      </c>
      <c r="H106" s="12">
        <v>1.68191079121438</v>
      </c>
      <c r="I106" s="8" t="s">
        <v>3</v>
      </c>
      <c r="J106" s="1" t="s">
        <v>6</v>
      </c>
    </row>
    <row r="107" spans="1:10" x14ac:dyDescent="0.35">
      <c r="A107" s="19" t="s">
        <v>342</v>
      </c>
      <c r="B107" s="20" t="s">
        <v>449</v>
      </c>
      <c r="C107" s="9">
        <v>2.9544955749300002E-2</v>
      </c>
      <c r="D107" s="10">
        <v>50</v>
      </c>
      <c r="E107" s="1">
        <v>0.72946448435</v>
      </c>
      <c r="F107" s="11">
        <v>4</v>
      </c>
      <c r="G107" s="1" t="s">
        <v>2669</v>
      </c>
      <c r="H107" s="12">
        <v>-0.17295201609309999</v>
      </c>
      <c r="J107" s="1" t="s">
        <v>4</v>
      </c>
    </row>
    <row r="108" spans="1:10" x14ac:dyDescent="0.35">
      <c r="A108" s="19" t="s">
        <v>342</v>
      </c>
      <c r="B108" s="20" t="s">
        <v>505</v>
      </c>
      <c r="C108" s="9">
        <v>3.42376513602E-3</v>
      </c>
      <c r="D108" s="10">
        <v>100</v>
      </c>
      <c r="E108" s="21">
        <v>5.6104421982699999E-7</v>
      </c>
      <c r="F108" s="11">
        <v>4</v>
      </c>
      <c r="G108" s="1" t="s">
        <v>2669</v>
      </c>
      <c r="H108" s="12">
        <v>-0.79179827030240701</v>
      </c>
      <c r="J108" s="1" t="s">
        <v>10</v>
      </c>
    </row>
    <row r="109" spans="1:10" x14ac:dyDescent="0.35">
      <c r="A109" s="19" t="s">
        <v>342</v>
      </c>
      <c r="B109" s="20" t="s">
        <v>1405</v>
      </c>
      <c r="C109" s="9">
        <v>6.5741878555299997E-3</v>
      </c>
      <c r="D109" s="10">
        <v>100</v>
      </c>
      <c r="E109" s="1">
        <v>4.3058982676499999E-4</v>
      </c>
      <c r="F109" s="11">
        <v>4</v>
      </c>
      <c r="G109" s="1" t="s">
        <v>2669</v>
      </c>
      <c r="H109" s="12">
        <v>-0.71716050481887295</v>
      </c>
      <c r="J109" s="1" t="s">
        <v>6</v>
      </c>
    </row>
    <row r="110" spans="1:10" x14ac:dyDescent="0.35">
      <c r="A110" s="19" t="s">
        <v>163</v>
      </c>
      <c r="B110" s="20" t="s">
        <v>934</v>
      </c>
      <c r="C110" s="9">
        <v>0.107837786353999</v>
      </c>
      <c r="D110" s="10">
        <v>100</v>
      </c>
      <c r="E110" s="1">
        <v>0.256077027648</v>
      </c>
      <c r="F110" s="11">
        <v>4</v>
      </c>
      <c r="G110" s="1" t="s">
        <v>2669</v>
      </c>
      <c r="H110" s="12">
        <v>-0.161140218256556</v>
      </c>
      <c r="J110" s="1" t="s">
        <v>6</v>
      </c>
    </row>
    <row r="111" spans="1:10" x14ac:dyDescent="0.35">
      <c r="A111" s="19" t="s">
        <v>163</v>
      </c>
      <c r="B111" s="20" t="s">
        <v>933</v>
      </c>
      <c r="C111" s="9">
        <v>0.36594055719700003</v>
      </c>
      <c r="D111" s="10">
        <v>69.354838709677395</v>
      </c>
      <c r="E111" s="1">
        <v>8.5261553560499995E-4</v>
      </c>
      <c r="F111" s="11">
        <v>4</v>
      </c>
      <c r="G111" s="1" t="s">
        <v>2669</v>
      </c>
      <c r="H111" s="12">
        <v>1.6758744670177199</v>
      </c>
      <c r="I111" s="8" t="s">
        <v>3</v>
      </c>
    </row>
    <row r="112" spans="1:10" x14ac:dyDescent="0.35">
      <c r="A112" s="19" t="s">
        <v>163</v>
      </c>
      <c r="B112" s="20" t="s">
        <v>936</v>
      </c>
      <c r="C112" s="9">
        <v>3.7495414548699903E-2</v>
      </c>
      <c r="D112" s="10">
        <v>67.741935483870904</v>
      </c>
      <c r="E112" s="1">
        <v>0.109432640791</v>
      </c>
      <c r="F112" s="11">
        <v>4</v>
      </c>
      <c r="G112" s="1" t="s">
        <v>2669</v>
      </c>
      <c r="H112" s="12">
        <v>-0.66179338668752297</v>
      </c>
      <c r="J112" s="1" t="s">
        <v>6</v>
      </c>
    </row>
    <row r="113" spans="1:10" x14ac:dyDescent="0.35">
      <c r="A113" s="19" t="s">
        <v>163</v>
      </c>
      <c r="B113" s="20" t="s">
        <v>935</v>
      </c>
      <c r="C113" s="9">
        <v>1.0638964552799999E-2</v>
      </c>
      <c r="D113" s="10">
        <v>58.064516129032199</v>
      </c>
      <c r="E113" s="1">
        <v>1.40544676047E-3</v>
      </c>
      <c r="F113" s="11">
        <v>4</v>
      </c>
      <c r="G113" s="1" t="s">
        <v>2669</v>
      </c>
      <c r="H113" s="12">
        <v>-0.85294086207364705</v>
      </c>
      <c r="J113" s="1" t="s">
        <v>12</v>
      </c>
    </row>
    <row r="114" spans="1:10" x14ac:dyDescent="0.35">
      <c r="A114" s="19" t="s">
        <v>150</v>
      </c>
      <c r="B114" s="20" t="s">
        <v>866</v>
      </c>
      <c r="C114" s="9">
        <v>4.8605285539199898E-2</v>
      </c>
      <c r="D114" s="10">
        <v>95.161290322580598</v>
      </c>
      <c r="E114" s="1">
        <v>1.33783757932E-2</v>
      </c>
      <c r="F114" s="11">
        <v>4</v>
      </c>
      <c r="G114" s="1" t="s">
        <v>2669</v>
      </c>
      <c r="H114" s="12">
        <v>0.881868670761494</v>
      </c>
      <c r="J114" s="1" t="s">
        <v>6</v>
      </c>
    </row>
    <row r="115" spans="1:10" x14ac:dyDescent="0.35">
      <c r="A115" s="19" t="s">
        <v>150</v>
      </c>
      <c r="B115" s="20" t="s">
        <v>869</v>
      </c>
      <c r="C115" s="9">
        <v>2.4491796214700001E-2</v>
      </c>
      <c r="D115" s="10">
        <v>95.161290322580598</v>
      </c>
      <c r="E115" s="1">
        <v>0.89364757816499996</v>
      </c>
      <c r="F115" s="11">
        <v>4</v>
      </c>
      <c r="G115" s="1" t="s">
        <v>2669</v>
      </c>
      <c r="H115" s="12">
        <v>-0.40655673532467401</v>
      </c>
      <c r="J115" s="1" t="s">
        <v>6</v>
      </c>
    </row>
    <row r="116" spans="1:10" x14ac:dyDescent="0.35">
      <c r="A116" s="19" t="s">
        <v>397</v>
      </c>
      <c r="B116" s="20" t="s">
        <v>2200</v>
      </c>
      <c r="C116" s="9">
        <v>0.42142977456399999</v>
      </c>
      <c r="D116" s="10">
        <v>50</v>
      </c>
      <c r="E116" s="1">
        <v>0.403446153232</v>
      </c>
      <c r="F116" s="11">
        <v>6</v>
      </c>
      <c r="G116" s="1" t="s">
        <v>2666</v>
      </c>
      <c r="H116" s="12">
        <v>-0.26903054573232899</v>
      </c>
      <c r="J116" s="1" t="s">
        <v>4</v>
      </c>
    </row>
    <row r="117" spans="1:10" x14ac:dyDescent="0.35">
      <c r="A117" s="19" t="s">
        <v>397</v>
      </c>
      <c r="B117" s="20" t="s">
        <v>2202</v>
      </c>
      <c r="C117" s="9">
        <v>0.176334212534</v>
      </c>
      <c r="D117" s="10">
        <v>25</v>
      </c>
      <c r="E117" s="1">
        <v>0.39911015348200002</v>
      </c>
      <c r="F117" s="11">
        <v>6</v>
      </c>
      <c r="G117" s="1" t="s">
        <v>2666</v>
      </c>
      <c r="H117" s="12">
        <v>-0.68418721379075798</v>
      </c>
      <c r="J117" s="1" t="s">
        <v>38</v>
      </c>
    </row>
    <row r="118" spans="1:10" x14ac:dyDescent="0.35">
      <c r="A118" s="19" t="s">
        <v>397</v>
      </c>
      <c r="B118" s="20" t="s">
        <v>2203</v>
      </c>
      <c r="C118" s="9">
        <v>1.5934412663999999</v>
      </c>
      <c r="D118" s="10">
        <v>72.5</v>
      </c>
      <c r="E118" s="1">
        <v>2.0840482664200001E-2</v>
      </c>
      <c r="F118" s="11">
        <v>6</v>
      </c>
      <c r="G118" s="1" t="s">
        <v>2666</v>
      </c>
      <c r="H118" s="12">
        <v>1.71618853309075</v>
      </c>
      <c r="I118" s="8" t="s">
        <v>3</v>
      </c>
      <c r="J118" s="1" t="s">
        <v>15</v>
      </c>
    </row>
    <row r="119" spans="1:10" x14ac:dyDescent="0.35">
      <c r="A119" s="19" t="s">
        <v>397</v>
      </c>
      <c r="B119" s="20" t="s">
        <v>1986</v>
      </c>
      <c r="C119" s="9">
        <v>1.16429579875</v>
      </c>
      <c r="D119" s="10">
        <v>45</v>
      </c>
      <c r="E119" s="1">
        <v>0.57682900653299995</v>
      </c>
      <c r="F119" s="11">
        <v>6</v>
      </c>
      <c r="G119" s="1" t="s">
        <v>2666</v>
      </c>
      <c r="H119" s="12">
        <v>0.98927776821879398</v>
      </c>
      <c r="J119" s="1" t="s">
        <v>6</v>
      </c>
    </row>
    <row r="120" spans="1:10" x14ac:dyDescent="0.35">
      <c r="A120" s="19" t="s">
        <v>397</v>
      </c>
      <c r="B120" s="20" t="s">
        <v>1540</v>
      </c>
      <c r="C120" s="9">
        <v>5.5217829211900001E-2</v>
      </c>
      <c r="D120" s="10">
        <v>25</v>
      </c>
      <c r="E120" s="1">
        <v>0.15895671777599901</v>
      </c>
      <c r="F120" s="11">
        <v>6</v>
      </c>
      <c r="G120" s="1" t="s">
        <v>2666</v>
      </c>
      <c r="H120" s="12">
        <v>-0.88934096578377098</v>
      </c>
      <c r="J120" s="1" t="s">
        <v>46</v>
      </c>
    </row>
    <row r="121" spans="1:10" x14ac:dyDescent="0.35">
      <c r="A121" s="19" t="s">
        <v>397</v>
      </c>
      <c r="B121" s="20" t="s">
        <v>1081</v>
      </c>
      <c r="C121" s="9">
        <v>7.0823278969099998E-2</v>
      </c>
      <c r="D121" s="10">
        <v>25</v>
      </c>
      <c r="E121" s="1">
        <v>0.21792540612</v>
      </c>
      <c r="F121" s="11">
        <v>6</v>
      </c>
      <c r="G121" s="1" t="s">
        <v>2666</v>
      </c>
      <c r="H121" s="12">
        <v>-0.86290757600268897</v>
      </c>
      <c r="J121" s="1" t="s">
        <v>219</v>
      </c>
    </row>
    <row r="122" spans="1:10" x14ac:dyDescent="0.35">
      <c r="A122" s="19" t="s">
        <v>163</v>
      </c>
      <c r="B122" s="20" t="s">
        <v>934</v>
      </c>
      <c r="C122" s="9">
        <v>5.2151460481699899E-2</v>
      </c>
      <c r="D122" s="10">
        <v>100</v>
      </c>
      <c r="E122" s="1">
        <v>0.50045261342900005</v>
      </c>
      <c r="F122" s="11">
        <v>8</v>
      </c>
      <c r="G122" s="1" t="s">
        <v>2666</v>
      </c>
      <c r="H122" s="12">
        <v>-0.39598981850110498</v>
      </c>
      <c r="J122" s="1" t="s">
        <v>6</v>
      </c>
    </row>
    <row r="123" spans="1:10" x14ac:dyDescent="0.35">
      <c r="A123" s="19" t="s">
        <v>163</v>
      </c>
      <c r="B123" s="20" t="s">
        <v>934</v>
      </c>
      <c r="C123" s="9">
        <v>2.9156330232899999E-2</v>
      </c>
      <c r="D123" s="10">
        <v>100</v>
      </c>
      <c r="E123" s="1">
        <v>0.16908145917799999</v>
      </c>
      <c r="F123" s="11">
        <v>8</v>
      </c>
      <c r="G123" s="1" t="s">
        <v>2666</v>
      </c>
      <c r="H123" s="12">
        <v>-0.44129268479855199</v>
      </c>
      <c r="J123" s="1" t="s">
        <v>6</v>
      </c>
    </row>
    <row r="124" spans="1:10" x14ac:dyDescent="0.35">
      <c r="A124" s="19" t="s">
        <v>163</v>
      </c>
      <c r="B124" s="20" t="s">
        <v>1865</v>
      </c>
      <c r="C124" s="9">
        <v>4.2200898304599999E-2</v>
      </c>
      <c r="D124" s="10">
        <v>50</v>
      </c>
      <c r="E124" s="1">
        <v>0.48153152412599998</v>
      </c>
      <c r="F124" s="11">
        <v>8</v>
      </c>
      <c r="G124" s="1" t="s">
        <v>2666</v>
      </c>
      <c r="H124" s="12">
        <v>-0.41559349036624299</v>
      </c>
      <c r="J124" s="1" t="s">
        <v>6</v>
      </c>
    </row>
    <row r="125" spans="1:10" x14ac:dyDescent="0.35">
      <c r="A125" s="19" t="s">
        <v>163</v>
      </c>
      <c r="B125" s="20" t="s">
        <v>1864</v>
      </c>
      <c r="C125" s="9">
        <v>2.02932133562999E-2</v>
      </c>
      <c r="D125" s="10">
        <v>100</v>
      </c>
      <c r="E125" s="1">
        <v>0.13516154764300001</v>
      </c>
      <c r="F125" s="11">
        <v>8</v>
      </c>
      <c r="G125" s="1" t="s">
        <v>2666</v>
      </c>
      <c r="H125" s="12">
        <v>-0.45875397310154897</v>
      </c>
      <c r="J125" s="1" t="s">
        <v>12</v>
      </c>
    </row>
    <row r="126" spans="1:10" x14ac:dyDescent="0.35">
      <c r="A126" s="19" t="s">
        <v>163</v>
      </c>
      <c r="B126" s="20" t="s">
        <v>933</v>
      </c>
      <c r="C126" s="9">
        <v>1.58115628759</v>
      </c>
      <c r="D126" s="10">
        <v>75</v>
      </c>
      <c r="E126" s="21">
        <v>1.8204574423900001E-15</v>
      </c>
      <c r="F126" s="11">
        <v>8</v>
      </c>
      <c r="G126" s="1" t="s">
        <v>2666</v>
      </c>
      <c r="H126" s="12">
        <v>2.6163132431113998</v>
      </c>
      <c r="I126" s="8" t="s">
        <v>3</v>
      </c>
    </row>
    <row r="127" spans="1:10" x14ac:dyDescent="0.35">
      <c r="A127" s="19" t="s">
        <v>163</v>
      </c>
      <c r="B127" s="20" t="s">
        <v>1868</v>
      </c>
      <c r="C127" s="9">
        <v>0.25911348146399998</v>
      </c>
      <c r="D127" s="10">
        <v>75</v>
      </c>
      <c r="E127" s="1">
        <v>0.327828441809</v>
      </c>
      <c r="F127" s="11">
        <v>8</v>
      </c>
      <c r="G127" s="1" t="s">
        <v>2666</v>
      </c>
      <c r="H127" s="12">
        <v>1.17475008254461E-2</v>
      </c>
      <c r="J127" s="1" t="s">
        <v>6</v>
      </c>
    </row>
    <row r="128" spans="1:10" x14ac:dyDescent="0.35">
      <c r="A128" s="19" t="s">
        <v>163</v>
      </c>
      <c r="B128" s="20" t="s">
        <v>935</v>
      </c>
      <c r="C128" s="9">
        <v>1.65698763482999E-2</v>
      </c>
      <c r="D128" s="10">
        <v>75</v>
      </c>
      <c r="E128" s="1">
        <v>0.14452938522299999</v>
      </c>
      <c r="F128" s="11">
        <v>8</v>
      </c>
      <c r="G128" s="1" t="s">
        <v>2666</v>
      </c>
      <c r="H128" s="12">
        <v>-0.46608934527942802</v>
      </c>
      <c r="J128" s="1" t="s">
        <v>12</v>
      </c>
    </row>
    <row r="129" spans="1:10" x14ac:dyDescent="0.35">
      <c r="A129" s="19" t="s">
        <v>163</v>
      </c>
      <c r="B129" s="20" t="s">
        <v>1867</v>
      </c>
      <c r="C129" s="9">
        <v>2.4563306988200001E-2</v>
      </c>
      <c r="D129" s="10">
        <v>100</v>
      </c>
      <c r="E129" s="1">
        <v>0.17717963122800001</v>
      </c>
      <c r="F129" s="11">
        <v>8</v>
      </c>
      <c r="G129" s="1" t="s">
        <v>2666</v>
      </c>
      <c r="H129" s="12">
        <v>-0.450341431889974</v>
      </c>
      <c r="J129" s="1" t="s">
        <v>33</v>
      </c>
    </row>
    <row r="130" spans="1:10" x14ac:dyDescent="0.35">
      <c r="A130" s="19" t="s">
        <v>60</v>
      </c>
      <c r="B130" s="20" t="s">
        <v>1713</v>
      </c>
      <c r="C130" s="9">
        <v>0.132464015952</v>
      </c>
      <c r="D130" s="10">
        <v>25</v>
      </c>
      <c r="E130" s="1">
        <v>0.78329693815400003</v>
      </c>
      <c r="F130" s="11">
        <v>6</v>
      </c>
      <c r="G130" s="1" t="s">
        <v>2666</v>
      </c>
      <c r="H130" s="12">
        <v>-0.22881278283892201</v>
      </c>
    </row>
    <row r="131" spans="1:10" x14ac:dyDescent="0.35">
      <c r="A131" s="19" t="s">
        <v>60</v>
      </c>
      <c r="B131" s="20" t="s">
        <v>1712</v>
      </c>
      <c r="C131" s="9">
        <v>5.5185903470799998E-2</v>
      </c>
      <c r="D131" s="10">
        <v>75</v>
      </c>
      <c r="E131" s="1">
        <v>8.3277605250799996E-2</v>
      </c>
      <c r="F131" s="11">
        <v>6</v>
      </c>
      <c r="G131" s="1" t="s">
        <v>2666</v>
      </c>
      <c r="H131" s="12">
        <v>-0.61891597980764801</v>
      </c>
      <c r="J131" s="1" t="s">
        <v>12</v>
      </c>
    </row>
    <row r="132" spans="1:10" x14ac:dyDescent="0.35">
      <c r="A132" s="19" t="s">
        <v>60</v>
      </c>
      <c r="B132" s="20" t="s">
        <v>1714</v>
      </c>
      <c r="C132" s="9">
        <v>0.61468877484999995</v>
      </c>
      <c r="D132" s="10">
        <v>50</v>
      </c>
      <c r="E132" s="21">
        <v>6.9520768395200002E-9</v>
      </c>
      <c r="F132" s="11">
        <v>6</v>
      </c>
      <c r="G132" s="1" t="s">
        <v>2666</v>
      </c>
      <c r="H132" s="12">
        <v>2.2054782998961402</v>
      </c>
      <c r="I132" s="8" t="s">
        <v>3</v>
      </c>
      <c r="J132" s="1" t="s">
        <v>8</v>
      </c>
    </row>
    <row r="133" spans="1:10" x14ac:dyDescent="0.35">
      <c r="A133" s="19" t="s">
        <v>60</v>
      </c>
      <c r="B133" s="20" t="s">
        <v>1715</v>
      </c>
      <c r="C133" s="9">
        <v>9.5773490193899996E-2</v>
      </c>
      <c r="D133" s="10">
        <v>100</v>
      </c>
      <c r="E133" s="1">
        <v>0.394729912317</v>
      </c>
      <c r="F133" s="11">
        <v>6</v>
      </c>
      <c r="G133" s="1" t="s">
        <v>2666</v>
      </c>
      <c r="H133" s="12">
        <v>-0.41402811661380201</v>
      </c>
      <c r="J133" s="1" t="s">
        <v>12</v>
      </c>
    </row>
    <row r="134" spans="1:10" x14ac:dyDescent="0.35">
      <c r="A134" s="19" t="s">
        <v>60</v>
      </c>
      <c r="B134" s="20" t="s">
        <v>598</v>
      </c>
      <c r="C134" s="9">
        <v>0.12484919273099999</v>
      </c>
      <c r="D134" s="10">
        <v>100</v>
      </c>
      <c r="E134" s="1">
        <v>0.96921544208199994</v>
      </c>
      <c r="F134" s="11">
        <v>6</v>
      </c>
      <c r="G134" s="1" t="s">
        <v>2666</v>
      </c>
      <c r="H134" s="12">
        <v>-0.267252734171668</v>
      </c>
      <c r="J134" s="1" t="s">
        <v>15</v>
      </c>
    </row>
    <row r="135" spans="1:10" x14ac:dyDescent="0.35">
      <c r="A135" s="19" t="s">
        <v>60</v>
      </c>
      <c r="B135" s="20" t="s">
        <v>597</v>
      </c>
      <c r="C135" s="9">
        <v>4.3784908623400003E-2</v>
      </c>
      <c r="D135" s="10">
        <v>100</v>
      </c>
      <c r="E135" s="1">
        <v>1.32851580006999E-3</v>
      </c>
      <c r="F135" s="11">
        <v>6</v>
      </c>
      <c r="G135" s="1" t="s">
        <v>2666</v>
      </c>
      <c r="H135" s="12">
        <v>-0.67646868646409797</v>
      </c>
      <c r="J135" s="1" t="s">
        <v>7</v>
      </c>
    </row>
    <row r="136" spans="1:10" x14ac:dyDescent="0.35">
      <c r="A136" s="19" t="s">
        <v>367</v>
      </c>
      <c r="B136" s="20" t="s">
        <v>2129</v>
      </c>
      <c r="C136" s="9">
        <v>2.3305929586700001E-2</v>
      </c>
      <c r="D136" s="10">
        <v>75</v>
      </c>
      <c r="E136" s="1">
        <v>0.103081796377</v>
      </c>
      <c r="F136" s="11">
        <v>8</v>
      </c>
      <c r="G136" s="1" t="s">
        <v>2666</v>
      </c>
      <c r="H136" s="12">
        <v>-0.89270800773631398</v>
      </c>
      <c r="J136" s="1" t="s">
        <v>366</v>
      </c>
    </row>
    <row r="137" spans="1:10" x14ac:dyDescent="0.35">
      <c r="A137" s="19" t="s">
        <v>367</v>
      </c>
      <c r="B137" s="20" t="s">
        <v>2134</v>
      </c>
      <c r="C137" s="9">
        <v>2.27007173447E-2</v>
      </c>
      <c r="D137" s="10">
        <v>25</v>
      </c>
      <c r="E137" s="1">
        <v>0.37446701256199999</v>
      </c>
      <c r="F137" s="11">
        <v>8</v>
      </c>
      <c r="G137" s="1" t="s">
        <v>2666</v>
      </c>
      <c r="H137" s="12">
        <v>-0.91349943934828604</v>
      </c>
      <c r="J137" s="1" t="s">
        <v>6</v>
      </c>
    </row>
    <row r="138" spans="1:10" x14ac:dyDescent="0.35">
      <c r="A138" s="19" t="s">
        <v>367</v>
      </c>
      <c r="B138" s="20" t="s">
        <v>1450</v>
      </c>
      <c r="C138" s="9">
        <v>9.3383090441700005E-3</v>
      </c>
      <c r="D138" s="10">
        <v>100</v>
      </c>
      <c r="E138" s="21">
        <v>1.29275849699E-5</v>
      </c>
      <c r="F138" s="11">
        <v>8</v>
      </c>
      <c r="G138" s="1" t="s">
        <v>2666</v>
      </c>
      <c r="H138" s="12">
        <v>-1.3725509572647201</v>
      </c>
      <c r="I138" s="8" t="s">
        <v>5</v>
      </c>
    </row>
    <row r="139" spans="1:10" x14ac:dyDescent="0.35">
      <c r="A139" s="19" t="s">
        <v>367</v>
      </c>
      <c r="B139" s="20" t="s">
        <v>1449</v>
      </c>
      <c r="C139" s="9">
        <v>6.4828743945400003E-2</v>
      </c>
      <c r="D139" s="10">
        <v>100</v>
      </c>
      <c r="E139" s="1">
        <v>0.43561349262900001</v>
      </c>
      <c r="F139" s="11">
        <v>8</v>
      </c>
      <c r="G139" s="1" t="s">
        <v>2666</v>
      </c>
      <c r="H139" s="12">
        <v>0.53376471565499195</v>
      </c>
    </row>
    <row r="140" spans="1:10" x14ac:dyDescent="0.35">
      <c r="A140" s="19" t="s">
        <v>367</v>
      </c>
      <c r="B140" s="20" t="s">
        <v>2625</v>
      </c>
      <c r="C140" s="9">
        <v>8.7965816678400005E-2</v>
      </c>
      <c r="D140" s="10">
        <v>100</v>
      </c>
      <c r="E140" s="1">
        <v>7.3978199971699995E-4</v>
      </c>
      <c r="F140" s="11">
        <v>8</v>
      </c>
      <c r="G140" s="1" t="s">
        <v>2666</v>
      </c>
      <c r="H140" s="12">
        <v>1.3286145750029701</v>
      </c>
      <c r="I140" s="8" t="s">
        <v>3</v>
      </c>
    </row>
    <row r="141" spans="1:10" x14ac:dyDescent="0.35">
      <c r="A141" s="19" t="s">
        <v>367</v>
      </c>
      <c r="B141" s="20" t="s">
        <v>2436</v>
      </c>
      <c r="C141" s="9">
        <v>2.96786889447E-2</v>
      </c>
      <c r="D141" s="10">
        <v>50</v>
      </c>
      <c r="E141" s="1">
        <v>0.34337368804200002</v>
      </c>
      <c r="F141" s="11">
        <v>8</v>
      </c>
      <c r="G141" s="1" t="s">
        <v>2666</v>
      </c>
      <c r="H141" s="12">
        <v>-0.67377854600971498</v>
      </c>
      <c r="J141" s="1" t="s">
        <v>6</v>
      </c>
    </row>
    <row r="142" spans="1:10" x14ac:dyDescent="0.35">
      <c r="A142" s="19" t="s">
        <v>367</v>
      </c>
      <c r="B142" s="20" t="s">
        <v>2128</v>
      </c>
      <c r="C142" s="9">
        <v>7.8570734991499996E-2</v>
      </c>
      <c r="D142" s="10">
        <v>75</v>
      </c>
      <c r="E142" s="1">
        <v>0.10636405296399901</v>
      </c>
      <c r="F142" s="11">
        <v>8</v>
      </c>
      <c r="G142" s="1" t="s">
        <v>2666</v>
      </c>
      <c r="H142" s="12">
        <v>1.00585640055404</v>
      </c>
      <c r="I142" s="8" t="s">
        <v>3</v>
      </c>
      <c r="J142" s="1" t="s">
        <v>12</v>
      </c>
    </row>
    <row r="143" spans="1:10" x14ac:dyDescent="0.35">
      <c r="A143" s="19" t="s">
        <v>367</v>
      </c>
      <c r="B143" s="20" t="s">
        <v>634</v>
      </c>
      <c r="C143" s="9">
        <v>7.7943292124599994E-2</v>
      </c>
      <c r="D143" s="10">
        <v>25</v>
      </c>
      <c r="E143" s="1">
        <v>0.104173769065</v>
      </c>
      <c r="F143" s="11">
        <v>8</v>
      </c>
      <c r="G143" s="1" t="s">
        <v>2666</v>
      </c>
      <c r="H143" s="12">
        <v>0.98430125914702205</v>
      </c>
      <c r="J143" s="1" t="s">
        <v>1</v>
      </c>
    </row>
    <row r="144" spans="1:10" x14ac:dyDescent="0.35">
      <c r="A144" s="19" t="s">
        <v>395</v>
      </c>
      <c r="B144" s="20" t="s">
        <v>2155</v>
      </c>
      <c r="C144" s="9">
        <v>1.58431303658</v>
      </c>
      <c r="D144" s="10">
        <v>9.5238095238095202</v>
      </c>
      <c r="E144" s="21">
        <v>3.66109221290999E-82</v>
      </c>
      <c r="F144" s="11">
        <v>5</v>
      </c>
      <c r="G144" s="1" t="s">
        <v>2667</v>
      </c>
      <c r="H144" s="12">
        <v>1.99913573292928</v>
      </c>
      <c r="I144" s="8" t="s">
        <v>3</v>
      </c>
      <c r="J144" s="1" t="s">
        <v>176</v>
      </c>
    </row>
    <row r="145" spans="1:10" x14ac:dyDescent="0.35">
      <c r="A145" s="19" t="s">
        <v>395</v>
      </c>
      <c r="B145" s="20" t="s">
        <v>762</v>
      </c>
      <c r="C145" s="9">
        <v>5.5312055259999996E-3</v>
      </c>
      <c r="D145" s="10">
        <v>100</v>
      </c>
      <c r="E145" s="21">
        <v>2.9916547794200001E-7</v>
      </c>
      <c r="F145" s="11">
        <v>5</v>
      </c>
      <c r="G145" s="1" t="s">
        <v>2667</v>
      </c>
      <c r="H145" s="12">
        <v>-0.54365206533619204</v>
      </c>
      <c r="J145" s="1" t="s">
        <v>6</v>
      </c>
    </row>
    <row r="146" spans="1:10" x14ac:dyDescent="0.35">
      <c r="A146" s="19" t="s">
        <v>395</v>
      </c>
      <c r="B146" s="20" t="s">
        <v>2278</v>
      </c>
      <c r="C146" s="9">
        <v>2.4028136794899999E-2</v>
      </c>
      <c r="D146" s="10">
        <v>100</v>
      </c>
      <c r="E146" s="1">
        <v>5.1285033377299998E-2</v>
      </c>
      <c r="F146" s="11">
        <v>5</v>
      </c>
      <c r="G146" s="1" t="s">
        <v>2667</v>
      </c>
      <c r="H146" s="12">
        <v>-0.51386088696640098</v>
      </c>
      <c r="J146" s="1" t="s">
        <v>6</v>
      </c>
    </row>
    <row r="147" spans="1:10" x14ac:dyDescent="0.35">
      <c r="A147" s="19" t="s">
        <v>395</v>
      </c>
      <c r="B147" s="20" t="s">
        <v>2156</v>
      </c>
      <c r="C147" s="9">
        <v>4.0755005762899997E-2</v>
      </c>
      <c r="D147" s="10">
        <v>38.095238095238003</v>
      </c>
      <c r="E147" s="1">
        <v>0.26868644075800002</v>
      </c>
      <c r="F147" s="11">
        <v>5</v>
      </c>
      <c r="G147" s="1" t="s">
        <v>2667</v>
      </c>
      <c r="H147" s="12">
        <v>-0.48692057293541102</v>
      </c>
    </row>
    <row r="148" spans="1:10" x14ac:dyDescent="0.35">
      <c r="A148" s="19" t="s">
        <v>395</v>
      </c>
      <c r="B148" s="20" t="s">
        <v>1530</v>
      </c>
      <c r="C148" s="9">
        <v>6.0758943845499999E-2</v>
      </c>
      <c r="D148" s="10">
        <v>57.142857142857103</v>
      </c>
      <c r="E148" s="1">
        <v>0.18391775940299901</v>
      </c>
      <c r="F148" s="11">
        <v>5</v>
      </c>
      <c r="G148" s="1" t="s">
        <v>2667</v>
      </c>
      <c r="H148" s="12">
        <v>-0.454702207691282</v>
      </c>
      <c r="J148" s="1" t="s">
        <v>17</v>
      </c>
    </row>
    <row r="149" spans="1:10" x14ac:dyDescent="0.35">
      <c r="A149" s="19" t="s">
        <v>395</v>
      </c>
      <c r="B149" s="20" t="s">
        <v>1531</v>
      </c>
      <c r="C149" s="9">
        <v>3.55253615380999</v>
      </c>
      <c r="D149" s="10">
        <v>20.1149425287356</v>
      </c>
      <c r="E149" s="1">
        <v>0.93162660097399996</v>
      </c>
      <c r="F149" s="11">
        <v>7</v>
      </c>
      <c r="G149" s="1" t="s">
        <v>2664</v>
      </c>
      <c r="H149" s="12">
        <v>0.22501209826127999</v>
      </c>
      <c r="J149" s="1" t="s">
        <v>12</v>
      </c>
    </row>
    <row r="150" spans="1:10" x14ac:dyDescent="0.35">
      <c r="A150" s="19" t="s">
        <v>395</v>
      </c>
      <c r="B150" s="20" t="s">
        <v>1321</v>
      </c>
      <c r="C150" s="9">
        <v>5.0347950251599896</v>
      </c>
      <c r="D150" s="10">
        <v>14.9425287356321</v>
      </c>
      <c r="E150" s="1">
        <v>0.92945774587300001</v>
      </c>
      <c r="F150" s="11">
        <v>7</v>
      </c>
      <c r="G150" s="1" t="s">
        <v>2664</v>
      </c>
      <c r="H150" s="12">
        <v>2.01128904509899</v>
      </c>
      <c r="I150" s="8" t="s">
        <v>3</v>
      </c>
      <c r="J150" s="1" t="s">
        <v>6</v>
      </c>
    </row>
    <row r="151" spans="1:10" x14ac:dyDescent="0.35">
      <c r="A151" s="19" t="s">
        <v>395</v>
      </c>
      <c r="B151" s="20" t="s">
        <v>2044</v>
      </c>
      <c r="C151" s="9">
        <v>3.6814790962099999</v>
      </c>
      <c r="D151" s="10">
        <v>40.229885057471201</v>
      </c>
      <c r="E151" s="1">
        <v>4.0454087394500002E-2</v>
      </c>
      <c r="F151" s="11">
        <v>7</v>
      </c>
      <c r="G151" s="1" t="s">
        <v>2664</v>
      </c>
      <c r="H151" s="12">
        <v>0.38040182803012002</v>
      </c>
      <c r="J151" s="1" t="s">
        <v>162</v>
      </c>
    </row>
    <row r="152" spans="1:10" x14ac:dyDescent="0.35">
      <c r="A152" s="19" t="s">
        <v>395</v>
      </c>
      <c r="B152" s="20" t="s">
        <v>762</v>
      </c>
      <c r="C152" s="9">
        <v>3.4855240052299998</v>
      </c>
      <c r="D152" s="10">
        <v>77.011494252873504</v>
      </c>
      <c r="E152" s="1">
        <v>0.84192948152699998</v>
      </c>
      <c r="F152" s="11">
        <v>7</v>
      </c>
      <c r="G152" s="1" t="s">
        <v>2664</v>
      </c>
      <c r="H152" s="12">
        <v>0.14425545144324001</v>
      </c>
      <c r="J152" s="1" t="s">
        <v>6</v>
      </c>
    </row>
    <row r="153" spans="1:10" x14ac:dyDescent="0.35">
      <c r="A153" s="19" t="s">
        <v>395</v>
      </c>
      <c r="B153" s="20" t="s">
        <v>2278</v>
      </c>
      <c r="C153" s="9">
        <v>2.3020829088500001</v>
      </c>
      <c r="D153" s="10">
        <v>78.160919540229798</v>
      </c>
      <c r="E153" s="1">
        <v>0.50307208725700003</v>
      </c>
      <c r="F153" s="11">
        <v>7</v>
      </c>
      <c r="G153" s="1" t="s">
        <v>2664</v>
      </c>
      <c r="H153" s="12">
        <v>-1.2819148277594801</v>
      </c>
      <c r="I153" s="8" t="s">
        <v>5</v>
      </c>
      <c r="J153" s="1" t="s">
        <v>6</v>
      </c>
    </row>
    <row r="154" spans="1:10" x14ac:dyDescent="0.35">
      <c r="A154" s="19" t="s">
        <v>395</v>
      </c>
      <c r="B154" s="20" t="s">
        <v>2156</v>
      </c>
      <c r="C154" s="9">
        <v>2.7747367324500001</v>
      </c>
      <c r="D154" s="10">
        <v>27.586206896551701</v>
      </c>
      <c r="E154" s="1">
        <v>0.42592231770299999</v>
      </c>
      <c r="F154" s="11">
        <v>7</v>
      </c>
      <c r="G154" s="1" t="s">
        <v>2664</v>
      </c>
      <c r="H154" s="12">
        <v>-0.71231754266283498</v>
      </c>
    </row>
    <row r="155" spans="1:10" x14ac:dyDescent="0.35">
      <c r="A155" s="19" t="s">
        <v>395</v>
      </c>
      <c r="B155" s="20" t="s">
        <v>1530</v>
      </c>
      <c r="C155" s="9">
        <v>2.7295883603600002</v>
      </c>
      <c r="D155" s="10">
        <v>25.287356321838999</v>
      </c>
      <c r="E155" s="1">
        <v>0.484796603173</v>
      </c>
      <c r="F155" s="11">
        <v>7</v>
      </c>
      <c r="G155" s="1" t="s">
        <v>2664</v>
      </c>
      <c r="H155" s="12">
        <v>-0.76672605241131597</v>
      </c>
      <c r="J155" s="1" t="s">
        <v>17</v>
      </c>
    </row>
    <row r="156" spans="1:10" x14ac:dyDescent="0.35">
      <c r="A156" s="19" t="s">
        <v>288</v>
      </c>
      <c r="B156" s="20" t="s">
        <v>2543</v>
      </c>
      <c r="C156" s="9">
        <v>6.2152209263199899E-2</v>
      </c>
      <c r="D156" s="10">
        <v>100</v>
      </c>
      <c r="E156" s="1">
        <v>3.2347407145400002E-4</v>
      </c>
      <c r="F156" s="11">
        <v>7</v>
      </c>
      <c r="G156" s="1" t="s">
        <v>2670</v>
      </c>
      <c r="H156" s="12">
        <v>1.6975943054301399</v>
      </c>
      <c r="I156" s="8" t="s">
        <v>3</v>
      </c>
      <c r="J156" s="1" t="s">
        <v>6</v>
      </c>
    </row>
    <row r="157" spans="1:10" x14ac:dyDescent="0.35">
      <c r="A157" s="19" t="s">
        <v>288</v>
      </c>
      <c r="B157" s="20" t="s">
        <v>761</v>
      </c>
      <c r="C157" s="9">
        <v>2.0751547286499999E-2</v>
      </c>
      <c r="D157" s="10">
        <v>100</v>
      </c>
      <c r="E157" s="1">
        <v>0.97645790075700001</v>
      </c>
      <c r="F157" s="11">
        <v>7</v>
      </c>
      <c r="G157" s="1" t="s">
        <v>2670</v>
      </c>
      <c r="H157" s="12">
        <v>-0.29997310022165802</v>
      </c>
      <c r="J157" s="1" t="s">
        <v>12</v>
      </c>
    </row>
    <row r="158" spans="1:10" x14ac:dyDescent="0.35">
      <c r="A158" s="19" t="s">
        <v>288</v>
      </c>
      <c r="B158" s="20" t="s">
        <v>918</v>
      </c>
      <c r="C158" s="9">
        <v>5.5157819493100002E-2</v>
      </c>
      <c r="D158" s="10">
        <v>100</v>
      </c>
      <c r="E158" s="1">
        <v>2.2043837052699998E-3</v>
      </c>
      <c r="F158" s="11">
        <v>7</v>
      </c>
      <c r="G158" s="1" t="s">
        <v>2670</v>
      </c>
      <c r="H158" s="12">
        <v>1.36011745457593</v>
      </c>
      <c r="I158" s="8" t="s">
        <v>3</v>
      </c>
      <c r="J158" s="1" t="s">
        <v>6</v>
      </c>
    </row>
    <row r="159" spans="1:10" x14ac:dyDescent="0.35">
      <c r="A159" s="19" t="s">
        <v>288</v>
      </c>
      <c r="B159" s="20" t="s">
        <v>939</v>
      </c>
      <c r="C159" s="9">
        <v>7.72153817759E-3</v>
      </c>
      <c r="D159" s="10">
        <v>100</v>
      </c>
      <c r="E159" s="1">
        <v>1.0003303260999999E-2</v>
      </c>
      <c r="F159" s="11">
        <v>7</v>
      </c>
      <c r="G159" s="1" t="s">
        <v>2670</v>
      </c>
      <c r="H159" s="12">
        <v>-0.92866646522034502</v>
      </c>
      <c r="J159" s="1" t="s">
        <v>46</v>
      </c>
    </row>
    <row r="160" spans="1:10" x14ac:dyDescent="0.35">
      <c r="A160" s="19" t="s">
        <v>288</v>
      </c>
      <c r="B160" s="20" t="s">
        <v>941</v>
      </c>
      <c r="C160" s="9">
        <v>6.7757976494499904E-3</v>
      </c>
      <c r="D160" s="10">
        <v>100</v>
      </c>
      <c r="E160" s="1">
        <v>3.7036962850299998E-3</v>
      </c>
      <c r="F160" s="11">
        <v>7</v>
      </c>
      <c r="G160" s="1" t="s">
        <v>2670</v>
      </c>
      <c r="H160" s="12">
        <v>-0.97429811367755104</v>
      </c>
      <c r="J160" s="1" t="s">
        <v>8</v>
      </c>
    </row>
    <row r="161" spans="1:10" x14ac:dyDescent="0.35">
      <c r="A161" s="19" t="s">
        <v>288</v>
      </c>
      <c r="B161" s="20" t="s">
        <v>756</v>
      </c>
      <c r="C161" s="9">
        <v>1.7588014863699999E-2</v>
      </c>
      <c r="D161" s="10">
        <v>100</v>
      </c>
      <c r="E161" s="1">
        <v>0.39079274233200001</v>
      </c>
      <c r="F161" s="11">
        <v>7</v>
      </c>
      <c r="G161" s="1" t="s">
        <v>2670</v>
      </c>
      <c r="H161" s="12">
        <v>-0.45261242898563903</v>
      </c>
      <c r="J161" s="1" t="s">
        <v>6</v>
      </c>
    </row>
    <row r="162" spans="1:10" x14ac:dyDescent="0.35">
      <c r="A162" s="19" t="s">
        <v>288</v>
      </c>
      <c r="B162" s="20" t="s">
        <v>834</v>
      </c>
      <c r="C162" s="9">
        <v>1.8633634432099901E-2</v>
      </c>
      <c r="D162" s="10">
        <v>100</v>
      </c>
      <c r="E162" s="1">
        <v>0.48097685666699902</v>
      </c>
      <c r="F162" s="11">
        <v>7</v>
      </c>
      <c r="G162" s="1" t="s">
        <v>2670</v>
      </c>
      <c r="H162" s="12">
        <v>-0.40216165190088998</v>
      </c>
      <c r="J162" s="1" t="s">
        <v>6</v>
      </c>
    </row>
    <row r="163" spans="1:10" x14ac:dyDescent="0.35">
      <c r="A163" s="19" t="s">
        <v>368</v>
      </c>
      <c r="B163" s="20" t="s">
        <v>2447</v>
      </c>
      <c r="C163" s="9">
        <v>1.4979931495100001</v>
      </c>
      <c r="D163" s="10">
        <v>74.137931034482705</v>
      </c>
      <c r="E163" s="1">
        <v>9.50758656897999E-3</v>
      </c>
      <c r="F163" s="11">
        <v>18</v>
      </c>
      <c r="G163" s="1" t="s">
        <v>2664</v>
      </c>
      <c r="H163" s="12">
        <v>-1.0072645397078199</v>
      </c>
      <c r="I163" s="8" t="s">
        <v>5</v>
      </c>
    </row>
    <row r="164" spans="1:10" x14ac:dyDescent="0.35">
      <c r="A164" s="19" t="s">
        <v>368</v>
      </c>
      <c r="B164" s="20" t="s">
        <v>2252</v>
      </c>
      <c r="C164" s="9">
        <v>0.67220249272800003</v>
      </c>
      <c r="D164" s="10">
        <v>44.827586206896498</v>
      </c>
      <c r="E164" s="1">
        <v>1.5260390920100001E-4</v>
      </c>
      <c r="F164" s="11">
        <v>18</v>
      </c>
      <c r="G164" s="1" t="s">
        <v>2664</v>
      </c>
      <c r="H164" s="12">
        <v>-1.4725223950163999</v>
      </c>
      <c r="I164" s="8" t="s">
        <v>5</v>
      </c>
    </row>
    <row r="165" spans="1:10" x14ac:dyDescent="0.35">
      <c r="A165" s="19" t="s">
        <v>368</v>
      </c>
      <c r="B165" s="20" t="s">
        <v>2380</v>
      </c>
      <c r="C165" s="9">
        <v>2.55991423603</v>
      </c>
      <c r="D165" s="10">
        <v>59.195402298850503</v>
      </c>
      <c r="E165" s="1">
        <v>0.19122359399200001</v>
      </c>
      <c r="F165" s="11">
        <v>18</v>
      </c>
      <c r="G165" s="1" t="s">
        <v>2664</v>
      </c>
      <c r="H165" s="12">
        <v>-0.40896868450092599</v>
      </c>
    </row>
    <row r="166" spans="1:10" x14ac:dyDescent="0.35">
      <c r="A166" s="19" t="s">
        <v>368</v>
      </c>
      <c r="B166" s="20" t="s">
        <v>1507</v>
      </c>
      <c r="C166" s="9">
        <v>1.2826195444999999</v>
      </c>
      <c r="D166" s="10">
        <v>73.563218390804593</v>
      </c>
      <c r="E166" s="1">
        <v>5.4125707025900003E-3</v>
      </c>
      <c r="F166" s="11">
        <v>18</v>
      </c>
      <c r="G166" s="1" t="s">
        <v>2664</v>
      </c>
      <c r="H166" s="12">
        <v>-1.1286079585683699</v>
      </c>
      <c r="I166" s="8" t="s">
        <v>5</v>
      </c>
    </row>
    <row r="167" spans="1:10" x14ac:dyDescent="0.35">
      <c r="A167" s="19" t="s">
        <v>368</v>
      </c>
      <c r="B167" s="20" t="s">
        <v>1843</v>
      </c>
      <c r="C167" s="9">
        <v>1.5952918432100001</v>
      </c>
      <c r="D167" s="10">
        <v>88.505747126436702</v>
      </c>
      <c r="E167" s="1">
        <v>1.8085066799199999E-3</v>
      </c>
      <c r="F167" s="11">
        <v>18</v>
      </c>
      <c r="G167" s="1" t="s">
        <v>2664</v>
      </c>
      <c r="H167" s="12">
        <v>-0.95244558385817002</v>
      </c>
    </row>
    <row r="168" spans="1:10" x14ac:dyDescent="0.35">
      <c r="A168" s="19" t="s">
        <v>368</v>
      </c>
      <c r="B168" s="20" t="s">
        <v>2448</v>
      </c>
      <c r="C168" s="9">
        <v>2.7029418378900001</v>
      </c>
      <c r="D168" s="10">
        <v>54.022988505747101</v>
      </c>
      <c r="E168" s="1">
        <v>0.841867923593</v>
      </c>
      <c r="F168" s="11">
        <v>18</v>
      </c>
      <c r="G168" s="1" t="s">
        <v>2664</v>
      </c>
      <c r="H168" s="12">
        <v>-0.32838565205220599</v>
      </c>
    </row>
    <row r="169" spans="1:10" x14ac:dyDescent="0.35">
      <c r="A169" s="19" t="s">
        <v>368</v>
      </c>
      <c r="B169" s="20" t="s">
        <v>1082</v>
      </c>
      <c r="C169" s="9">
        <v>3.0238982747099898</v>
      </c>
      <c r="D169" s="10">
        <v>72.988505747126396</v>
      </c>
      <c r="E169" s="1">
        <v>0.76061929072300005</v>
      </c>
      <c r="F169" s="11">
        <v>18</v>
      </c>
      <c r="G169" s="1" t="s">
        <v>2664</v>
      </c>
      <c r="H169" s="12">
        <v>-0.14755591970300899</v>
      </c>
      <c r="J169" s="1" t="s">
        <v>6</v>
      </c>
    </row>
    <row r="170" spans="1:10" x14ac:dyDescent="0.35">
      <c r="A170" s="19" t="s">
        <v>368</v>
      </c>
      <c r="B170" s="20" t="s">
        <v>1713</v>
      </c>
      <c r="C170" s="9">
        <v>4.4971248241900001</v>
      </c>
      <c r="D170" s="10">
        <v>35.057471264367798</v>
      </c>
      <c r="E170" s="1">
        <v>2.19501504371E-2</v>
      </c>
      <c r="F170" s="11">
        <v>18</v>
      </c>
      <c r="G170" s="1" t="s">
        <v>2664</v>
      </c>
      <c r="H170" s="12">
        <v>0.68247311872878602</v>
      </c>
    </row>
    <row r="171" spans="1:10" x14ac:dyDescent="0.35">
      <c r="A171" s="19" t="s">
        <v>368</v>
      </c>
      <c r="B171" s="20" t="s">
        <v>1712</v>
      </c>
      <c r="C171" s="9">
        <v>5.9491350372899996</v>
      </c>
      <c r="D171" s="10">
        <v>28.735632183907999</v>
      </c>
      <c r="E171" s="21">
        <v>3.1920643372699997E-5</v>
      </c>
      <c r="F171" s="11">
        <v>18</v>
      </c>
      <c r="G171" s="1" t="s">
        <v>2664</v>
      </c>
      <c r="H171" s="12">
        <v>1.50054868314075</v>
      </c>
      <c r="I171" s="8" t="s">
        <v>3</v>
      </c>
      <c r="J171" s="1" t="s">
        <v>2241</v>
      </c>
    </row>
    <row r="172" spans="1:10" x14ac:dyDescent="0.35">
      <c r="A172" s="19" t="s">
        <v>368</v>
      </c>
      <c r="B172" s="20" t="s">
        <v>1899</v>
      </c>
      <c r="C172" s="9">
        <v>6.9436664779199901</v>
      </c>
      <c r="D172" s="10">
        <v>41.954022988505699</v>
      </c>
      <c r="E172" s="1">
        <v>1.65229817839E-4</v>
      </c>
      <c r="F172" s="11">
        <v>18</v>
      </c>
      <c r="G172" s="1" t="s">
        <v>2664</v>
      </c>
      <c r="H172" s="12">
        <v>2.0608766080262102</v>
      </c>
      <c r="I172" s="8" t="s">
        <v>3</v>
      </c>
      <c r="J172" s="1" t="s">
        <v>1</v>
      </c>
    </row>
    <row r="173" spans="1:10" x14ac:dyDescent="0.35">
      <c r="A173" s="19" t="s">
        <v>368</v>
      </c>
      <c r="B173" s="20" t="s">
        <v>1714</v>
      </c>
      <c r="C173" s="9">
        <v>5.2569567966699999</v>
      </c>
      <c r="D173" s="10">
        <v>35.057471264367798</v>
      </c>
      <c r="E173" s="1">
        <v>2.3099522022499999E-2</v>
      </c>
      <c r="F173" s="11">
        <v>18</v>
      </c>
      <c r="G173" s="1" t="s">
        <v>2664</v>
      </c>
      <c r="H173" s="12">
        <v>1.1105692602963599</v>
      </c>
      <c r="I173" s="8" t="s">
        <v>3</v>
      </c>
      <c r="J173" s="1" t="s">
        <v>8</v>
      </c>
    </row>
    <row r="174" spans="1:10" x14ac:dyDescent="0.35">
      <c r="A174" s="19" t="s">
        <v>368</v>
      </c>
      <c r="B174" s="20" t="s">
        <v>2450</v>
      </c>
      <c r="C174" s="9">
        <v>1.69298824226</v>
      </c>
      <c r="D174" s="10">
        <v>75.287356321838999</v>
      </c>
      <c r="E174" s="1">
        <v>6.22063075248999E-3</v>
      </c>
      <c r="F174" s="11">
        <v>18</v>
      </c>
      <c r="G174" s="1" t="s">
        <v>2664</v>
      </c>
      <c r="H174" s="12">
        <v>-0.89740255725079399</v>
      </c>
    </row>
    <row r="175" spans="1:10" x14ac:dyDescent="0.35">
      <c r="A175" s="19" t="s">
        <v>368</v>
      </c>
      <c r="B175" s="20" t="s">
        <v>2451</v>
      </c>
      <c r="C175" s="9">
        <v>1.76098420309</v>
      </c>
      <c r="D175" s="10">
        <v>73.563218390804593</v>
      </c>
      <c r="E175" s="1">
        <v>2.57431787374999E-2</v>
      </c>
      <c r="F175" s="11">
        <v>18</v>
      </c>
      <c r="G175" s="1" t="s">
        <v>2664</v>
      </c>
      <c r="H175" s="12">
        <v>-0.85909302365944495</v>
      </c>
    </row>
    <row r="176" spans="1:10" x14ac:dyDescent="0.35">
      <c r="A176" s="19" t="s">
        <v>368</v>
      </c>
      <c r="B176" s="20" t="s">
        <v>2452</v>
      </c>
      <c r="C176" s="9">
        <v>2.1118183024400001</v>
      </c>
      <c r="D176" s="10">
        <v>75.287356321838999</v>
      </c>
      <c r="E176" s="1">
        <v>7.7432056895899895E-2</v>
      </c>
      <c r="F176" s="11">
        <v>18</v>
      </c>
      <c r="G176" s="1" t="s">
        <v>2664</v>
      </c>
      <c r="H176" s="12">
        <v>-0.66142994852999504</v>
      </c>
    </row>
    <row r="177" spans="1:10" x14ac:dyDescent="0.35">
      <c r="A177" s="19" t="s">
        <v>368</v>
      </c>
      <c r="B177" s="20" t="s">
        <v>573</v>
      </c>
      <c r="C177" s="9">
        <v>3.7900439776099999</v>
      </c>
      <c r="D177" s="10">
        <v>74.137931034482705</v>
      </c>
      <c r="E177" s="1">
        <v>0.155919113809</v>
      </c>
      <c r="F177" s="11">
        <v>18</v>
      </c>
      <c r="G177" s="1" t="s">
        <v>2664</v>
      </c>
      <c r="H177" s="12">
        <v>0.28409743415570199</v>
      </c>
      <c r="J177" s="1" t="s">
        <v>1</v>
      </c>
    </row>
    <row r="178" spans="1:10" x14ac:dyDescent="0.35">
      <c r="A178" s="19" t="s">
        <v>368</v>
      </c>
      <c r="B178" s="20" t="s">
        <v>574</v>
      </c>
      <c r="C178" s="9">
        <v>5.1713161405700001</v>
      </c>
      <c r="D178" s="10">
        <v>69.5402298850574</v>
      </c>
      <c r="E178" s="1">
        <v>7.1197076011699899E-3</v>
      </c>
      <c r="F178" s="11">
        <v>18</v>
      </c>
      <c r="G178" s="1" t="s">
        <v>2664</v>
      </c>
      <c r="H178" s="12">
        <v>1.0623185472893</v>
      </c>
      <c r="I178" s="8" t="s">
        <v>3</v>
      </c>
      <c r="J178" s="1" t="s">
        <v>2237</v>
      </c>
    </row>
    <row r="179" spans="1:10" x14ac:dyDescent="0.35">
      <c r="A179" s="19" t="s">
        <v>368</v>
      </c>
      <c r="B179" s="20" t="s">
        <v>1506</v>
      </c>
      <c r="C179" s="9">
        <v>4.97610721689</v>
      </c>
      <c r="D179" s="10">
        <v>29.8850574712643</v>
      </c>
      <c r="E179" s="1">
        <v>2.14354572732E-3</v>
      </c>
      <c r="F179" s="11">
        <v>18</v>
      </c>
      <c r="G179" s="1" t="s">
        <v>2664</v>
      </c>
      <c r="H179" s="12">
        <v>0.95233609057033397</v>
      </c>
      <c r="J179" s="1" t="s">
        <v>43</v>
      </c>
    </row>
    <row r="180" spans="1:10" x14ac:dyDescent="0.35">
      <c r="A180" s="19" t="s">
        <v>368</v>
      </c>
      <c r="B180" s="20" t="s">
        <v>1081</v>
      </c>
      <c r="C180" s="9">
        <v>3.6593380096299999</v>
      </c>
      <c r="D180" s="10">
        <v>51.149425287356301</v>
      </c>
      <c r="E180" s="1">
        <v>4.2829061903499999E-2</v>
      </c>
      <c r="F180" s="11">
        <v>18</v>
      </c>
      <c r="G180" s="1" t="s">
        <v>2664</v>
      </c>
      <c r="H180" s="12">
        <v>0.210456520639699</v>
      </c>
      <c r="J180" s="1" t="s">
        <v>219</v>
      </c>
    </row>
    <row r="181" spans="1:10" x14ac:dyDescent="0.35">
      <c r="A181" s="19" t="s">
        <v>395</v>
      </c>
      <c r="B181" s="20" t="s">
        <v>1531</v>
      </c>
      <c r="C181" s="9">
        <v>4.9847734721099997</v>
      </c>
      <c r="D181" s="10">
        <v>41.6666666666666</v>
      </c>
      <c r="E181" s="1">
        <v>0.384681425424999</v>
      </c>
      <c r="F181" s="11">
        <v>8</v>
      </c>
      <c r="G181" s="1" t="s">
        <v>2665</v>
      </c>
      <c r="H181" s="12">
        <v>1.4542479785964799</v>
      </c>
      <c r="I181" s="8" t="s">
        <v>3</v>
      </c>
      <c r="J181" s="1" t="s">
        <v>12</v>
      </c>
    </row>
    <row r="182" spans="1:10" x14ac:dyDescent="0.35">
      <c r="A182" s="19" t="s">
        <v>395</v>
      </c>
      <c r="B182" s="20" t="s">
        <v>1321</v>
      </c>
      <c r="C182" s="9">
        <v>2.6841309948399998</v>
      </c>
      <c r="D182" s="10">
        <v>66.6666666666666</v>
      </c>
      <c r="E182" s="1">
        <v>0.175222240024</v>
      </c>
      <c r="F182" s="11">
        <v>8</v>
      </c>
      <c r="G182" s="1" t="s">
        <v>2665</v>
      </c>
      <c r="H182" s="12">
        <v>-0.98046996556532695</v>
      </c>
      <c r="J182" s="1" t="s">
        <v>6</v>
      </c>
    </row>
    <row r="183" spans="1:10" x14ac:dyDescent="0.35">
      <c r="A183" s="19" t="s">
        <v>395</v>
      </c>
      <c r="B183" s="20" t="s">
        <v>2155</v>
      </c>
      <c r="C183" s="9">
        <v>4.0030403010200004</v>
      </c>
      <c r="D183" s="10">
        <v>62.962962962962898</v>
      </c>
      <c r="E183" s="1">
        <v>0.58768518464800001</v>
      </c>
      <c r="F183" s="11">
        <v>8</v>
      </c>
      <c r="G183" s="1" t="s">
        <v>2665</v>
      </c>
      <c r="H183" s="12">
        <v>0.41530194867356202</v>
      </c>
      <c r="J183" s="1" t="s">
        <v>176</v>
      </c>
    </row>
    <row r="184" spans="1:10" x14ac:dyDescent="0.35">
      <c r="A184" s="19" t="s">
        <v>395</v>
      </c>
      <c r="B184" s="20" t="s">
        <v>2044</v>
      </c>
      <c r="C184" s="9">
        <v>3.0668457231900002</v>
      </c>
      <c r="D184" s="10">
        <v>65.740740740740705</v>
      </c>
      <c r="E184" s="1">
        <v>0.72342520804199995</v>
      </c>
      <c r="F184" s="11">
        <v>8</v>
      </c>
      <c r="G184" s="1" t="s">
        <v>2665</v>
      </c>
      <c r="H184" s="12">
        <v>-0.57545161707579695</v>
      </c>
      <c r="J184" s="1" t="s">
        <v>162</v>
      </c>
    </row>
    <row r="185" spans="1:10" x14ac:dyDescent="0.35">
      <c r="A185" s="19" t="s">
        <v>395</v>
      </c>
      <c r="B185" s="20" t="s">
        <v>762</v>
      </c>
      <c r="C185" s="9">
        <v>2.7285214684099901</v>
      </c>
      <c r="D185" s="10">
        <v>62.962962962962898</v>
      </c>
      <c r="E185" s="1">
        <v>0.44767817049599901</v>
      </c>
      <c r="F185" s="11">
        <v>8</v>
      </c>
      <c r="G185" s="1" t="s">
        <v>2665</v>
      </c>
      <c r="H185" s="12">
        <v>-0.93349253051467695</v>
      </c>
      <c r="J185" s="1" t="s">
        <v>6</v>
      </c>
    </row>
    <row r="186" spans="1:10" x14ac:dyDescent="0.35">
      <c r="A186" s="19" t="s">
        <v>395</v>
      </c>
      <c r="B186" s="20" t="s">
        <v>2278</v>
      </c>
      <c r="C186" s="9">
        <v>4.8771536159300002</v>
      </c>
      <c r="D186" s="10">
        <v>66.6666666666666</v>
      </c>
      <c r="E186" s="1">
        <v>0.58065052713299903</v>
      </c>
      <c r="F186" s="11">
        <v>8</v>
      </c>
      <c r="G186" s="1" t="s">
        <v>2665</v>
      </c>
      <c r="H186" s="12">
        <v>1.3403563167766499</v>
      </c>
      <c r="I186" s="8" t="s">
        <v>3</v>
      </c>
      <c r="J186" s="1" t="s">
        <v>6</v>
      </c>
    </row>
    <row r="187" spans="1:10" x14ac:dyDescent="0.35">
      <c r="A187" s="19" t="s">
        <v>395</v>
      </c>
      <c r="B187" s="20" t="s">
        <v>2156</v>
      </c>
      <c r="C187" s="9">
        <v>2.4538581180999999</v>
      </c>
      <c r="D187" s="10">
        <v>71.296296296296205</v>
      </c>
      <c r="E187" s="1">
        <v>7.6140527633900001E-3</v>
      </c>
      <c r="F187" s="11">
        <v>8</v>
      </c>
      <c r="G187" s="1" t="s">
        <v>2665</v>
      </c>
      <c r="H187" s="12">
        <v>-1.2241625473514</v>
      </c>
      <c r="I187" s="8" t="s">
        <v>5</v>
      </c>
    </row>
    <row r="188" spans="1:10" x14ac:dyDescent="0.35">
      <c r="A188" s="19" t="s">
        <v>395</v>
      </c>
      <c r="B188" s="20" t="s">
        <v>1530</v>
      </c>
      <c r="C188" s="9">
        <v>4.0865424788100002</v>
      </c>
      <c r="D188" s="10">
        <v>56.481481481481403</v>
      </c>
      <c r="E188" s="1">
        <v>0.322953159524</v>
      </c>
      <c r="F188" s="11">
        <v>8</v>
      </c>
      <c r="G188" s="1" t="s">
        <v>2665</v>
      </c>
      <c r="H188" s="12">
        <v>0.50367041646050303</v>
      </c>
      <c r="J188" s="1" t="s">
        <v>17</v>
      </c>
    </row>
    <row r="189" spans="1:10" x14ac:dyDescent="0.35">
      <c r="A189" s="19" t="s">
        <v>220</v>
      </c>
      <c r="B189" s="20" t="s">
        <v>1930</v>
      </c>
      <c r="C189" s="9">
        <v>1.18661337394E-2</v>
      </c>
      <c r="D189" s="10">
        <v>100</v>
      </c>
      <c r="E189" s="1">
        <v>0.101712739649</v>
      </c>
      <c r="F189" s="11">
        <v>7</v>
      </c>
      <c r="G189" s="1" t="s">
        <v>2666</v>
      </c>
      <c r="H189" s="12">
        <v>-0.49971295020734002</v>
      </c>
      <c r="J189" s="1" t="s">
        <v>6</v>
      </c>
    </row>
    <row r="190" spans="1:10" x14ac:dyDescent="0.35">
      <c r="A190" s="19" t="s">
        <v>220</v>
      </c>
      <c r="B190" s="20" t="s">
        <v>1089</v>
      </c>
      <c r="C190" s="9">
        <v>1.71987322721E-2</v>
      </c>
      <c r="D190" s="10">
        <v>75</v>
      </c>
      <c r="E190" s="1">
        <v>0.70942299882199999</v>
      </c>
      <c r="F190" s="11">
        <v>7</v>
      </c>
      <c r="G190" s="1" t="s">
        <v>2666</v>
      </c>
      <c r="H190" s="12">
        <v>-0.38352022361597898</v>
      </c>
      <c r="J190" s="1" t="s">
        <v>6</v>
      </c>
    </row>
    <row r="191" spans="1:10" x14ac:dyDescent="0.35">
      <c r="A191" s="19" t="s">
        <v>220</v>
      </c>
      <c r="B191" s="20" t="s">
        <v>1090</v>
      </c>
      <c r="C191" s="9">
        <v>0.14544234613400001</v>
      </c>
      <c r="D191" s="10">
        <v>100</v>
      </c>
      <c r="E191" s="21">
        <v>1.58797815167E-18</v>
      </c>
      <c r="F191" s="11">
        <v>7</v>
      </c>
      <c r="G191" s="1" t="s">
        <v>2666</v>
      </c>
      <c r="H191" s="12">
        <v>2.4107976068318999</v>
      </c>
      <c r="I191" s="8" t="s">
        <v>3</v>
      </c>
      <c r="J191" s="1" t="s">
        <v>1</v>
      </c>
    </row>
    <row r="192" spans="1:10" x14ac:dyDescent="0.35">
      <c r="A192" s="19" t="s">
        <v>220</v>
      </c>
      <c r="B192" s="20" t="s">
        <v>1086</v>
      </c>
      <c r="C192" s="9">
        <v>2.4411573677599999E-2</v>
      </c>
      <c r="D192" s="10">
        <v>100</v>
      </c>
      <c r="E192" s="1">
        <v>0.85854826476099999</v>
      </c>
      <c r="F192" s="11">
        <v>7</v>
      </c>
      <c r="G192" s="1" t="s">
        <v>2666</v>
      </c>
      <c r="H192" s="12">
        <v>-0.226358625150066</v>
      </c>
      <c r="J192" s="1" t="s">
        <v>221</v>
      </c>
    </row>
    <row r="193" spans="1:10" x14ac:dyDescent="0.35">
      <c r="A193" s="19" t="s">
        <v>220</v>
      </c>
      <c r="B193" s="20" t="s">
        <v>1088</v>
      </c>
      <c r="C193" s="9">
        <v>3.0224534388799899E-2</v>
      </c>
      <c r="D193" s="10">
        <v>100</v>
      </c>
      <c r="E193" s="1">
        <v>0.88763292083399903</v>
      </c>
      <c r="F193" s="11">
        <v>7</v>
      </c>
      <c r="G193" s="1" t="s">
        <v>2666</v>
      </c>
      <c r="H193" s="12">
        <v>-9.9699220647548104E-2</v>
      </c>
      <c r="J193" s="1" t="s">
        <v>1</v>
      </c>
    </row>
    <row r="194" spans="1:10" x14ac:dyDescent="0.35">
      <c r="A194" s="19" t="s">
        <v>220</v>
      </c>
      <c r="B194" s="20" t="s">
        <v>1087</v>
      </c>
      <c r="C194" s="9">
        <v>1.0179586120799999E-2</v>
      </c>
      <c r="D194" s="10">
        <v>100</v>
      </c>
      <c r="E194" s="1">
        <v>7.4042359819300005E-2</v>
      </c>
      <c r="F194" s="11">
        <v>7</v>
      </c>
      <c r="G194" s="1" t="s">
        <v>2666</v>
      </c>
      <c r="H194" s="12">
        <v>-0.53646136941227895</v>
      </c>
      <c r="J194" s="1" t="s">
        <v>6</v>
      </c>
    </row>
    <row r="195" spans="1:10" x14ac:dyDescent="0.35">
      <c r="A195" s="19" t="s">
        <v>220</v>
      </c>
      <c r="B195" s="20" t="s">
        <v>497</v>
      </c>
      <c r="C195" s="9">
        <v>4.27830416151E-3</v>
      </c>
      <c r="D195" s="10">
        <v>100</v>
      </c>
      <c r="E195" s="1">
        <v>1.2493887510399899E-3</v>
      </c>
      <c r="F195" s="11">
        <v>7</v>
      </c>
      <c r="G195" s="1" t="s">
        <v>2666</v>
      </c>
      <c r="H195" s="12">
        <v>-0.66504521779869397</v>
      </c>
      <c r="J195" s="1" t="s">
        <v>6</v>
      </c>
    </row>
    <row r="196" spans="1:10" x14ac:dyDescent="0.35">
      <c r="A196" s="19" t="s">
        <v>60</v>
      </c>
      <c r="B196" s="20" t="s">
        <v>1713</v>
      </c>
      <c r="C196" s="9">
        <v>6.3773773775100004E-2</v>
      </c>
      <c r="D196" s="10">
        <v>19.047619047619001</v>
      </c>
      <c r="E196" s="1">
        <v>0.41909698731299999</v>
      </c>
      <c r="F196" s="11">
        <v>6</v>
      </c>
      <c r="G196" s="1" t="s">
        <v>2667</v>
      </c>
      <c r="H196" s="12">
        <v>-0.313342377628542</v>
      </c>
    </row>
    <row r="197" spans="1:10" x14ac:dyDescent="0.35">
      <c r="A197" s="19" t="s">
        <v>60</v>
      </c>
      <c r="B197" s="20" t="s">
        <v>1712</v>
      </c>
      <c r="C197" s="9">
        <v>3.4827239104199999E-2</v>
      </c>
      <c r="D197" s="10">
        <v>76.190476190476105</v>
      </c>
      <c r="E197" s="1">
        <v>0.18198612434200001</v>
      </c>
      <c r="F197" s="11">
        <v>6</v>
      </c>
      <c r="G197" s="1" t="s">
        <v>2667</v>
      </c>
      <c r="H197" s="12">
        <v>-0.47165179768040399</v>
      </c>
      <c r="J197" s="1" t="s">
        <v>12</v>
      </c>
    </row>
    <row r="198" spans="1:10" x14ac:dyDescent="0.35">
      <c r="A198" s="19" t="s">
        <v>60</v>
      </c>
      <c r="B198" s="20" t="s">
        <v>1714</v>
      </c>
      <c r="C198" s="9">
        <v>0.52872813522999995</v>
      </c>
      <c r="D198" s="10">
        <v>33.3333333333333</v>
      </c>
      <c r="E198" s="21">
        <v>3.2475837465400001E-38</v>
      </c>
      <c r="F198" s="11">
        <v>6</v>
      </c>
      <c r="G198" s="1" t="s">
        <v>2667</v>
      </c>
      <c r="H198" s="12">
        <v>2.2295062275451101</v>
      </c>
      <c r="I198" s="8" t="s">
        <v>3</v>
      </c>
      <c r="J198" s="1" t="s">
        <v>8</v>
      </c>
    </row>
    <row r="199" spans="1:10" x14ac:dyDescent="0.35">
      <c r="A199" s="19" t="s">
        <v>60</v>
      </c>
      <c r="B199" s="20" t="s">
        <v>1715</v>
      </c>
      <c r="C199" s="9">
        <v>4.3028464511800001E-2</v>
      </c>
      <c r="D199" s="10">
        <v>57.142857142857103</v>
      </c>
      <c r="E199" s="1">
        <v>0.76532359815999995</v>
      </c>
      <c r="F199" s="11">
        <v>6</v>
      </c>
      <c r="G199" s="1" t="s">
        <v>2667</v>
      </c>
      <c r="H199" s="12">
        <v>-0.42679906305248499</v>
      </c>
      <c r="J199" s="1" t="s">
        <v>12</v>
      </c>
    </row>
    <row r="200" spans="1:10" x14ac:dyDescent="0.35">
      <c r="A200" s="19" t="s">
        <v>60</v>
      </c>
      <c r="B200" s="20" t="s">
        <v>598</v>
      </c>
      <c r="C200" s="9">
        <v>1.6009367097700001E-2</v>
      </c>
      <c r="D200" s="10">
        <v>100</v>
      </c>
      <c r="E200" s="21">
        <v>1.2964367616099999E-9</v>
      </c>
      <c r="F200" s="11">
        <v>6</v>
      </c>
      <c r="G200" s="1" t="s">
        <v>2667</v>
      </c>
      <c r="H200" s="12">
        <v>-0.57456727401733598</v>
      </c>
      <c r="J200" s="1" t="s">
        <v>15</v>
      </c>
    </row>
    <row r="201" spans="1:10" x14ac:dyDescent="0.35">
      <c r="A201" s="19" t="s">
        <v>60</v>
      </c>
      <c r="B201" s="20" t="s">
        <v>597</v>
      </c>
      <c r="C201" s="9">
        <v>4.0039514567999999E-2</v>
      </c>
      <c r="D201" s="10">
        <v>100</v>
      </c>
      <c r="E201" s="1">
        <v>0.57852627225099995</v>
      </c>
      <c r="F201" s="11">
        <v>6</v>
      </c>
      <c r="G201" s="1" t="s">
        <v>2667</v>
      </c>
      <c r="H201" s="12">
        <v>-0.44314571516634599</v>
      </c>
      <c r="J201" s="1" t="s">
        <v>7</v>
      </c>
    </row>
    <row r="202" spans="1:10" x14ac:dyDescent="0.35">
      <c r="A202" s="19" t="s">
        <v>299</v>
      </c>
      <c r="B202" s="20" t="s">
        <v>1273</v>
      </c>
      <c r="C202" s="9">
        <v>4.0629362128099998E-2</v>
      </c>
      <c r="D202" s="10">
        <v>100</v>
      </c>
      <c r="E202" s="1">
        <v>0.79925027110699998</v>
      </c>
      <c r="F202" s="11">
        <v>14</v>
      </c>
      <c r="G202" s="1" t="s">
        <v>2666</v>
      </c>
      <c r="H202" s="12">
        <v>-0.216127872082754</v>
      </c>
      <c r="J202" s="1" t="s">
        <v>34</v>
      </c>
    </row>
    <row r="203" spans="1:10" x14ac:dyDescent="0.35">
      <c r="A203" s="19" t="s">
        <v>299</v>
      </c>
      <c r="B203" s="20" t="s">
        <v>1284</v>
      </c>
      <c r="C203" s="9">
        <v>2.7201090357999998E-2</v>
      </c>
      <c r="D203" s="10">
        <v>100</v>
      </c>
      <c r="E203" s="1">
        <v>0.51481188616099904</v>
      </c>
      <c r="F203" s="11">
        <v>14</v>
      </c>
      <c r="G203" s="1" t="s">
        <v>2666</v>
      </c>
      <c r="H203" s="12">
        <v>-0.48455085296830103</v>
      </c>
      <c r="J203" s="1" t="s">
        <v>38</v>
      </c>
    </row>
    <row r="204" spans="1:10" x14ac:dyDescent="0.35">
      <c r="A204" s="19" t="s">
        <v>299</v>
      </c>
      <c r="B204" s="20" t="s">
        <v>1285</v>
      </c>
      <c r="C204" s="9">
        <v>0.121278042413</v>
      </c>
      <c r="D204" s="10">
        <v>100</v>
      </c>
      <c r="E204" s="21">
        <v>4.7395505896199999E-6</v>
      </c>
      <c r="F204" s="11">
        <v>14</v>
      </c>
      <c r="G204" s="1" t="s">
        <v>2666</v>
      </c>
      <c r="H204" s="12">
        <v>1.3959901679140601</v>
      </c>
      <c r="I204" s="8" t="s">
        <v>3</v>
      </c>
      <c r="J204" s="1" t="s">
        <v>17</v>
      </c>
    </row>
    <row r="205" spans="1:10" x14ac:dyDescent="0.35">
      <c r="A205" s="19" t="s">
        <v>299</v>
      </c>
      <c r="B205" s="20" t="s">
        <v>1282</v>
      </c>
      <c r="C205" s="9">
        <v>0.126284179213</v>
      </c>
      <c r="D205" s="10">
        <v>100</v>
      </c>
      <c r="E205" s="21">
        <v>4.4614840955000001E-6</v>
      </c>
      <c r="F205" s="11">
        <v>14</v>
      </c>
      <c r="G205" s="1" t="s">
        <v>2666</v>
      </c>
      <c r="H205" s="12">
        <v>1.4960597960525801</v>
      </c>
      <c r="I205" s="8" t="s">
        <v>3</v>
      </c>
    </row>
    <row r="206" spans="1:10" x14ac:dyDescent="0.35">
      <c r="A206" s="19" t="s">
        <v>299</v>
      </c>
      <c r="B206" s="20" t="s">
        <v>1276</v>
      </c>
      <c r="C206" s="9">
        <v>9.2322795311499898E-3</v>
      </c>
      <c r="D206" s="10">
        <v>100</v>
      </c>
      <c r="E206" s="1">
        <v>2.1385458982099998E-3</v>
      </c>
      <c r="F206" s="11">
        <v>14</v>
      </c>
      <c r="G206" s="1" t="s">
        <v>2666</v>
      </c>
      <c r="H206" s="12">
        <v>-0.84373644644513301</v>
      </c>
      <c r="J206" s="1" t="s">
        <v>300</v>
      </c>
    </row>
    <row r="207" spans="1:10" x14ac:dyDescent="0.35">
      <c r="A207" s="19" t="s">
        <v>299</v>
      </c>
      <c r="B207" s="20" t="s">
        <v>1280</v>
      </c>
      <c r="C207" s="9">
        <v>1.9127439870299998E-2</v>
      </c>
      <c r="D207" s="10">
        <v>100</v>
      </c>
      <c r="E207" s="1">
        <v>0.147579207016</v>
      </c>
      <c r="F207" s="11">
        <v>14</v>
      </c>
      <c r="G207" s="1" t="s">
        <v>2666</v>
      </c>
      <c r="H207" s="12">
        <v>-0.64593821298301002</v>
      </c>
      <c r="J207" s="1" t="s">
        <v>28</v>
      </c>
    </row>
    <row r="208" spans="1:10" x14ac:dyDescent="0.35">
      <c r="A208" s="19" t="s">
        <v>299</v>
      </c>
      <c r="B208" s="20" t="s">
        <v>1281</v>
      </c>
      <c r="C208" s="9">
        <v>1.1863517790800001E-2</v>
      </c>
      <c r="D208" s="10">
        <v>100</v>
      </c>
      <c r="E208" s="1">
        <v>6.6237495046399999E-3</v>
      </c>
      <c r="F208" s="11">
        <v>14</v>
      </c>
      <c r="G208" s="1" t="s">
        <v>2666</v>
      </c>
      <c r="H208" s="12">
        <v>-0.79113959487946905</v>
      </c>
      <c r="J208" s="1" t="s">
        <v>1</v>
      </c>
    </row>
    <row r="209" spans="1:10" x14ac:dyDescent="0.35">
      <c r="A209" s="19" t="s">
        <v>299</v>
      </c>
      <c r="B209" s="20" t="s">
        <v>1275</v>
      </c>
      <c r="C209" s="9">
        <v>1.8958412876499998E-2</v>
      </c>
      <c r="D209" s="10">
        <v>100</v>
      </c>
      <c r="E209" s="1">
        <v>7.2721960785799997E-2</v>
      </c>
      <c r="F209" s="11">
        <v>14</v>
      </c>
      <c r="G209" s="1" t="s">
        <v>2666</v>
      </c>
      <c r="H209" s="12">
        <v>-0.64931695972739301</v>
      </c>
      <c r="J209" s="1" t="s">
        <v>6</v>
      </c>
    </row>
    <row r="210" spans="1:10" x14ac:dyDescent="0.35">
      <c r="A210" s="19" t="s">
        <v>299</v>
      </c>
      <c r="B210" s="20" t="s">
        <v>1278</v>
      </c>
      <c r="C210" s="9">
        <v>1.68004956254999E-2</v>
      </c>
      <c r="D210" s="10">
        <v>100</v>
      </c>
      <c r="E210" s="1">
        <v>5.5462071547600002E-2</v>
      </c>
      <c r="F210" s="11">
        <v>14</v>
      </c>
      <c r="G210" s="1" t="s">
        <v>2666</v>
      </c>
      <c r="H210" s="12">
        <v>-0.69245241237048905</v>
      </c>
      <c r="J210" s="1" t="s">
        <v>6</v>
      </c>
    </row>
    <row r="211" spans="1:10" x14ac:dyDescent="0.35">
      <c r="A211" s="19" t="s">
        <v>299</v>
      </c>
      <c r="B211" s="20" t="s">
        <v>1277</v>
      </c>
      <c r="C211" s="9">
        <v>2.9741326108399999E-2</v>
      </c>
      <c r="D211" s="10">
        <v>100</v>
      </c>
      <c r="E211" s="1">
        <v>0.40969999635900001</v>
      </c>
      <c r="F211" s="11">
        <v>14</v>
      </c>
      <c r="G211" s="1" t="s">
        <v>2666</v>
      </c>
      <c r="H211" s="12">
        <v>-0.43377308618280402</v>
      </c>
    </row>
    <row r="212" spans="1:10" x14ac:dyDescent="0.35">
      <c r="A212" s="19" t="s">
        <v>299</v>
      </c>
      <c r="B212" s="20" t="s">
        <v>1274</v>
      </c>
      <c r="C212" s="9">
        <v>1.98858862219E-2</v>
      </c>
      <c r="D212" s="10">
        <v>100</v>
      </c>
      <c r="E212" s="1">
        <v>8.28073373285E-2</v>
      </c>
      <c r="F212" s="11">
        <v>14</v>
      </c>
      <c r="G212" s="1" t="s">
        <v>2666</v>
      </c>
      <c r="H212" s="12">
        <v>-0.63077733196840702</v>
      </c>
      <c r="J212" s="1" t="s">
        <v>271</v>
      </c>
    </row>
    <row r="213" spans="1:10" x14ac:dyDescent="0.35">
      <c r="A213" s="19" t="s">
        <v>299</v>
      </c>
      <c r="B213" s="20" t="s">
        <v>1283</v>
      </c>
      <c r="C213" s="9">
        <v>0.164687654696</v>
      </c>
      <c r="D213" s="10">
        <v>75</v>
      </c>
      <c r="E213" s="21">
        <v>6.4993781690099996E-8</v>
      </c>
      <c r="F213" s="11">
        <v>14</v>
      </c>
      <c r="G213" s="1" t="s">
        <v>2666</v>
      </c>
      <c r="H213" s="12">
        <v>2.2637219004542</v>
      </c>
      <c r="I213" s="8" t="s">
        <v>3</v>
      </c>
      <c r="J213" s="1" t="s">
        <v>193</v>
      </c>
    </row>
    <row r="214" spans="1:10" x14ac:dyDescent="0.35">
      <c r="A214" s="19" t="s">
        <v>299</v>
      </c>
      <c r="B214" s="20" t="s">
        <v>2016</v>
      </c>
      <c r="C214" s="9">
        <v>9.4981423893400002E-2</v>
      </c>
      <c r="D214" s="10">
        <v>100</v>
      </c>
      <c r="E214" s="1">
        <v>6.6301511334599999E-4</v>
      </c>
      <c r="F214" s="11">
        <v>14</v>
      </c>
      <c r="G214" s="1" t="s">
        <v>2666</v>
      </c>
      <c r="H214" s="12">
        <v>0.87033676656139802</v>
      </c>
      <c r="J214" s="1" t="s">
        <v>43</v>
      </c>
    </row>
    <row r="215" spans="1:10" x14ac:dyDescent="0.35">
      <c r="A215" s="19" t="s">
        <v>299</v>
      </c>
      <c r="B215" s="20" t="s">
        <v>2014</v>
      </c>
      <c r="C215" s="9">
        <v>1.9509760243999998E-2</v>
      </c>
      <c r="D215" s="10">
        <v>100</v>
      </c>
      <c r="E215" s="1">
        <v>4.8646567149199897E-2</v>
      </c>
      <c r="F215" s="11">
        <v>14</v>
      </c>
      <c r="G215" s="1" t="s">
        <v>2666</v>
      </c>
      <c r="H215" s="12">
        <v>-0.63829586137449301</v>
      </c>
      <c r="J215" s="1" t="s">
        <v>38</v>
      </c>
    </row>
    <row r="216" spans="1:10" x14ac:dyDescent="0.35">
      <c r="A216" s="19" t="s">
        <v>138</v>
      </c>
      <c r="B216" s="20" t="s">
        <v>841</v>
      </c>
      <c r="C216" s="9">
        <v>3.9313972401799999</v>
      </c>
      <c r="D216" s="10">
        <v>58.045977011494202</v>
      </c>
      <c r="E216" s="1">
        <v>0.22226250381499901</v>
      </c>
      <c r="F216" s="11">
        <v>11</v>
      </c>
      <c r="G216" s="1" t="s">
        <v>2664</v>
      </c>
      <c r="H216" s="12">
        <v>-0.29360621696410999</v>
      </c>
      <c r="J216" s="1" t="s">
        <v>18</v>
      </c>
    </row>
    <row r="217" spans="1:10" x14ac:dyDescent="0.35">
      <c r="A217" s="19" t="s">
        <v>138</v>
      </c>
      <c r="B217" s="20" t="s">
        <v>1825</v>
      </c>
      <c r="C217" s="9">
        <v>2.9390805895200001</v>
      </c>
      <c r="D217" s="10">
        <v>9.1954022988505706</v>
      </c>
      <c r="E217" s="1">
        <v>0.59932292856399905</v>
      </c>
      <c r="F217" s="11">
        <v>11</v>
      </c>
      <c r="G217" s="1" t="s">
        <v>2664</v>
      </c>
      <c r="H217" s="12">
        <v>-0.79477379635186496</v>
      </c>
    </row>
    <row r="218" spans="1:10" x14ac:dyDescent="0.35">
      <c r="A218" s="19" t="s">
        <v>138</v>
      </c>
      <c r="B218" s="20" t="s">
        <v>2302</v>
      </c>
      <c r="C218" s="9">
        <v>4.5074021546800003</v>
      </c>
      <c r="D218" s="10">
        <v>18.390804597701099</v>
      </c>
      <c r="E218" s="1">
        <v>0.98373632704699998</v>
      </c>
      <c r="F218" s="11">
        <v>11</v>
      </c>
      <c r="G218" s="1" t="s">
        <v>2664</v>
      </c>
      <c r="H218" s="12">
        <v>-2.6960639162740699E-3</v>
      </c>
      <c r="J218" s="1" t="s">
        <v>2303</v>
      </c>
    </row>
    <row r="219" spans="1:10" x14ac:dyDescent="0.35">
      <c r="A219" s="19" t="s">
        <v>138</v>
      </c>
      <c r="B219" s="20" t="s">
        <v>2497</v>
      </c>
      <c r="C219" s="9">
        <v>5.7251088221800002</v>
      </c>
      <c r="D219" s="10">
        <v>1.14942528735632</v>
      </c>
      <c r="E219" s="1">
        <v>0.62272447971699996</v>
      </c>
      <c r="F219" s="11">
        <v>11</v>
      </c>
      <c r="G219" s="1" t="s">
        <v>2664</v>
      </c>
      <c r="H219" s="12">
        <v>0.61230430169222905</v>
      </c>
    </row>
    <row r="220" spans="1:10" x14ac:dyDescent="0.35">
      <c r="A220" s="19" t="s">
        <v>138</v>
      </c>
      <c r="B220" s="20" t="s">
        <v>1826</v>
      </c>
      <c r="C220" s="9">
        <v>3.3597163973600002</v>
      </c>
      <c r="D220" s="10">
        <v>9.1954022988505706</v>
      </c>
      <c r="E220" s="1">
        <v>0.651885146809</v>
      </c>
      <c r="F220" s="11">
        <v>11</v>
      </c>
      <c r="G220" s="1" t="s">
        <v>2664</v>
      </c>
      <c r="H220" s="12">
        <v>-0.58233250608552301</v>
      </c>
      <c r="J220" s="1" t="s">
        <v>24</v>
      </c>
    </row>
    <row r="221" spans="1:10" x14ac:dyDescent="0.35">
      <c r="A221" s="19" t="s">
        <v>138</v>
      </c>
      <c r="B221" s="20" t="s">
        <v>1824</v>
      </c>
      <c r="C221" s="9">
        <v>4.7214485075599999</v>
      </c>
      <c r="D221" s="10">
        <v>22.9885057471264</v>
      </c>
      <c r="E221" s="1">
        <v>0.99036895682600001</v>
      </c>
      <c r="F221" s="11">
        <v>11</v>
      </c>
      <c r="G221" s="1" t="s">
        <v>2664</v>
      </c>
      <c r="H221" s="12">
        <v>0.105407627056056</v>
      </c>
      <c r="J221" s="1" t="s">
        <v>139</v>
      </c>
    </row>
    <row r="222" spans="1:10" x14ac:dyDescent="0.35">
      <c r="A222" s="19" t="s">
        <v>138</v>
      </c>
      <c r="B222" s="20" t="s">
        <v>842</v>
      </c>
      <c r="C222" s="9">
        <v>9.5487819549399902</v>
      </c>
      <c r="D222" s="10">
        <v>16.091954022988499</v>
      </c>
      <c r="E222" s="1">
        <v>2.1378756699299999E-2</v>
      </c>
      <c r="F222" s="11">
        <v>11</v>
      </c>
      <c r="G222" s="1" t="s">
        <v>2664</v>
      </c>
      <c r="H222" s="12">
        <v>2.5434429226563799</v>
      </c>
      <c r="I222" s="8" t="s">
        <v>3</v>
      </c>
      <c r="J222" s="1" t="s">
        <v>18</v>
      </c>
    </row>
    <row r="223" spans="1:10" x14ac:dyDescent="0.35">
      <c r="A223" s="19" t="s">
        <v>138</v>
      </c>
      <c r="B223" s="20" t="s">
        <v>844</v>
      </c>
      <c r="C223" s="9">
        <v>5.2918685185500003</v>
      </c>
      <c r="D223" s="10">
        <v>10.919540229885</v>
      </c>
      <c r="E223" s="1">
        <v>0.49058071527899999</v>
      </c>
      <c r="F223" s="11">
        <v>11</v>
      </c>
      <c r="G223" s="1" t="s">
        <v>2664</v>
      </c>
      <c r="H223" s="12">
        <v>0.39349713553306997</v>
      </c>
    </row>
    <row r="224" spans="1:10" x14ac:dyDescent="0.35">
      <c r="A224" s="19" t="s">
        <v>138</v>
      </c>
      <c r="B224" s="20" t="s">
        <v>1822</v>
      </c>
      <c r="C224" s="9">
        <v>1.4001102059599999</v>
      </c>
      <c r="D224" s="10">
        <v>1.72413793103448</v>
      </c>
      <c r="E224" s="1">
        <v>0.57303747893699997</v>
      </c>
      <c r="F224" s="11">
        <v>11</v>
      </c>
      <c r="G224" s="1" t="s">
        <v>2664</v>
      </c>
      <c r="H224" s="12">
        <v>-1.5720277720512701</v>
      </c>
      <c r="I224" s="8" t="s">
        <v>5</v>
      </c>
    </row>
    <row r="225" spans="1:10" x14ac:dyDescent="0.35">
      <c r="A225" s="19" t="s">
        <v>138</v>
      </c>
      <c r="B225" s="20" t="s">
        <v>1669</v>
      </c>
      <c r="C225" s="9">
        <v>3.2467747573999999</v>
      </c>
      <c r="D225" s="10">
        <v>22.413793103448199</v>
      </c>
      <c r="E225" s="1">
        <v>0.26230353204399998</v>
      </c>
      <c r="F225" s="11">
        <v>11</v>
      </c>
      <c r="G225" s="1" t="s">
        <v>2664</v>
      </c>
      <c r="H225" s="12">
        <v>-0.63937345997175399</v>
      </c>
      <c r="J225" s="1" t="s">
        <v>34</v>
      </c>
    </row>
    <row r="226" spans="1:10" x14ac:dyDescent="0.35">
      <c r="A226" s="19" t="s">
        <v>138</v>
      </c>
      <c r="B226" s="20" t="s">
        <v>843</v>
      </c>
      <c r="C226" s="9">
        <v>4.96845511186</v>
      </c>
      <c r="D226" s="10">
        <v>22.413793103448199</v>
      </c>
      <c r="E226" s="1">
        <v>0.93622869737299996</v>
      </c>
      <c r="F226" s="11">
        <v>11</v>
      </c>
      <c r="G226" s="1" t="s">
        <v>2664</v>
      </c>
      <c r="H226" s="12">
        <v>0.23015782840306101</v>
      </c>
    </row>
    <row r="227" spans="1:10" x14ac:dyDescent="0.35">
      <c r="A227" s="19" t="s">
        <v>395</v>
      </c>
      <c r="B227" s="20" t="s">
        <v>1531</v>
      </c>
      <c r="C227" s="9">
        <v>3.0748443181799999E-2</v>
      </c>
      <c r="D227" s="10">
        <v>84.848484848484802</v>
      </c>
      <c r="E227" s="1">
        <v>0.81438723888999998</v>
      </c>
      <c r="F227" s="11">
        <v>7</v>
      </c>
      <c r="G227" s="1" t="s">
        <v>2668</v>
      </c>
      <c r="H227" s="12">
        <v>0.232016092852317</v>
      </c>
      <c r="J227" s="1" t="s">
        <v>12</v>
      </c>
    </row>
    <row r="228" spans="1:10" x14ac:dyDescent="0.35">
      <c r="A228" s="19" t="s">
        <v>395</v>
      </c>
      <c r="B228" s="20" t="s">
        <v>1321</v>
      </c>
      <c r="C228" s="9">
        <v>3.6020669733500002E-2</v>
      </c>
      <c r="D228" s="10">
        <v>84.848484848484802</v>
      </c>
      <c r="E228" s="1">
        <v>0.241353646255</v>
      </c>
      <c r="F228" s="11">
        <v>7</v>
      </c>
      <c r="G228" s="1" t="s">
        <v>2668</v>
      </c>
      <c r="H228" s="12">
        <v>0.65619695995263105</v>
      </c>
      <c r="J228" s="1" t="s">
        <v>6</v>
      </c>
    </row>
    <row r="229" spans="1:10" x14ac:dyDescent="0.35">
      <c r="A229" s="19" t="s">
        <v>395</v>
      </c>
      <c r="B229" s="20" t="s">
        <v>2155</v>
      </c>
      <c r="C229" s="9">
        <v>2.09395991322999E-2</v>
      </c>
      <c r="D229" s="10">
        <v>12.1212121212121</v>
      </c>
      <c r="E229" s="1">
        <v>0.89516626806099997</v>
      </c>
      <c r="F229" s="11">
        <v>7</v>
      </c>
      <c r="G229" s="1" t="s">
        <v>2668</v>
      </c>
      <c r="H229" s="12">
        <v>-0.55716167357485802</v>
      </c>
      <c r="J229" s="1" t="s">
        <v>176</v>
      </c>
    </row>
    <row r="230" spans="1:10" x14ac:dyDescent="0.35">
      <c r="A230" s="19" t="s">
        <v>395</v>
      </c>
      <c r="B230" s="20" t="s">
        <v>2044</v>
      </c>
      <c r="C230" s="9">
        <v>1.9901790977999999E-2</v>
      </c>
      <c r="D230" s="10">
        <v>54.545454545454497</v>
      </c>
      <c r="E230" s="1">
        <v>0.56569826836600001</v>
      </c>
      <c r="F230" s="11">
        <v>7</v>
      </c>
      <c r="G230" s="1" t="s">
        <v>2668</v>
      </c>
      <c r="H230" s="12">
        <v>-0.64065929236227503</v>
      </c>
      <c r="J230" s="1" t="s">
        <v>162</v>
      </c>
    </row>
    <row r="231" spans="1:10" x14ac:dyDescent="0.35">
      <c r="A231" s="19" t="s">
        <v>395</v>
      </c>
      <c r="B231" s="20" t="s">
        <v>762</v>
      </c>
      <c r="C231" s="9">
        <v>5.4720238877199899E-3</v>
      </c>
      <c r="D231" s="10">
        <v>100</v>
      </c>
      <c r="E231" s="1">
        <v>8.3261366966400005E-3</v>
      </c>
      <c r="F231" s="11">
        <v>7</v>
      </c>
      <c r="G231" s="1" t="s">
        <v>2668</v>
      </c>
      <c r="H231" s="12">
        <v>-1.80161682261804</v>
      </c>
      <c r="I231" s="8" t="s">
        <v>5</v>
      </c>
      <c r="J231" s="1" t="s">
        <v>6</v>
      </c>
    </row>
    <row r="232" spans="1:10" x14ac:dyDescent="0.35">
      <c r="A232" s="19" t="s">
        <v>395</v>
      </c>
      <c r="B232" s="20" t="s">
        <v>2156</v>
      </c>
      <c r="C232" s="9">
        <v>4.5958642903899997E-2</v>
      </c>
      <c r="D232" s="10">
        <v>33.3333333333333</v>
      </c>
      <c r="E232" s="1">
        <v>0.109761135752</v>
      </c>
      <c r="F232" s="11">
        <v>7</v>
      </c>
      <c r="G232" s="1" t="s">
        <v>2668</v>
      </c>
      <c r="H232" s="12">
        <v>1.4557639048291999</v>
      </c>
      <c r="I232" s="8" t="s">
        <v>3</v>
      </c>
    </row>
    <row r="233" spans="1:10" x14ac:dyDescent="0.35">
      <c r="A233" s="19" t="s">
        <v>395</v>
      </c>
      <c r="B233" s="20" t="s">
        <v>1530</v>
      </c>
      <c r="C233" s="9">
        <v>3.6011520242499998E-2</v>
      </c>
      <c r="D233" s="10">
        <v>96.969696969696898</v>
      </c>
      <c r="E233" s="1">
        <v>0.57107238617400002</v>
      </c>
      <c r="F233" s="11">
        <v>7</v>
      </c>
      <c r="G233" s="1" t="s">
        <v>2668</v>
      </c>
      <c r="H233" s="12">
        <v>0.65546083092102503</v>
      </c>
      <c r="J233" s="1" t="s">
        <v>17</v>
      </c>
    </row>
    <row r="234" spans="1:10" x14ac:dyDescent="0.35">
      <c r="A234" s="19" t="s">
        <v>320</v>
      </c>
      <c r="B234" s="20" t="s">
        <v>1333</v>
      </c>
      <c r="C234" s="9">
        <v>1.8821407353399999E-2</v>
      </c>
      <c r="D234" s="10">
        <v>54</v>
      </c>
      <c r="E234" s="1">
        <v>0.57611248303700002</v>
      </c>
      <c r="F234" s="11">
        <v>7</v>
      </c>
      <c r="G234" s="1" t="s">
        <v>2670</v>
      </c>
      <c r="H234" s="12">
        <v>-0.63539592987670301</v>
      </c>
      <c r="J234" s="1" t="s">
        <v>38</v>
      </c>
    </row>
    <row r="235" spans="1:10" x14ac:dyDescent="0.35">
      <c r="A235" s="19" t="s">
        <v>320</v>
      </c>
      <c r="B235" s="20" t="s">
        <v>1332</v>
      </c>
      <c r="C235" s="9">
        <v>1.22355511569999E-2</v>
      </c>
      <c r="D235" s="10">
        <v>54</v>
      </c>
      <c r="E235" s="1">
        <v>4.5884672476100001E-2</v>
      </c>
      <c r="F235" s="11">
        <v>7</v>
      </c>
      <c r="G235" s="1" t="s">
        <v>2670</v>
      </c>
      <c r="H235" s="12">
        <v>-1.2746969756561799</v>
      </c>
      <c r="I235" s="8" t="s">
        <v>5</v>
      </c>
      <c r="J235" s="1" t="s">
        <v>17</v>
      </c>
    </row>
    <row r="236" spans="1:10" x14ac:dyDescent="0.35">
      <c r="A236" s="19" t="s">
        <v>320</v>
      </c>
      <c r="B236" s="20" t="s">
        <v>1334</v>
      </c>
      <c r="C236" s="9">
        <v>3.3631637095399999E-2</v>
      </c>
      <c r="D236" s="10">
        <v>54</v>
      </c>
      <c r="E236" s="1">
        <v>0.38489943703699903</v>
      </c>
      <c r="F236" s="11">
        <v>7</v>
      </c>
      <c r="G236" s="1" t="s">
        <v>2670</v>
      </c>
      <c r="H236" s="12">
        <v>0.80226002250661399</v>
      </c>
      <c r="J236" s="1" t="s">
        <v>17</v>
      </c>
    </row>
    <row r="237" spans="1:10" x14ac:dyDescent="0.35">
      <c r="A237" s="19" t="s">
        <v>320</v>
      </c>
      <c r="B237" s="20" t="s">
        <v>1330</v>
      </c>
      <c r="C237" s="9">
        <v>2.1387936731999999E-2</v>
      </c>
      <c r="D237" s="10">
        <v>54</v>
      </c>
      <c r="E237" s="1">
        <v>0.79421908553700005</v>
      </c>
      <c r="F237" s="11">
        <v>7</v>
      </c>
      <c r="G237" s="1" t="s">
        <v>2670</v>
      </c>
      <c r="H237" s="12">
        <v>-0.386258252582801</v>
      </c>
    </row>
    <row r="238" spans="1:10" x14ac:dyDescent="0.35">
      <c r="A238" s="19" t="s">
        <v>320</v>
      </c>
      <c r="B238" s="20" t="s">
        <v>1331</v>
      </c>
      <c r="C238" s="9">
        <v>4.1724525117199998E-2</v>
      </c>
      <c r="D238" s="10">
        <v>54</v>
      </c>
      <c r="E238" s="1">
        <v>0.13376498894200001</v>
      </c>
      <c r="F238" s="11">
        <v>7</v>
      </c>
      <c r="G238" s="1" t="s">
        <v>2670</v>
      </c>
      <c r="H238" s="12">
        <v>1.5878513900407401</v>
      </c>
      <c r="I238" s="8" t="s">
        <v>3</v>
      </c>
      <c r="J238" s="1" t="s">
        <v>6</v>
      </c>
    </row>
    <row r="239" spans="1:10" x14ac:dyDescent="0.35">
      <c r="A239" s="19" t="s">
        <v>320</v>
      </c>
      <c r="B239" s="20" t="s">
        <v>2054</v>
      </c>
      <c r="C239" s="9">
        <v>3.4249350591799899E-2</v>
      </c>
      <c r="D239" s="10">
        <v>54</v>
      </c>
      <c r="E239" s="1">
        <v>0.32744726009799902</v>
      </c>
      <c r="F239" s="11">
        <v>7</v>
      </c>
      <c r="G239" s="1" t="s">
        <v>2670</v>
      </c>
      <c r="H239" s="12">
        <v>0.86222259570347204</v>
      </c>
      <c r="J239" s="1" t="s">
        <v>17</v>
      </c>
    </row>
    <row r="240" spans="1:10" x14ac:dyDescent="0.35">
      <c r="A240" s="19" t="s">
        <v>320</v>
      </c>
      <c r="B240" s="20" t="s">
        <v>2407</v>
      </c>
      <c r="C240" s="9">
        <v>1.5518832816399999E-2</v>
      </c>
      <c r="D240" s="10">
        <v>54</v>
      </c>
      <c r="E240" s="1">
        <v>0.25704965501799998</v>
      </c>
      <c r="F240" s="11">
        <v>7</v>
      </c>
      <c r="G240" s="1" t="s">
        <v>2670</v>
      </c>
      <c r="H240" s="12">
        <v>-0.95598285013513595</v>
      </c>
      <c r="J240" s="1" t="s">
        <v>24</v>
      </c>
    </row>
    <row r="241" spans="1:10" x14ac:dyDescent="0.35">
      <c r="A241" s="19" t="s">
        <v>342</v>
      </c>
      <c r="B241" s="20" t="s">
        <v>934</v>
      </c>
      <c r="C241" s="9">
        <v>5.2151460481699899E-2</v>
      </c>
      <c r="D241" s="10">
        <v>100</v>
      </c>
      <c r="E241" s="1">
        <v>0.11324186148</v>
      </c>
      <c r="F241" s="11">
        <v>9</v>
      </c>
      <c r="G241" s="1" t="s">
        <v>2666</v>
      </c>
      <c r="H241" s="12">
        <v>1.5696589243430401E-2</v>
      </c>
      <c r="J241" s="1" t="s">
        <v>6</v>
      </c>
    </row>
    <row r="242" spans="1:10" x14ac:dyDescent="0.35">
      <c r="A242" s="19" t="s">
        <v>342</v>
      </c>
      <c r="B242" s="20" t="s">
        <v>934</v>
      </c>
      <c r="C242" s="9">
        <v>2.9156330232899999E-2</v>
      </c>
      <c r="D242" s="10">
        <v>100</v>
      </c>
      <c r="E242" s="1">
        <v>0.74424064644099996</v>
      </c>
      <c r="F242" s="11">
        <v>9</v>
      </c>
      <c r="G242" s="1" t="s">
        <v>2666</v>
      </c>
      <c r="H242" s="12">
        <v>-0.35124974881069099</v>
      </c>
      <c r="J242" s="1" t="s">
        <v>6</v>
      </c>
    </row>
    <row r="243" spans="1:10" x14ac:dyDescent="0.35">
      <c r="A243" s="19" t="s">
        <v>342</v>
      </c>
      <c r="B243" s="20" t="s">
        <v>449</v>
      </c>
      <c r="C243" s="9">
        <v>9.9769158607399905E-2</v>
      </c>
      <c r="D243" s="10">
        <v>75</v>
      </c>
      <c r="E243" s="1">
        <v>7.7897144541799995E-4</v>
      </c>
      <c r="F243" s="11">
        <v>9</v>
      </c>
      <c r="G243" s="1" t="s">
        <v>2666</v>
      </c>
      <c r="H243" s="12">
        <v>0.77555921079583701</v>
      </c>
      <c r="J243" s="1" t="s">
        <v>4</v>
      </c>
    </row>
    <row r="244" spans="1:10" x14ac:dyDescent="0.35">
      <c r="A244" s="19" t="s">
        <v>342</v>
      </c>
      <c r="B244" s="20" t="s">
        <v>505</v>
      </c>
      <c r="C244" s="9">
        <v>1.8345368014199999E-3</v>
      </c>
      <c r="D244" s="10">
        <v>100</v>
      </c>
      <c r="E244" s="1">
        <v>2.0769844364799901E-4</v>
      </c>
      <c r="F244" s="11">
        <v>9</v>
      </c>
      <c r="G244" s="1" t="s">
        <v>2666</v>
      </c>
      <c r="H244" s="12">
        <v>-0.78723910569967503</v>
      </c>
      <c r="J244" s="1" t="s">
        <v>10</v>
      </c>
    </row>
    <row r="245" spans="1:10" x14ac:dyDescent="0.35">
      <c r="A245" s="19" t="s">
        <v>342</v>
      </c>
      <c r="B245" s="20" t="s">
        <v>2099</v>
      </c>
      <c r="C245" s="9">
        <v>7.2102351916000004E-3</v>
      </c>
      <c r="D245" s="10">
        <v>50</v>
      </c>
      <c r="E245" s="1">
        <v>0.12162482026599999</v>
      </c>
      <c r="F245" s="11">
        <v>9</v>
      </c>
      <c r="G245" s="1" t="s">
        <v>2666</v>
      </c>
      <c r="H245" s="12">
        <v>-0.70145603696220005</v>
      </c>
      <c r="J245" s="1" t="s">
        <v>6</v>
      </c>
    </row>
    <row r="246" spans="1:10" x14ac:dyDescent="0.35">
      <c r="A246" s="19" t="s">
        <v>342</v>
      </c>
      <c r="B246" s="20" t="s">
        <v>1864</v>
      </c>
      <c r="C246" s="9">
        <v>2.02932133562999E-2</v>
      </c>
      <c r="D246" s="10">
        <v>100</v>
      </c>
      <c r="E246" s="1">
        <v>0.50661294976600002</v>
      </c>
      <c r="F246" s="11">
        <v>9</v>
      </c>
      <c r="G246" s="1" t="s">
        <v>2666</v>
      </c>
      <c r="H246" s="12">
        <v>-0.49268353267820197</v>
      </c>
      <c r="J246" s="1" t="s">
        <v>12</v>
      </c>
    </row>
    <row r="247" spans="1:10" x14ac:dyDescent="0.35">
      <c r="A247" s="19" t="s">
        <v>342</v>
      </c>
      <c r="B247" s="20" t="s">
        <v>2098</v>
      </c>
      <c r="C247" s="9">
        <v>2.3032221350299999E-2</v>
      </c>
      <c r="D247" s="10">
        <v>75</v>
      </c>
      <c r="E247" s="1">
        <v>0.42945048183399998</v>
      </c>
      <c r="F247" s="11">
        <v>9</v>
      </c>
      <c r="G247" s="1" t="s">
        <v>2666</v>
      </c>
      <c r="H247" s="12">
        <v>-0.44897562833390198</v>
      </c>
      <c r="J247" s="1" t="s">
        <v>4</v>
      </c>
    </row>
    <row r="248" spans="1:10" x14ac:dyDescent="0.35">
      <c r="A248" s="19" t="s">
        <v>342</v>
      </c>
      <c r="B248" s="20" t="s">
        <v>2100</v>
      </c>
      <c r="C248" s="9">
        <v>0.20998501907699901</v>
      </c>
      <c r="D248" s="10">
        <v>50</v>
      </c>
      <c r="E248" s="21">
        <v>8.3174314766099999E-7</v>
      </c>
      <c r="F248" s="11">
        <v>9</v>
      </c>
      <c r="G248" s="1" t="s">
        <v>2666</v>
      </c>
      <c r="H248" s="12">
        <v>2.53433621954595</v>
      </c>
      <c r="I248" s="8" t="s">
        <v>3</v>
      </c>
      <c r="J248" s="1" t="s">
        <v>6</v>
      </c>
    </row>
    <row r="249" spans="1:10" x14ac:dyDescent="0.35">
      <c r="A249" s="19" t="s">
        <v>342</v>
      </c>
      <c r="B249" s="20" t="s">
        <v>1405</v>
      </c>
      <c r="C249" s="9">
        <v>1.7078159738E-2</v>
      </c>
      <c r="D249" s="10">
        <v>100</v>
      </c>
      <c r="E249" s="1">
        <v>0.14997283192800001</v>
      </c>
      <c r="F249" s="11">
        <v>9</v>
      </c>
      <c r="G249" s="1" t="s">
        <v>2666</v>
      </c>
      <c r="H249" s="12">
        <v>-0.54398796710054698</v>
      </c>
      <c r="J249" s="1" t="s">
        <v>6</v>
      </c>
    </row>
    <row r="250" spans="1:10" x14ac:dyDescent="0.35">
      <c r="A250" s="19" t="s">
        <v>257</v>
      </c>
      <c r="B250" s="20" t="s">
        <v>1314</v>
      </c>
      <c r="C250" s="9">
        <v>6.7590492384999997E-3</v>
      </c>
      <c r="D250" s="10">
        <v>88</v>
      </c>
      <c r="E250" s="1">
        <v>9.3662421947799997E-3</v>
      </c>
      <c r="F250" s="11">
        <v>10</v>
      </c>
      <c r="G250" s="1" t="s">
        <v>2670</v>
      </c>
      <c r="H250" s="12">
        <v>-0.92717001320813197</v>
      </c>
      <c r="J250" s="1" t="s">
        <v>35</v>
      </c>
    </row>
    <row r="251" spans="1:10" x14ac:dyDescent="0.35">
      <c r="A251" s="19" t="s">
        <v>257</v>
      </c>
      <c r="B251" s="20" t="s">
        <v>1318</v>
      </c>
      <c r="C251" s="9">
        <v>6.9732127206000001E-3</v>
      </c>
      <c r="D251" s="10">
        <v>88</v>
      </c>
      <c r="E251" s="1">
        <v>7.4382343304900001E-3</v>
      </c>
      <c r="F251" s="11">
        <v>10</v>
      </c>
      <c r="G251" s="1" t="s">
        <v>2670</v>
      </c>
      <c r="H251" s="12">
        <v>-0.92021228617326101</v>
      </c>
      <c r="J251" s="1" t="s">
        <v>123</v>
      </c>
    </row>
    <row r="252" spans="1:10" x14ac:dyDescent="0.35">
      <c r="A252" s="19" t="s">
        <v>257</v>
      </c>
      <c r="B252" s="20" t="s">
        <v>1319</v>
      </c>
      <c r="C252" s="9">
        <v>4.4975447370199997E-2</v>
      </c>
      <c r="D252" s="10">
        <v>88</v>
      </c>
      <c r="E252" s="1">
        <v>5.8237302103299998E-2</v>
      </c>
      <c r="F252" s="11">
        <v>10</v>
      </c>
      <c r="G252" s="1" t="s">
        <v>2670</v>
      </c>
      <c r="H252" s="12">
        <v>0.314401443554992</v>
      </c>
    </row>
    <row r="253" spans="1:10" x14ac:dyDescent="0.35">
      <c r="A253" s="19" t="s">
        <v>257</v>
      </c>
      <c r="B253" s="20" t="s">
        <v>1313</v>
      </c>
      <c r="C253" s="9">
        <v>1.5080016905900001E-2</v>
      </c>
      <c r="D253" s="10">
        <v>88</v>
      </c>
      <c r="E253" s="1">
        <v>0.117718273417</v>
      </c>
      <c r="F253" s="11">
        <v>10</v>
      </c>
      <c r="G253" s="1" t="s">
        <v>2670</v>
      </c>
      <c r="H253" s="12">
        <v>-0.65683904395011705</v>
      </c>
    </row>
    <row r="254" spans="1:10" x14ac:dyDescent="0.35">
      <c r="A254" s="19" t="s">
        <v>257</v>
      </c>
      <c r="B254" s="20" t="s">
        <v>2375</v>
      </c>
      <c r="C254" s="9">
        <v>6.1730278190400001E-2</v>
      </c>
      <c r="D254" s="10">
        <v>88</v>
      </c>
      <c r="E254" s="1">
        <v>0.37855043432499902</v>
      </c>
      <c r="F254" s="11">
        <v>10</v>
      </c>
      <c r="G254" s="1" t="s">
        <v>2670</v>
      </c>
      <c r="H254" s="12">
        <v>0.85873112207590396</v>
      </c>
      <c r="J254" s="1" t="s">
        <v>28</v>
      </c>
    </row>
    <row r="255" spans="1:10" x14ac:dyDescent="0.35">
      <c r="A255" s="19" t="s">
        <v>257</v>
      </c>
      <c r="B255" s="20" t="s">
        <v>1315</v>
      </c>
      <c r="C255" s="9">
        <v>1.7318356568300001E-2</v>
      </c>
      <c r="D255" s="10">
        <v>88</v>
      </c>
      <c r="E255" s="1">
        <v>0.11031677069699999</v>
      </c>
      <c r="F255" s="11">
        <v>10</v>
      </c>
      <c r="G255" s="1" t="s">
        <v>2670</v>
      </c>
      <c r="H255" s="12">
        <v>-0.58412003401622503</v>
      </c>
      <c r="J255" s="1" t="s">
        <v>35</v>
      </c>
    </row>
    <row r="256" spans="1:10" x14ac:dyDescent="0.35">
      <c r="A256" s="19" t="s">
        <v>257</v>
      </c>
      <c r="B256" s="20" t="s">
        <v>2042</v>
      </c>
      <c r="C256" s="9">
        <v>9.1069385516700005E-2</v>
      </c>
      <c r="D256" s="10">
        <v>88</v>
      </c>
      <c r="E256" s="21">
        <v>1.9945672512899999E-8</v>
      </c>
      <c r="F256" s="11">
        <v>10</v>
      </c>
      <c r="G256" s="1" t="s">
        <v>2670</v>
      </c>
      <c r="H256" s="12">
        <v>1.81189782548191</v>
      </c>
      <c r="I256" s="8" t="s">
        <v>3</v>
      </c>
      <c r="J256" s="1" t="s">
        <v>35</v>
      </c>
    </row>
    <row r="257" spans="1:10" x14ac:dyDescent="0.35">
      <c r="A257" s="19" t="s">
        <v>257</v>
      </c>
      <c r="B257" s="20" t="s">
        <v>1316</v>
      </c>
      <c r="C257" s="9">
        <v>8.2618768210900001E-2</v>
      </c>
      <c r="D257" s="10">
        <v>88</v>
      </c>
      <c r="E257" s="1">
        <v>4.4198658717999996E-3</v>
      </c>
      <c r="F257" s="11">
        <v>10</v>
      </c>
      <c r="G257" s="1" t="s">
        <v>2670</v>
      </c>
      <c r="H257" s="12">
        <v>1.5373548085614599</v>
      </c>
      <c r="I257" s="8" t="s">
        <v>3</v>
      </c>
      <c r="J257" s="1" t="s">
        <v>28</v>
      </c>
    </row>
    <row r="258" spans="1:10" x14ac:dyDescent="0.35">
      <c r="A258" s="19" t="s">
        <v>257</v>
      </c>
      <c r="B258" s="20" t="s">
        <v>1312</v>
      </c>
      <c r="C258" s="9">
        <v>1.1052160055400001E-2</v>
      </c>
      <c r="D258" s="10">
        <v>88</v>
      </c>
      <c r="E258" s="1">
        <v>2.0542844198299999E-2</v>
      </c>
      <c r="F258" s="11">
        <v>10</v>
      </c>
      <c r="G258" s="1" t="s">
        <v>2670</v>
      </c>
      <c r="H258" s="12">
        <v>-0.78769575316365303</v>
      </c>
      <c r="J258" s="1" t="s">
        <v>28</v>
      </c>
    </row>
    <row r="259" spans="1:10" x14ac:dyDescent="0.35">
      <c r="A259" s="19" t="s">
        <v>257</v>
      </c>
      <c r="B259" s="20" t="s">
        <v>1317</v>
      </c>
      <c r="C259" s="9">
        <v>1.54029361121E-2</v>
      </c>
      <c r="D259" s="10">
        <v>88</v>
      </c>
      <c r="E259" s="1">
        <v>0.28594215684500002</v>
      </c>
      <c r="F259" s="11">
        <v>10</v>
      </c>
      <c r="G259" s="1" t="s">
        <v>2670</v>
      </c>
      <c r="H259" s="12">
        <v>-0.64634806916288401</v>
      </c>
      <c r="J259" s="1" t="s">
        <v>18</v>
      </c>
    </row>
    <row r="260" spans="1:10" x14ac:dyDescent="0.35">
      <c r="A260" s="19" t="s">
        <v>220</v>
      </c>
      <c r="B260" s="20" t="s">
        <v>1930</v>
      </c>
      <c r="C260" s="9">
        <v>2.5315222329199999E-2</v>
      </c>
      <c r="D260" s="10">
        <v>100</v>
      </c>
      <c r="E260" s="1">
        <v>0.10720621497299999</v>
      </c>
      <c r="F260" s="11">
        <v>7</v>
      </c>
      <c r="G260" s="1" t="s">
        <v>2667</v>
      </c>
      <c r="H260" s="12">
        <v>3.11578153943151E-2</v>
      </c>
      <c r="J260" s="1" t="s">
        <v>6</v>
      </c>
    </row>
    <row r="261" spans="1:10" x14ac:dyDescent="0.35">
      <c r="A261" s="19" t="s">
        <v>220</v>
      </c>
      <c r="B261" s="20" t="s">
        <v>1089</v>
      </c>
      <c r="C261" s="9">
        <v>3.55902880252E-2</v>
      </c>
      <c r="D261" s="10">
        <v>100</v>
      </c>
      <c r="E261" s="1">
        <v>1.05752226587E-4</v>
      </c>
      <c r="F261" s="11">
        <v>7</v>
      </c>
      <c r="G261" s="1" t="s">
        <v>2667</v>
      </c>
      <c r="H261" s="12">
        <v>1.0543094544062399</v>
      </c>
      <c r="I261" s="8" t="s">
        <v>3</v>
      </c>
      <c r="J261" s="1" t="s">
        <v>6</v>
      </c>
    </row>
    <row r="262" spans="1:10" x14ac:dyDescent="0.35">
      <c r="A262" s="19" t="s">
        <v>220</v>
      </c>
      <c r="B262" s="20" t="s">
        <v>1090</v>
      </c>
      <c r="C262" s="9">
        <v>4.3658016492899999E-2</v>
      </c>
      <c r="D262" s="10">
        <v>100</v>
      </c>
      <c r="E262" s="21">
        <v>2.3863282012900001E-8</v>
      </c>
      <c r="F262" s="11">
        <v>7</v>
      </c>
      <c r="G262" s="1" t="s">
        <v>2667</v>
      </c>
      <c r="H262" s="12">
        <v>1.8576629169582</v>
      </c>
      <c r="I262" s="8" t="s">
        <v>3</v>
      </c>
      <c r="J262" s="1" t="s">
        <v>1</v>
      </c>
    </row>
    <row r="263" spans="1:10" x14ac:dyDescent="0.35">
      <c r="A263" s="19" t="s">
        <v>220</v>
      </c>
      <c r="B263" s="20" t="s">
        <v>1086</v>
      </c>
      <c r="C263" s="9">
        <v>1.49282858993E-2</v>
      </c>
      <c r="D263" s="10">
        <v>100</v>
      </c>
      <c r="E263" s="21">
        <v>4.3345972275100002E-5</v>
      </c>
      <c r="F263" s="11">
        <v>7</v>
      </c>
      <c r="G263" s="1" t="s">
        <v>2667</v>
      </c>
      <c r="H263" s="12">
        <v>-1.00313348229559</v>
      </c>
      <c r="I263" s="8" t="s">
        <v>5</v>
      </c>
      <c r="J263" s="1" t="s">
        <v>221</v>
      </c>
    </row>
    <row r="264" spans="1:10" x14ac:dyDescent="0.35">
      <c r="A264" s="19" t="s">
        <v>220</v>
      </c>
      <c r="B264" s="20" t="s">
        <v>1088</v>
      </c>
      <c r="C264" s="9">
        <v>2.17654146167999E-2</v>
      </c>
      <c r="D264" s="10">
        <v>100</v>
      </c>
      <c r="E264" s="1">
        <v>0.130461220972</v>
      </c>
      <c r="F264" s="11">
        <v>7</v>
      </c>
      <c r="G264" s="1" t="s">
        <v>2667</v>
      </c>
      <c r="H264" s="12">
        <v>-0.32231842374381098</v>
      </c>
      <c r="J264" s="1" t="s">
        <v>1</v>
      </c>
    </row>
    <row r="265" spans="1:10" x14ac:dyDescent="0.35">
      <c r="A265" s="19" t="s">
        <v>220</v>
      </c>
      <c r="B265" s="20" t="s">
        <v>1087</v>
      </c>
      <c r="C265" s="9">
        <v>1.7830678818899999E-2</v>
      </c>
      <c r="D265" s="10">
        <v>95.238095238095198</v>
      </c>
      <c r="E265" s="1">
        <v>2.78700104501E-2</v>
      </c>
      <c r="F265" s="11">
        <v>7</v>
      </c>
      <c r="G265" s="1" t="s">
        <v>2667</v>
      </c>
      <c r="H265" s="12">
        <v>-0.71412432550729199</v>
      </c>
      <c r="J265" s="1" t="s">
        <v>6</v>
      </c>
    </row>
    <row r="266" spans="1:10" x14ac:dyDescent="0.35">
      <c r="A266" s="19" t="s">
        <v>220</v>
      </c>
      <c r="B266" s="20" t="s">
        <v>497</v>
      </c>
      <c r="C266" s="9">
        <v>1.5928319661400001E-2</v>
      </c>
      <c r="D266" s="10">
        <v>100</v>
      </c>
      <c r="E266" s="1">
        <v>8.1997271400300004E-4</v>
      </c>
      <c r="F266" s="11">
        <v>7</v>
      </c>
      <c r="G266" s="1" t="s">
        <v>2667</v>
      </c>
      <c r="H266" s="12">
        <v>-0.90355395521206405</v>
      </c>
      <c r="J266" s="1" t="s">
        <v>6</v>
      </c>
    </row>
    <row r="267" spans="1:10" x14ac:dyDescent="0.35">
      <c r="A267" s="19" t="s">
        <v>63</v>
      </c>
      <c r="B267" s="20" t="s">
        <v>603</v>
      </c>
      <c r="C267" s="9">
        <v>1.6618826240800001E-2</v>
      </c>
      <c r="D267" s="10">
        <v>52</v>
      </c>
      <c r="E267" s="1">
        <v>0.362726192856</v>
      </c>
      <c r="F267" s="11">
        <v>8</v>
      </c>
      <c r="G267" s="1" t="s">
        <v>2670</v>
      </c>
      <c r="H267" s="12">
        <v>-0.41352804405437699</v>
      </c>
      <c r="J267" s="1" t="s">
        <v>8</v>
      </c>
    </row>
    <row r="268" spans="1:10" x14ac:dyDescent="0.35">
      <c r="A268" s="19" t="s">
        <v>63</v>
      </c>
      <c r="B268" s="20" t="s">
        <v>2249</v>
      </c>
      <c r="C268" s="9">
        <v>5.0442419331799999E-2</v>
      </c>
      <c r="D268" s="10">
        <v>52</v>
      </c>
      <c r="E268" s="1">
        <v>0.328142093084</v>
      </c>
      <c r="F268" s="11">
        <v>8</v>
      </c>
      <c r="G268" s="1" t="s">
        <v>2670</v>
      </c>
      <c r="H268" s="12">
        <v>-1.31658535759326E-2</v>
      </c>
    </row>
    <row r="269" spans="1:10" x14ac:dyDescent="0.35">
      <c r="A269" s="19" t="s">
        <v>63</v>
      </c>
      <c r="B269" s="20" t="s">
        <v>604</v>
      </c>
      <c r="C269" s="9">
        <v>1.8191538194899999E-2</v>
      </c>
      <c r="D269" s="10">
        <v>52</v>
      </c>
      <c r="E269" s="1">
        <v>0.399349109821999</v>
      </c>
      <c r="F269" s="11">
        <v>8</v>
      </c>
      <c r="G269" s="1" t="s">
        <v>2670</v>
      </c>
      <c r="H269" s="12">
        <v>-0.39491220979806202</v>
      </c>
      <c r="J269" s="1" t="s">
        <v>17</v>
      </c>
    </row>
    <row r="270" spans="1:10" x14ac:dyDescent="0.35">
      <c r="A270" s="19" t="s">
        <v>63</v>
      </c>
      <c r="B270" s="20" t="s">
        <v>2250</v>
      </c>
      <c r="C270" s="9">
        <v>1.2306256355999899E-2</v>
      </c>
      <c r="D270" s="10">
        <v>52</v>
      </c>
      <c r="E270" s="1">
        <v>0.102126863981</v>
      </c>
      <c r="F270" s="11">
        <v>8</v>
      </c>
      <c r="G270" s="1" t="s">
        <v>2670</v>
      </c>
      <c r="H270" s="12">
        <v>-0.46457495444691399</v>
      </c>
      <c r="J270" s="1" t="s">
        <v>17</v>
      </c>
    </row>
    <row r="271" spans="1:10" x14ac:dyDescent="0.35">
      <c r="A271" s="19" t="s">
        <v>63</v>
      </c>
      <c r="B271" s="20" t="s">
        <v>1717</v>
      </c>
      <c r="C271" s="9">
        <v>1.11473704186E-2</v>
      </c>
      <c r="D271" s="10">
        <v>52</v>
      </c>
      <c r="E271" s="1">
        <v>7.4463677228100003E-2</v>
      </c>
      <c r="F271" s="11">
        <v>8</v>
      </c>
      <c r="G271" s="1" t="s">
        <v>2670</v>
      </c>
      <c r="H271" s="12">
        <v>-0.47829242411856698</v>
      </c>
      <c r="J271" s="1" t="s">
        <v>8</v>
      </c>
    </row>
    <row r="272" spans="1:10" x14ac:dyDescent="0.35">
      <c r="A272" s="19" t="s">
        <v>63</v>
      </c>
      <c r="B272" s="20" t="s">
        <v>606</v>
      </c>
      <c r="C272" s="9">
        <v>1.61449974525E-2</v>
      </c>
      <c r="D272" s="10">
        <v>52</v>
      </c>
      <c r="E272" s="1">
        <v>0.31005099296799998</v>
      </c>
      <c r="F272" s="11">
        <v>8</v>
      </c>
      <c r="G272" s="1" t="s">
        <v>2670</v>
      </c>
      <c r="H272" s="12">
        <v>-0.41913664782054599</v>
      </c>
      <c r="J272" s="1" t="s">
        <v>1</v>
      </c>
    </row>
    <row r="273" spans="1:10" x14ac:dyDescent="0.35">
      <c r="A273" s="19" t="s">
        <v>63</v>
      </c>
      <c r="B273" s="20" t="s">
        <v>2251</v>
      </c>
      <c r="C273" s="9">
        <v>0.27286785971700001</v>
      </c>
      <c r="D273" s="10">
        <v>52</v>
      </c>
      <c r="E273" s="21">
        <v>1.8851334004199901E-12</v>
      </c>
      <c r="F273" s="11">
        <v>8</v>
      </c>
      <c r="G273" s="1" t="s">
        <v>2670</v>
      </c>
      <c r="H273" s="12">
        <v>2.6196335740652001</v>
      </c>
      <c r="I273" s="8" t="s">
        <v>3</v>
      </c>
    </row>
    <row r="274" spans="1:10" x14ac:dyDescent="0.35">
      <c r="A274" s="19" t="s">
        <v>63</v>
      </c>
      <c r="B274" s="20" t="s">
        <v>605</v>
      </c>
      <c r="C274" s="9">
        <v>1.471835925E-2</v>
      </c>
      <c r="D274" s="10">
        <v>52</v>
      </c>
      <c r="E274" s="1">
        <v>0.277197085382</v>
      </c>
      <c r="F274" s="11">
        <v>8</v>
      </c>
      <c r="G274" s="1" t="s">
        <v>2670</v>
      </c>
      <c r="H274" s="12">
        <v>-0.43602344025080098</v>
      </c>
      <c r="J274" s="1" t="s">
        <v>1</v>
      </c>
    </row>
    <row r="275" spans="1:10" x14ac:dyDescent="0.35">
      <c r="A275" s="19" t="s">
        <v>48</v>
      </c>
      <c r="B275" s="20" t="s">
        <v>535</v>
      </c>
      <c r="C275" s="9">
        <v>2.95099680539</v>
      </c>
      <c r="D275" s="10">
        <v>70.114942528735597</v>
      </c>
      <c r="E275" s="1">
        <v>0.110236157711</v>
      </c>
      <c r="F275" s="11">
        <v>8</v>
      </c>
      <c r="G275" s="1" t="s">
        <v>2664</v>
      </c>
      <c r="H275" s="12">
        <v>-1.12597322769703</v>
      </c>
      <c r="I275" s="8" t="s">
        <v>5</v>
      </c>
      <c r="J275" s="1" t="s">
        <v>38</v>
      </c>
    </row>
    <row r="276" spans="1:10" x14ac:dyDescent="0.35">
      <c r="A276" s="19" t="s">
        <v>48</v>
      </c>
      <c r="B276" s="20" t="s">
        <v>534</v>
      </c>
      <c r="C276" s="9">
        <v>6.4671740921699996</v>
      </c>
      <c r="D276" s="10">
        <v>49.425287356321803</v>
      </c>
      <c r="E276" s="1">
        <v>0.17868304898199999</v>
      </c>
      <c r="F276" s="11">
        <v>8</v>
      </c>
      <c r="G276" s="1" t="s">
        <v>2664</v>
      </c>
      <c r="H276" s="12">
        <v>0.81536493548033595</v>
      </c>
    </row>
    <row r="277" spans="1:10" x14ac:dyDescent="0.35">
      <c r="A277" s="19" t="s">
        <v>48</v>
      </c>
      <c r="B277" s="20" t="s">
        <v>1681</v>
      </c>
      <c r="C277" s="9">
        <v>4.8055747416199903</v>
      </c>
      <c r="D277" s="10">
        <v>64.367816091953998</v>
      </c>
      <c r="E277" s="1">
        <v>0.83441740281800003</v>
      </c>
      <c r="F277" s="11">
        <v>8</v>
      </c>
      <c r="G277" s="1" t="s">
        <v>2664</v>
      </c>
      <c r="H277" s="12">
        <v>-0.102030852058994</v>
      </c>
    </row>
    <row r="278" spans="1:10" x14ac:dyDescent="0.35">
      <c r="A278" s="19" t="s">
        <v>48</v>
      </c>
      <c r="B278" s="20" t="s">
        <v>533</v>
      </c>
      <c r="C278" s="9">
        <v>3.0867715552999999</v>
      </c>
      <c r="D278" s="10">
        <v>69.5402298850574</v>
      </c>
      <c r="E278" s="1">
        <v>1.4816269345999999E-2</v>
      </c>
      <c r="F278" s="11">
        <v>8</v>
      </c>
      <c r="G278" s="1" t="s">
        <v>2664</v>
      </c>
      <c r="H278" s="12">
        <v>-1.0510097994912999</v>
      </c>
      <c r="I278" s="8" t="s">
        <v>5</v>
      </c>
    </row>
    <row r="279" spans="1:10" x14ac:dyDescent="0.35">
      <c r="A279" s="19" t="s">
        <v>48</v>
      </c>
      <c r="B279" s="20" t="s">
        <v>1680</v>
      </c>
      <c r="C279" s="9">
        <v>3.5508171397299999</v>
      </c>
      <c r="D279" s="10">
        <v>60.919540229885001</v>
      </c>
      <c r="E279" s="1">
        <v>0.38531277037900002</v>
      </c>
      <c r="F279" s="11">
        <v>8</v>
      </c>
      <c r="G279" s="1" t="s">
        <v>2664</v>
      </c>
      <c r="H279" s="12">
        <v>-0.79480275160012803</v>
      </c>
    </row>
    <row r="280" spans="1:10" x14ac:dyDescent="0.35">
      <c r="A280" s="19" t="s">
        <v>48</v>
      </c>
      <c r="B280" s="20" t="s">
        <v>536</v>
      </c>
      <c r="C280" s="9">
        <v>3.9629715066800002</v>
      </c>
      <c r="D280" s="10">
        <v>55.172413793103402</v>
      </c>
      <c r="E280" s="1">
        <v>0.47588912066900002</v>
      </c>
      <c r="F280" s="11">
        <v>8</v>
      </c>
      <c r="G280" s="1" t="s">
        <v>2664</v>
      </c>
      <c r="H280" s="12">
        <v>-0.56724568140103704</v>
      </c>
    </row>
    <row r="281" spans="1:10" x14ac:dyDescent="0.35">
      <c r="A281" s="19" t="s">
        <v>48</v>
      </c>
      <c r="B281" s="20" t="s">
        <v>1683</v>
      </c>
      <c r="C281" s="9">
        <v>7.4455309823899896</v>
      </c>
      <c r="D281" s="10">
        <v>47.126436781609101</v>
      </c>
      <c r="E281" s="1">
        <v>8.7982394337299992E-3</v>
      </c>
      <c r="F281" s="11">
        <v>8</v>
      </c>
      <c r="G281" s="1" t="s">
        <v>2664</v>
      </c>
      <c r="H281" s="12">
        <v>1.3555315463428199</v>
      </c>
      <c r="I281" s="8" t="s">
        <v>3</v>
      </c>
      <c r="J281" s="1" t="s">
        <v>24</v>
      </c>
    </row>
    <row r="282" spans="1:10" x14ac:dyDescent="0.35">
      <c r="A282" s="19" t="s">
        <v>48</v>
      </c>
      <c r="B282" s="20" t="s">
        <v>1682</v>
      </c>
      <c r="C282" s="9">
        <v>7.6531581097099997</v>
      </c>
      <c r="D282" s="10">
        <v>44.252873563218301</v>
      </c>
      <c r="E282" s="1">
        <v>9.2297181525499997E-2</v>
      </c>
      <c r="F282" s="11">
        <v>8</v>
      </c>
      <c r="G282" s="1" t="s">
        <v>2664</v>
      </c>
      <c r="H282" s="12">
        <v>1.47016583042533</v>
      </c>
      <c r="I282" s="8" t="s">
        <v>3</v>
      </c>
      <c r="J282" s="1" t="s">
        <v>34</v>
      </c>
    </row>
    <row r="283" spans="1:10" x14ac:dyDescent="0.35">
      <c r="A283" s="19" t="s">
        <v>63</v>
      </c>
      <c r="B283" s="20" t="s">
        <v>603</v>
      </c>
      <c r="C283" s="9">
        <v>6.7104689829900005E-2</v>
      </c>
      <c r="D283" s="10">
        <v>76.190476190476105</v>
      </c>
      <c r="E283" s="1">
        <v>0.39882830690100002</v>
      </c>
      <c r="F283" s="11">
        <v>7</v>
      </c>
      <c r="G283" s="1" t="s">
        <v>2667</v>
      </c>
      <c r="H283" s="12">
        <v>-0.42433650693459002</v>
      </c>
      <c r="J283" s="1" t="s">
        <v>8</v>
      </c>
    </row>
    <row r="284" spans="1:10" x14ac:dyDescent="0.35">
      <c r="A284" s="19" t="s">
        <v>63</v>
      </c>
      <c r="B284" s="20" t="s">
        <v>604</v>
      </c>
      <c r="C284" s="9">
        <v>3.7118770058299999E-2</v>
      </c>
      <c r="D284" s="10">
        <v>100</v>
      </c>
      <c r="E284" s="1">
        <v>1.6875525821300001E-4</v>
      </c>
      <c r="F284" s="11">
        <v>7</v>
      </c>
      <c r="G284" s="1" t="s">
        <v>2667</v>
      </c>
      <c r="H284" s="12">
        <v>-0.99606646294003998</v>
      </c>
      <c r="J284" s="1" t="s">
        <v>17</v>
      </c>
    </row>
    <row r="285" spans="1:10" x14ac:dyDescent="0.35">
      <c r="A285" s="19" t="s">
        <v>63</v>
      </c>
      <c r="B285" s="20" t="s">
        <v>2250</v>
      </c>
      <c r="C285" s="9">
        <v>6.0716531499399998E-2</v>
      </c>
      <c r="D285" s="10">
        <v>100</v>
      </c>
      <c r="E285" s="1">
        <v>5.8757113313599998E-3</v>
      </c>
      <c r="F285" s="11">
        <v>7</v>
      </c>
      <c r="G285" s="1" t="s">
        <v>2667</v>
      </c>
      <c r="H285" s="12">
        <v>-0.54613705562783899</v>
      </c>
      <c r="J285" s="1" t="s">
        <v>17</v>
      </c>
    </row>
    <row r="286" spans="1:10" x14ac:dyDescent="0.35">
      <c r="A286" s="19" t="s">
        <v>63</v>
      </c>
      <c r="B286" s="20" t="s">
        <v>1717</v>
      </c>
      <c r="C286" s="9">
        <v>4.4806225406400002E-2</v>
      </c>
      <c r="D286" s="10">
        <v>71.428571428571402</v>
      </c>
      <c r="E286" s="21">
        <v>9.3394081423900006E-5</v>
      </c>
      <c r="F286" s="11">
        <v>7</v>
      </c>
      <c r="G286" s="1" t="s">
        <v>2667</v>
      </c>
      <c r="H286" s="12">
        <v>-0.84949271961515505</v>
      </c>
      <c r="J286" s="1" t="s">
        <v>8</v>
      </c>
    </row>
    <row r="287" spans="1:10" x14ac:dyDescent="0.35">
      <c r="A287" s="19" t="s">
        <v>63</v>
      </c>
      <c r="B287" s="20" t="s">
        <v>606</v>
      </c>
      <c r="C287" s="9">
        <v>0.160380515541</v>
      </c>
      <c r="D287" s="10">
        <v>38.095238095238003</v>
      </c>
      <c r="E287" s="1">
        <v>2.0709585270999998E-3</v>
      </c>
      <c r="F287" s="11">
        <v>7</v>
      </c>
      <c r="G287" s="1" t="s">
        <v>2667</v>
      </c>
      <c r="H287" s="12">
        <v>1.35411765209665</v>
      </c>
      <c r="I287" s="8" t="s">
        <v>3</v>
      </c>
      <c r="J287" s="1" t="s">
        <v>1</v>
      </c>
    </row>
    <row r="288" spans="1:10" x14ac:dyDescent="0.35">
      <c r="A288" s="19" t="s">
        <v>63</v>
      </c>
      <c r="B288" s="20" t="s">
        <v>2657</v>
      </c>
      <c r="C288" s="9">
        <v>7.6501505420899896E-2</v>
      </c>
      <c r="D288" s="10">
        <v>100</v>
      </c>
      <c r="E288" s="1">
        <v>0.17622792926600001</v>
      </c>
      <c r="F288" s="11">
        <v>7</v>
      </c>
      <c r="G288" s="1" t="s">
        <v>2667</v>
      </c>
      <c r="H288" s="12">
        <v>-0.24517105176912801</v>
      </c>
    </row>
    <row r="289" spans="1:10" x14ac:dyDescent="0.35">
      <c r="A289" s="19" t="s">
        <v>63</v>
      </c>
      <c r="B289" s="20" t="s">
        <v>605</v>
      </c>
      <c r="C289" s="9">
        <v>0.17889290026499999</v>
      </c>
      <c r="D289" s="10">
        <v>66.6666666666666</v>
      </c>
      <c r="E289" s="21">
        <v>9.3531533266899994E-18</v>
      </c>
      <c r="F289" s="11">
        <v>7</v>
      </c>
      <c r="G289" s="1" t="s">
        <v>2667</v>
      </c>
      <c r="H289" s="12">
        <v>1.7070861447901</v>
      </c>
      <c r="I289" s="8" t="s">
        <v>3</v>
      </c>
      <c r="J289" s="1" t="s">
        <v>1</v>
      </c>
    </row>
    <row r="290" spans="1:10" x14ac:dyDescent="0.35">
      <c r="A290" s="19" t="s">
        <v>60</v>
      </c>
      <c r="B290" s="20" t="s">
        <v>1713</v>
      </c>
      <c r="C290" s="9">
        <v>3.0205219071499898</v>
      </c>
      <c r="D290" s="10">
        <v>58.3333333333333</v>
      </c>
      <c r="E290" s="1">
        <v>0.23702806583799901</v>
      </c>
      <c r="F290" s="11">
        <v>11</v>
      </c>
      <c r="G290" s="1" t="s">
        <v>2665</v>
      </c>
      <c r="H290" s="12">
        <v>-0.88720288854156604</v>
      </c>
    </row>
    <row r="291" spans="1:10" x14ac:dyDescent="0.35">
      <c r="A291" s="19" t="s">
        <v>60</v>
      </c>
      <c r="B291" s="20" t="s">
        <v>1712</v>
      </c>
      <c r="C291" s="9">
        <v>8.0457331812100001</v>
      </c>
      <c r="D291" s="10">
        <v>47.2222222222222</v>
      </c>
      <c r="E291" s="1">
        <v>5.1758851343300001E-2</v>
      </c>
      <c r="F291" s="11">
        <v>11</v>
      </c>
      <c r="G291" s="1" t="s">
        <v>2665</v>
      </c>
      <c r="H291" s="12">
        <v>2.33032580510945</v>
      </c>
      <c r="I291" s="8" t="s">
        <v>3</v>
      </c>
      <c r="J291" s="1" t="s">
        <v>2241</v>
      </c>
    </row>
    <row r="292" spans="1:10" x14ac:dyDescent="0.35">
      <c r="A292" s="19" t="s">
        <v>60</v>
      </c>
      <c r="B292" s="20" t="s">
        <v>1714</v>
      </c>
      <c r="C292" s="9">
        <v>6.3233855944500004</v>
      </c>
      <c r="D292" s="10">
        <v>62.962962962962898</v>
      </c>
      <c r="E292" s="1">
        <v>0.155163775098</v>
      </c>
      <c r="F292" s="11">
        <v>11</v>
      </c>
      <c r="G292" s="1" t="s">
        <v>2665</v>
      </c>
      <c r="H292" s="12">
        <v>1.2275457469958699</v>
      </c>
      <c r="I292" s="8" t="s">
        <v>3</v>
      </c>
      <c r="J292" s="1" t="s">
        <v>8</v>
      </c>
    </row>
    <row r="293" spans="1:10" x14ac:dyDescent="0.35">
      <c r="A293" s="19" t="s">
        <v>60</v>
      </c>
      <c r="B293" s="20" t="s">
        <v>2242</v>
      </c>
      <c r="C293" s="9">
        <v>5.2302370792000001</v>
      </c>
      <c r="D293" s="10">
        <v>39.814814814814802</v>
      </c>
      <c r="E293" s="1">
        <v>0.77621686461799999</v>
      </c>
      <c r="F293" s="11">
        <v>11</v>
      </c>
      <c r="G293" s="1" t="s">
        <v>2665</v>
      </c>
      <c r="H293" s="12">
        <v>0.52762756994434301</v>
      </c>
      <c r="J293" s="1" t="s">
        <v>2243</v>
      </c>
    </row>
    <row r="294" spans="1:10" x14ac:dyDescent="0.35">
      <c r="A294" s="19" t="s">
        <v>60</v>
      </c>
      <c r="B294" s="20" t="s">
        <v>2244</v>
      </c>
      <c r="C294" s="9">
        <v>3.26638934338999</v>
      </c>
      <c r="D294" s="10">
        <v>59.259259259259203</v>
      </c>
      <c r="E294" s="1">
        <v>0.27919101206399999</v>
      </c>
      <c r="F294" s="11">
        <v>11</v>
      </c>
      <c r="G294" s="1" t="s">
        <v>2665</v>
      </c>
      <c r="H294" s="12">
        <v>-0.72977955093580704</v>
      </c>
      <c r="J294" s="1" t="s">
        <v>176</v>
      </c>
    </row>
    <row r="295" spans="1:10" x14ac:dyDescent="0.35">
      <c r="A295" s="19" t="s">
        <v>60</v>
      </c>
      <c r="B295" s="20" t="s">
        <v>2245</v>
      </c>
      <c r="C295" s="9">
        <v>3.0056098638300002</v>
      </c>
      <c r="D295" s="10">
        <v>37.037037037037003</v>
      </c>
      <c r="E295" s="1">
        <v>0.41670833547199998</v>
      </c>
      <c r="F295" s="11">
        <v>11</v>
      </c>
      <c r="G295" s="1" t="s">
        <v>2665</v>
      </c>
      <c r="H295" s="12">
        <v>-0.89675073133789496</v>
      </c>
    </row>
    <row r="296" spans="1:10" x14ac:dyDescent="0.35">
      <c r="A296" s="19" t="s">
        <v>60</v>
      </c>
      <c r="B296" s="20" t="s">
        <v>1711</v>
      </c>
      <c r="C296" s="9">
        <v>3.1606953789399999</v>
      </c>
      <c r="D296" s="10">
        <v>76.851851851851805</v>
      </c>
      <c r="E296" s="1">
        <v>0.171122874674</v>
      </c>
      <c r="F296" s="11">
        <v>11</v>
      </c>
      <c r="G296" s="1" t="s">
        <v>2665</v>
      </c>
      <c r="H296" s="12">
        <v>-0.79745299685022197</v>
      </c>
      <c r="J296" s="1" t="s">
        <v>241</v>
      </c>
    </row>
    <row r="297" spans="1:10" x14ac:dyDescent="0.35">
      <c r="A297" s="19" t="s">
        <v>60</v>
      </c>
      <c r="B297" s="20" t="s">
        <v>1715</v>
      </c>
      <c r="C297" s="9">
        <v>4.3169185110999999</v>
      </c>
      <c r="D297" s="10">
        <v>68.518518518518505</v>
      </c>
      <c r="E297" s="1">
        <v>0.68552918168400001</v>
      </c>
      <c r="F297" s="11">
        <v>11</v>
      </c>
      <c r="G297" s="1" t="s">
        <v>2665</v>
      </c>
      <c r="H297" s="12">
        <v>-5.7149574546104198E-2</v>
      </c>
      <c r="J297" s="1" t="s">
        <v>12</v>
      </c>
    </row>
    <row r="298" spans="1:10" x14ac:dyDescent="0.35">
      <c r="A298" s="19" t="s">
        <v>60</v>
      </c>
      <c r="B298" s="20" t="s">
        <v>2246</v>
      </c>
      <c r="C298" s="9">
        <v>4.5437477361200003</v>
      </c>
      <c r="D298" s="10">
        <v>65.740740740740705</v>
      </c>
      <c r="E298" s="1">
        <v>0.76525574427300003</v>
      </c>
      <c r="F298" s="11">
        <v>11</v>
      </c>
      <c r="G298" s="1" t="s">
        <v>2665</v>
      </c>
      <c r="H298" s="12">
        <v>8.8084028631504302E-2</v>
      </c>
      <c r="J298" s="1" t="s">
        <v>219</v>
      </c>
    </row>
    <row r="299" spans="1:10" x14ac:dyDescent="0.35">
      <c r="A299" s="19" t="s">
        <v>60</v>
      </c>
      <c r="B299" s="20" t="s">
        <v>598</v>
      </c>
      <c r="C299" s="9">
        <v>2.8604606836499999</v>
      </c>
      <c r="D299" s="10">
        <v>60.185185185185098</v>
      </c>
      <c r="E299" s="1">
        <v>0.33907484471400001</v>
      </c>
      <c r="F299" s="11">
        <v>11</v>
      </c>
      <c r="G299" s="1" t="s">
        <v>2665</v>
      </c>
      <c r="H299" s="12">
        <v>-0.98968645615006801</v>
      </c>
      <c r="J299" s="1" t="s">
        <v>15</v>
      </c>
    </row>
    <row r="300" spans="1:10" x14ac:dyDescent="0.35">
      <c r="A300" s="19" t="s">
        <v>60</v>
      </c>
      <c r="B300" s="20" t="s">
        <v>597</v>
      </c>
      <c r="C300" s="9">
        <v>4.6942372496999996</v>
      </c>
      <c r="D300" s="10">
        <v>33.3333333333333</v>
      </c>
      <c r="E300" s="1">
        <v>0.40245330180299999</v>
      </c>
      <c r="F300" s="11">
        <v>11</v>
      </c>
      <c r="G300" s="1" t="s">
        <v>2665</v>
      </c>
      <c r="H300" s="12">
        <v>0.18443904768049099</v>
      </c>
      <c r="J300" s="1" t="s">
        <v>2247</v>
      </c>
    </row>
    <row r="301" spans="1:10" x14ac:dyDescent="0.35">
      <c r="A301" s="19" t="s">
        <v>373</v>
      </c>
      <c r="B301" s="20" t="s">
        <v>1471</v>
      </c>
      <c r="C301" s="9">
        <v>2.0244774551499999E-2</v>
      </c>
      <c r="D301" s="10">
        <v>100</v>
      </c>
      <c r="E301" s="1">
        <v>0.80390971015099999</v>
      </c>
      <c r="F301" s="11">
        <v>7</v>
      </c>
      <c r="G301" s="1" t="s">
        <v>2668</v>
      </c>
      <c r="H301" s="12">
        <v>-0.41325942965908702</v>
      </c>
      <c r="J301" s="1" t="s">
        <v>17</v>
      </c>
    </row>
    <row r="302" spans="1:10" x14ac:dyDescent="0.35">
      <c r="A302" s="19" t="s">
        <v>373</v>
      </c>
      <c r="B302" s="20" t="s">
        <v>1474</v>
      </c>
      <c r="C302" s="9">
        <v>5.30212229805E-2</v>
      </c>
      <c r="D302" s="10">
        <v>69.696969696969703</v>
      </c>
      <c r="E302" s="1">
        <v>6.1746263697499998E-2</v>
      </c>
      <c r="F302" s="11">
        <v>7</v>
      </c>
      <c r="G302" s="1" t="s">
        <v>2668</v>
      </c>
      <c r="H302" s="12">
        <v>1.9869271262937001</v>
      </c>
      <c r="I302" s="8" t="s">
        <v>3</v>
      </c>
      <c r="J302" s="1" t="s">
        <v>17</v>
      </c>
    </row>
    <row r="303" spans="1:10" x14ac:dyDescent="0.35">
      <c r="A303" s="19" t="s">
        <v>373</v>
      </c>
      <c r="B303" s="20" t="s">
        <v>1472</v>
      </c>
      <c r="C303" s="9">
        <v>9.6683403544100006E-3</v>
      </c>
      <c r="D303" s="10">
        <v>100</v>
      </c>
      <c r="E303" s="1">
        <v>0.118435697383</v>
      </c>
      <c r="F303" s="11">
        <v>7</v>
      </c>
      <c r="G303" s="1" t="s">
        <v>2668</v>
      </c>
      <c r="H303" s="12">
        <v>-1.18776113397779</v>
      </c>
      <c r="I303" s="8" t="s">
        <v>5</v>
      </c>
      <c r="J303" s="1" t="s">
        <v>17</v>
      </c>
    </row>
    <row r="304" spans="1:10" x14ac:dyDescent="0.35">
      <c r="A304" s="19" t="s">
        <v>373</v>
      </c>
      <c r="B304" s="20" t="s">
        <v>2142</v>
      </c>
      <c r="C304" s="9">
        <v>3.5520794188799998E-2</v>
      </c>
      <c r="D304" s="10">
        <v>48.484848484848399</v>
      </c>
      <c r="E304" s="1">
        <v>0.33903694075099999</v>
      </c>
      <c r="F304" s="11">
        <v>7</v>
      </c>
      <c r="G304" s="1" t="s">
        <v>2668</v>
      </c>
      <c r="H304" s="12">
        <v>0.705388218860313</v>
      </c>
    </row>
    <row r="305" spans="1:10" x14ac:dyDescent="0.35">
      <c r="A305" s="19" t="s">
        <v>373</v>
      </c>
      <c r="B305" s="20" t="s">
        <v>1473</v>
      </c>
      <c r="C305" s="9">
        <v>1.2461813583400001E-2</v>
      </c>
      <c r="D305" s="10">
        <v>100</v>
      </c>
      <c r="E305" s="1">
        <v>0.44990692814900002</v>
      </c>
      <c r="F305" s="11">
        <v>7</v>
      </c>
      <c r="G305" s="1" t="s">
        <v>2668</v>
      </c>
      <c r="H305" s="12">
        <v>-0.98319788170353595</v>
      </c>
      <c r="J305" s="1" t="s">
        <v>374</v>
      </c>
    </row>
    <row r="306" spans="1:10" x14ac:dyDescent="0.35">
      <c r="A306" s="19" t="s">
        <v>373</v>
      </c>
      <c r="B306" s="20" t="s">
        <v>2143</v>
      </c>
      <c r="C306" s="9">
        <v>2.49412711250999E-2</v>
      </c>
      <c r="D306" s="10">
        <v>54.545454545454497</v>
      </c>
      <c r="E306" s="1">
        <v>0.84420753394899894</v>
      </c>
      <c r="F306" s="11">
        <v>7</v>
      </c>
      <c r="G306" s="1" t="s">
        <v>2668</v>
      </c>
      <c r="H306" s="12">
        <v>-6.9339680072693394E-2</v>
      </c>
      <c r="J306" s="1" t="s">
        <v>375</v>
      </c>
    </row>
    <row r="307" spans="1:10" x14ac:dyDescent="0.35">
      <c r="A307" s="19" t="s">
        <v>373</v>
      </c>
      <c r="B307" s="20" t="s">
        <v>2141</v>
      </c>
      <c r="C307" s="9">
        <v>2.5358898843000001E-2</v>
      </c>
      <c r="D307" s="10">
        <v>15.151515151515101</v>
      </c>
      <c r="E307" s="1">
        <v>0.74224478435599905</v>
      </c>
      <c r="F307" s="11">
        <v>7</v>
      </c>
      <c r="G307" s="1" t="s">
        <v>2668</v>
      </c>
      <c r="H307" s="12">
        <v>-3.8757219740904097E-2</v>
      </c>
      <c r="J307" s="1" t="s">
        <v>12</v>
      </c>
    </row>
    <row r="308" spans="1:10" x14ac:dyDescent="0.35">
      <c r="A308" s="19" t="s">
        <v>63</v>
      </c>
      <c r="B308" s="20" t="s">
        <v>603</v>
      </c>
      <c r="C308" s="9">
        <v>7.4193469589699896</v>
      </c>
      <c r="D308" s="10">
        <v>58.045977011494202</v>
      </c>
      <c r="E308" s="1">
        <v>5.53629139729E-3</v>
      </c>
      <c r="F308" s="11">
        <v>6</v>
      </c>
      <c r="G308" s="1" t="s">
        <v>2664</v>
      </c>
      <c r="H308" s="12">
        <v>1.68634167670325</v>
      </c>
      <c r="I308" s="8" t="s">
        <v>3</v>
      </c>
      <c r="J308" s="1" t="s">
        <v>8</v>
      </c>
    </row>
    <row r="309" spans="1:10" x14ac:dyDescent="0.35">
      <c r="A309" s="19" t="s">
        <v>63</v>
      </c>
      <c r="B309" s="20" t="s">
        <v>604</v>
      </c>
      <c r="C309" s="9">
        <v>2.82147560218</v>
      </c>
      <c r="D309" s="10">
        <v>67.816091954022895</v>
      </c>
      <c r="E309" s="1">
        <v>0.13373848650999901</v>
      </c>
      <c r="F309" s="11">
        <v>6</v>
      </c>
      <c r="G309" s="1" t="s">
        <v>2664</v>
      </c>
      <c r="H309" s="12">
        <v>-0.92012409549253105</v>
      </c>
      <c r="J309" s="1" t="s">
        <v>17</v>
      </c>
    </row>
    <row r="310" spans="1:10" x14ac:dyDescent="0.35">
      <c r="A310" s="19" t="s">
        <v>63</v>
      </c>
      <c r="B310" s="20" t="s">
        <v>2250</v>
      </c>
      <c r="C310" s="9">
        <v>2.7979835466099998</v>
      </c>
      <c r="D310" s="10">
        <v>62.643678160919499</v>
      </c>
      <c r="E310" s="1">
        <v>7.2818875255699994E-2</v>
      </c>
      <c r="F310" s="11">
        <v>6</v>
      </c>
      <c r="G310" s="1" t="s">
        <v>2664</v>
      </c>
      <c r="H310" s="12">
        <v>-0.933441396915351</v>
      </c>
      <c r="J310" s="1" t="s">
        <v>17</v>
      </c>
    </row>
    <row r="311" spans="1:10" x14ac:dyDescent="0.35">
      <c r="A311" s="19" t="s">
        <v>63</v>
      </c>
      <c r="B311" s="20" t="s">
        <v>1717</v>
      </c>
      <c r="C311" s="9">
        <v>4.9710151239699902</v>
      </c>
      <c r="D311" s="10">
        <v>39.655172413793103</v>
      </c>
      <c r="E311" s="1">
        <v>0.31135617875400001</v>
      </c>
      <c r="F311" s="11">
        <v>6</v>
      </c>
      <c r="G311" s="1" t="s">
        <v>2664</v>
      </c>
      <c r="H311" s="12">
        <v>0.29841830266609198</v>
      </c>
      <c r="J311" s="1" t="s">
        <v>8</v>
      </c>
    </row>
    <row r="312" spans="1:10" x14ac:dyDescent="0.35">
      <c r="A312" s="19" t="s">
        <v>63</v>
      </c>
      <c r="B312" s="20" t="s">
        <v>606</v>
      </c>
      <c r="C312" s="9">
        <v>5.7731501336899997</v>
      </c>
      <c r="D312" s="10">
        <v>21.839080459770098</v>
      </c>
      <c r="E312" s="1">
        <v>0.22483084241599999</v>
      </c>
      <c r="F312" s="11">
        <v>6</v>
      </c>
      <c r="G312" s="1" t="s">
        <v>2664</v>
      </c>
      <c r="H312" s="12">
        <v>0.753136863773195</v>
      </c>
      <c r="J312" s="1" t="s">
        <v>1</v>
      </c>
    </row>
    <row r="313" spans="1:10" x14ac:dyDescent="0.35">
      <c r="A313" s="19" t="s">
        <v>63</v>
      </c>
      <c r="B313" s="20" t="s">
        <v>605</v>
      </c>
      <c r="C313" s="9">
        <v>2.88461490662</v>
      </c>
      <c r="D313" s="10">
        <v>58.045977011494202</v>
      </c>
      <c r="E313" s="1">
        <v>1.98803595398E-2</v>
      </c>
      <c r="F313" s="11">
        <v>6</v>
      </c>
      <c r="G313" s="1" t="s">
        <v>2664</v>
      </c>
      <c r="H313" s="12">
        <v>-0.88433135073465996</v>
      </c>
      <c r="J313" s="1" t="s">
        <v>1</v>
      </c>
    </row>
    <row r="314" spans="1:10" x14ac:dyDescent="0.35">
      <c r="A314" s="19" t="s">
        <v>48</v>
      </c>
      <c r="B314" s="20" t="s">
        <v>535</v>
      </c>
      <c r="C314" s="9">
        <v>5.8485564285799999E-2</v>
      </c>
      <c r="D314" s="10">
        <v>100</v>
      </c>
      <c r="E314" s="1">
        <v>3.0344852637699999E-2</v>
      </c>
      <c r="F314" s="11">
        <v>6</v>
      </c>
      <c r="G314" s="1" t="s">
        <v>2667</v>
      </c>
      <c r="H314" s="12">
        <v>-8.9526223888194596E-3</v>
      </c>
      <c r="J314" s="1" t="s">
        <v>38</v>
      </c>
    </row>
    <row r="315" spans="1:10" x14ac:dyDescent="0.35">
      <c r="A315" s="19" t="s">
        <v>48</v>
      </c>
      <c r="B315" s="20" t="s">
        <v>534</v>
      </c>
      <c r="C315" s="9">
        <v>4.1478344725599997E-2</v>
      </c>
      <c r="D315" s="10">
        <v>100</v>
      </c>
      <c r="E315" s="1">
        <v>0.92098082060599995</v>
      </c>
      <c r="F315" s="11">
        <v>6</v>
      </c>
      <c r="G315" s="1" t="s">
        <v>2667</v>
      </c>
      <c r="H315" s="12">
        <v>-0.584320945439466</v>
      </c>
    </row>
    <row r="316" spans="1:10" x14ac:dyDescent="0.35">
      <c r="A316" s="19" t="s">
        <v>48</v>
      </c>
      <c r="B316" s="20" t="s">
        <v>533</v>
      </c>
      <c r="C316" s="9">
        <v>3.2013018701399998E-2</v>
      </c>
      <c r="D316" s="10">
        <v>100</v>
      </c>
      <c r="E316" s="21">
        <v>1.23171294117E-5</v>
      </c>
      <c r="F316" s="11">
        <v>6</v>
      </c>
      <c r="G316" s="1" t="s">
        <v>2667</v>
      </c>
      <c r="H316" s="12">
        <v>-0.90454076399324901</v>
      </c>
    </row>
    <row r="317" spans="1:10" x14ac:dyDescent="0.35">
      <c r="A317" s="19" t="s">
        <v>48</v>
      </c>
      <c r="B317" s="20" t="s">
        <v>536</v>
      </c>
      <c r="C317" s="9">
        <v>0.12232185884500001</v>
      </c>
      <c r="D317" s="10">
        <v>76.190476190476105</v>
      </c>
      <c r="E317" s="1">
        <v>5.1061200838799998E-3</v>
      </c>
      <c r="F317" s="11">
        <v>6</v>
      </c>
      <c r="G317" s="1" t="s">
        <v>2667</v>
      </c>
      <c r="H317" s="12">
        <v>2.1506820915797902</v>
      </c>
      <c r="I317" s="8" t="s">
        <v>3</v>
      </c>
    </row>
    <row r="318" spans="1:10" x14ac:dyDescent="0.35">
      <c r="A318" s="19" t="s">
        <v>48</v>
      </c>
      <c r="B318" s="20" t="s">
        <v>1683</v>
      </c>
      <c r="C318" s="9">
        <v>4.8228506433099998E-2</v>
      </c>
      <c r="D318" s="10">
        <v>100</v>
      </c>
      <c r="E318" s="1">
        <v>1.17053864973E-2</v>
      </c>
      <c r="F318" s="11">
        <v>6</v>
      </c>
      <c r="G318" s="1" t="s">
        <v>2667</v>
      </c>
      <c r="H318" s="12">
        <v>-0.355957384410722</v>
      </c>
      <c r="J318" s="1" t="s">
        <v>24</v>
      </c>
    </row>
    <row r="319" spans="1:10" x14ac:dyDescent="0.35">
      <c r="A319" s="19" t="s">
        <v>48</v>
      </c>
      <c r="B319" s="20" t="s">
        <v>1682</v>
      </c>
      <c r="C319" s="9">
        <v>4.9973867460600001E-2</v>
      </c>
      <c r="D319" s="10">
        <v>100</v>
      </c>
      <c r="E319" s="1">
        <v>0.10265102480499901</v>
      </c>
      <c r="F319" s="11">
        <v>6</v>
      </c>
      <c r="G319" s="1" t="s">
        <v>2667</v>
      </c>
      <c r="H319" s="12">
        <v>-0.296910375347542</v>
      </c>
      <c r="J319" s="1" t="s">
        <v>34</v>
      </c>
    </row>
    <row r="320" spans="1:10" x14ac:dyDescent="0.35">
      <c r="A320" s="19" t="s">
        <v>138</v>
      </c>
      <c r="B320" s="20" t="s">
        <v>841</v>
      </c>
      <c r="C320" s="9">
        <v>3.7851561310899999E-2</v>
      </c>
      <c r="D320" s="10">
        <v>56</v>
      </c>
      <c r="E320" s="1">
        <v>0.25164111840799902</v>
      </c>
      <c r="F320" s="11">
        <v>10</v>
      </c>
      <c r="G320" s="1" t="s">
        <v>2670</v>
      </c>
      <c r="H320" s="12">
        <v>-0.69214030561559503</v>
      </c>
      <c r="J320" s="1" t="s">
        <v>18</v>
      </c>
    </row>
    <row r="321" spans="1:10" x14ac:dyDescent="0.35">
      <c r="A321" s="19" t="s">
        <v>138</v>
      </c>
      <c r="B321" s="20" t="s">
        <v>1825</v>
      </c>
      <c r="C321" s="9">
        <v>0.31335709114900001</v>
      </c>
      <c r="D321" s="10">
        <v>38</v>
      </c>
      <c r="E321" s="1">
        <v>5.4907104249700004E-3</v>
      </c>
      <c r="F321" s="11">
        <v>10</v>
      </c>
      <c r="G321" s="1" t="s">
        <v>2670</v>
      </c>
      <c r="H321" s="12">
        <v>2.4752160149580198</v>
      </c>
      <c r="I321" s="8" t="s">
        <v>3</v>
      </c>
    </row>
    <row r="322" spans="1:10" x14ac:dyDescent="0.35">
      <c r="A322" s="19" t="s">
        <v>138</v>
      </c>
      <c r="B322" s="20" t="s">
        <v>2497</v>
      </c>
      <c r="C322" s="9">
        <v>0.153490338029</v>
      </c>
      <c r="D322" s="10">
        <v>56</v>
      </c>
      <c r="E322" s="1">
        <v>0.28166479995499999</v>
      </c>
      <c r="F322" s="11">
        <v>10</v>
      </c>
      <c r="G322" s="1" t="s">
        <v>2670</v>
      </c>
      <c r="H322" s="12">
        <v>0.63730382770801797</v>
      </c>
    </row>
    <row r="323" spans="1:10" x14ac:dyDescent="0.35">
      <c r="A323" s="19" t="s">
        <v>138</v>
      </c>
      <c r="B323" s="20" t="s">
        <v>1826</v>
      </c>
      <c r="C323" s="9">
        <v>6.9159666449899904E-2</v>
      </c>
      <c r="D323" s="10">
        <v>56</v>
      </c>
      <c r="E323" s="1">
        <v>0.45548080117200002</v>
      </c>
      <c r="F323" s="11">
        <v>10</v>
      </c>
      <c r="G323" s="1" t="s">
        <v>2670</v>
      </c>
      <c r="H323" s="12">
        <v>-0.332205879778594</v>
      </c>
      <c r="J323" s="1" t="s">
        <v>24</v>
      </c>
    </row>
    <row r="324" spans="1:10" x14ac:dyDescent="0.35">
      <c r="A324" s="19" t="s">
        <v>138</v>
      </c>
      <c r="B324" s="20" t="s">
        <v>1824</v>
      </c>
      <c r="C324" s="9">
        <v>9.4326566687499905E-2</v>
      </c>
      <c r="D324" s="10">
        <v>56</v>
      </c>
      <c r="E324" s="1">
        <v>0.68146806176300001</v>
      </c>
      <c r="F324" s="11">
        <v>10</v>
      </c>
      <c r="G324" s="1" t="s">
        <v>2670</v>
      </c>
      <c r="H324" s="12">
        <v>-4.2873972053726297E-2</v>
      </c>
      <c r="J324" s="1" t="s">
        <v>139</v>
      </c>
    </row>
    <row r="325" spans="1:10" x14ac:dyDescent="0.35">
      <c r="A325" s="19" t="s">
        <v>138</v>
      </c>
      <c r="B325" s="20" t="s">
        <v>842</v>
      </c>
      <c r="C325" s="9">
        <v>2.86523685035E-2</v>
      </c>
      <c r="D325" s="10">
        <v>56</v>
      </c>
      <c r="E325" s="1">
        <v>0.126492155508</v>
      </c>
      <c r="F325" s="11">
        <v>10</v>
      </c>
      <c r="G325" s="1" t="s">
        <v>2670</v>
      </c>
      <c r="H325" s="12">
        <v>-0.79789905935028804</v>
      </c>
      <c r="J325" s="1" t="s">
        <v>18</v>
      </c>
    </row>
    <row r="326" spans="1:10" x14ac:dyDescent="0.35">
      <c r="A326" s="19" t="s">
        <v>138</v>
      </c>
      <c r="B326" s="20" t="s">
        <v>844</v>
      </c>
      <c r="C326" s="9">
        <v>3.9762745466199997E-2</v>
      </c>
      <c r="D326" s="10">
        <v>56</v>
      </c>
      <c r="E326" s="1">
        <v>0.16594869677099999</v>
      </c>
      <c r="F326" s="11">
        <v>10</v>
      </c>
      <c r="G326" s="1" t="s">
        <v>2670</v>
      </c>
      <c r="H326" s="12">
        <v>-0.67016832843739904</v>
      </c>
    </row>
    <row r="327" spans="1:10" x14ac:dyDescent="0.35">
      <c r="A327" s="19" t="s">
        <v>138</v>
      </c>
      <c r="B327" s="20" t="s">
        <v>1822</v>
      </c>
      <c r="C327" s="9">
        <v>1.36390873001E-2</v>
      </c>
      <c r="D327" s="10">
        <v>56</v>
      </c>
      <c r="E327" s="1">
        <v>7.0444807217499997E-3</v>
      </c>
      <c r="F327" s="11">
        <v>10</v>
      </c>
      <c r="G327" s="1" t="s">
        <v>2670</v>
      </c>
      <c r="H327" s="12">
        <v>-0.97049962798527001</v>
      </c>
    </row>
    <row r="328" spans="1:10" x14ac:dyDescent="0.35">
      <c r="A328" s="19" t="s">
        <v>138</v>
      </c>
      <c r="B328" s="20" t="s">
        <v>1669</v>
      </c>
      <c r="C328" s="9">
        <v>6.11558027219E-2</v>
      </c>
      <c r="D328" s="10">
        <v>56</v>
      </c>
      <c r="E328" s="1">
        <v>0.40317823306199901</v>
      </c>
      <c r="F328" s="11">
        <v>10</v>
      </c>
      <c r="G328" s="1" t="s">
        <v>2670</v>
      </c>
      <c r="H328" s="12">
        <v>-0.42422250239516501</v>
      </c>
      <c r="J328" s="1" t="s">
        <v>34</v>
      </c>
    </row>
    <row r="329" spans="1:10" x14ac:dyDescent="0.35">
      <c r="A329" s="19" t="s">
        <v>138</v>
      </c>
      <c r="B329" s="20" t="s">
        <v>843</v>
      </c>
      <c r="C329" s="9">
        <v>0.16916342176800001</v>
      </c>
      <c r="D329" s="10">
        <v>56</v>
      </c>
      <c r="E329" s="1">
        <v>0.53701290174299998</v>
      </c>
      <c r="F329" s="11">
        <v>10</v>
      </c>
      <c r="G329" s="1" t="s">
        <v>2670</v>
      </c>
      <c r="H329" s="12">
        <v>0.817489832949994</v>
      </c>
    </row>
    <row r="330" spans="1:10" x14ac:dyDescent="0.35">
      <c r="A330" s="19" t="s">
        <v>414</v>
      </c>
      <c r="B330" s="20" t="s">
        <v>1539</v>
      </c>
      <c r="C330" s="9">
        <v>6.1413730652400002E-2</v>
      </c>
      <c r="D330" s="10">
        <v>98.387096774193495</v>
      </c>
      <c r="E330" s="1">
        <v>0.74519051809699999</v>
      </c>
      <c r="F330" s="11">
        <v>6</v>
      </c>
      <c r="G330" s="1" t="s">
        <v>2669</v>
      </c>
      <c r="H330" s="12">
        <v>-0.49135188570664301</v>
      </c>
      <c r="J330" s="1" t="s">
        <v>12</v>
      </c>
    </row>
    <row r="331" spans="1:10" x14ac:dyDescent="0.35">
      <c r="A331" s="19" t="s">
        <v>414</v>
      </c>
      <c r="B331" s="20" t="s">
        <v>1535</v>
      </c>
      <c r="C331" s="9">
        <v>7.6169596322699998E-2</v>
      </c>
      <c r="D331" s="10">
        <v>100</v>
      </c>
      <c r="E331" s="1">
        <v>0.39478529640799997</v>
      </c>
      <c r="F331" s="11">
        <v>6</v>
      </c>
      <c r="G331" s="1" t="s">
        <v>2669</v>
      </c>
      <c r="H331" s="12">
        <v>-0.29074937427027397</v>
      </c>
      <c r="J331" s="1" t="s">
        <v>12</v>
      </c>
    </row>
    <row r="332" spans="1:10" x14ac:dyDescent="0.35">
      <c r="A332" s="19" t="s">
        <v>414</v>
      </c>
      <c r="B332" s="20" t="s">
        <v>1537</v>
      </c>
      <c r="C332" s="9">
        <v>0.11104472689099899</v>
      </c>
      <c r="D332" s="10">
        <v>82.258064516128997</v>
      </c>
      <c r="E332" s="1">
        <v>0.22336211700299999</v>
      </c>
      <c r="F332" s="11">
        <v>6</v>
      </c>
      <c r="G332" s="1" t="s">
        <v>2669</v>
      </c>
      <c r="H332" s="12">
        <v>0.18336979535280001</v>
      </c>
      <c r="J332" s="1" t="s">
        <v>12</v>
      </c>
    </row>
    <row r="333" spans="1:10" x14ac:dyDescent="0.35">
      <c r="A333" s="19" t="s">
        <v>414</v>
      </c>
      <c r="B333" s="20" t="s">
        <v>1536</v>
      </c>
      <c r="C333" s="9">
        <v>2.4035879838499901E-2</v>
      </c>
      <c r="D333" s="10">
        <v>95.161290322580598</v>
      </c>
      <c r="E333" s="1">
        <v>8.5261553560499995E-4</v>
      </c>
      <c r="F333" s="11">
        <v>6</v>
      </c>
      <c r="G333" s="1" t="s">
        <v>2669</v>
      </c>
      <c r="H333" s="12">
        <v>-0.999494946432259</v>
      </c>
      <c r="J333" s="1" t="s">
        <v>4</v>
      </c>
    </row>
    <row r="334" spans="1:10" x14ac:dyDescent="0.35">
      <c r="A334" s="19" t="s">
        <v>414</v>
      </c>
      <c r="B334" s="20" t="s">
        <v>1534</v>
      </c>
      <c r="C334" s="9">
        <v>6.0935282550599899E-2</v>
      </c>
      <c r="D334" s="10">
        <v>98.387096774193495</v>
      </c>
      <c r="E334" s="1">
        <v>0.52049995919600001</v>
      </c>
      <c r="F334" s="11">
        <v>6</v>
      </c>
      <c r="G334" s="1" t="s">
        <v>2669</v>
      </c>
      <c r="H334" s="12">
        <v>-0.49785627473792998</v>
      </c>
      <c r="J334" s="1" t="s">
        <v>46</v>
      </c>
    </row>
    <row r="335" spans="1:10" x14ac:dyDescent="0.35">
      <c r="A335" s="19" t="s">
        <v>414</v>
      </c>
      <c r="B335" s="20" t="s">
        <v>1538</v>
      </c>
      <c r="C335" s="9">
        <v>0.25173954808299998</v>
      </c>
      <c r="D335" s="10">
        <v>69.354838709677395</v>
      </c>
      <c r="E335" s="1">
        <v>1.1689453282E-2</v>
      </c>
      <c r="F335" s="11">
        <v>6</v>
      </c>
      <c r="G335" s="1" t="s">
        <v>2669</v>
      </c>
      <c r="H335" s="12">
        <v>2.0960826857943</v>
      </c>
      <c r="I335" s="8" t="s">
        <v>3</v>
      </c>
      <c r="J335" s="1" t="s">
        <v>418</v>
      </c>
    </row>
    <row r="336" spans="1:10" x14ac:dyDescent="0.35">
      <c r="A336" s="19" t="s">
        <v>171</v>
      </c>
      <c r="B336" s="20" t="s">
        <v>2320</v>
      </c>
      <c r="C336" s="9">
        <v>3.4539964468599998E-2</v>
      </c>
      <c r="D336" s="10">
        <v>25</v>
      </c>
      <c r="E336" s="1">
        <v>0.90627170259299905</v>
      </c>
      <c r="F336" s="11">
        <v>6</v>
      </c>
      <c r="G336" s="1" t="s">
        <v>2666</v>
      </c>
      <c r="H336" s="12">
        <v>-0.35299325661167003</v>
      </c>
      <c r="J336" s="1" t="s">
        <v>6</v>
      </c>
    </row>
    <row r="337" spans="1:10" x14ac:dyDescent="0.35">
      <c r="A337" s="19" t="s">
        <v>171</v>
      </c>
      <c r="B337" s="20" t="s">
        <v>509</v>
      </c>
      <c r="C337" s="9">
        <v>3.8034564601999998E-2</v>
      </c>
      <c r="D337" s="10">
        <v>50</v>
      </c>
      <c r="E337" s="1">
        <v>0.79774764195399905</v>
      </c>
      <c r="F337" s="11">
        <v>6</v>
      </c>
      <c r="G337" s="1" t="s">
        <v>2666</v>
      </c>
      <c r="H337" s="12">
        <v>-0.31968205774540598</v>
      </c>
      <c r="J337" s="1" t="s">
        <v>33</v>
      </c>
    </row>
    <row r="338" spans="1:10" x14ac:dyDescent="0.35">
      <c r="A338" s="19" t="s">
        <v>171</v>
      </c>
      <c r="B338" s="20" t="s">
        <v>451</v>
      </c>
      <c r="C338" s="9">
        <v>1.8935614846499998E-2</v>
      </c>
      <c r="D338" s="10">
        <v>100</v>
      </c>
      <c r="E338" s="1">
        <v>0.20395716086499999</v>
      </c>
      <c r="F338" s="11">
        <v>6</v>
      </c>
      <c r="G338" s="1" t="s">
        <v>2666</v>
      </c>
      <c r="H338" s="12">
        <v>-0.50173691070600801</v>
      </c>
      <c r="J338" s="1" t="s">
        <v>1</v>
      </c>
    </row>
    <row r="339" spans="1:10" x14ac:dyDescent="0.35">
      <c r="A339" s="19" t="s">
        <v>171</v>
      </c>
      <c r="B339" s="20" t="s">
        <v>950</v>
      </c>
      <c r="C339" s="9">
        <v>1.25248763629999E-2</v>
      </c>
      <c r="D339" s="10">
        <v>25</v>
      </c>
      <c r="E339" s="1">
        <v>0.55716569471199995</v>
      </c>
      <c r="F339" s="11">
        <v>6</v>
      </c>
      <c r="G339" s="1" t="s">
        <v>2666</v>
      </c>
      <c r="H339" s="12">
        <v>-0.56284529974956699</v>
      </c>
      <c r="J339" s="1" t="s">
        <v>6</v>
      </c>
    </row>
    <row r="340" spans="1:10" x14ac:dyDescent="0.35">
      <c r="A340" s="19" t="s">
        <v>171</v>
      </c>
      <c r="B340" s="20" t="s">
        <v>1670</v>
      </c>
      <c r="C340" s="9">
        <v>2.0091866883499999E-2</v>
      </c>
      <c r="D340" s="10">
        <v>100</v>
      </c>
      <c r="E340" s="1">
        <v>0.205666260765</v>
      </c>
      <c r="F340" s="11">
        <v>6</v>
      </c>
      <c r="G340" s="1" t="s">
        <v>2666</v>
      </c>
      <c r="H340" s="12">
        <v>-0.49071529447704199</v>
      </c>
      <c r="J340" s="1" t="s">
        <v>10</v>
      </c>
    </row>
    <row r="341" spans="1:10" x14ac:dyDescent="0.35">
      <c r="A341" s="19" t="s">
        <v>171</v>
      </c>
      <c r="B341" s="20" t="s">
        <v>510</v>
      </c>
      <c r="C341" s="9">
        <v>0.30530309218899998</v>
      </c>
      <c r="D341" s="10">
        <v>75</v>
      </c>
      <c r="E341" s="1">
        <v>1.6987647254799901E-4</v>
      </c>
      <c r="F341" s="11">
        <v>6</v>
      </c>
      <c r="G341" s="1" t="s">
        <v>2666</v>
      </c>
      <c r="H341" s="12">
        <v>2.2279728192896902</v>
      </c>
      <c r="I341" s="8" t="s">
        <v>3</v>
      </c>
      <c r="J341" s="1" t="s">
        <v>6</v>
      </c>
    </row>
    <row r="342" spans="1:10" x14ac:dyDescent="0.35">
      <c r="A342" s="19" t="s">
        <v>368</v>
      </c>
      <c r="B342" s="20" t="s">
        <v>2447</v>
      </c>
      <c r="C342" s="9">
        <v>2.1901146697399999E-2</v>
      </c>
      <c r="D342" s="10">
        <v>100</v>
      </c>
      <c r="E342" s="21">
        <v>4.2873333716799997E-5</v>
      </c>
      <c r="F342" s="11">
        <v>12</v>
      </c>
      <c r="G342" s="1" t="s">
        <v>2667</v>
      </c>
      <c r="H342" s="12">
        <v>-0.71062690804111694</v>
      </c>
    </row>
    <row r="343" spans="1:10" x14ac:dyDescent="0.35">
      <c r="A343" s="19" t="s">
        <v>368</v>
      </c>
      <c r="B343" s="20" t="s">
        <v>2252</v>
      </c>
      <c r="C343" s="9">
        <v>0.44149817654200002</v>
      </c>
      <c r="D343" s="10">
        <v>76.190476190476105</v>
      </c>
      <c r="E343" s="21">
        <v>7.6020758801699896E-63</v>
      </c>
      <c r="F343" s="11">
        <v>12</v>
      </c>
      <c r="G343" s="1" t="s">
        <v>2667</v>
      </c>
      <c r="H343" s="12">
        <v>1.3614922758571499</v>
      </c>
      <c r="I343" s="8" t="s">
        <v>3</v>
      </c>
    </row>
    <row r="344" spans="1:10" x14ac:dyDescent="0.35">
      <c r="A344" s="19" t="s">
        <v>368</v>
      </c>
      <c r="B344" s="20" t="s">
        <v>1507</v>
      </c>
      <c r="C344" s="9">
        <v>0.55162383218599997</v>
      </c>
      <c r="D344" s="10">
        <v>9.5238095238095202</v>
      </c>
      <c r="E344" s="21">
        <v>1.3246606004699999E-9</v>
      </c>
      <c r="F344" s="11">
        <v>12</v>
      </c>
      <c r="G344" s="1" t="s">
        <v>2667</v>
      </c>
      <c r="H344" s="12">
        <v>1.9053318825956</v>
      </c>
      <c r="I344" s="8" t="s">
        <v>3</v>
      </c>
    </row>
    <row r="345" spans="1:10" x14ac:dyDescent="0.35">
      <c r="A345" s="19" t="s">
        <v>368</v>
      </c>
      <c r="B345" s="20" t="s">
        <v>1843</v>
      </c>
      <c r="C345" s="9">
        <v>3.486709994E-2</v>
      </c>
      <c r="D345" s="10">
        <v>100</v>
      </c>
      <c r="E345" s="1">
        <v>9.0391909981900002E-3</v>
      </c>
      <c r="F345" s="11">
        <v>12</v>
      </c>
      <c r="G345" s="1" t="s">
        <v>2667</v>
      </c>
      <c r="H345" s="12">
        <v>-0.64659642512404303</v>
      </c>
    </row>
    <row r="346" spans="1:10" x14ac:dyDescent="0.35">
      <c r="A346" s="19" t="s">
        <v>368</v>
      </c>
      <c r="B346" s="20" t="s">
        <v>1082</v>
      </c>
      <c r="C346" s="9">
        <v>8.3925939307100007E-3</v>
      </c>
      <c r="D346" s="10">
        <v>100</v>
      </c>
      <c r="E346" s="21">
        <v>4.1952154400899996E-12</v>
      </c>
      <c r="F346" s="11">
        <v>12</v>
      </c>
      <c r="G346" s="1" t="s">
        <v>2667</v>
      </c>
      <c r="H346" s="12">
        <v>-0.77733694015198995</v>
      </c>
      <c r="J346" s="1" t="s">
        <v>6</v>
      </c>
    </row>
    <row r="347" spans="1:10" x14ac:dyDescent="0.35">
      <c r="A347" s="19" t="s">
        <v>368</v>
      </c>
      <c r="B347" s="20" t="s">
        <v>1713</v>
      </c>
      <c r="C347" s="9">
        <v>6.3773773775100004E-2</v>
      </c>
      <c r="D347" s="10">
        <v>19.047619047619001</v>
      </c>
      <c r="E347" s="1">
        <v>0.91939437943299995</v>
      </c>
      <c r="F347" s="11">
        <v>12</v>
      </c>
      <c r="G347" s="1" t="s">
        <v>2667</v>
      </c>
      <c r="H347" s="12">
        <v>-0.50384500141023703</v>
      </c>
    </row>
    <row r="348" spans="1:10" x14ac:dyDescent="0.35">
      <c r="A348" s="19" t="s">
        <v>368</v>
      </c>
      <c r="B348" s="20" t="s">
        <v>1712</v>
      </c>
      <c r="C348" s="9">
        <v>3.4827239104199999E-2</v>
      </c>
      <c r="D348" s="10">
        <v>76.190476190476105</v>
      </c>
      <c r="E348" s="1">
        <v>1.68507489345E-2</v>
      </c>
      <c r="F348" s="11">
        <v>12</v>
      </c>
      <c r="G348" s="1" t="s">
        <v>2667</v>
      </c>
      <c r="H348" s="12">
        <v>-0.64679327209071003</v>
      </c>
      <c r="J348" s="1" t="s">
        <v>12</v>
      </c>
    </row>
    <row r="349" spans="1:10" x14ac:dyDescent="0.35">
      <c r="A349" s="19" t="s">
        <v>368</v>
      </c>
      <c r="B349" s="20" t="s">
        <v>1899</v>
      </c>
      <c r="C349" s="9">
        <v>0.163592024483</v>
      </c>
      <c r="D349" s="10">
        <v>4.7619047619047601</v>
      </c>
      <c r="E349" s="1">
        <v>6.1280739675499997E-2</v>
      </c>
      <c r="F349" s="11">
        <v>12</v>
      </c>
      <c r="G349" s="1" t="s">
        <v>2667</v>
      </c>
      <c r="H349" s="12">
        <v>-1.0907021673799601E-2</v>
      </c>
      <c r="J349" s="1" t="s">
        <v>1</v>
      </c>
    </row>
    <row r="350" spans="1:10" x14ac:dyDescent="0.35">
      <c r="A350" s="19" t="s">
        <v>368</v>
      </c>
      <c r="B350" s="20" t="s">
        <v>1714</v>
      </c>
      <c r="C350" s="9">
        <v>0.52872813522999995</v>
      </c>
      <c r="D350" s="10">
        <v>33.3333333333333</v>
      </c>
      <c r="E350" s="21">
        <v>2.0915423500599998E-21</v>
      </c>
      <c r="F350" s="11">
        <v>12</v>
      </c>
      <c r="G350" s="1" t="s">
        <v>2667</v>
      </c>
      <c r="H350" s="12">
        <v>1.7922647979481701</v>
      </c>
      <c r="I350" s="8" t="s">
        <v>3</v>
      </c>
      <c r="J350" s="1" t="s">
        <v>8</v>
      </c>
    </row>
    <row r="351" spans="1:10" x14ac:dyDescent="0.35">
      <c r="A351" s="19" t="s">
        <v>368</v>
      </c>
      <c r="B351" s="20" t="s">
        <v>573</v>
      </c>
      <c r="C351" s="9">
        <v>7.9872336148799992E-3</v>
      </c>
      <c r="D351" s="10">
        <v>100</v>
      </c>
      <c r="E351" s="21">
        <v>7.8632286956299996E-13</v>
      </c>
      <c r="F351" s="11">
        <v>12</v>
      </c>
      <c r="G351" s="1" t="s">
        <v>2667</v>
      </c>
      <c r="H351" s="12">
        <v>-0.77933875338487602</v>
      </c>
      <c r="J351" s="1" t="s">
        <v>1</v>
      </c>
    </row>
    <row r="352" spans="1:10" x14ac:dyDescent="0.35">
      <c r="A352" s="19" t="s">
        <v>368</v>
      </c>
      <c r="B352" s="20" t="s">
        <v>1506</v>
      </c>
      <c r="C352" s="9">
        <v>4.9858515044099903E-2</v>
      </c>
      <c r="D352" s="10">
        <v>100</v>
      </c>
      <c r="E352" s="1">
        <v>0.50707893223699996</v>
      </c>
      <c r="F352" s="11">
        <v>12</v>
      </c>
      <c r="G352" s="1" t="s">
        <v>2667</v>
      </c>
      <c r="H352" s="12">
        <v>-0.57256349204419599</v>
      </c>
      <c r="J352" s="1" t="s">
        <v>43</v>
      </c>
    </row>
    <row r="353" spans="1:10" x14ac:dyDescent="0.35">
      <c r="A353" s="19" t="s">
        <v>368</v>
      </c>
      <c r="B353" s="20" t="s">
        <v>1081</v>
      </c>
      <c r="C353" s="9">
        <v>8.2558137139200002E-2</v>
      </c>
      <c r="D353" s="10">
        <v>71.428571428571402</v>
      </c>
      <c r="E353" s="1">
        <v>0.94778765977900004</v>
      </c>
      <c r="F353" s="11">
        <v>12</v>
      </c>
      <c r="G353" s="1" t="s">
        <v>2667</v>
      </c>
      <c r="H353" s="12">
        <v>-0.41108114247996103</v>
      </c>
      <c r="J353" s="1" t="s">
        <v>219</v>
      </c>
    </row>
    <row r="354" spans="1:10" x14ac:dyDescent="0.35">
      <c r="A354" s="19" t="s">
        <v>45</v>
      </c>
      <c r="B354" s="20" t="s">
        <v>523</v>
      </c>
      <c r="C354" s="9">
        <v>3.8804661458400003E-2</v>
      </c>
      <c r="D354" s="10">
        <v>75</v>
      </c>
      <c r="E354" s="1">
        <v>0.77339804492399999</v>
      </c>
      <c r="F354" s="11">
        <v>13</v>
      </c>
      <c r="G354" s="1" t="s">
        <v>2666</v>
      </c>
      <c r="H354" s="12">
        <v>-3.8821878791869498E-2</v>
      </c>
      <c r="J354" s="1" t="s">
        <v>44</v>
      </c>
    </row>
    <row r="355" spans="1:10" x14ac:dyDescent="0.35">
      <c r="A355" s="19" t="s">
        <v>45</v>
      </c>
      <c r="B355" s="20" t="s">
        <v>525</v>
      </c>
      <c r="C355" s="9">
        <v>2.67600242845E-2</v>
      </c>
      <c r="D355" s="10">
        <v>75</v>
      </c>
      <c r="E355" s="1">
        <v>0.99980700227399999</v>
      </c>
      <c r="F355" s="11">
        <v>13</v>
      </c>
      <c r="G355" s="1" t="s">
        <v>2666</v>
      </c>
      <c r="H355" s="12">
        <v>-0.23178194884245301</v>
      </c>
      <c r="J355" s="1" t="s">
        <v>46</v>
      </c>
    </row>
    <row r="356" spans="1:10" x14ac:dyDescent="0.35">
      <c r="A356" s="19" t="s">
        <v>45</v>
      </c>
      <c r="B356" s="20" t="s">
        <v>531</v>
      </c>
      <c r="C356" s="9">
        <v>4.69648593494E-2</v>
      </c>
      <c r="D356" s="10">
        <v>50</v>
      </c>
      <c r="E356" s="1">
        <v>0.38364460855899901</v>
      </c>
      <c r="F356" s="11">
        <v>13</v>
      </c>
      <c r="G356" s="1" t="s">
        <v>2666</v>
      </c>
      <c r="H356" s="12">
        <v>9.1907867064322094E-2</v>
      </c>
      <c r="J356" s="1" t="s">
        <v>44</v>
      </c>
    </row>
    <row r="357" spans="1:10" x14ac:dyDescent="0.35">
      <c r="A357" s="19" t="s">
        <v>45</v>
      </c>
      <c r="B357" s="20" t="s">
        <v>524</v>
      </c>
      <c r="C357" s="9">
        <v>5.1475274817800003E-2</v>
      </c>
      <c r="D357" s="10">
        <v>100</v>
      </c>
      <c r="E357" s="1">
        <v>1.4575988631E-2</v>
      </c>
      <c r="F357" s="11">
        <v>13</v>
      </c>
      <c r="G357" s="1" t="s">
        <v>2666</v>
      </c>
      <c r="H357" s="12">
        <v>0.16416658869901399</v>
      </c>
      <c r="J357" s="1" t="s">
        <v>17</v>
      </c>
    </row>
    <row r="358" spans="1:10" x14ac:dyDescent="0.35">
      <c r="A358" s="19" t="s">
        <v>45</v>
      </c>
      <c r="B358" s="20" t="s">
        <v>2234</v>
      </c>
      <c r="C358" s="9">
        <v>3.2675897524599998E-2</v>
      </c>
      <c r="D358" s="10">
        <v>50</v>
      </c>
      <c r="E358" s="1">
        <v>0.74189270850899902</v>
      </c>
      <c r="F358" s="11">
        <v>13</v>
      </c>
      <c r="G358" s="1" t="s">
        <v>2666</v>
      </c>
      <c r="H358" s="12">
        <v>-0.13700721230711799</v>
      </c>
      <c r="J358" s="1" t="s">
        <v>44</v>
      </c>
    </row>
    <row r="359" spans="1:10" x14ac:dyDescent="0.35">
      <c r="A359" s="19" t="s">
        <v>45</v>
      </c>
      <c r="B359" s="20" t="s">
        <v>1675</v>
      </c>
      <c r="C359" s="9">
        <v>3.1887438302700001E-2</v>
      </c>
      <c r="D359" s="10">
        <v>100</v>
      </c>
      <c r="E359" s="1">
        <v>0.300245507212</v>
      </c>
      <c r="F359" s="11">
        <v>13</v>
      </c>
      <c r="G359" s="1" t="s">
        <v>2666</v>
      </c>
      <c r="H359" s="12">
        <v>-0.149638655205169</v>
      </c>
      <c r="J359" s="1" t="s">
        <v>6</v>
      </c>
    </row>
    <row r="360" spans="1:10" x14ac:dyDescent="0.35">
      <c r="A360" s="19" t="s">
        <v>45</v>
      </c>
      <c r="B360" s="20" t="s">
        <v>530</v>
      </c>
      <c r="C360" s="9">
        <v>1.62802105046E-2</v>
      </c>
      <c r="D360" s="10">
        <v>100</v>
      </c>
      <c r="E360" s="1">
        <v>0.49726721981900002</v>
      </c>
      <c r="F360" s="11">
        <v>13</v>
      </c>
      <c r="G360" s="1" t="s">
        <v>2666</v>
      </c>
      <c r="H360" s="12">
        <v>-0.39967290079811102</v>
      </c>
    </row>
    <row r="361" spans="1:10" x14ac:dyDescent="0.35">
      <c r="A361" s="19" t="s">
        <v>45</v>
      </c>
      <c r="B361" s="20" t="s">
        <v>527</v>
      </c>
      <c r="C361" s="9">
        <v>5.6860065058500003E-3</v>
      </c>
      <c r="D361" s="10">
        <v>100</v>
      </c>
      <c r="E361" s="1">
        <v>8.55872488387E-3</v>
      </c>
      <c r="F361" s="11">
        <v>13</v>
      </c>
      <c r="G361" s="1" t="s">
        <v>2666</v>
      </c>
      <c r="H361" s="12">
        <v>-0.56939643137973495</v>
      </c>
      <c r="J361" s="1" t="s">
        <v>17</v>
      </c>
    </row>
    <row r="362" spans="1:10" x14ac:dyDescent="0.35">
      <c r="A362" s="19" t="s">
        <v>45</v>
      </c>
      <c r="B362" s="20" t="s">
        <v>526</v>
      </c>
      <c r="C362" s="9">
        <v>8.1308992848999999E-3</v>
      </c>
      <c r="D362" s="10">
        <v>100</v>
      </c>
      <c r="E362" s="1">
        <v>3.74398415488E-2</v>
      </c>
      <c r="F362" s="11">
        <v>13</v>
      </c>
      <c r="G362" s="1" t="s">
        <v>2666</v>
      </c>
      <c r="H362" s="12">
        <v>-0.53022823767657001</v>
      </c>
      <c r="J362" s="1" t="s">
        <v>47</v>
      </c>
    </row>
    <row r="363" spans="1:10" x14ac:dyDescent="0.35">
      <c r="A363" s="19" t="s">
        <v>45</v>
      </c>
      <c r="B363" s="20" t="s">
        <v>532</v>
      </c>
      <c r="C363" s="9">
        <v>7.8352654530100003E-3</v>
      </c>
      <c r="D363" s="10">
        <v>100</v>
      </c>
      <c r="E363" s="1">
        <v>4.7518261615199897E-2</v>
      </c>
      <c r="F363" s="11">
        <v>13</v>
      </c>
      <c r="G363" s="1" t="s">
        <v>2666</v>
      </c>
      <c r="H363" s="12">
        <v>-0.53496441395877703</v>
      </c>
    </row>
    <row r="364" spans="1:10" x14ac:dyDescent="0.35">
      <c r="A364" s="19" t="s">
        <v>45</v>
      </c>
      <c r="B364" s="20" t="s">
        <v>528</v>
      </c>
      <c r="C364" s="9">
        <v>0.25096960228199999</v>
      </c>
      <c r="D364" s="10">
        <v>75</v>
      </c>
      <c r="E364" s="21">
        <v>1.13212998311E-34</v>
      </c>
      <c r="F364" s="11">
        <v>13</v>
      </c>
      <c r="G364" s="1" t="s">
        <v>2666</v>
      </c>
      <c r="H364" s="12">
        <v>3.3601482398193299</v>
      </c>
      <c r="I364" s="8" t="s">
        <v>3</v>
      </c>
    </row>
    <row r="365" spans="1:10" x14ac:dyDescent="0.35">
      <c r="A365" s="19" t="s">
        <v>45</v>
      </c>
      <c r="B365" s="20" t="s">
        <v>529</v>
      </c>
      <c r="C365" s="9">
        <v>7.6444920262499997E-3</v>
      </c>
      <c r="D365" s="10">
        <v>100</v>
      </c>
      <c r="E365" s="1">
        <v>2.00244316109E-2</v>
      </c>
      <c r="F365" s="11">
        <v>13</v>
      </c>
      <c r="G365" s="1" t="s">
        <v>2666</v>
      </c>
      <c r="H365" s="12">
        <v>-0.53802068317302698</v>
      </c>
      <c r="J365" s="1" t="s">
        <v>6</v>
      </c>
    </row>
    <row r="366" spans="1:10" x14ac:dyDescent="0.35">
      <c r="A366" s="19" t="s">
        <v>45</v>
      </c>
      <c r="B366" s="20" t="s">
        <v>522</v>
      </c>
      <c r="C366" s="9">
        <v>1.0848550970999999E-2</v>
      </c>
      <c r="D366" s="10">
        <v>100</v>
      </c>
      <c r="E366" s="1">
        <v>0.105966825175</v>
      </c>
      <c r="F366" s="11">
        <v>13</v>
      </c>
      <c r="G366" s="1" t="s">
        <v>2666</v>
      </c>
      <c r="H366" s="12">
        <v>-0.48669033344984203</v>
      </c>
      <c r="J366" s="1" t="s">
        <v>17</v>
      </c>
    </row>
    <row r="367" spans="1:10" x14ac:dyDescent="0.35">
      <c r="A367" s="19" t="s">
        <v>305</v>
      </c>
      <c r="B367" s="20" t="s">
        <v>1480</v>
      </c>
      <c r="C367" s="9">
        <v>0.106238790916</v>
      </c>
      <c r="D367" s="10">
        <v>100</v>
      </c>
      <c r="E367" s="1">
        <v>1.25817299859E-2</v>
      </c>
      <c r="F367" s="11">
        <v>8</v>
      </c>
      <c r="G367" s="1" t="s">
        <v>2669</v>
      </c>
      <c r="H367" s="12">
        <v>0.29927608638869702</v>
      </c>
      <c r="J367" s="1" t="s">
        <v>17</v>
      </c>
    </row>
    <row r="368" spans="1:10" x14ac:dyDescent="0.35">
      <c r="A368" s="19" t="s">
        <v>305</v>
      </c>
      <c r="B368" s="20" t="s">
        <v>472</v>
      </c>
      <c r="C368" s="9">
        <v>7.1007526374799899E-3</v>
      </c>
      <c r="D368" s="10">
        <v>100</v>
      </c>
      <c r="E368" s="21">
        <v>5.8551316441400002E-6</v>
      </c>
      <c r="F368" s="11">
        <v>8</v>
      </c>
      <c r="G368" s="1" t="s">
        <v>2669</v>
      </c>
      <c r="H368" s="12">
        <v>-1.2245059072823501</v>
      </c>
      <c r="I368" s="8" t="s">
        <v>5</v>
      </c>
      <c r="J368" s="1" t="s">
        <v>6</v>
      </c>
    </row>
    <row r="369" spans="1:10" x14ac:dyDescent="0.35">
      <c r="A369" s="19" t="s">
        <v>305</v>
      </c>
      <c r="B369" s="20" t="s">
        <v>1479</v>
      </c>
      <c r="C369" s="9">
        <v>1.3116226892399999E-2</v>
      </c>
      <c r="D369" s="10">
        <v>100</v>
      </c>
      <c r="E369" s="21">
        <v>7.3502710986499996E-5</v>
      </c>
      <c r="F369" s="11">
        <v>8</v>
      </c>
      <c r="G369" s="1" t="s">
        <v>2669</v>
      </c>
      <c r="H369" s="12">
        <v>-1.13204622669752</v>
      </c>
      <c r="I369" s="8" t="s">
        <v>5</v>
      </c>
      <c r="J369" s="1" t="s">
        <v>170</v>
      </c>
    </row>
    <row r="370" spans="1:10" x14ac:dyDescent="0.35">
      <c r="A370" s="19" t="s">
        <v>305</v>
      </c>
      <c r="B370" s="20" t="s">
        <v>1477</v>
      </c>
      <c r="C370" s="9">
        <v>4.2419899054899998E-2</v>
      </c>
      <c r="D370" s="10">
        <v>100</v>
      </c>
      <c r="E370" s="1">
        <v>0.44771070093999998</v>
      </c>
      <c r="F370" s="11">
        <v>8</v>
      </c>
      <c r="G370" s="1" t="s">
        <v>2669</v>
      </c>
      <c r="H370" s="12">
        <v>-0.68163981594920897</v>
      </c>
      <c r="J370" s="1" t="s">
        <v>17</v>
      </c>
    </row>
    <row r="371" spans="1:10" x14ac:dyDescent="0.35">
      <c r="A371" s="19" t="s">
        <v>305</v>
      </c>
      <c r="B371" s="20" t="s">
        <v>1476</v>
      </c>
      <c r="C371" s="9">
        <v>3.8988537930399997E-2</v>
      </c>
      <c r="D371" s="10">
        <v>100</v>
      </c>
      <c r="E371" s="1">
        <v>0.30291394037399999</v>
      </c>
      <c r="F371" s="11">
        <v>8</v>
      </c>
      <c r="G371" s="1" t="s">
        <v>2669</v>
      </c>
      <c r="H371" s="12">
        <v>-0.73438088674391699</v>
      </c>
      <c r="J371" s="1" t="s">
        <v>17</v>
      </c>
    </row>
    <row r="372" spans="1:10" x14ac:dyDescent="0.35">
      <c r="A372" s="19" t="s">
        <v>305</v>
      </c>
      <c r="B372" s="20" t="s">
        <v>1475</v>
      </c>
      <c r="C372" s="9">
        <v>0.17023756681499999</v>
      </c>
      <c r="D372" s="10">
        <v>100</v>
      </c>
      <c r="E372" s="1">
        <v>4.5803715494400002E-2</v>
      </c>
      <c r="F372" s="11">
        <v>8</v>
      </c>
      <c r="G372" s="1" t="s">
        <v>2669</v>
      </c>
      <c r="H372" s="12">
        <v>1.2829568614501301</v>
      </c>
      <c r="I372" s="8" t="s">
        <v>3</v>
      </c>
      <c r="J372" s="1" t="s">
        <v>17</v>
      </c>
    </row>
    <row r="373" spans="1:10" x14ac:dyDescent="0.35">
      <c r="A373" s="19" t="s">
        <v>305</v>
      </c>
      <c r="B373" s="20" t="s">
        <v>1478</v>
      </c>
      <c r="C373" s="9">
        <v>0.17109459463599999</v>
      </c>
      <c r="D373" s="10">
        <v>51.612903225806399</v>
      </c>
      <c r="E373" s="1">
        <v>6.3643283006300003E-4</v>
      </c>
      <c r="F373" s="11">
        <v>8</v>
      </c>
      <c r="G373" s="1" t="s">
        <v>2669</v>
      </c>
      <c r="H373" s="12">
        <v>1.2961296413879999</v>
      </c>
      <c r="I373" s="8" t="s">
        <v>3</v>
      </c>
      <c r="J373" s="1" t="s">
        <v>72</v>
      </c>
    </row>
    <row r="374" spans="1:10" x14ac:dyDescent="0.35">
      <c r="A374" s="19" t="s">
        <v>305</v>
      </c>
      <c r="B374" s="20" t="s">
        <v>1481</v>
      </c>
      <c r="C374" s="9">
        <v>0.14494551266299999</v>
      </c>
      <c r="D374" s="10">
        <v>87.096774193548299</v>
      </c>
      <c r="E374" s="1">
        <v>1.0641817713599999E-3</v>
      </c>
      <c r="F374" s="11">
        <v>8</v>
      </c>
      <c r="G374" s="1" t="s">
        <v>2669</v>
      </c>
      <c r="H374" s="12">
        <v>0.89421024744616495</v>
      </c>
    </row>
    <row r="375" spans="1:10" x14ac:dyDescent="0.35">
      <c r="A375" s="19" t="s">
        <v>325</v>
      </c>
      <c r="B375" s="20" t="s">
        <v>1355</v>
      </c>
      <c r="C375" s="9">
        <v>3.2212526936599901E-3</v>
      </c>
      <c r="D375" s="10">
        <v>100</v>
      </c>
      <c r="E375" s="21">
        <v>1.82235781748E-5</v>
      </c>
      <c r="F375" s="11">
        <v>5</v>
      </c>
      <c r="G375" s="1" t="s">
        <v>2666</v>
      </c>
      <c r="H375" s="12">
        <v>-1.2325810201771801</v>
      </c>
      <c r="I375" s="8" t="s">
        <v>5</v>
      </c>
      <c r="J375" s="1" t="s">
        <v>12</v>
      </c>
    </row>
    <row r="376" spans="1:10" x14ac:dyDescent="0.35">
      <c r="A376" s="19" t="s">
        <v>325</v>
      </c>
      <c r="B376" s="20" t="s">
        <v>1357</v>
      </c>
      <c r="C376" s="9">
        <v>2.4384257682300001E-2</v>
      </c>
      <c r="D376" s="10">
        <v>100</v>
      </c>
      <c r="E376" s="1">
        <v>0.53717054589299995</v>
      </c>
      <c r="F376" s="11">
        <v>5</v>
      </c>
      <c r="G376" s="1" t="s">
        <v>2666</v>
      </c>
      <c r="H376" s="12">
        <v>0.39177333478620702</v>
      </c>
      <c r="J376" s="1" t="s">
        <v>6</v>
      </c>
    </row>
    <row r="377" spans="1:10" x14ac:dyDescent="0.35">
      <c r="A377" s="19" t="s">
        <v>325</v>
      </c>
      <c r="B377" s="20" t="s">
        <v>1356</v>
      </c>
      <c r="C377" s="9">
        <v>6.0198626533999903E-3</v>
      </c>
      <c r="D377" s="10">
        <v>50</v>
      </c>
      <c r="E377" s="1">
        <v>0.16164674692199901</v>
      </c>
      <c r="F377" s="11">
        <v>5</v>
      </c>
      <c r="G377" s="1" t="s">
        <v>2666</v>
      </c>
      <c r="H377" s="12">
        <v>-1.01777531189578</v>
      </c>
      <c r="I377" s="8" t="s">
        <v>5</v>
      </c>
      <c r="J377" s="1" t="s">
        <v>7</v>
      </c>
    </row>
    <row r="378" spans="1:10" x14ac:dyDescent="0.35">
      <c r="A378" s="19" t="s">
        <v>325</v>
      </c>
      <c r="B378" s="20" t="s">
        <v>1354</v>
      </c>
      <c r="C378" s="9">
        <v>2.4467317247799901E-2</v>
      </c>
      <c r="D378" s="10">
        <v>100</v>
      </c>
      <c r="E378" s="1">
        <v>0.34405501137400002</v>
      </c>
      <c r="F378" s="11">
        <v>5</v>
      </c>
      <c r="G378" s="1" t="s">
        <v>2666</v>
      </c>
      <c r="H378" s="12">
        <v>0.39814852427435898</v>
      </c>
      <c r="J378" s="1" t="s">
        <v>6</v>
      </c>
    </row>
    <row r="379" spans="1:10" x14ac:dyDescent="0.35">
      <c r="A379" s="19" t="s">
        <v>325</v>
      </c>
      <c r="B379" s="20" t="s">
        <v>764</v>
      </c>
      <c r="C379" s="9">
        <v>3.8307377924099897E-2</v>
      </c>
      <c r="D379" s="10">
        <v>100</v>
      </c>
      <c r="E379" s="1">
        <v>6.1718194841399996E-4</v>
      </c>
      <c r="F379" s="11">
        <v>5</v>
      </c>
      <c r="G379" s="1" t="s">
        <v>2666</v>
      </c>
      <c r="H379" s="12">
        <v>1.4604344730124099</v>
      </c>
      <c r="I379" s="8" t="s">
        <v>3</v>
      </c>
      <c r="J379" s="1" t="s">
        <v>6</v>
      </c>
    </row>
    <row r="380" spans="1:10" x14ac:dyDescent="0.35">
      <c r="A380" s="19" t="s">
        <v>302</v>
      </c>
      <c r="B380" s="20" t="s">
        <v>1092</v>
      </c>
      <c r="C380" s="9">
        <v>0.18741215641699999</v>
      </c>
      <c r="D380" s="10">
        <v>100</v>
      </c>
      <c r="E380" s="21">
        <v>4.1975960808100002E-7</v>
      </c>
      <c r="F380" s="11">
        <v>11</v>
      </c>
      <c r="G380" s="1" t="s">
        <v>2667</v>
      </c>
      <c r="H380" s="12">
        <v>-9.4593231637941505E-2</v>
      </c>
      <c r="J380" s="1" t="s">
        <v>50</v>
      </c>
    </row>
    <row r="381" spans="1:10" x14ac:dyDescent="0.35">
      <c r="A381" s="19" t="s">
        <v>302</v>
      </c>
      <c r="B381" s="20" t="s">
        <v>1287</v>
      </c>
      <c r="C381" s="9">
        <v>0.182878854556</v>
      </c>
      <c r="D381" s="10">
        <v>23.8095238095238</v>
      </c>
      <c r="E381" s="1">
        <v>5.2763704573800002E-2</v>
      </c>
      <c r="F381" s="11">
        <v>11</v>
      </c>
      <c r="G381" s="1" t="s">
        <v>2667</v>
      </c>
      <c r="H381" s="12">
        <v>-0.11071417808246301</v>
      </c>
      <c r="J381" s="1" t="s">
        <v>67</v>
      </c>
    </row>
    <row r="382" spans="1:10" x14ac:dyDescent="0.35">
      <c r="A382" s="19" t="s">
        <v>302</v>
      </c>
      <c r="B382" s="20" t="s">
        <v>1286</v>
      </c>
      <c r="C382" s="9">
        <v>3.8749886060000002E-2</v>
      </c>
      <c r="D382" s="10">
        <v>100</v>
      </c>
      <c r="E382" s="1">
        <v>6.8474785654599997E-3</v>
      </c>
      <c r="F382" s="11">
        <v>11</v>
      </c>
      <c r="G382" s="1" t="s">
        <v>2667</v>
      </c>
      <c r="H382" s="12">
        <v>-0.62325348242863798</v>
      </c>
      <c r="J382" s="1" t="s">
        <v>67</v>
      </c>
    </row>
    <row r="383" spans="1:10" x14ac:dyDescent="0.35">
      <c r="A383" s="19" t="s">
        <v>302</v>
      </c>
      <c r="B383" s="20" t="s">
        <v>1288</v>
      </c>
      <c r="C383" s="9">
        <v>0.72259490262600001</v>
      </c>
      <c r="D383" s="10">
        <v>76.190476190476105</v>
      </c>
      <c r="E383" s="21">
        <v>6.3327520109499996E-5</v>
      </c>
      <c r="F383" s="11">
        <v>11</v>
      </c>
      <c r="G383" s="1" t="s">
        <v>2667</v>
      </c>
      <c r="H383" s="12">
        <v>1.80857859636032</v>
      </c>
      <c r="I383" s="8" t="s">
        <v>3</v>
      </c>
      <c r="J383" s="1" t="s">
        <v>42</v>
      </c>
    </row>
    <row r="384" spans="1:10" x14ac:dyDescent="0.35">
      <c r="A384" s="19" t="s">
        <v>302</v>
      </c>
      <c r="B384" s="20" t="s">
        <v>1290</v>
      </c>
      <c r="C384" s="9">
        <v>4.2605271625199899E-2</v>
      </c>
      <c r="D384" s="10">
        <v>85.714285714285694</v>
      </c>
      <c r="E384" s="1">
        <v>5.6897507349200002E-4</v>
      </c>
      <c r="F384" s="11">
        <v>11</v>
      </c>
      <c r="G384" s="1" t="s">
        <v>2667</v>
      </c>
      <c r="H384" s="12">
        <v>-0.60954328484522402</v>
      </c>
      <c r="J384" s="1" t="s">
        <v>12</v>
      </c>
    </row>
    <row r="385" spans="1:10" x14ac:dyDescent="0.35">
      <c r="A385" s="19" t="s">
        <v>302</v>
      </c>
      <c r="B385" s="20" t="s">
        <v>1291</v>
      </c>
      <c r="C385" s="9">
        <v>3.24095638794E-2</v>
      </c>
      <c r="D385" s="10">
        <v>57.142857142857103</v>
      </c>
      <c r="E385" s="1">
        <v>1.00246850105E-2</v>
      </c>
      <c r="F385" s="11">
        <v>11</v>
      </c>
      <c r="G385" s="1" t="s">
        <v>2667</v>
      </c>
      <c r="H385" s="12">
        <v>-0.64580040241069303</v>
      </c>
      <c r="J385" s="1" t="s">
        <v>33</v>
      </c>
    </row>
    <row r="386" spans="1:10" x14ac:dyDescent="0.35">
      <c r="A386" s="19" t="s">
        <v>302</v>
      </c>
      <c r="B386" s="20" t="s">
        <v>1291</v>
      </c>
      <c r="C386" s="9">
        <v>0.12840137478499999</v>
      </c>
      <c r="D386" s="10">
        <v>28.571428571428498</v>
      </c>
      <c r="E386" s="1">
        <v>0.33228183253299998</v>
      </c>
      <c r="F386" s="11">
        <v>11</v>
      </c>
      <c r="G386" s="1" t="s">
        <v>2667</v>
      </c>
      <c r="H386" s="12">
        <v>-0.30444240548690799</v>
      </c>
      <c r="J386" s="1" t="s">
        <v>33</v>
      </c>
    </row>
    <row r="387" spans="1:10" x14ac:dyDescent="0.35">
      <c r="A387" s="19" t="s">
        <v>302</v>
      </c>
      <c r="B387" s="20" t="s">
        <v>1289</v>
      </c>
      <c r="C387" s="9">
        <v>7.5299577920500002E-2</v>
      </c>
      <c r="D387" s="10">
        <v>71.428571428571402</v>
      </c>
      <c r="E387" s="1">
        <v>0.33230782980000001</v>
      </c>
      <c r="F387" s="11">
        <v>11</v>
      </c>
      <c r="G387" s="1" t="s">
        <v>2667</v>
      </c>
      <c r="H387" s="12">
        <v>-0.49327854515038</v>
      </c>
      <c r="J387" s="1" t="s">
        <v>67</v>
      </c>
    </row>
    <row r="388" spans="1:10" x14ac:dyDescent="0.35">
      <c r="A388" s="19" t="s">
        <v>302</v>
      </c>
      <c r="B388" s="20" t="s">
        <v>833</v>
      </c>
      <c r="C388" s="9">
        <v>2.4161585409E-2</v>
      </c>
      <c r="D388" s="10">
        <v>100</v>
      </c>
      <c r="E388" s="21">
        <v>9.7379053971699997E-5</v>
      </c>
      <c r="F388" s="11">
        <v>11</v>
      </c>
      <c r="G388" s="1" t="s">
        <v>2667</v>
      </c>
      <c r="H388" s="12">
        <v>-0.67513116909551996</v>
      </c>
      <c r="J388" s="1" t="s">
        <v>6</v>
      </c>
    </row>
    <row r="389" spans="1:10" x14ac:dyDescent="0.35">
      <c r="A389" s="19" t="s">
        <v>302</v>
      </c>
      <c r="B389" s="20" t="s">
        <v>832</v>
      </c>
      <c r="C389" s="9">
        <v>5.1776072494099899E-2</v>
      </c>
      <c r="D389" s="10">
        <v>85.714285714285694</v>
      </c>
      <c r="E389" s="1">
        <v>6.1630660515799997E-2</v>
      </c>
      <c r="F389" s="11">
        <v>11</v>
      </c>
      <c r="G389" s="1" t="s">
        <v>2667</v>
      </c>
      <c r="H389" s="12">
        <v>-0.57693085483415496</v>
      </c>
      <c r="J389" s="1" t="s">
        <v>8</v>
      </c>
    </row>
    <row r="390" spans="1:10" x14ac:dyDescent="0.35">
      <c r="A390" s="19" t="s">
        <v>302</v>
      </c>
      <c r="B390" s="20" t="s">
        <v>2018</v>
      </c>
      <c r="C390" s="9">
        <v>0.86784617903100003</v>
      </c>
      <c r="D390" s="10">
        <v>28.571428571428498</v>
      </c>
      <c r="E390" s="21">
        <v>5.5179478129600002E-15</v>
      </c>
      <c r="F390" s="11">
        <v>11</v>
      </c>
      <c r="G390" s="1" t="s">
        <v>2667</v>
      </c>
      <c r="H390" s="12">
        <v>2.3251089576116</v>
      </c>
      <c r="I390" s="8" t="s">
        <v>3</v>
      </c>
      <c r="J390" s="1" t="s">
        <v>67</v>
      </c>
    </row>
    <row r="391" spans="1:10" x14ac:dyDescent="0.35">
      <c r="A391" s="19" t="s">
        <v>395</v>
      </c>
      <c r="B391" s="20" t="s">
        <v>1531</v>
      </c>
      <c r="C391" s="9">
        <v>3.3859025374599998E-2</v>
      </c>
      <c r="D391" s="10">
        <v>88</v>
      </c>
      <c r="E391" s="1">
        <v>5.6692135570599898E-2</v>
      </c>
      <c r="F391" s="11">
        <v>8</v>
      </c>
      <c r="G391" s="1" t="s">
        <v>2670</v>
      </c>
      <c r="H391" s="12">
        <v>0.43353110059797101</v>
      </c>
      <c r="J391" s="1" t="s">
        <v>12</v>
      </c>
    </row>
    <row r="392" spans="1:10" x14ac:dyDescent="0.35">
      <c r="A392" s="19" t="s">
        <v>395</v>
      </c>
      <c r="B392" s="20" t="s">
        <v>1321</v>
      </c>
      <c r="C392" s="9">
        <v>2.78066172969E-2</v>
      </c>
      <c r="D392" s="10">
        <v>88</v>
      </c>
      <c r="E392" s="1">
        <v>0.28436234529299997</v>
      </c>
      <c r="F392" s="11">
        <v>8</v>
      </c>
      <c r="G392" s="1" t="s">
        <v>2670</v>
      </c>
      <c r="H392" s="12">
        <v>7.07172888625235E-2</v>
      </c>
      <c r="J392" s="1" t="s">
        <v>6</v>
      </c>
    </row>
    <row r="393" spans="1:10" x14ac:dyDescent="0.35">
      <c r="A393" s="19" t="s">
        <v>395</v>
      </c>
      <c r="B393" s="20" t="s">
        <v>2155</v>
      </c>
      <c r="C393" s="9">
        <v>1.48930058446E-2</v>
      </c>
      <c r="D393" s="10">
        <v>88</v>
      </c>
      <c r="E393" s="1">
        <v>0.136483344334</v>
      </c>
      <c r="F393" s="11">
        <v>8</v>
      </c>
      <c r="G393" s="1" t="s">
        <v>2670</v>
      </c>
      <c r="H393" s="12">
        <v>-0.70339386394327896</v>
      </c>
      <c r="J393" s="1" t="s">
        <v>176</v>
      </c>
    </row>
    <row r="394" spans="1:10" x14ac:dyDescent="0.35">
      <c r="A394" s="19" t="s">
        <v>395</v>
      </c>
      <c r="B394" s="20" t="s">
        <v>2044</v>
      </c>
      <c r="C394" s="9">
        <v>6.6198306037200005E-2</v>
      </c>
      <c r="D394" s="10">
        <v>88</v>
      </c>
      <c r="E394" s="1">
        <v>5.3968804807100002E-3</v>
      </c>
      <c r="F394" s="11">
        <v>8</v>
      </c>
      <c r="G394" s="1" t="s">
        <v>2670</v>
      </c>
      <c r="H394" s="12">
        <v>2.3721210858322599</v>
      </c>
      <c r="I394" s="8" t="s">
        <v>3</v>
      </c>
      <c r="J394" s="1" t="s">
        <v>162</v>
      </c>
    </row>
    <row r="395" spans="1:10" x14ac:dyDescent="0.35">
      <c r="A395" s="19" t="s">
        <v>395</v>
      </c>
      <c r="B395" s="20" t="s">
        <v>762</v>
      </c>
      <c r="C395" s="9">
        <v>8.7479113971900002E-3</v>
      </c>
      <c r="D395" s="10">
        <v>88</v>
      </c>
      <c r="E395" s="1">
        <v>3.6560863248699901E-3</v>
      </c>
      <c r="F395" s="11">
        <v>8</v>
      </c>
      <c r="G395" s="1" t="s">
        <v>2670</v>
      </c>
      <c r="H395" s="12">
        <v>-1.07176379394747</v>
      </c>
      <c r="I395" s="8" t="s">
        <v>5</v>
      </c>
      <c r="J395" s="1" t="s">
        <v>6</v>
      </c>
    </row>
    <row r="396" spans="1:10" x14ac:dyDescent="0.35">
      <c r="A396" s="19" t="s">
        <v>395</v>
      </c>
      <c r="B396" s="20" t="s">
        <v>2278</v>
      </c>
      <c r="C396" s="9">
        <v>1.55500707677E-2</v>
      </c>
      <c r="D396" s="10">
        <v>88</v>
      </c>
      <c r="E396" s="1">
        <v>0.21944884762799999</v>
      </c>
      <c r="F396" s="11">
        <v>8</v>
      </c>
      <c r="G396" s="1" t="s">
        <v>2670</v>
      </c>
      <c r="H396" s="12">
        <v>-0.66400586725714705</v>
      </c>
      <c r="J396" s="1" t="s">
        <v>6</v>
      </c>
    </row>
    <row r="397" spans="1:10" x14ac:dyDescent="0.35">
      <c r="A397" s="19" t="s">
        <v>395</v>
      </c>
      <c r="B397" s="20" t="s">
        <v>2156</v>
      </c>
      <c r="C397" s="9">
        <v>2.3135158751200001E-2</v>
      </c>
      <c r="D397" s="10">
        <v>88</v>
      </c>
      <c r="E397" s="1">
        <v>0.77836642881899998</v>
      </c>
      <c r="F397" s="11">
        <v>8</v>
      </c>
      <c r="G397" s="1" t="s">
        <v>2670</v>
      </c>
      <c r="H397" s="12">
        <v>-0.20931499904190101</v>
      </c>
    </row>
    <row r="398" spans="1:10" x14ac:dyDescent="0.35">
      <c r="A398" s="19" t="s">
        <v>395</v>
      </c>
      <c r="B398" s="20" t="s">
        <v>1530</v>
      </c>
      <c r="C398" s="9">
        <v>2.2825277377700001E-2</v>
      </c>
      <c r="D398" s="10">
        <v>88</v>
      </c>
      <c r="E398" s="1">
        <v>0.41849682193299997</v>
      </c>
      <c r="F398" s="11">
        <v>8</v>
      </c>
      <c r="G398" s="1" t="s">
        <v>2670</v>
      </c>
      <c r="H398" s="12">
        <v>-0.22789095110296401</v>
      </c>
      <c r="J398" s="1" t="s">
        <v>17</v>
      </c>
    </row>
    <row r="399" spans="1:10" x14ac:dyDescent="0.35">
      <c r="A399" s="19" t="s">
        <v>414</v>
      </c>
      <c r="B399" s="20" t="s">
        <v>413</v>
      </c>
      <c r="C399" s="9">
        <v>2.5809572566599999E-2</v>
      </c>
      <c r="D399" s="10">
        <v>100</v>
      </c>
      <c r="E399" s="1">
        <v>9.4142692487700005E-4</v>
      </c>
      <c r="F399" s="11">
        <v>14</v>
      </c>
      <c r="G399" s="1" t="s">
        <v>2667</v>
      </c>
      <c r="H399" s="12">
        <v>-0.66605880738093404</v>
      </c>
    </row>
    <row r="400" spans="1:10" x14ac:dyDescent="0.35">
      <c r="A400" s="19" t="s">
        <v>414</v>
      </c>
      <c r="B400" s="20" t="s">
        <v>415</v>
      </c>
      <c r="C400" s="9">
        <v>4.3006639736499999E-2</v>
      </c>
      <c r="D400" s="10">
        <v>95.238095238095198</v>
      </c>
      <c r="E400" s="1">
        <v>0.22255443170299999</v>
      </c>
      <c r="F400" s="11">
        <v>14</v>
      </c>
      <c r="G400" s="1" t="s">
        <v>2667</v>
      </c>
      <c r="H400" s="12">
        <v>-0.36682592090197003</v>
      </c>
    </row>
    <row r="401" spans="1:10" x14ac:dyDescent="0.35">
      <c r="A401" s="19" t="s">
        <v>414</v>
      </c>
      <c r="B401" s="20" t="s">
        <v>2594</v>
      </c>
      <c r="C401" s="9">
        <v>2.4428960981699999E-2</v>
      </c>
      <c r="D401" s="10">
        <v>90.476190476190396</v>
      </c>
      <c r="E401" s="21">
        <v>4.2441674597099999E-5</v>
      </c>
      <c r="F401" s="11">
        <v>14</v>
      </c>
      <c r="G401" s="1" t="s">
        <v>2667</v>
      </c>
      <c r="H401" s="12">
        <v>-0.69008176348004302</v>
      </c>
    </row>
    <row r="402" spans="1:10" x14ac:dyDescent="0.35">
      <c r="A402" s="19" t="s">
        <v>414</v>
      </c>
      <c r="B402" s="20" t="s">
        <v>2024</v>
      </c>
      <c r="C402" s="9">
        <v>9.3085509965099997E-2</v>
      </c>
      <c r="D402" s="10">
        <v>56.6666666666666</v>
      </c>
      <c r="E402" s="1">
        <v>0.99348415135599999</v>
      </c>
      <c r="F402" s="11">
        <v>14</v>
      </c>
      <c r="G402" s="1" t="s">
        <v>2667</v>
      </c>
      <c r="H402" s="12">
        <v>0.50455782971441798</v>
      </c>
      <c r="J402" s="1" t="s">
        <v>76</v>
      </c>
    </row>
    <row r="403" spans="1:10" x14ac:dyDescent="0.35">
      <c r="A403" s="19" t="s">
        <v>414</v>
      </c>
      <c r="B403" s="20" t="s">
        <v>1539</v>
      </c>
      <c r="C403" s="9">
        <v>2.6870228283099901E-2</v>
      </c>
      <c r="D403" s="10">
        <v>95.238095238095198</v>
      </c>
      <c r="E403" s="21">
        <v>2.8155725355700001E-5</v>
      </c>
      <c r="F403" s="11">
        <v>14</v>
      </c>
      <c r="G403" s="1" t="s">
        <v>2667</v>
      </c>
      <c r="H403" s="12">
        <v>-0.64760315628222698</v>
      </c>
      <c r="J403" s="1" t="s">
        <v>12</v>
      </c>
    </row>
    <row r="404" spans="1:10" x14ac:dyDescent="0.35">
      <c r="A404" s="19" t="s">
        <v>414</v>
      </c>
      <c r="B404" s="20" t="s">
        <v>2025</v>
      </c>
      <c r="C404" s="9">
        <v>4.8082725948099897E-2</v>
      </c>
      <c r="D404" s="10">
        <v>42.857142857142797</v>
      </c>
      <c r="E404" s="1">
        <v>0.53251243716899999</v>
      </c>
      <c r="F404" s="11">
        <v>14</v>
      </c>
      <c r="G404" s="1" t="s">
        <v>2667</v>
      </c>
      <c r="H404" s="12">
        <v>-0.27850086441956501</v>
      </c>
      <c r="J404" s="1" t="s">
        <v>416</v>
      </c>
    </row>
    <row r="405" spans="1:10" x14ac:dyDescent="0.35">
      <c r="A405" s="19" t="s">
        <v>414</v>
      </c>
      <c r="B405" s="20" t="s">
        <v>2019</v>
      </c>
      <c r="C405" s="9">
        <v>4.96474564676E-2</v>
      </c>
      <c r="D405" s="10">
        <v>66.6666666666666</v>
      </c>
      <c r="E405" s="1">
        <v>0.52243015076699995</v>
      </c>
      <c r="F405" s="11">
        <v>14</v>
      </c>
      <c r="G405" s="1" t="s">
        <v>2667</v>
      </c>
      <c r="H405" s="12">
        <v>-0.25127419691365199</v>
      </c>
      <c r="J405" s="1" t="s">
        <v>10</v>
      </c>
    </row>
    <row r="406" spans="1:10" x14ac:dyDescent="0.35">
      <c r="A406" s="19" t="s">
        <v>414</v>
      </c>
      <c r="B406" s="20" t="s">
        <v>2023</v>
      </c>
      <c r="C406" s="9">
        <v>1.4803604520099999E-2</v>
      </c>
      <c r="D406" s="10">
        <v>100</v>
      </c>
      <c r="E406" s="21">
        <v>1.15941198696E-10</v>
      </c>
      <c r="F406" s="11">
        <v>14</v>
      </c>
      <c r="G406" s="1" t="s">
        <v>2667</v>
      </c>
      <c r="H406" s="12">
        <v>-0.85756515869726702</v>
      </c>
      <c r="J406" s="1" t="s">
        <v>6</v>
      </c>
    </row>
    <row r="407" spans="1:10" x14ac:dyDescent="0.35">
      <c r="A407" s="19" t="s">
        <v>414</v>
      </c>
      <c r="B407" s="20" t="s">
        <v>2026</v>
      </c>
      <c r="C407" s="9">
        <v>5.40760553654E-2</v>
      </c>
      <c r="D407" s="10">
        <v>42.857142857142797</v>
      </c>
      <c r="E407" s="1">
        <v>0.59350104491099998</v>
      </c>
      <c r="F407" s="11">
        <v>14</v>
      </c>
      <c r="G407" s="1" t="s">
        <v>2667</v>
      </c>
      <c r="H407" s="12">
        <v>-0.17421556719766701</v>
      </c>
      <c r="J407" s="1" t="s">
        <v>417</v>
      </c>
    </row>
    <row r="408" spans="1:10" x14ac:dyDescent="0.35">
      <c r="A408" s="19" t="s">
        <v>414</v>
      </c>
      <c r="B408" s="20" t="s">
        <v>1536</v>
      </c>
      <c r="C408" s="9">
        <v>8.5677237981599999E-2</v>
      </c>
      <c r="D408" s="10">
        <v>100</v>
      </c>
      <c r="E408" s="1">
        <v>0.28389248305199999</v>
      </c>
      <c r="F408" s="11">
        <v>14</v>
      </c>
      <c r="G408" s="1" t="s">
        <v>2667</v>
      </c>
      <c r="H408" s="12">
        <v>0.37565220949773298</v>
      </c>
      <c r="J408" s="1" t="s">
        <v>4</v>
      </c>
    </row>
    <row r="409" spans="1:10" x14ac:dyDescent="0.35">
      <c r="A409" s="19" t="s">
        <v>414</v>
      </c>
      <c r="B409" s="20" t="s">
        <v>2480</v>
      </c>
      <c r="C409" s="9">
        <v>0.164186966101</v>
      </c>
      <c r="D409" s="10">
        <v>100</v>
      </c>
      <c r="E409" s="21">
        <v>8.7370402197799905E-33</v>
      </c>
      <c r="F409" s="11">
        <v>14</v>
      </c>
      <c r="G409" s="1" t="s">
        <v>2667</v>
      </c>
      <c r="H409" s="12">
        <v>1.7417393643450401</v>
      </c>
      <c r="I409" s="8" t="s">
        <v>3</v>
      </c>
      <c r="J409" s="1" t="s">
        <v>12</v>
      </c>
    </row>
    <row r="410" spans="1:10" x14ac:dyDescent="0.35">
      <c r="A410" s="19" t="s">
        <v>414</v>
      </c>
      <c r="B410" s="20" t="s">
        <v>1534</v>
      </c>
      <c r="C410" s="9">
        <v>2.3668322118000001E-2</v>
      </c>
      <c r="D410" s="10">
        <v>100</v>
      </c>
      <c r="E410" s="21">
        <v>8.6224157233000006E-6</v>
      </c>
      <c r="F410" s="11">
        <v>14</v>
      </c>
      <c r="G410" s="1" t="s">
        <v>2667</v>
      </c>
      <c r="H410" s="12">
        <v>-0.70331705299216396</v>
      </c>
      <c r="J410" s="1" t="s">
        <v>46</v>
      </c>
    </row>
    <row r="411" spans="1:10" x14ac:dyDescent="0.35">
      <c r="A411" s="19" t="s">
        <v>414</v>
      </c>
      <c r="B411" s="20" t="s">
        <v>1538</v>
      </c>
      <c r="C411" s="9">
        <v>0.218700765755</v>
      </c>
      <c r="D411" s="10">
        <v>71.428571428571402</v>
      </c>
      <c r="E411" s="21">
        <v>1.03859350349999E-43</v>
      </c>
      <c r="F411" s="11">
        <v>14</v>
      </c>
      <c r="G411" s="1" t="s">
        <v>2667</v>
      </c>
      <c r="H411" s="12">
        <v>2.6902918972998302</v>
      </c>
      <c r="I411" s="8" t="s">
        <v>3</v>
      </c>
      <c r="J411" s="1" t="s">
        <v>418</v>
      </c>
    </row>
    <row r="412" spans="1:10" x14ac:dyDescent="0.35">
      <c r="A412" s="19" t="s">
        <v>414</v>
      </c>
      <c r="B412" s="20" t="s">
        <v>2022</v>
      </c>
      <c r="C412" s="9">
        <v>2.5192338969099899E-2</v>
      </c>
      <c r="D412" s="10">
        <v>4.7619047619047601</v>
      </c>
      <c r="E412" s="1">
        <v>0.42626381246299999</v>
      </c>
      <c r="F412" s="11">
        <v>14</v>
      </c>
      <c r="G412" s="1" t="s">
        <v>2667</v>
      </c>
      <c r="H412" s="12">
        <v>-0.67679881259153196</v>
      </c>
      <c r="J412" s="1" t="s">
        <v>385</v>
      </c>
    </row>
    <row r="413" spans="1:10" x14ac:dyDescent="0.35">
      <c r="A413" s="19" t="s">
        <v>63</v>
      </c>
      <c r="B413" s="20" t="s">
        <v>603</v>
      </c>
      <c r="C413" s="9">
        <v>5.7266519407300001</v>
      </c>
      <c r="D413" s="10">
        <v>68.518518518518505</v>
      </c>
      <c r="E413" s="1">
        <v>0.75798791224299999</v>
      </c>
      <c r="F413" s="11">
        <v>8</v>
      </c>
      <c r="G413" s="1" t="s">
        <v>2665</v>
      </c>
      <c r="H413" s="12">
        <v>1.4281635776838999</v>
      </c>
      <c r="I413" s="8" t="s">
        <v>3</v>
      </c>
      <c r="J413" s="1" t="s">
        <v>8</v>
      </c>
    </row>
    <row r="414" spans="1:10" x14ac:dyDescent="0.35">
      <c r="A414" s="19" t="s">
        <v>63</v>
      </c>
      <c r="B414" s="20" t="s">
        <v>2249</v>
      </c>
      <c r="C414" s="9">
        <v>5.9218074983599998</v>
      </c>
      <c r="D414" s="10">
        <v>59.259259259259203</v>
      </c>
      <c r="E414" s="1">
        <v>7.9460589138199894E-2</v>
      </c>
      <c r="F414" s="11">
        <v>8</v>
      </c>
      <c r="G414" s="1" t="s">
        <v>2665</v>
      </c>
      <c r="H414" s="12">
        <v>1.62988155542626</v>
      </c>
      <c r="I414" s="8" t="s">
        <v>3</v>
      </c>
    </row>
    <row r="415" spans="1:10" x14ac:dyDescent="0.35">
      <c r="A415" s="19" t="s">
        <v>63</v>
      </c>
      <c r="B415" s="20" t="s">
        <v>604</v>
      </c>
      <c r="C415" s="9">
        <v>4.0398375258499897</v>
      </c>
      <c r="D415" s="10">
        <v>52.7777777777777</v>
      </c>
      <c r="E415" s="1">
        <v>0.59213700356799903</v>
      </c>
      <c r="F415" s="11">
        <v>8</v>
      </c>
      <c r="G415" s="1" t="s">
        <v>2665</v>
      </c>
      <c r="H415" s="12">
        <v>-0.31537269014493802</v>
      </c>
      <c r="J415" s="1" t="s">
        <v>17</v>
      </c>
    </row>
    <row r="416" spans="1:10" x14ac:dyDescent="0.35">
      <c r="A416" s="19" t="s">
        <v>63</v>
      </c>
      <c r="B416" s="20" t="s">
        <v>2250</v>
      </c>
      <c r="C416" s="9">
        <v>2.8898166910200001</v>
      </c>
      <c r="D416" s="10">
        <v>68.518518518518505</v>
      </c>
      <c r="E416" s="1">
        <v>0.40115660822600002</v>
      </c>
      <c r="F416" s="11">
        <v>8</v>
      </c>
      <c r="G416" s="1" t="s">
        <v>2665</v>
      </c>
      <c r="H416" s="12">
        <v>-1.5040648287685801</v>
      </c>
      <c r="I416" s="8" t="s">
        <v>5</v>
      </c>
      <c r="J416" s="1" t="s">
        <v>17</v>
      </c>
    </row>
    <row r="417" spans="1:10" x14ac:dyDescent="0.35">
      <c r="A417" s="19" t="s">
        <v>63</v>
      </c>
      <c r="B417" s="20" t="s">
        <v>1717</v>
      </c>
      <c r="C417" s="9">
        <v>3.65612746263999</v>
      </c>
      <c r="D417" s="10">
        <v>70.370370370370296</v>
      </c>
      <c r="E417" s="1">
        <v>0.35368980321499999</v>
      </c>
      <c r="F417" s="11">
        <v>8</v>
      </c>
      <c r="G417" s="1" t="s">
        <v>2665</v>
      </c>
      <c r="H417" s="12">
        <v>-0.71198562256710096</v>
      </c>
      <c r="J417" s="1" t="s">
        <v>8</v>
      </c>
    </row>
    <row r="418" spans="1:10" x14ac:dyDescent="0.35">
      <c r="A418" s="19" t="s">
        <v>63</v>
      </c>
      <c r="B418" s="20" t="s">
        <v>606</v>
      </c>
      <c r="C418" s="9">
        <v>3.8792808757499899</v>
      </c>
      <c r="D418" s="10">
        <v>74.074074074074005</v>
      </c>
      <c r="E418" s="1">
        <v>0.49620899604300001</v>
      </c>
      <c r="F418" s="11">
        <v>8</v>
      </c>
      <c r="G418" s="1" t="s">
        <v>2665</v>
      </c>
      <c r="H418" s="12">
        <v>-0.48132831633655399</v>
      </c>
      <c r="J418" s="1" t="s">
        <v>1</v>
      </c>
    </row>
    <row r="419" spans="1:10" x14ac:dyDescent="0.35">
      <c r="A419" s="19" t="s">
        <v>63</v>
      </c>
      <c r="B419" s="20" t="s">
        <v>2251</v>
      </c>
      <c r="C419" s="9">
        <v>4.0151653237499998</v>
      </c>
      <c r="D419" s="10">
        <v>67.592592592592595</v>
      </c>
      <c r="E419" s="1">
        <v>0.99670703855999998</v>
      </c>
      <c r="F419" s="11">
        <v>8</v>
      </c>
      <c r="G419" s="1" t="s">
        <v>2665</v>
      </c>
      <c r="H419" s="12">
        <v>-0.34087453479903002</v>
      </c>
    </row>
    <row r="420" spans="1:10" x14ac:dyDescent="0.35">
      <c r="A420" s="19" t="s">
        <v>63</v>
      </c>
      <c r="B420" s="20" t="s">
        <v>605</v>
      </c>
      <c r="C420" s="9">
        <v>4.6309151382799998</v>
      </c>
      <c r="D420" s="10">
        <v>42.592592592592503</v>
      </c>
      <c r="E420" s="1">
        <v>0.49547440172099999</v>
      </c>
      <c r="F420" s="11">
        <v>8</v>
      </c>
      <c r="G420" s="1" t="s">
        <v>2665</v>
      </c>
      <c r="H420" s="12">
        <v>0.29558085950604501</v>
      </c>
      <c r="J420" s="1" t="s">
        <v>1</v>
      </c>
    </row>
    <row r="421" spans="1:10" x14ac:dyDescent="0.35">
      <c r="A421" s="19" t="s">
        <v>351</v>
      </c>
      <c r="B421" s="20" t="s">
        <v>1010</v>
      </c>
      <c r="C421" s="9">
        <v>3.6626751581599899E-2</v>
      </c>
      <c r="D421" s="10">
        <v>100</v>
      </c>
      <c r="E421" s="1">
        <v>5.51968754009E-4</v>
      </c>
      <c r="F421" s="11">
        <v>9</v>
      </c>
      <c r="G421" s="1" t="s">
        <v>2667</v>
      </c>
      <c r="H421" s="12">
        <v>0.89213395126876904</v>
      </c>
    </row>
    <row r="422" spans="1:10" x14ac:dyDescent="0.35">
      <c r="A422" s="19" t="s">
        <v>351</v>
      </c>
      <c r="B422" s="20" t="s">
        <v>1831</v>
      </c>
      <c r="C422" s="9">
        <v>2.5117328290100001E-2</v>
      </c>
      <c r="D422" s="10">
        <v>100</v>
      </c>
      <c r="E422" s="1">
        <v>6.2663070381199998E-3</v>
      </c>
      <c r="F422" s="11">
        <v>9</v>
      </c>
      <c r="G422" s="1" t="s">
        <v>2667</v>
      </c>
      <c r="H422" s="12">
        <v>-0.16887799122232999</v>
      </c>
      <c r="J422" s="1" t="s">
        <v>6</v>
      </c>
    </row>
    <row r="423" spans="1:10" x14ac:dyDescent="0.35">
      <c r="A423" s="19" t="s">
        <v>351</v>
      </c>
      <c r="B423" s="20" t="s">
        <v>1009</v>
      </c>
      <c r="C423" s="9">
        <v>1.36963582797E-2</v>
      </c>
      <c r="D423" s="10">
        <v>100</v>
      </c>
      <c r="E423" s="21">
        <v>2.33812543539E-6</v>
      </c>
      <c r="F423" s="11">
        <v>9</v>
      </c>
      <c r="G423" s="1" t="s">
        <v>2667</v>
      </c>
      <c r="H423" s="12">
        <v>-1.2217357469029599</v>
      </c>
      <c r="I423" s="8" t="s">
        <v>5</v>
      </c>
      <c r="J423" s="1" t="s">
        <v>17</v>
      </c>
    </row>
    <row r="424" spans="1:10" x14ac:dyDescent="0.35">
      <c r="A424" s="19" t="s">
        <v>351</v>
      </c>
      <c r="B424" s="20" t="s">
        <v>1423</v>
      </c>
      <c r="C424" s="9">
        <v>4.0796467667999999E-2</v>
      </c>
      <c r="D424" s="10">
        <v>100</v>
      </c>
      <c r="E424" s="21">
        <v>1.42403416513E-5</v>
      </c>
      <c r="F424" s="11">
        <v>9</v>
      </c>
      <c r="G424" s="1" t="s">
        <v>2667</v>
      </c>
      <c r="H424" s="12">
        <v>1.27652493702172</v>
      </c>
      <c r="I424" s="8" t="s">
        <v>3</v>
      </c>
      <c r="J424" s="1" t="s">
        <v>352</v>
      </c>
    </row>
    <row r="425" spans="1:10" x14ac:dyDescent="0.35">
      <c r="A425" s="19" t="s">
        <v>351</v>
      </c>
      <c r="B425" s="20" t="s">
        <v>586</v>
      </c>
      <c r="C425" s="9">
        <v>2.2672837627200002E-2</v>
      </c>
      <c r="D425" s="10">
        <v>100</v>
      </c>
      <c r="E425" s="1">
        <v>0.90309705760399905</v>
      </c>
      <c r="F425" s="11">
        <v>9</v>
      </c>
      <c r="G425" s="1" t="s">
        <v>2667</v>
      </c>
      <c r="H425" s="12">
        <v>-0.39422670948177202</v>
      </c>
      <c r="J425" s="1" t="s">
        <v>17</v>
      </c>
    </row>
    <row r="426" spans="1:10" x14ac:dyDescent="0.35">
      <c r="A426" s="19" t="s">
        <v>351</v>
      </c>
      <c r="B426" s="20" t="s">
        <v>1832</v>
      </c>
      <c r="C426" s="9">
        <v>4.2489404853599998E-2</v>
      </c>
      <c r="D426" s="10">
        <v>42.857142857142797</v>
      </c>
      <c r="E426" s="1">
        <v>1.41928087825E-3</v>
      </c>
      <c r="F426" s="11">
        <v>9</v>
      </c>
      <c r="G426" s="1" t="s">
        <v>2667</v>
      </c>
      <c r="H426" s="12">
        <v>1.4325906691019199</v>
      </c>
      <c r="I426" s="8" t="s">
        <v>3</v>
      </c>
    </row>
    <row r="427" spans="1:10" x14ac:dyDescent="0.35">
      <c r="A427" s="19" t="s">
        <v>351</v>
      </c>
      <c r="B427" s="20" t="s">
        <v>1833</v>
      </c>
      <c r="C427" s="9">
        <v>1.2051496750399999E-2</v>
      </c>
      <c r="D427" s="10">
        <v>100</v>
      </c>
      <c r="E427" s="21">
        <v>1.1064915593399999E-5</v>
      </c>
      <c r="F427" s="11">
        <v>9</v>
      </c>
      <c r="G427" s="1" t="s">
        <v>2667</v>
      </c>
      <c r="H427" s="12">
        <v>-1.3733695587917301</v>
      </c>
      <c r="I427" s="8" t="s">
        <v>5</v>
      </c>
      <c r="J427" s="1" t="s">
        <v>353</v>
      </c>
    </row>
    <row r="428" spans="1:10" x14ac:dyDescent="0.35">
      <c r="A428" s="19" t="s">
        <v>351</v>
      </c>
      <c r="B428" s="20" t="s">
        <v>1422</v>
      </c>
      <c r="C428" s="9">
        <v>1.74272369132999E-2</v>
      </c>
      <c r="D428" s="10">
        <v>100</v>
      </c>
      <c r="E428" s="1">
        <v>3.72501355799E-2</v>
      </c>
      <c r="F428" s="11">
        <v>9</v>
      </c>
      <c r="G428" s="1" t="s">
        <v>2667</v>
      </c>
      <c r="H428" s="12">
        <v>-0.87779959250347095</v>
      </c>
      <c r="J428" s="1" t="s">
        <v>1</v>
      </c>
    </row>
    <row r="429" spans="1:10" x14ac:dyDescent="0.35">
      <c r="A429" s="19" t="s">
        <v>351</v>
      </c>
      <c r="B429" s="20" t="s">
        <v>1424</v>
      </c>
      <c r="C429" s="9">
        <v>3.16653466067E-2</v>
      </c>
      <c r="D429" s="10">
        <v>100</v>
      </c>
      <c r="E429" s="1">
        <v>2.6774851001500001E-4</v>
      </c>
      <c r="F429" s="11">
        <v>9</v>
      </c>
      <c r="G429" s="1" t="s">
        <v>2667</v>
      </c>
      <c r="H429" s="12">
        <v>0.43476004150985598</v>
      </c>
      <c r="J429" s="1" t="s">
        <v>17</v>
      </c>
    </row>
    <row r="430" spans="1:10" x14ac:dyDescent="0.35">
      <c r="A430" s="19" t="s">
        <v>401</v>
      </c>
      <c r="B430" s="20" t="s">
        <v>2169</v>
      </c>
      <c r="C430" s="9">
        <v>0.15126934485099999</v>
      </c>
      <c r="D430" s="10">
        <v>56</v>
      </c>
      <c r="E430" s="1">
        <v>0.76173279653399995</v>
      </c>
      <c r="F430" s="11">
        <v>13</v>
      </c>
      <c r="G430" s="1" t="s">
        <v>2670</v>
      </c>
      <c r="H430" s="12">
        <v>-6.6624688670778198E-2</v>
      </c>
    </row>
    <row r="431" spans="1:10" x14ac:dyDescent="0.35">
      <c r="A431" s="19" t="s">
        <v>401</v>
      </c>
      <c r="B431" s="20" t="s">
        <v>1544</v>
      </c>
      <c r="C431" s="9">
        <v>1.8427448452299999E-2</v>
      </c>
      <c r="D431" s="10">
        <v>56</v>
      </c>
      <c r="E431" s="1">
        <v>7.4382343304900001E-3</v>
      </c>
      <c r="F431" s="11">
        <v>13</v>
      </c>
      <c r="G431" s="1" t="s">
        <v>2670</v>
      </c>
      <c r="H431" s="12">
        <v>-0.61585735215069304</v>
      </c>
      <c r="J431" s="1" t="s">
        <v>152</v>
      </c>
    </row>
    <row r="432" spans="1:10" x14ac:dyDescent="0.35">
      <c r="A432" s="19" t="s">
        <v>401</v>
      </c>
      <c r="B432" s="20" t="s">
        <v>1230</v>
      </c>
      <c r="C432" s="9">
        <v>5.6067503304000003E-2</v>
      </c>
      <c r="D432" s="10">
        <v>56</v>
      </c>
      <c r="E432" s="1">
        <v>0.16810782104899999</v>
      </c>
      <c r="F432" s="11">
        <v>13</v>
      </c>
      <c r="G432" s="1" t="s">
        <v>2670</v>
      </c>
      <c r="H432" s="12">
        <v>-0.46023515659212699</v>
      </c>
      <c r="J432" s="1" t="s">
        <v>152</v>
      </c>
    </row>
    <row r="433" spans="1:10" x14ac:dyDescent="0.35">
      <c r="A433" s="19" t="s">
        <v>401</v>
      </c>
      <c r="B433" s="20" t="s">
        <v>2573</v>
      </c>
      <c r="C433" s="9">
        <v>1.2598498743E-2</v>
      </c>
      <c r="D433" s="10">
        <v>56</v>
      </c>
      <c r="E433" s="1">
        <v>3.9190883168799999E-3</v>
      </c>
      <c r="F433" s="11">
        <v>13</v>
      </c>
      <c r="G433" s="1" t="s">
        <v>2670</v>
      </c>
      <c r="H433" s="12">
        <v>-0.63995705006919301</v>
      </c>
      <c r="J433" s="1" t="s">
        <v>152</v>
      </c>
    </row>
    <row r="434" spans="1:10" x14ac:dyDescent="0.35">
      <c r="A434" s="19" t="s">
        <v>401</v>
      </c>
      <c r="B434" s="20" t="s">
        <v>2086</v>
      </c>
      <c r="C434" s="9">
        <v>0.29805670122200001</v>
      </c>
      <c r="D434" s="10">
        <v>56</v>
      </c>
      <c r="E434" s="1">
        <v>1.9059063209199999E-2</v>
      </c>
      <c r="F434" s="11">
        <v>13</v>
      </c>
      <c r="G434" s="1" t="s">
        <v>2670</v>
      </c>
      <c r="H434" s="12">
        <v>0.54026525260838598</v>
      </c>
    </row>
    <row r="435" spans="1:10" x14ac:dyDescent="0.35">
      <c r="A435" s="19" t="s">
        <v>401</v>
      </c>
      <c r="B435" s="20" t="s">
        <v>1329</v>
      </c>
      <c r="C435" s="9">
        <v>1.81964155109E-2</v>
      </c>
      <c r="D435" s="10">
        <v>56</v>
      </c>
      <c r="E435" s="1">
        <v>9.1070986510499996E-3</v>
      </c>
      <c r="F435" s="11">
        <v>13</v>
      </c>
      <c r="G435" s="1" t="s">
        <v>2670</v>
      </c>
      <c r="H435" s="12">
        <v>-0.61681255409523605</v>
      </c>
      <c r="J435" s="1" t="s">
        <v>152</v>
      </c>
    </row>
    <row r="436" spans="1:10" x14ac:dyDescent="0.35">
      <c r="A436" s="19" t="s">
        <v>401</v>
      </c>
      <c r="B436" s="20" t="s">
        <v>2325</v>
      </c>
      <c r="C436" s="9">
        <v>0.18724369449200001</v>
      </c>
      <c r="D436" s="10">
        <v>56</v>
      </c>
      <c r="E436" s="1">
        <v>0.70416836298099905</v>
      </c>
      <c r="F436" s="11">
        <v>13</v>
      </c>
      <c r="G436" s="1" t="s">
        <v>2670</v>
      </c>
      <c r="H436" s="12">
        <v>8.2110675743046493E-2</v>
      </c>
      <c r="J436" s="1" t="s">
        <v>152</v>
      </c>
    </row>
    <row r="437" spans="1:10" x14ac:dyDescent="0.35">
      <c r="A437" s="19" t="s">
        <v>401</v>
      </c>
      <c r="B437" s="20" t="s">
        <v>1543</v>
      </c>
      <c r="C437" s="9">
        <v>8.5385658586000002E-2</v>
      </c>
      <c r="D437" s="10">
        <v>56</v>
      </c>
      <c r="E437" s="1">
        <v>0.61771371226899996</v>
      </c>
      <c r="F437" s="11">
        <v>13</v>
      </c>
      <c r="G437" s="1" t="s">
        <v>2670</v>
      </c>
      <c r="H437" s="12">
        <v>-0.33901971966760402</v>
      </c>
      <c r="J437" s="1" t="s">
        <v>152</v>
      </c>
    </row>
    <row r="438" spans="1:10" x14ac:dyDescent="0.35">
      <c r="A438" s="19" t="s">
        <v>401</v>
      </c>
      <c r="B438" s="20" t="s">
        <v>876</v>
      </c>
      <c r="C438" s="9">
        <v>0.95576781028500002</v>
      </c>
      <c r="D438" s="10">
        <v>56</v>
      </c>
      <c r="E438" s="21">
        <v>4.3725045404399897E-23</v>
      </c>
      <c r="F438" s="11">
        <v>13</v>
      </c>
      <c r="G438" s="1" t="s">
        <v>2670</v>
      </c>
      <c r="H438" s="12">
        <v>3.2595611526519801</v>
      </c>
      <c r="I438" s="8" t="s">
        <v>3</v>
      </c>
      <c r="J438" s="1" t="s">
        <v>152</v>
      </c>
    </row>
    <row r="439" spans="1:10" x14ac:dyDescent="0.35">
      <c r="A439" s="19" t="s">
        <v>401</v>
      </c>
      <c r="B439" s="20" t="s">
        <v>2168</v>
      </c>
      <c r="C439" s="9">
        <v>0.191607089186</v>
      </c>
      <c r="D439" s="10">
        <v>56</v>
      </c>
      <c r="E439" s="1">
        <v>0.48657078439499901</v>
      </c>
      <c r="F439" s="11">
        <v>13</v>
      </c>
      <c r="G439" s="1" t="s">
        <v>2670</v>
      </c>
      <c r="H439" s="12">
        <v>0.100151060249505</v>
      </c>
      <c r="J439" s="1" t="s">
        <v>152</v>
      </c>
    </row>
    <row r="440" spans="1:10" x14ac:dyDescent="0.35">
      <c r="A440" s="19" t="s">
        <v>401</v>
      </c>
      <c r="B440" s="20" t="s">
        <v>1546</v>
      </c>
      <c r="C440" s="9">
        <v>2.4023181023800001E-2</v>
      </c>
      <c r="D440" s="10">
        <v>56</v>
      </c>
      <c r="E440" s="1">
        <v>1.8173006327400001E-2</v>
      </c>
      <c r="F440" s="11">
        <v>13</v>
      </c>
      <c r="G440" s="1" t="s">
        <v>2670</v>
      </c>
      <c r="H440" s="12">
        <v>-0.59272188670128301</v>
      </c>
      <c r="J440" s="1" t="s">
        <v>152</v>
      </c>
    </row>
    <row r="441" spans="1:10" x14ac:dyDescent="0.35">
      <c r="A441" s="19" t="s">
        <v>401</v>
      </c>
      <c r="B441" s="20" t="s">
        <v>1545</v>
      </c>
      <c r="C441" s="9">
        <v>9.8041795474399895E-2</v>
      </c>
      <c r="D441" s="10">
        <v>56</v>
      </c>
      <c r="E441" s="1">
        <v>0.51933300268899996</v>
      </c>
      <c r="F441" s="11">
        <v>13</v>
      </c>
      <c r="G441" s="1" t="s">
        <v>2670</v>
      </c>
      <c r="H441" s="12">
        <v>-0.28669312722180101</v>
      </c>
      <c r="J441" s="1" t="s">
        <v>152</v>
      </c>
    </row>
    <row r="442" spans="1:10" x14ac:dyDescent="0.35">
      <c r="A442" s="19" t="s">
        <v>401</v>
      </c>
      <c r="B442" s="20" t="s">
        <v>2167</v>
      </c>
      <c r="C442" s="9">
        <v>7.9303427316399902E-2</v>
      </c>
      <c r="D442" s="10">
        <v>56</v>
      </c>
      <c r="E442" s="1">
        <v>0.36652815046600001</v>
      </c>
      <c r="F442" s="11">
        <v>13</v>
      </c>
      <c r="G442" s="1" t="s">
        <v>2670</v>
      </c>
      <c r="H442" s="12">
        <v>-0.36416660608419998</v>
      </c>
    </row>
    <row r="443" spans="1:10" x14ac:dyDescent="0.35">
      <c r="A443" s="19" t="s">
        <v>368</v>
      </c>
      <c r="B443" s="20" t="s">
        <v>2380</v>
      </c>
      <c r="C443" s="9">
        <v>9.4592573827200002E-3</v>
      </c>
      <c r="D443" s="10">
        <v>54</v>
      </c>
      <c r="E443" s="1">
        <v>0.88618309820700003</v>
      </c>
      <c r="F443" s="11">
        <v>14</v>
      </c>
      <c r="G443" s="1" t="s">
        <v>2670</v>
      </c>
      <c r="H443" s="12">
        <v>-0.33460599525798201</v>
      </c>
    </row>
    <row r="444" spans="1:10" x14ac:dyDescent="0.35">
      <c r="A444" s="19" t="s">
        <v>368</v>
      </c>
      <c r="B444" s="20" t="s">
        <v>1507</v>
      </c>
      <c r="C444" s="9">
        <v>1.2941910837700001E-2</v>
      </c>
      <c r="D444" s="10">
        <v>54</v>
      </c>
      <c r="E444" s="1">
        <v>0.556740051141</v>
      </c>
      <c r="F444" s="11">
        <v>14</v>
      </c>
      <c r="G444" s="1" t="s">
        <v>2670</v>
      </c>
      <c r="H444" s="12">
        <v>-8.3366728256335093E-3</v>
      </c>
    </row>
    <row r="445" spans="1:10" x14ac:dyDescent="0.35">
      <c r="A445" s="19" t="s">
        <v>368</v>
      </c>
      <c r="B445" s="20" t="s">
        <v>2514</v>
      </c>
      <c r="C445" s="9">
        <v>4.0157107164700001E-2</v>
      </c>
      <c r="D445" s="10">
        <v>54</v>
      </c>
      <c r="E445" s="1">
        <v>5.9735235484199996E-4</v>
      </c>
      <c r="F445" s="11">
        <v>14</v>
      </c>
      <c r="G445" s="1" t="s">
        <v>2670</v>
      </c>
      <c r="H445" s="12">
        <v>2.54129503192422</v>
      </c>
      <c r="I445" s="8" t="s">
        <v>3</v>
      </c>
      <c r="J445" s="1" t="s">
        <v>70</v>
      </c>
    </row>
    <row r="446" spans="1:10" x14ac:dyDescent="0.35">
      <c r="A446" s="19" t="s">
        <v>368</v>
      </c>
      <c r="B446" s="20" t="s">
        <v>1082</v>
      </c>
      <c r="C446" s="9">
        <v>4.8778590000299899E-3</v>
      </c>
      <c r="D446" s="10">
        <v>54</v>
      </c>
      <c r="E446" s="1">
        <v>0.156665075509</v>
      </c>
      <c r="F446" s="11">
        <v>14</v>
      </c>
      <c r="G446" s="1" t="s">
        <v>2670</v>
      </c>
      <c r="H446" s="12">
        <v>-0.763810268791281</v>
      </c>
      <c r="J446" s="1" t="s">
        <v>6</v>
      </c>
    </row>
    <row r="447" spans="1:10" x14ac:dyDescent="0.35">
      <c r="A447" s="19" t="s">
        <v>368</v>
      </c>
      <c r="B447" s="20" t="s">
        <v>1713</v>
      </c>
      <c r="C447" s="9">
        <v>5.9045957912299898E-3</v>
      </c>
      <c r="D447" s="10">
        <v>54</v>
      </c>
      <c r="E447" s="1">
        <v>0.284036097135</v>
      </c>
      <c r="F447" s="11">
        <v>14</v>
      </c>
      <c r="G447" s="1" t="s">
        <v>2670</v>
      </c>
      <c r="H447" s="12">
        <v>-0.66762133655567002</v>
      </c>
    </row>
    <row r="448" spans="1:10" x14ac:dyDescent="0.35">
      <c r="A448" s="19" t="s">
        <v>368</v>
      </c>
      <c r="B448" s="20" t="s">
        <v>1712</v>
      </c>
      <c r="C448" s="9">
        <v>1.05694597817E-2</v>
      </c>
      <c r="D448" s="10">
        <v>54</v>
      </c>
      <c r="E448" s="1">
        <v>0.90288630790799995</v>
      </c>
      <c r="F448" s="11">
        <v>14</v>
      </c>
      <c r="G448" s="1" t="s">
        <v>2670</v>
      </c>
      <c r="H448" s="12">
        <v>-0.23059766104947499</v>
      </c>
      <c r="J448" s="1" t="s">
        <v>2241</v>
      </c>
    </row>
    <row r="449" spans="1:10" x14ac:dyDescent="0.35">
      <c r="A449" s="19" t="s">
        <v>368</v>
      </c>
      <c r="B449" s="20" t="s">
        <v>1899</v>
      </c>
      <c r="C449" s="9">
        <v>2.4994023578199999E-2</v>
      </c>
      <c r="D449" s="10">
        <v>54</v>
      </c>
      <c r="E449" s="1">
        <v>7.9136124713499997E-2</v>
      </c>
      <c r="F449" s="11">
        <v>14</v>
      </c>
      <c r="G449" s="1" t="s">
        <v>2670</v>
      </c>
      <c r="H449" s="12">
        <v>1.12075489730987</v>
      </c>
      <c r="I449" s="8" t="s">
        <v>3</v>
      </c>
      <c r="J449" s="1" t="s">
        <v>1</v>
      </c>
    </row>
    <row r="450" spans="1:10" x14ac:dyDescent="0.35">
      <c r="A450" s="19" t="s">
        <v>368</v>
      </c>
      <c r="B450" s="20" t="s">
        <v>1714</v>
      </c>
      <c r="C450" s="9">
        <v>5.5340944840699896E-3</v>
      </c>
      <c r="D450" s="10">
        <v>54</v>
      </c>
      <c r="E450" s="1">
        <v>0.104621995005</v>
      </c>
      <c r="F450" s="11">
        <v>14</v>
      </c>
      <c r="G450" s="1" t="s">
        <v>2670</v>
      </c>
      <c r="H450" s="12">
        <v>-0.70233142528831005</v>
      </c>
      <c r="J450" s="1" t="s">
        <v>8</v>
      </c>
    </row>
    <row r="451" spans="1:10" x14ac:dyDescent="0.35">
      <c r="A451" s="19" t="s">
        <v>368</v>
      </c>
      <c r="B451" s="20" t="s">
        <v>2244</v>
      </c>
      <c r="C451" s="9">
        <v>8.8700855576700002E-3</v>
      </c>
      <c r="D451" s="10">
        <v>54</v>
      </c>
      <c r="E451" s="1">
        <v>0.69025697972800004</v>
      </c>
      <c r="F451" s="11">
        <v>14</v>
      </c>
      <c r="G451" s="1" t="s">
        <v>2670</v>
      </c>
      <c r="H451" s="12">
        <v>-0.38980203891843201</v>
      </c>
      <c r="J451" s="1" t="s">
        <v>176</v>
      </c>
    </row>
    <row r="452" spans="1:10" x14ac:dyDescent="0.35">
      <c r="A452" s="19" t="s">
        <v>368</v>
      </c>
      <c r="B452" s="20" t="s">
        <v>2452</v>
      </c>
      <c r="C452" s="9">
        <v>2.1309377450099899E-2</v>
      </c>
      <c r="D452" s="10">
        <v>54</v>
      </c>
      <c r="E452" s="1">
        <v>0.147474573424</v>
      </c>
      <c r="F452" s="11">
        <v>14</v>
      </c>
      <c r="G452" s="1" t="s">
        <v>2670</v>
      </c>
      <c r="H452" s="12">
        <v>0.77556206915204695</v>
      </c>
    </row>
    <row r="453" spans="1:10" x14ac:dyDescent="0.35">
      <c r="A453" s="19" t="s">
        <v>368</v>
      </c>
      <c r="B453" s="20" t="s">
        <v>573</v>
      </c>
      <c r="C453" s="9">
        <v>2.0227413363899998E-3</v>
      </c>
      <c r="D453" s="10">
        <v>54</v>
      </c>
      <c r="E453" s="1">
        <v>7.1736990583700002E-3</v>
      </c>
      <c r="F453" s="11">
        <v>14</v>
      </c>
      <c r="G453" s="1" t="s">
        <v>2670</v>
      </c>
      <c r="H453" s="12">
        <v>-1.031289453161</v>
      </c>
      <c r="I453" s="8" t="s">
        <v>5</v>
      </c>
      <c r="J453" s="1" t="s">
        <v>1</v>
      </c>
    </row>
    <row r="454" spans="1:10" x14ac:dyDescent="0.35">
      <c r="A454" s="19" t="s">
        <v>368</v>
      </c>
      <c r="B454" s="20" t="s">
        <v>574</v>
      </c>
      <c r="C454" s="9">
        <v>2.0962656850299901E-3</v>
      </c>
      <c r="D454" s="10">
        <v>54</v>
      </c>
      <c r="E454" s="1">
        <v>1.2119314345499999E-2</v>
      </c>
      <c r="F454" s="11">
        <v>14</v>
      </c>
      <c r="G454" s="1" t="s">
        <v>2670</v>
      </c>
      <c r="H454" s="12">
        <v>-1.0244013892973001</v>
      </c>
      <c r="I454" s="8" t="s">
        <v>5</v>
      </c>
      <c r="J454" s="1" t="s">
        <v>2237</v>
      </c>
    </row>
    <row r="455" spans="1:10" x14ac:dyDescent="0.35">
      <c r="A455" s="19" t="s">
        <v>368</v>
      </c>
      <c r="B455" s="20" t="s">
        <v>1506</v>
      </c>
      <c r="C455" s="9">
        <v>2.6017701136799999E-2</v>
      </c>
      <c r="D455" s="10">
        <v>54</v>
      </c>
      <c r="E455" s="1">
        <v>5.6853261203400002E-3</v>
      </c>
      <c r="F455" s="11">
        <v>14</v>
      </c>
      <c r="G455" s="1" t="s">
        <v>2670</v>
      </c>
      <c r="H455" s="12">
        <v>1.2166572280330199</v>
      </c>
      <c r="I455" s="8" t="s">
        <v>3</v>
      </c>
      <c r="J455" s="1" t="s">
        <v>43</v>
      </c>
    </row>
    <row r="456" spans="1:10" x14ac:dyDescent="0.35">
      <c r="A456" s="19" t="s">
        <v>368</v>
      </c>
      <c r="B456" s="20" t="s">
        <v>1081</v>
      </c>
      <c r="C456" s="9">
        <v>7.6780911517999898E-3</v>
      </c>
      <c r="D456" s="10">
        <v>54</v>
      </c>
      <c r="E456" s="1">
        <v>0.728764266828</v>
      </c>
      <c r="F456" s="11">
        <v>14</v>
      </c>
      <c r="G456" s="1" t="s">
        <v>2670</v>
      </c>
      <c r="H456" s="12">
        <v>-0.50147298527407203</v>
      </c>
      <c r="J456" s="1" t="s">
        <v>219</v>
      </c>
    </row>
    <row r="457" spans="1:10" x14ac:dyDescent="0.35">
      <c r="A457" s="19" t="s">
        <v>420</v>
      </c>
      <c r="B457" s="20" t="s">
        <v>1082</v>
      </c>
      <c r="C457" s="9">
        <v>5.6369653542300002E-3</v>
      </c>
      <c r="D457" s="10">
        <v>100</v>
      </c>
      <c r="E457" s="1">
        <v>1.1525877967500001E-2</v>
      </c>
      <c r="F457" s="11">
        <v>8</v>
      </c>
      <c r="G457" s="1" t="s">
        <v>2666</v>
      </c>
      <c r="H457" s="12">
        <v>-1.1050889468540701</v>
      </c>
      <c r="I457" s="8" t="s">
        <v>5</v>
      </c>
      <c r="J457" s="1" t="s">
        <v>6</v>
      </c>
    </row>
    <row r="458" spans="1:10" x14ac:dyDescent="0.35">
      <c r="A458" s="19" t="s">
        <v>420</v>
      </c>
      <c r="B458" s="20" t="s">
        <v>1085</v>
      </c>
      <c r="C458" s="9">
        <v>1.9280950919599998E-2</v>
      </c>
      <c r="D458" s="10">
        <v>100</v>
      </c>
      <c r="E458" s="1">
        <v>0.82859364845299999</v>
      </c>
      <c r="F458" s="11">
        <v>8</v>
      </c>
      <c r="G458" s="1" t="s">
        <v>2666</v>
      </c>
      <c r="H458" s="12">
        <v>-0.44306241613293501</v>
      </c>
      <c r="J458" s="1" t="s">
        <v>43</v>
      </c>
    </row>
    <row r="459" spans="1:10" x14ac:dyDescent="0.35">
      <c r="A459" s="19" t="s">
        <v>420</v>
      </c>
      <c r="B459" s="20" t="s">
        <v>1084</v>
      </c>
      <c r="C459" s="9">
        <v>2.63971603873E-2</v>
      </c>
      <c r="D459" s="10">
        <v>50</v>
      </c>
      <c r="E459" s="1">
        <v>0.63752817888500002</v>
      </c>
      <c r="F459" s="11">
        <v>8</v>
      </c>
      <c r="G459" s="1" t="s">
        <v>2666</v>
      </c>
      <c r="H459" s="12">
        <v>-9.7773318367855397E-2</v>
      </c>
      <c r="J459" s="1" t="s">
        <v>1</v>
      </c>
    </row>
    <row r="460" spans="1:10" x14ac:dyDescent="0.35">
      <c r="A460" s="19" t="s">
        <v>420</v>
      </c>
      <c r="B460" s="20" t="s">
        <v>1612</v>
      </c>
      <c r="C460" s="9">
        <v>6.4268546238599997E-2</v>
      </c>
      <c r="D460" s="10">
        <v>75</v>
      </c>
      <c r="E460" s="1">
        <v>2.4129174309799999E-4</v>
      </c>
      <c r="F460" s="11">
        <v>8</v>
      </c>
      <c r="G460" s="1" t="s">
        <v>2666</v>
      </c>
      <c r="H460" s="12">
        <v>1.7398028113206101</v>
      </c>
      <c r="I460" s="8" t="s">
        <v>3</v>
      </c>
      <c r="J460" s="1" t="s">
        <v>12</v>
      </c>
    </row>
    <row r="461" spans="1:10" x14ac:dyDescent="0.35">
      <c r="A461" s="19" t="s">
        <v>420</v>
      </c>
      <c r="B461" s="20" t="s">
        <v>1540</v>
      </c>
      <c r="C461" s="9">
        <v>5.5217829211900001E-2</v>
      </c>
      <c r="D461" s="10">
        <v>25</v>
      </c>
      <c r="E461" s="1">
        <v>7.5697850934199895E-2</v>
      </c>
      <c r="F461" s="11">
        <v>8</v>
      </c>
      <c r="G461" s="1" t="s">
        <v>2666</v>
      </c>
      <c r="H461" s="12">
        <v>1.300648521321</v>
      </c>
      <c r="I461" s="8" t="s">
        <v>3</v>
      </c>
      <c r="J461" s="1" t="s">
        <v>46</v>
      </c>
    </row>
    <row r="462" spans="1:10" x14ac:dyDescent="0.35">
      <c r="A462" s="19" t="s">
        <v>420</v>
      </c>
      <c r="B462" s="20" t="s">
        <v>829</v>
      </c>
      <c r="C462" s="9">
        <v>3.56411772443E-2</v>
      </c>
      <c r="D462" s="10">
        <v>75</v>
      </c>
      <c r="E462" s="1">
        <v>7.8812713762600003E-2</v>
      </c>
      <c r="F462" s="11">
        <v>8</v>
      </c>
      <c r="G462" s="1" t="s">
        <v>2666</v>
      </c>
      <c r="H462" s="12">
        <v>0.35076016771997698</v>
      </c>
      <c r="J462" s="1" t="s">
        <v>4</v>
      </c>
    </row>
    <row r="463" spans="1:10" x14ac:dyDescent="0.35">
      <c r="A463" s="19" t="s">
        <v>420</v>
      </c>
      <c r="B463" s="20" t="s">
        <v>573</v>
      </c>
      <c r="C463" s="9">
        <v>3.7769083091500001E-3</v>
      </c>
      <c r="D463" s="10">
        <v>100</v>
      </c>
      <c r="E463" s="1">
        <v>1.52117272427E-3</v>
      </c>
      <c r="F463" s="11">
        <v>8</v>
      </c>
      <c r="G463" s="1" t="s">
        <v>2666</v>
      </c>
      <c r="H463" s="12">
        <v>-1.19534168910434</v>
      </c>
      <c r="I463" s="8" t="s">
        <v>5</v>
      </c>
      <c r="J463" s="1" t="s">
        <v>1</v>
      </c>
    </row>
    <row r="464" spans="1:10" x14ac:dyDescent="0.35">
      <c r="A464" s="19" t="s">
        <v>420</v>
      </c>
      <c r="B464" s="20" t="s">
        <v>1405</v>
      </c>
      <c r="C464" s="9">
        <v>1.7078159738E-2</v>
      </c>
      <c r="D464" s="10">
        <v>100</v>
      </c>
      <c r="E464" s="1">
        <v>0.47168463185499998</v>
      </c>
      <c r="F464" s="11">
        <v>8</v>
      </c>
      <c r="G464" s="1" t="s">
        <v>2666</v>
      </c>
      <c r="H464" s="12">
        <v>-0.54994512990237199</v>
      </c>
      <c r="J464" s="1" t="s">
        <v>6</v>
      </c>
    </row>
    <row r="465" spans="1:10" x14ac:dyDescent="0.35">
      <c r="A465" s="19" t="s">
        <v>362</v>
      </c>
      <c r="B465" s="20" t="s">
        <v>1441</v>
      </c>
      <c r="C465" s="9">
        <v>2.7644480617400002E-2</v>
      </c>
      <c r="D465" s="10">
        <v>100</v>
      </c>
      <c r="E465" s="1">
        <v>5.7454977112499897E-4</v>
      </c>
      <c r="F465" s="11">
        <v>11</v>
      </c>
      <c r="G465" s="1" t="s">
        <v>2667</v>
      </c>
      <c r="H465" s="12">
        <v>-0.38065520748646797</v>
      </c>
      <c r="J465" s="1" t="s">
        <v>17</v>
      </c>
    </row>
    <row r="466" spans="1:10" x14ac:dyDescent="0.35">
      <c r="A466" s="19" t="s">
        <v>362</v>
      </c>
      <c r="B466" s="20" t="s">
        <v>1445</v>
      </c>
      <c r="C466" s="9">
        <v>1.4784097614500001E-2</v>
      </c>
      <c r="D466" s="10">
        <v>100</v>
      </c>
      <c r="E466" s="1">
        <v>1.48297140030999E-3</v>
      </c>
      <c r="F466" s="11">
        <v>11</v>
      </c>
      <c r="G466" s="1" t="s">
        <v>2667</v>
      </c>
      <c r="H466" s="12">
        <v>-0.92004202154854098</v>
      </c>
      <c r="J466" s="1" t="s">
        <v>363</v>
      </c>
    </row>
    <row r="467" spans="1:10" x14ac:dyDescent="0.35">
      <c r="A467" s="19" t="s">
        <v>362</v>
      </c>
      <c r="B467" s="20" t="s">
        <v>1444</v>
      </c>
      <c r="C467" s="9">
        <v>1.48463867620999E-2</v>
      </c>
      <c r="D467" s="10">
        <v>95.238095238095198</v>
      </c>
      <c r="E467" s="21">
        <v>9.6304785002299998E-5</v>
      </c>
      <c r="F467" s="11">
        <v>11</v>
      </c>
      <c r="G467" s="1" t="s">
        <v>2667</v>
      </c>
      <c r="H467" s="12">
        <v>-0.91742950644171894</v>
      </c>
      <c r="J467" s="1" t="s">
        <v>6</v>
      </c>
    </row>
    <row r="468" spans="1:10" x14ac:dyDescent="0.35">
      <c r="A468" s="19" t="s">
        <v>362</v>
      </c>
      <c r="B468" s="20" t="s">
        <v>1440</v>
      </c>
      <c r="C468" s="9">
        <v>2.29668677698E-2</v>
      </c>
      <c r="D468" s="10">
        <v>100</v>
      </c>
      <c r="E468" s="1">
        <v>3.3079240036199997E-2</v>
      </c>
      <c r="F468" s="11">
        <v>11</v>
      </c>
      <c r="G468" s="1" t="s">
        <v>2667</v>
      </c>
      <c r="H468" s="12">
        <v>-0.57684241985128204</v>
      </c>
      <c r="J468" s="1" t="s">
        <v>24</v>
      </c>
    </row>
    <row r="469" spans="1:10" x14ac:dyDescent="0.35">
      <c r="A469" s="19" t="s">
        <v>362</v>
      </c>
      <c r="B469" s="20" t="s">
        <v>1439</v>
      </c>
      <c r="C469" s="9">
        <v>3.3077543132499998E-2</v>
      </c>
      <c r="D469" s="10">
        <v>100</v>
      </c>
      <c r="E469" s="1">
        <v>2.2654284271899999E-2</v>
      </c>
      <c r="F469" s="11">
        <v>11</v>
      </c>
      <c r="G469" s="1" t="s">
        <v>2667</v>
      </c>
      <c r="H469" s="12">
        <v>-0.15278312312015899</v>
      </c>
      <c r="J469" s="1" t="s">
        <v>17</v>
      </c>
    </row>
    <row r="470" spans="1:10" x14ac:dyDescent="0.35">
      <c r="A470" s="19" t="s">
        <v>362</v>
      </c>
      <c r="B470" s="20" t="s">
        <v>2122</v>
      </c>
      <c r="C470" s="9">
        <v>2.5576790725599999E-2</v>
      </c>
      <c r="D470" s="10">
        <v>76.190476190476105</v>
      </c>
      <c r="E470" s="1">
        <v>0.35275512020700001</v>
      </c>
      <c r="F470" s="11">
        <v>11</v>
      </c>
      <c r="G470" s="1" t="s">
        <v>2667</v>
      </c>
      <c r="H470" s="12">
        <v>-0.46737771512522602</v>
      </c>
    </row>
    <row r="471" spans="1:10" x14ac:dyDescent="0.35">
      <c r="A471" s="19" t="s">
        <v>362</v>
      </c>
      <c r="B471" s="20" t="s">
        <v>2120</v>
      </c>
      <c r="C471" s="9">
        <v>4.3255811394199997E-2</v>
      </c>
      <c r="D471" s="10">
        <v>76.190476190476105</v>
      </c>
      <c r="E471" s="1">
        <v>7.51556092781E-3</v>
      </c>
      <c r="F471" s="11">
        <v>11</v>
      </c>
      <c r="G471" s="1" t="s">
        <v>2667</v>
      </c>
      <c r="H471" s="12">
        <v>0.27411113726924602</v>
      </c>
      <c r="J471" s="1" t="s">
        <v>17</v>
      </c>
    </row>
    <row r="472" spans="1:10" x14ac:dyDescent="0.35">
      <c r="A472" s="19" t="s">
        <v>362</v>
      </c>
      <c r="B472" s="20" t="s">
        <v>1446</v>
      </c>
      <c r="C472" s="9">
        <v>8.2577941504699895E-2</v>
      </c>
      <c r="D472" s="10">
        <v>66.6666666666666</v>
      </c>
      <c r="E472" s="21">
        <v>7.1518704883099903E-13</v>
      </c>
      <c r="F472" s="11">
        <v>11</v>
      </c>
      <c r="G472" s="1" t="s">
        <v>2667</v>
      </c>
      <c r="H472" s="12">
        <v>1.9233496146656099</v>
      </c>
      <c r="I472" s="8" t="s">
        <v>3</v>
      </c>
      <c r="J472" s="1" t="s">
        <v>46</v>
      </c>
    </row>
    <row r="473" spans="1:10" x14ac:dyDescent="0.35">
      <c r="A473" s="19" t="s">
        <v>362</v>
      </c>
      <c r="B473" s="20" t="s">
        <v>1443</v>
      </c>
      <c r="C473" s="9">
        <v>8.5456924195699904E-2</v>
      </c>
      <c r="D473" s="10">
        <v>76.190476190476105</v>
      </c>
      <c r="E473" s="21">
        <v>5.6138843898600004E-20</v>
      </c>
      <c r="F473" s="11">
        <v>11</v>
      </c>
      <c r="G473" s="1" t="s">
        <v>2667</v>
      </c>
      <c r="H473" s="12">
        <v>2.0440991523028802</v>
      </c>
      <c r="I473" s="8" t="s">
        <v>3</v>
      </c>
    </row>
    <row r="474" spans="1:10" x14ac:dyDescent="0.35">
      <c r="A474" s="19" t="s">
        <v>362</v>
      </c>
      <c r="B474" s="20" t="s">
        <v>1442</v>
      </c>
      <c r="C474" s="9">
        <v>1.7662174256400001E-2</v>
      </c>
      <c r="D474" s="10">
        <v>100</v>
      </c>
      <c r="E474" s="1">
        <v>2.37361650472E-4</v>
      </c>
      <c r="F474" s="11">
        <v>11</v>
      </c>
      <c r="G474" s="1" t="s">
        <v>2667</v>
      </c>
      <c r="H474" s="12">
        <v>-0.79933048518521199</v>
      </c>
    </row>
    <row r="475" spans="1:10" x14ac:dyDescent="0.35">
      <c r="A475" s="19" t="s">
        <v>362</v>
      </c>
      <c r="B475" s="20" t="s">
        <v>2123</v>
      </c>
      <c r="C475" s="9">
        <v>3.6074169017199897E-2</v>
      </c>
      <c r="D475" s="10">
        <v>100</v>
      </c>
      <c r="E475" s="1">
        <v>1.5350622828199901E-3</v>
      </c>
      <c r="F475" s="11">
        <v>11</v>
      </c>
      <c r="G475" s="1" t="s">
        <v>2667</v>
      </c>
      <c r="H475" s="12">
        <v>-2.7099425479133601E-2</v>
      </c>
    </row>
    <row r="476" spans="1:10" x14ac:dyDescent="0.35">
      <c r="A476" s="19" t="s">
        <v>292</v>
      </c>
      <c r="B476" s="20" t="s">
        <v>2007</v>
      </c>
      <c r="C476" s="9">
        <v>5.0995341772299998</v>
      </c>
      <c r="D476" s="10">
        <v>49.074074074073998</v>
      </c>
      <c r="E476" s="1">
        <v>0.48541591925099897</v>
      </c>
      <c r="F476" s="11">
        <v>11</v>
      </c>
      <c r="G476" s="1" t="s">
        <v>2665</v>
      </c>
      <c r="H476" s="12">
        <v>0.48746181245057701</v>
      </c>
      <c r="J476" s="1" t="s">
        <v>12</v>
      </c>
    </row>
    <row r="477" spans="1:10" x14ac:dyDescent="0.35">
      <c r="A477" s="19" t="s">
        <v>292</v>
      </c>
      <c r="B477" s="20" t="s">
        <v>1262</v>
      </c>
      <c r="C477" s="9">
        <v>4.8134497162700001</v>
      </c>
      <c r="D477" s="10">
        <v>51.851851851851798</v>
      </c>
      <c r="E477" s="1">
        <v>0.70362366663299902</v>
      </c>
      <c r="F477" s="11">
        <v>11</v>
      </c>
      <c r="G477" s="1" t="s">
        <v>2665</v>
      </c>
      <c r="H477" s="12">
        <v>0.232827447976451</v>
      </c>
      <c r="J477" s="1" t="s">
        <v>6</v>
      </c>
    </row>
    <row r="478" spans="1:10" x14ac:dyDescent="0.35">
      <c r="A478" s="19" t="s">
        <v>292</v>
      </c>
      <c r="B478" s="20" t="s">
        <v>2391</v>
      </c>
      <c r="C478" s="9">
        <v>4.8166443701099997</v>
      </c>
      <c r="D478" s="10">
        <v>53.703703703703702</v>
      </c>
      <c r="E478" s="1">
        <v>0.51206012734999995</v>
      </c>
      <c r="F478" s="11">
        <v>11</v>
      </c>
      <c r="G478" s="1" t="s">
        <v>2665</v>
      </c>
      <c r="H478" s="12">
        <v>0.23567090423245801</v>
      </c>
      <c r="J478" s="1" t="s">
        <v>6</v>
      </c>
    </row>
    <row r="479" spans="1:10" x14ac:dyDescent="0.35">
      <c r="A479" s="19" t="s">
        <v>292</v>
      </c>
      <c r="B479" s="20" t="s">
        <v>2008</v>
      </c>
      <c r="C479" s="9">
        <v>3.2522600826199999</v>
      </c>
      <c r="D479" s="10">
        <v>63.8888888888888</v>
      </c>
      <c r="E479" s="1">
        <v>6.4772853835199998E-2</v>
      </c>
      <c r="F479" s="11">
        <v>11</v>
      </c>
      <c r="G479" s="1" t="s">
        <v>2665</v>
      </c>
      <c r="H479" s="12">
        <v>-1.1567360706224901</v>
      </c>
      <c r="I479" s="8" t="s">
        <v>5</v>
      </c>
      <c r="J479" s="1" t="s">
        <v>6</v>
      </c>
    </row>
    <row r="480" spans="1:10" x14ac:dyDescent="0.35">
      <c r="A480" s="19" t="s">
        <v>292</v>
      </c>
      <c r="B480" s="20" t="s">
        <v>2006</v>
      </c>
      <c r="C480" s="9">
        <v>4.5113344517799998</v>
      </c>
      <c r="D480" s="10">
        <v>26.851851851851801</v>
      </c>
      <c r="E480" s="1">
        <v>0.94257212791099998</v>
      </c>
      <c r="F480" s="11">
        <v>11</v>
      </c>
      <c r="G480" s="1" t="s">
        <v>2665</v>
      </c>
      <c r="H480" s="12">
        <v>-3.6075407191553298E-2</v>
      </c>
      <c r="J480" s="1" t="s">
        <v>2392</v>
      </c>
    </row>
    <row r="481" spans="1:10" x14ac:dyDescent="0.35">
      <c r="A481" s="19" t="s">
        <v>292</v>
      </c>
      <c r="B481" s="20" t="s">
        <v>2009</v>
      </c>
      <c r="C481" s="9">
        <v>5.6182458121899996</v>
      </c>
      <c r="D481" s="10">
        <v>45.370370370370303</v>
      </c>
      <c r="E481" s="1">
        <v>0.69503016869599998</v>
      </c>
      <c r="F481" s="11">
        <v>11</v>
      </c>
      <c r="G481" s="1" t="s">
        <v>2665</v>
      </c>
      <c r="H481" s="12">
        <v>0.94914996940308605</v>
      </c>
      <c r="J481" s="1" t="s">
        <v>6</v>
      </c>
    </row>
    <row r="482" spans="1:10" x14ac:dyDescent="0.35">
      <c r="A482" s="19" t="s">
        <v>292</v>
      </c>
      <c r="B482" s="20" t="s">
        <v>2005</v>
      </c>
      <c r="C482" s="9">
        <v>6.9309454203999996</v>
      </c>
      <c r="D482" s="10">
        <v>50.925925925925903</v>
      </c>
      <c r="E482" s="1">
        <v>0.20958427312</v>
      </c>
      <c r="F482" s="11">
        <v>11</v>
      </c>
      <c r="G482" s="1" t="s">
        <v>2665</v>
      </c>
      <c r="H482" s="12">
        <v>2.1175406934582499</v>
      </c>
      <c r="I482" s="8" t="s">
        <v>3</v>
      </c>
      <c r="J482" s="1" t="s">
        <v>6</v>
      </c>
    </row>
    <row r="483" spans="1:10" x14ac:dyDescent="0.35">
      <c r="A483" s="19" t="s">
        <v>292</v>
      </c>
      <c r="B483" s="20" t="s">
        <v>2003</v>
      </c>
      <c r="C483" s="9">
        <v>3.4714425127799999</v>
      </c>
      <c r="D483" s="10">
        <v>56.481481481481403</v>
      </c>
      <c r="E483" s="1">
        <v>0.384816444082</v>
      </c>
      <c r="F483" s="11">
        <v>11</v>
      </c>
      <c r="G483" s="1" t="s">
        <v>2665</v>
      </c>
      <c r="H483" s="12">
        <v>-0.96164900220779803</v>
      </c>
      <c r="J483" s="1" t="s">
        <v>22</v>
      </c>
    </row>
    <row r="484" spans="1:10" x14ac:dyDescent="0.35">
      <c r="A484" s="19" t="s">
        <v>292</v>
      </c>
      <c r="B484" s="20" t="s">
        <v>762</v>
      </c>
      <c r="C484" s="9">
        <v>2.7285214684099901</v>
      </c>
      <c r="D484" s="10">
        <v>62.962962962962898</v>
      </c>
      <c r="E484" s="1">
        <v>7.1746097209399895E-2</v>
      </c>
      <c r="F484" s="11">
        <v>11</v>
      </c>
      <c r="G484" s="1" t="s">
        <v>2665</v>
      </c>
      <c r="H484" s="12">
        <v>-1.62289857638183</v>
      </c>
      <c r="I484" s="8" t="s">
        <v>5</v>
      </c>
      <c r="J484" s="1" t="s">
        <v>6</v>
      </c>
    </row>
    <row r="485" spans="1:10" x14ac:dyDescent="0.35">
      <c r="A485" s="19" t="s">
        <v>292</v>
      </c>
      <c r="B485" s="20" t="s">
        <v>2278</v>
      </c>
      <c r="C485" s="9">
        <v>4.8771536159300002</v>
      </c>
      <c r="D485" s="10">
        <v>66.6666666666666</v>
      </c>
      <c r="E485" s="1">
        <v>0.74058231857599999</v>
      </c>
      <c r="F485" s="11">
        <v>11</v>
      </c>
      <c r="G485" s="1" t="s">
        <v>2665</v>
      </c>
      <c r="H485" s="12">
        <v>0.28952819274956698</v>
      </c>
      <c r="J485" s="1" t="s">
        <v>6</v>
      </c>
    </row>
    <row r="486" spans="1:10" x14ac:dyDescent="0.35">
      <c r="A486" s="19" t="s">
        <v>292</v>
      </c>
      <c r="B486" s="20" t="s">
        <v>1263</v>
      </c>
      <c r="C486" s="9">
        <v>3.95098955116999</v>
      </c>
      <c r="D486" s="10">
        <v>55.5555555555555</v>
      </c>
      <c r="E486" s="1">
        <v>0.55072172968300004</v>
      </c>
      <c r="F486" s="11">
        <v>11</v>
      </c>
      <c r="G486" s="1" t="s">
        <v>2665</v>
      </c>
      <c r="H486" s="12">
        <v>-0.53481996386670505</v>
      </c>
      <c r="J486" s="1" t="s">
        <v>293</v>
      </c>
    </row>
    <row r="487" spans="1:10" x14ac:dyDescent="0.35">
      <c r="A487" s="19" t="s">
        <v>367</v>
      </c>
      <c r="B487" s="20" t="s">
        <v>2129</v>
      </c>
      <c r="C487" s="9">
        <v>8.4508084416099999E-2</v>
      </c>
      <c r="D487" s="10">
        <v>80.952380952380906</v>
      </c>
      <c r="E487" s="1">
        <v>0.25818504663800002</v>
      </c>
      <c r="F487" s="11">
        <v>10</v>
      </c>
      <c r="G487" s="1" t="s">
        <v>2667</v>
      </c>
      <c r="H487" s="12">
        <v>0.13026678980581299</v>
      </c>
      <c r="J487" s="1" t="s">
        <v>366</v>
      </c>
    </row>
    <row r="488" spans="1:10" x14ac:dyDescent="0.35">
      <c r="A488" s="19" t="s">
        <v>367</v>
      </c>
      <c r="B488" s="20" t="s">
        <v>2132</v>
      </c>
      <c r="C488" s="9">
        <v>7.6630662857000001E-2</v>
      </c>
      <c r="D488" s="10">
        <v>4.7619047619047601</v>
      </c>
      <c r="E488" s="1">
        <v>0.82381360911799995</v>
      </c>
      <c r="F488" s="11">
        <v>10</v>
      </c>
      <c r="G488" s="1" t="s">
        <v>2667</v>
      </c>
      <c r="H488" s="12">
        <v>-9.8846591458714494E-2</v>
      </c>
      <c r="J488" s="1" t="s">
        <v>6</v>
      </c>
    </row>
    <row r="489" spans="1:10" x14ac:dyDescent="0.35">
      <c r="A489" s="19" t="s">
        <v>367</v>
      </c>
      <c r="B489" s="20" t="s">
        <v>2134</v>
      </c>
      <c r="C489" s="9">
        <v>0.16757266841999999</v>
      </c>
      <c r="D489" s="10">
        <v>52.380952380952301</v>
      </c>
      <c r="E489" s="1">
        <v>2.3637395388299998E-3</v>
      </c>
      <c r="F489" s="11">
        <v>10</v>
      </c>
      <c r="G489" s="1" t="s">
        <v>2667</v>
      </c>
      <c r="H489" s="12">
        <v>2.54618519174534</v>
      </c>
      <c r="I489" s="8" t="s">
        <v>3</v>
      </c>
      <c r="J489" s="1" t="s">
        <v>6</v>
      </c>
    </row>
    <row r="490" spans="1:10" x14ac:dyDescent="0.35">
      <c r="A490" s="19" t="s">
        <v>367</v>
      </c>
      <c r="B490" s="20" t="s">
        <v>1450</v>
      </c>
      <c r="C490" s="9">
        <v>7.1416147161499993E-2</v>
      </c>
      <c r="D490" s="10">
        <v>100</v>
      </c>
      <c r="E490" s="1">
        <v>0.86941962640100001</v>
      </c>
      <c r="F490" s="11">
        <v>10</v>
      </c>
      <c r="G490" s="1" t="s">
        <v>2667</v>
      </c>
      <c r="H490" s="12">
        <v>-0.25050983731773802</v>
      </c>
    </row>
    <row r="491" spans="1:10" x14ac:dyDescent="0.35">
      <c r="A491" s="19" t="s">
        <v>367</v>
      </c>
      <c r="B491" s="20" t="s">
        <v>1449</v>
      </c>
      <c r="C491" s="9">
        <v>5.1719290838400003E-2</v>
      </c>
      <c r="D491" s="10">
        <v>100</v>
      </c>
      <c r="E491" s="21">
        <v>2.55468404358E-6</v>
      </c>
      <c r="F491" s="11">
        <v>10</v>
      </c>
      <c r="G491" s="1" t="s">
        <v>2667</v>
      </c>
      <c r="H491" s="12">
        <v>-0.82338934092305405</v>
      </c>
    </row>
    <row r="492" spans="1:10" x14ac:dyDescent="0.35">
      <c r="A492" s="19" t="s">
        <v>367</v>
      </c>
      <c r="B492" s="20" t="s">
        <v>2625</v>
      </c>
      <c r="C492" s="9">
        <v>9.7397639964500002E-2</v>
      </c>
      <c r="D492" s="10">
        <v>100</v>
      </c>
      <c r="E492" s="1">
        <v>1.9951265342599998E-3</v>
      </c>
      <c r="F492" s="11">
        <v>10</v>
      </c>
      <c r="G492" s="1" t="s">
        <v>2667</v>
      </c>
      <c r="H492" s="12">
        <v>0.50515718160912604</v>
      </c>
    </row>
    <row r="493" spans="1:10" x14ac:dyDescent="0.35">
      <c r="A493" s="19" t="s">
        <v>367</v>
      </c>
      <c r="B493" s="20" t="s">
        <v>2436</v>
      </c>
      <c r="C493" s="9">
        <v>5.8964006481099902E-2</v>
      </c>
      <c r="D493" s="10">
        <v>42.857142857142797</v>
      </c>
      <c r="E493" s="1">
        <v>0.35503846457999999</v>
      </c>
      <c r="F493" s="11">
        <v>10</v>
      </c>
      <c r="G493" s="1" t="s">
        <v>2667</v>
      </c>
      <c r="H493" s="12">
        <v>-0.612678096800091</v>
      </c>
      <c r="J493" s="1" t="s">
        <v>6</v>
      </c>
    </row>
    <row r="494" spans="1:10" x14ac:dyDescent="0.35">
      <c r="A494" s="19" t="s">
        <v>367</v>
      </c>
      <c r="B494" s="20" t="s">
        <v>2128</v>
      </c>
      <c r="C494" s="9">
        <v>4.0887166133499998E-2</v>
      </c>
      <c r="D494" s="10">
        <v>42.857142857142797</v>
      </c>
      <c r="E494" s="1">
        <v>4.1232983603599997E-2</v>
      </c>
      <c r="F494" s="11">
        <v>10</v>
      </c>
      <c r="G494" s="1" t="s">
        <v>2667</v>
      </c>
      <c r="H494" s="12">
        <v>-1.13843972876877</v>
      </c>
      <c r="I494" s="8" t="s">
        <v>5</v>
      </c>
      <c r="J494" s="1" t="s">
        <v>12</v>
      </c>
    </row>
    <row r="495" spans="1:10" x14ac:dyDescent="0.35">
      <c r="A495" s="19" t="s">
        <v>367</v>
      </c>
      <c r="B495" s="20" t="s">
        <v>634</v>
      </c>
      <c r="C495" s="9">
        <v>5.3994124554299999E-2</v>
      </c>
      <c r="D495" s="10">
        <v>23.8095238095238</v>
      </c>
      <c r="E495" s="1">
        <v>0.13138912024399901</v>
      </c>
      <c r="F495" s="11">
        <v>10</v>
      </c>
      <c r="G495" s="1" t="s">
        <v>2667</v>
      </c>
      <c r="H495" s="12">
        <v>-0.75722621374315602</v>
      </c>
      <c r="J495" s="1" t="s">
        <v>1</v>
      </c>
    </row>
    <row r="496" spans="1:10" x14ac:dyDescent="0.35">
      <c r="A496" s="19" t="s">
        <v>367</v>
      </c>
      <c r="B496" s="20" t="s">
        <v>1732</v>
      </c>
      <c r="C496" s="9">
        <v>9.7202468190100005E-2</v>
      </c>
      <c r="D496" s="10">
        <v>52.380952380952301</v>
      </c>
      <c r="E496" s="1">
        <v>0.40865727950399999</v>
      </c>
      <c r="F496" s="11">
        <v>10</v>
      </c>
      <c r="G496" s="1" t="s">
        <v>2667</v>
      </c>
      <c r="H496" s="12">
        <v>0.49948064585123902</v>
      </c>
      <c r="J496" s="1" t="s">
        <v>6</v>
      </c>
    </row>
    <row r="497" spans="1:10" x14ac:dyDescent="0.35">
      <c r="A497" s="19" t="s">
        <v>362</v>
      </c>
      <c r="B497" s="20" t="s">
        <v>1441</v>
      </c>
      <c r="C497" s="9">
        <v>1.77378778051</v>
      </c>
      <c r="D497" s="10">
        <v>72.413793103448199</v>
      </c>
      <c r="E497" s="1">
        <v>1.6381448275399901E-3</v>
      </c>
      <c r="F497" s="11">
        <v>12</v>
      </c>
      <c r="G497" s="1" t="s">
        <v>2664</v>
      </c>
      <c r="H497" s="12">
        <v>-0.86863472283188303</v>
      </c>
      <c r="J497" s="1" t="s">
        <v>17</v>
      </c>
    </row>
    <row r="498" spans="1:10" x14ac:dyDescent="0.35">
      <c r="A498" s="19" t="s">
        <v>362</v>
      </c>
      <c r="B498" s="20" t="s">
        <v>1445</v>
      </c>
      <c r="C498" s="9">
        <v>3.1914699771399899</v>
      </c>
      <c r="D498" s="10">
        <v>59.195402298850503</v>
      </c>
      <c r="E498" s="1">
        <v>0.92449218219600005</v>
      </c>
      <c r="F498" s="11">
        <v>12</v>
      </c>
      <c r="G498" s="1" t="s">
        <v>2664</v>
      </c>
      <c r="H498" s="12">
        <v>-4.4637598829464602E-2</v>
      </c>
      <c r="J498" s="1" t="s">
        <v>363</v>
      </c>
    </row>
    <row r="499" spans="1:10" x14ac:dyDescent="0.35">
      <c r="A499" s="19" t="s">
        <v>362</v>
      </c>
      <c r="B499" s="20" t="s">
        <v>1444</v>
      </c>
      <c r="C499" s="9">
        <v>3.22510002815</v>
      </c>
      <c r="D499" s="10">
        <v>70.689655172413794</v>
      </c>
      <c r="E499" s="1">
        <v>0.99360951460299995</v>
      </c>
      <c r="F499" s="11">
        <v>12</v>
      </c>
      <c r="G499" s="1" t="s">
        <v>2664</v>
      </c>
      <c r="H499" s="12">
        <v>-2.5090858820901799E-2</v>
      </c>
      <c r="J499" s="1" t="s">
        <v>6</v>
      </c>
    </row>
    <row r="500" spans="1:10" x14ac:dyDescent="0.35">
      <c r="A500" s="19" t="s">
        <v>362</v>
      </c>
      <c r="B500" s="20" t="s">
        <v>1440</v>
      </c>
      <c r="C500" s="9">
        <v>1.61870416778999</v>
      </c>
      <c r="D500" s="10">
        <v>59.7701149425287</v>
      </c>
      <c r="E500" s="1">
        <v>1.43310899773E-2</v>
      </c>
      <c r="F500" s="11">
        <v>12</v>
      </c>
      <c r="G500" s="1" t="s">
        <v>2664</v>
      </c>
      <c r="H500" s="12">
        <v>-0.95877371954423096</v>
      </c>
      <c r="J500" s="1" t="s">
        <v>24</v>
      </c>
    </row>
    <row r="501" spans="1:10" x14ac:dyDescent="0.35">
      <c r="A501" s="19" t="s">
        <v>362</v>
      </c>
      <c r="B501" s="20" t="s">
        <v>1439</v>
      </c>
      <c r="C501" s="9">
        <v>2.0463069897700001</v>
      </c>
      <c r="D501" s="10">
        <v>67.816091954022895</v>
      </c>
      <c r="E501" s="1">
        <v>0.24894775404899999</v>
      </c>
      <c r="F501" s="11">
        <v>12</v>
      </c>
      <c r="G501" s="1" t="s">
        <v>2664</v>
      </c>
      <c r="H501" s="12">
        <v>-0.71023882479532197</v>
      </c>
      <c r="J501" s="1" t="s">
        <v>17</v>
      </c>
    </row>
    <row r="502" spans="1:10" x14ac:dyDescent="0.35">
      <c r="A502" s="19" t="s">
        <v>362</v>
      </c>
      <c r="B502" s="20" t="s">
        <v>2122</v>
      </c>
      <c r="C502" s="9">
        <v>2.8827748905399999</v>
      </c>
      <c r="D502" s="10">
        <v>47.701149425287298</v>
      </c>
      <c r="E502" s="1">
        <v>0.60863659695100003</v>
      </c>
      <c r="F502" s="11">
        <v>12</v>
      </c>
      <c r="G502" s="1" t="s">
        <v>2664</v>
      </c>
      <c r="H502" s="12">
        <v>-0.22405994338364599</v>
      </c>
    </row>
    <row r="503" spans="1:10" x14ac:dyDescent="0.35">
      <c r="A503" s="19" t="s">
        <v>362</v>
      </c>
      <c r="B503" s="20" t="s">
        <v>2121</v>
      </c>
      <c r="C503" s="9">
        <v>3.2207834532599899</v>
      </c>
      <c r="D503" s="10">
        <v>27.011494252873501</v>
      </c>
      <c r="E503" s="1">
        <v>0.63156870282300004</v>
      </c>
      <c r="F503" s="11">
        <v>12</v>
      </c>
      <c r="G503" s="1" t="s">
        <v>2664</v>
      </c>
      <c r="H503" s="12">
        <v>-2.75997746437543E-2</v>
      </c>
      <c r="J503" s="1" t="s">
        <v>17</v>
      </c>
    </row>
    <row r="504" spans="1:10" x14ac:dyDescent="0.35">
      <c r="A504" s="19" t="s">
        <v>362</v>
      </c>
      <c r="B504" s="20" t="s">
        <v>2120</v>
      </c>
      <c r="C504" s="9">
        <v>2.2330259535599999</v>
      </c>
      <c r="D504" s="10">
        <v>16.091954022988499</v>
      </c>
      <c r="E504" s="1">
        <v>0.60709423372399995</v>
      </c>
      <c r="F504" s="11">
        <v>12</v>
      </c>
      <c r="G504" s="1" t="s">
        <v>2664</v>
      </c>
      <c r="H504" s="12">
        <v>-0.60171246428560698</v>
      </c>
      <c r="J504" s="1" t="s">
        <v>17</v>
      </c>
    </row>
    <row r="505" spans="1:10" x14ac:dyDescent="0.35">
      <c r="A505" s="19" t="s">
        <v>362</v>
      </c>
      <c r="B505" s="20" t="s">
        <v>1446</v>
      </c>
      <c r="C505" s="9">
        <v>3.5492761106800002</v>
      </c>
      <c r="D505" s="10">
        <v>53.448275862068897</v>
      </c>
      <c r="E505" s="1">
        <v>0.73851156985799904</v>
      </c>
      <c r="F505" s="11">
        <v>12</v>
      </c>
      <c r="G505" s="1" t="s">
        <v>2664</v>
      </c>
      <c r="H505" s="12">
        <v>0.163329479891164</v>
      </c>
      <c r="J505" s="1" t="s">
        <v>46</v>
      </c>
    </row>
    <row r="506" spans="1:10" x14ac:dyDescent="0.35">
      <c r="A506" s="19" t="s">
        <v>362</v>
      </c>
      <c r="B506" s="20" t="s">
        <v>1443</v>
      </c>
      <c r="C506" s="9">
        <v>8.2340980518699993</v>
      </c>
      <c r="D506" s="10">
        <v>24.712643678160902</v>
      </c>
      <c r="E506" s="1">
        <v>2.1794604315799999E-4</v>
      </c>
      <c r="F506" s="11">
        <v>12</v>
      </c>
      <c r="G506" s="1" t="s">
        <v>2664</v>
      </c>
      <c r="H506" s="12">
        <v>2.88628093909713</v>
      </c>
      <c r="I506" s="8" t="s">
        <v>3</v>
      </c>
    </row>
    <row r="507" spans="1:10" x14ac:dyDescent="0.35">
      <c r="A507" s="19" t="s">
        <v>362</v>
      </c>
      <c r="B507" s="20" t="s">
        <v>1442</v>
      </c>
      <c r="C507" s="9">
        <v>2.4272689935499998</v>
      </c>
      <c r="D507" s="10">
        <v>64.367816091953998</v>
      </c>
      <c r="E507" s="1">
        <v>0.23859119203699999</v>
      </c>
      <c r="F507" s="11">
        <v>12</v>
      </c>
      <c r="G507" s="1" t="s">
        <v>2664</v>
      </c>
      <c r="H507" s="12">
        <v>-0.48881289716843601</v>
      </c>
    </row>
    <row r="508" spans="1:10" x14ac:dyDescent="0.35">
      <c r="A508" s="19" t="s">
        <v>362</v>
      </c>
      <c r="B508" s="20" t="s">
        <v>2123</v>
      </c>
      <c r="C508" s="9">
        <v>4.8166280380900002</v>
      </c>
      <c r="D508" s="10">
        <v>33.908045977011398</v>
      </c>
      <c r="E508" s="1">
        <v>3.4282610983399998E-2</v>
      </c>
      <c r="F508" s="11">
        <v>12</v>
      </c>
      <c r="G508" s="1" t="s">
        <v>2664</v>
      </c>
      <c r="H508" s="12">
        <v>0.89995038531494298</v>
      </c>
    </row>
    <row r="509" spans="1:10" x14ac:dyDescent="0.35">
      <c r="A509" s="19" t="s">
        <v>138</v>
      </c>
      <c r="B509" s="20" t="s">
        <v>841</v>
      </c>
      <c r="C509" s="9">
        <v>3.4037587520299999E-2</v>
      </c>
      <c r="D509" s="10">
        <v>100</v>
      </c>
      <c r="E509" s="1">
        <v>1.6194547149099999E-3</v>
      </c>
      <c r="F509" s="11">
        <v>9</v>
      </c>
      <c r="G509" s="1" t="s">
        <v>2667</v>
      </c>
      <c r="H509" s="12">
        <v>-1.07058402425415</v>
      </c>
      <c r="I509" s="8" t="s">
        <v>5</v>
      </c>
      <c r="J509" s="1" t="s">
        <v>18</v>
      </c>
    </row>
    <row r="510" spans="1:10" x14ac:dyDescent="0.35">
      <c r="A510" s="19" t="s">
        <v>138</v>
      </c>
      <c r="B510" s="20" t="s">
        <v>2302</v>
      </c>
      <c r="C510" s="9">
        <v>0.121964848738</v>
      </c>
      <c r="D510" s="10">
        <v>14.285714285714199</v>
      </c>
      <c r="E510" s="1">
        <v>4.8131968811800001E-3</v>
      </c>
      <c r="F510" s="11">
        <v>9</v>
      </c>
      <c r="G510" s="1" t="s">
        <v>2667</v>
      </c>
      <c r="H510" s="12">
        <v>1.49517311541037</v>
      </c>
      <c r="I510" s="8" t="s">
        <v>3</v>
      </c>
      <c r="J510" s="1" t="s">
        <v>43</v>
      </c>
    </row>
    <row r="511" spans="1:10" x14ac:dyDescent="0.35">
      <c r="A511" s="19" t="s">
        <v>138</v>
      </c>
      <c r="B511" s="20" t="s">
        <v>1826</v>
      </c>
      <c r="C511" s="9">
        <v>7.9572085912800003E-2</v>
      </c>
      <c r="D511" s="10">
        <v>90.476190476190396</v>
      </c>
      <c r="E511" s="1">
        <v>1.1331427442999901E-3</v>
      </c>
      <c r="F511" s="11">
        <v>9</v>
      </c>
      <c r="G511" s="1" t="s">
        <v>2667</v>
      </c>
      <c r="H511" s="12">
        <v>0.25813317600457403</v>
      </c>
      <c r="J511" s="1" t="s">
        <v>24</v>
      </c>
    </row>
    <row r="512" spans="1:10" x14ac:dyDescent="0.35">
      <c r="A512" s="19" t="s">
        <v>138</v>
      </c>
      <c r="B512" s="20" t="s">
        <v>1824</v>
      </c>
      <c r="C512" s="9">
        <v>7.4365156547199995E-2</v>
      </c>
      <c r="D512" s="10">
        <v>23.8095238095238</v>
      </c>
      <c r="E512" s="1">
        <v>0.670389632884</v>
      </c>
      <c r="F512" s="11">
        <v>9</v>
      </c>
      <c r="G512" s="1" t="s">
        <v>2667</v>
      </c>
      <c r="H512" s="12">
        <v>0.10619262866465699</v>
      </c>
      <c r="J512" s="1" t="s">
        <v>139</v>
      </c>
    </row>
    <row r="513" spans="1:10" x14ac:dyDescent="0.35">
      <c r="A513" s="19" t="s">
        <v>138</v>
      </c>
      <c r="B513" s="20" t="s">
        <v>2651</v>
      </c>
      <c r="C513" s="9">
        <v>2.4982802244199999E-2</v>
      </c>
      <c r="D513" s="10">
        <v>100</v>
      </c>
      <c r="E513" s="21">
        <v>4.2404531683299997E-9</v>
      </c>
      <c r="F513" s="11">
        <v>9</v>
      </c>
      <c r="G513" s="1" t="s">
        <v>2667</v>
      </c>
      <c r="H513" s="12">
        <v>-1.334806742539</v>
      </c>
      <c r="I513" s="8" t="s">
        <v>5</v>
      </c>
    </row>
    <row r="514" spans="1:10" x14ac:dyDescent="0.35">
      <c r="A514" s="19" t="s">
        <v>138</v>
      </c>
      <c r="B514" s="20" t="s">
        <v>844</v>
      </c>
      <c r="C514" s="9">
        <v>6.08170587527E-2</v>
      </c>
      <c r="D514" s="10">
        <v>95.238095238095198</v>
      </c>
      <c r="E514" s="1">
        <v>3.0707835511400002E-2</v>
      </c>
      <c r="F514" s="11">
        <v>9</v>
      </c>
      <c r="G514" s="1" t="s">
        <v>2667</v>
      </c>
      <c r="H514" s="12">
        <v>-0.28914697550026902</v>
      </c>
    </row>
    <row r="515" spans="1:10" x14ac:dyDescent="0.35">
      <c r="A515" s="19" t="s">
        <v>138</v>
      </c>
      <c r="B515" s="20" t="s">
        <v>1822</v>
      </c>
      <c r="C515" s="9">
        <v>5.1319848446399897E-2</v>
      </c>
      <c r="D515" s="10">
        <v>42.857142857142797</v>
      </c>
      <c r="E515" s="1">
        <v>0.48970096774799998</v>
      </c>
      <c r="F515" s="11">
        <v>9</v>
      </c>
      <c r="G515" s="1" t="s">
        <v>2667</v>
      </c>
      <c r="H515" s="12">
        <v>-0.56627985571079797</v>
      </c>
    </row>
    <row r="516" spans="1:10" x14ac:dyDescent="0.35">
      <c r="A516" s="19" t="s">
        <v>138</v>
      </c>
      <c r="B516" s="20" t="s">
        <v>1669</v>
      </c>
      <c r="C516" s="9">
        <v>0.132062419096</v>
      </c>
      <c r="D516" s="10">
        <v>85.714285714285694</v>
      </c>
      <c r="E516" s="21">
        <v>1.92783968527999E-10</v>
      </c>
      <c r="F516" s="11">
        <v>9</v>
      </c>
      <c r="G516" s="1" t="s">
        <v>2667</v>
      </c>
      <c r="H516" s="12">
        <v>1.78982477270649</v>
      </c>
      <c r="I516" s="8" t="s">
        <v>3</v>
      </c>
      <c r="J516" s="1" t="s">
        <v>34</v>
      </c>
    </row>
    <row r="517" spans="1:10" x14ac:dyDescent="0.35">
      <c r="A517" s="19" t="s">
        <v>138</v>
      </c>
      <c r="B517" s="20" t="s">
        <v>843</v>
      </c>
      <c r="C517" s="9">
        <v>5.7412069597499997E-2</v>
      </c>
      <c r="D517" s="10">
        <v>100</v>
      </c>
      <c r="E517" s="1">
        <v>0.27184015218300001</v>
      </c>
      <c r="F517" s="11">
        <v>9</v>
      </c>
      <c r="G517" s="1" t="s">
        <v>2667</v>
      </c>
      <c r="H517" s="12">
        <v>-0.38850609478187798</v>
      </c>
    </row>
    <row r="518" spans="1:10" x14ac:dyDescent="0.35">
      <c r="A518" s="19" t="s">
        <v>368</v>
      </c>
      <c r="B518" s="20" t="s">
        <v>2447</v>
      </c>
      <c r="C518" s="9">
        <v>5.3091307059000004E-3</v>
      </c>
      <c r="D518" s="10">
        <v>100</v>
      </c>
      <c r="E518" s="1">
        <v>6.0775049400999996E-3</v>
      </c>
      <c r="F518" s="11">
        <v>10</v>
      </c>
      <c r="G518" s="1" t="s">
        <v>2666</v>
      </c>
      <c r="H518" s="12">
        <v>-0.58602166683262702</v>
      </c>
    </row>
    <row r="519" spans="1:10" x14ac:dyDescent="0.35">
      <c r="A519" s="19" t="s">
        <v>368</v>
      </c>
      <c r="B519" s="20" t="s">
        <v>2252</v>
      </c>
      <c r="C519" s="9">
        <v>0.160452100023</v>
      </c>
      <c r="D519" s="10">
        <v>25</v>
      </c>
      <c r="E519" s="1">
        <v>2.6352098381499999E-2</v>
      </c>
      <c r="F519" s="11">
        <v>10</v>
      </c>
      <c r="G519" s="1" t="s">
        <v>2666</v>
      </c>
      <c r="H519" s="12">
        <v>0.29224556778259903</v>
      </c>
    </row>
    <row r="520" spans="1:10" x14ac:dyDescent="0.35">
      <c r="A520" s="19" t="s">
        <v>368</v>
      </c>
      <c r="B520" s="20" t="s">
        <v>1843</v>
      </c>
      <c r="C520" s="9">
        <v>5.6826018409999899E-3</v>
      </c>
      <c r="D520" s="10">
        <v>100</v>
      </c>
      <c r="E520" s="1">
        <v>1.23361003355E-2</v>
      </c>
      <c r="F520" s="11">
        <v>10</v>
      </c>
      <c r="G520" s="1" t="s">
        <v>2666</v>
      </c>
      <c r="H520" s="12">
        <v>-0.58390743979110005</v>
      </c>
    </row>
    <row r="521" spans="1:10" x14ac:dyDescent="0.35">
      <c r="A521" s="19" t="s">
        <v>368</v>
      </c>
      <c r="B521" s="20" t="s">
        <v>1082</v>
      </c>
      <c r="C521" s="9">
        <v>5.6369653542300002E-3</v>
      </c>
      <c r="D521" s="10">
        <v>100</v>
      </c>
      <c r="E521" s="1">
        <v>9.1958692371399992E-3</v>
      </c>
      <c r="F521" s="11">
        <v>10</v>
      </c>
      <c r="G521" s="1" t="s">
        <v>2666</v>
      </c>
      <c r="H521" s="12">
        <v>-0.58416578879144199</v>
      </c>
      <c r="J521" s="1" t="s">
        <v>6</v>
      </c>
    </row>
    <row r="522" spans="1:10" x14ac:dyDescent="0.35">
      <c r="A522" s="19" t="s">
        <v>368</v>
      </c>
      <c r="B522" s="20" t="s">
        <v>1713</v>
      </c>
      <c r="C522" s="9">
        <v>0.132464015952</v>
      </c>
      <c r="D522" s="10">
        <v>25</v>
      </c>
      <c r="E522" s="1">
        <v>7.3238432960500005E-2</v>
      </c>
      <c r="F522" s="11">
        <v>10</v>
      </c>
      <c r="G522" s="1" t="s">
        <v>2666</v>
      </c>
      <c r="H522" s="12">
        <v>0.133804503341103</v>
      </c>
    </row>
    <row r="523" spans="1:10" x14ac:dyDescent="0.35">
      <c r="A523" s="19" t="s">
        <v>368</v>
      </c>
      <c r="B523" s="20" t="s">
        <v>1712</v>
      </c>
      <c r="C523" s="9">
        <v>5.5185903470799998E-2</v>
      </c>
      <c r="D523" s="10">
        <v>75</v>
      </c>
      <c r="E523" s="1">
        <v>0.60432566423199996</v>
      </c>
      <c r="F523" s="11">
        <v>10</v>
      </c>
      <c r="G523" s="1" t="s">
        <v>2666</v>
      </c>
      <c r="H523" s="12">
        <v>-0.30366832861446602</v>
      </c>
      <c r="J523" s="1" t="s">
        <v>12</v>
      </c>
    </row>
    <row r="524" spans="1:10" x14ac:dyDescent="0.35">
      <c r="A524" s="19" t="s">
        <v>368</v>
      </c>
      <c r="B524" s="20" t="s">
        <v>1714</v>
      </c>
      <c r="C524" s="9">
        <v>0.61468877484999995</v>
      </c>
      <c r="D524" s="10">
        <v>50</v>
      </c>
      <c r="E524" s="21">
        <v>1.1078912822399999E-23</v>
      </c>
      <c r="F524" s="11">
        <v>10</v>
      </c>
      <c r="G524" s="1" t="s">
        <v>2666</v>
      </c>
      <c r="H524" s="12">
        <v>2.8636878317611898</v>
      </c>
      <c r="I524" s="8" t="s">
        <v>3</v>
      </c>
      <c r="J524" s="1" t="s">
        <v>8</v>
      </c>
    </row>
    <row r="525" spans="1:10" x14ac:dyDescent="0.35">
      <c r="A525" s="19" t="s">
        <v>368</v>
      </c>
      <c r="B525" s="20" t="s">
        <v>573</v>
      </c>
      <c r="C525" s="9">
        <v>3.7769083091500001E-3</v>
      </c>
      <c r="D525" s="10">
        <v>100</v>
      </c>
      <c r="E525" s="1">
        <v>3.4272627930300001E-3</v>
      </c>
      <c r="F525" s="11">
        <v>10</v>
      </c>
      <c r="G525" s="1" t="s">
        <v>2666</v>
      </c>
      <c r="H525" s="12">
        <v>-0.59469560631652696</v>
      </c>
      <c r="J525" s="1" t="s">
        <v>1</v>
      </c>
    </row>
    <row r="526" spans="1:10" x14ac:dyDescent="0.35">
      <c r="A526" s="19" t="s">
        <v>368</v>
      </c>
      <c r="B526" s="20" t="s">
        <v>1506</v>
      </c>
      <c r="C526" s="9">
        <v>3.4259300461099998E-2</v>
      </c>
      <c r="D526" s="10">
        <v>100</v>
      </c>
      <c r="E526" s="1">
        <v>0.78643731157999996</v>
      </c>
      <c r="F526" s="11">
        <v>10</v>
      </c>
      <c r="G526" s="1" t="s">
        <v>2666</v>
      </c>
      <c r="H526" s="12">
        <v>-0.42213421744023999</v>
      </c>
      <c r="J526" s="1" t="s">
        <v>43</v>
      </c>
    </row>
    <row r="527" spans="1:10" x14ac:dyDescent="0.35">
      <c r="A527" s="19" t="s">
        <v>368</v>
      </c>
      <c r="B527" s="20" t="s">
        <v>1081</v>
      </c>
      <c r="C527" s="9">
        <v>7.0823278969099998E-2</v>
      </c>
      <c r="D527" s="10">
        <v>25</v>
      </c>
      <c r="E527" s="1">
        <v>0.44985280801100003</v>
      </c>
      <c r="F527" s="11">
        <v>10</v>
      </c>
      <c r="G527" s="1" t="s">
        <v>2666</v>
      </c>
      <c r="H527" s="12">
        <v>-0.21514485509849299</v>
      </c>
      <c r="J527" s="1" t="s">
        <v>219</v>
      </c>
    </row>
    <row r="528" spans="1:10" x14ac:dyDescent="0.35">
      <c r="A528" s="19" t="s">
        <v>422</v>
      </c>
      <c r="B528" s="20" t="s">
        <v>475</v>
      </c>
      <c r="C528" s="9">
        <v>0.10877107940899999</v>
      </c>
      <c r="D528" s="10">
        <v>100</v>
      </c>
      <c r="E528" s="21">
        <v>1.7405274162500001E-16</v>
      </c>
      <c r="F528" s="11">
        <v>15</v>
      </c>
      <c r="G528" s="1" t="s">
        <v>2667</v>
      </c>
      <c r="H528" s="12">
        <v>0.21636609564003101</v>
      </c>
      <c r="J528" s="1" t="s">
        <v>4</v>
      </c>
    </row>
    <row r="529" spans="1:10" x14ac:dyDescent="0.35">
      <c r="A529" s="19" t="s">
        <v>422</v>
      </c>
      <c r="B529" s="20" t="s">
        <v>2585</v>
      </c>
      <c r="C529" s="9">
        <v>2.7622334043099901E-2</v>
      </c>
      <c r="D529" s="10">
        <v>100</v>
      </c>
      <c r="E529" s="1">
        <v>0.670389632884</v>
      </c>
      <c r="F529" s="11">
        <v>15</v>
      </c>
      <c r="G529" s="1" t="s">
        <v>2667</v>
      </c>
      <c r="H529" s="12">
        <v>-0.47492461770248201</v>
      </c>
    </row>
    <row r="530" spans="1:10" x14ac:dyDescent="0.35">
      <c r="A530" s="19" t="s">
        <v>422</v>
      </c>
      <c r="B530" s="20" t="s">
        <v>423</v>
      </c>
      <c r="C530" s="9">
        <v>0.44055622699199998</v>
      </c>
      <c r="D530" s="10">
        <v>9.5238095238095202</v>
      </c>
      <c r="E530" s="21">
        <v>5.6423597386199999E-25</v>
      </c>
      <c r="F530" s="11">
        <v>15</v>
      </c>
      <c r="G530" s="1" t="s">
        <v>2667</v>
      </c>
      <c r="H530" s="12">
        <v>3.04278060537666</v>
      </c>
      <c r="I530" s="8" t="s">
        <v>3</v>
      </c>
    </row>
    <row r="531" spans="1:10" x14ac:dyDescent="0.35">
      <c r="A531" s="19" t="s">
        <v>422</v>
      </c>
      <c r="B531" s="20" t="s">
        <v>2602</v>
      </c>
      <c r="C531" s="9">
        <v>1.0192742402E-2</v>
      </c>
      <c r="D531" s="10">
        <v>100</v>
      </c>
      <c r="E531" s="21">
        <v>1.31562374597E-7</v>
      </c>
      <c r="F531" s="11">
        <v>15</v>
      </c>
      <c r="G531" s="1" t="s">
        <v>2667</v>
      </c>
      <c r="H531" s="12">
        <v>-0.62340399079095199</v>
      </c>
    </row>
    <row r="532" spans="1:10" x14ac:dyDescent="0.35">
      <c r="A532" s="19" t="s">
        <v>422</v>
      </c>
      <c r="B532" s="20" t="s">
        <v>2484</v>
      </c>
      <c r="C532" s="9">
        <v>3.0575023954699999E-2</v>
      </c>
      <c r="D532" s="10">
        <v>100</v>
      </c>
      <c r="E532" s="1">
        <v>5.94815729833E-2</v>
      </c>
      <c r="F532" s="11">
        <v>15</v>
      </c>
      <c r="G532" s="1" t="s">
        <v>2667</v>
      </c>
      <c r="H532" s="12">
        <v>-0.44977121445434098</v>
      </c>
      <c r="J532" s="1" t="s">
        <v>4</v>
      </c>
    </row>
    <row r="533" spans="1:10" x14ac:dyDescent="0.35">
      <c r="A533" s="19" t="s">
        <v>422</v>
      </c>
      <c r="B533" s="20" t="s">
        <v>1588</v>
      </c>
      <c r="C533" s="9">
        <v>1.6804176602499998E-2</v>
      </c>
      <c r="D533" s="10">
        <v>100</v>
      </c>
      <c r="E533" s="1">
        <v>1.14582007797999E-4</v>
      </c>
      <c r="F533" s="11">
        <v>15</v>
      </c>
      <c r="G533" s="1" t="s">
        <v>2667</v>
      </c>
      <c r="H533" s="12">
        <v>-0.56708244146726705</v>
      </c>
      <c r="J533" s="1" t="s">
        <v>6</v>
      </c>
    </row>
    <row r="534" spans="1:10" x14ac:dyDescent="0.35">
      <c r="A534" s="19" t="s">
        <v>422</v>
      </c>
      <c r="B534" s="20" t="s">
        <v>1588</v>
      </c>
      <c r="C534" s="9">
        <v>5.4193474749099899E-2</v>
      </c>
      <c r="D534" s="10">
        <v>80.952380952380906</v>
      </c>
      <c r="E534" s="1">
        <v>5.8162091625499996E-4</v>
      </c>
      <c r="F534" s="11">
        <v>15</v>
      </c>
      <c r="G534" s="1" t="s">
        <v>2667</v>
      </c>
      <c r="H534" s="12">
        <v>-0.248570128422926</v>
      </c>
      <c r="J534" s="1" t="s">
        <v>6</v>
      </c>
    </row>
    <row r="535" spans="1:10" x14ac:dyDescent="0.35">
      <c r="A535" s="19" t="s">
        <v>422</v>
      </c>
      <c r="B535" s="20" t="s">
        <v>2190</v>
      </c>
      <c r="C535" s="9">
        <v>4.6358760674700003E-2</v>
      </c>
      <c r="D535" s="10">
        <v>23.8095238095238</v>
      </c>
      <c r="E535" s="1">
        <v>0.71876235938800004</v>
      </c>
      <c r="F535" s="11">
        <v>15</v>
      </c>
      <c r="G535" s="1" t="s">
        <v>2667</v>
      </c>
      <c r="H535" s="12">
        <v>-0.31531256611442099</v>
      </c>
      <c r="J535" s="1" t="s">
        <v>1</v>
      </c>
    </row>
    <row r="536" spans="1:10" x14ac:dyDescent="0.35">
      <c r="A536" s="19" t="s">
        <v>422</v>
      </c>
      <c r="B536" s="20" t="s">
        <v>2644</v>
      </c>
      <c r="C536" s="9">
        <v>0.126576336229</v>
      </c>
      <c r="D536" s="10">
        <v>100</v>
      </c>
      <c r="E536" s="21">
        <v>2.8779894891299903E-32</v>
      </c>
      <c r="F536" s="11">
        <v>15</v>
      </c>
      <c r="G536" s="1" t="s">
        <v>2667</v>
      </c>
      <c r="H536" s="12">
        <v>0.36804568887150801</v>
      </c>
      <c r="J536" s="1" t="s">
        <v>6</v>
      </c>
    </row>
    <row r="537" spans="1:10" x14ac:dyDescent="0.35">
      <c r="A537" s="19" t="s">
        <v>422</v>
      </c>
      <c r="B537" s="20" t="s">
        <v>2191</v>
      </c>
      <c r="C537" s="9">
        <v>8.56271354335E-3</v>
      </c>
      <c r="D537" s="10">
        <v>100</v>
      </c>
      <c r="E537" s="21">
        <v>3.6188688443099999E-11</v>
      </c>
      <c r="F537" s="11">
        <v>15</v>
      </c>
      <c r="G537" s="1" t="s">
        <v>2667</v>
      </c>
      <c r="H537" s="12">
        <v>-0.63728989632632704</v>
      </c>
      <c r="J537" s="1" t="s">
        <v>6</v>
      </c>
    </row>
    <row r="538" spans="1:10" x14ac:dyDescent="0.35">
      <c r="A538" s="19" t="s">
        <v>422</v>
      </c>
      <c r="B538" s="20" t="s">
        <v>2191</v>
      </c>
      <c r="C538" s="9">
        <v>0.28078509583299999</v>
      </c>
      <c r="D538" s="10">
        <v>4.7619047619047601</v>
      </c>
      <c r="E538" s="21">
        <v>2.4915995636699999E-7</v>
      </c>
      <c r="F538" s="11">
        <v>15</v>
      </c>
      <c r="G538" s="1" t="s">
        <v>2667</v>
      </c>
      <c r="H538" s="12">
        <v>1.6817207549447999</v>
      </c>
      <c r="I538" s="8" t="s">
        <v>3</v>
      </c>
      <c r="J538" s="1" t="s">
        <v>6</v>
      </c>
    </row>
    <row r="539" spans="1:10" x14ac:dyDescent="0.35">
      <c r="A539" s="19" t="s">
        <v>422</v>
      </c>
      <c r="B539" s="20" t="s">
        <v>1584</v>
      </c>
      <c r="C539" s="9">
        <v>2.1213871627499999E-2</v>
      </c>
      <c r="D539" s="10">
        <v>100</v>
      </c>
      <c r="E539" s="1">
        <v>2.7793104764699999E-3</v>
      </c>
      <c r="F539" s="11">
        <v>15</v>
      </c>
      <c r="G539" s="1" t="s">
        <v>2667</v>
      </c>
      <c r="H539" s="12">
        <v>-0.52951708903070105</v>
      </c>
      <c r="J539" s="1" t="s">
        <v>6</v>
      </c>
    </row>
    <row r="540" spans="1:10" x14ac:dyDescent="0.35">
      <c r="A540" s="19" t="s">
        <v>422</v>
      </c>
      <c r="B540" s="20" t="s">
        <v>1585</v>
      </c>
      <c r="C540" s="9">
        <v>1.20534499068999E-2</v>
      </c>
      <c r="D540" s="10">
        <v>100</v>
      </c>
      <c r="E540" s="21">
        <v>1.8051496983300001E-8</v>
      </c>
      <c r="F540" s="11">
        <v>15</v>
      </c>
      <c r="G540" s="1" t="s">
        <v>2667</v>
      </c>
      <c r="H540" s="12">
        <v>-0.60755297778287398</v>
      </c>
      <c r="J540" s="1" t="s">
        <v>6</v>
      </c>
    </row>
    <row r="541" spans="1:10" x14ac:dyDescent="0.35">
      <c r="A541" s="19" t="s">
        <v>422</v>
      </c>
      <c r="B541" s="20" t="s">
        <v>1587</v>
      </c>
      <c r="C541" s="9">
        <v>4.1535818350400003E-2</v>
      </c>
      <c r="D541" s="10">
        <v>90.476190476190396</v>
      </c>
      <c r="E541" s="1">
        <v>0.70730043386700003</v>
      </c>
      <c r="F541" s="11">
        <v>15</v>
      </c>
      <c r="G541" s="1" t="s">
        <v>2667</v>
      </c>
      <c r="H541" s="12">
        <v>-0.35639829362310799</v>
      </c>
      <c r="J541" s="1" t="s">
        <v>76</v>
      </c>
    </row>
    <row r="542" spans="1:10" x14ac:dyDescent="0.35">
      <c r="A542" s="19" t="s">
        <v>422</v>
      </c>
      <c r="B542" s="20" t="s">
        <v>1589</v>
      </c>
      <c r="C542" s="9">
        <v>2.47856335568E-2</v>
      </c>
      <c r="D542" s="10">
        <v>76.190476190476105</v>
      </c>
      <c r="E542" s="1">
        <v>0.16821498519799999</v>
      </c>
      <c r="F542" s="11">
        <v>15</v>
      </c>
      <c r="G542" s="1" t="s">
        <v>2667</v>
      </c>
      <c r="H542" s="12">
        <v>-0.49908992911760403</v>
      </c>
      <c r="J542" s="1" t="s">
        <v>25</v>
      </c>
    </row>
    <row r="543" spans="1:10" x14ac:dyDescent="0.35">
      <c r="A543" s="19" t="s">
        <v>87</v>
      </c>
      <c r="B543" s="20" t="s">
        <v>667</v>
      </c>
      <c r="C543" s="9">
        <v>2.8120457101</v>
      </c>
      <c r="D543" s="10">
        <v>27.011494252873501</v>
      </c>
      <c r="E543" s="1">
        <v>0.83722009154799903</v>
      </c>
      <c r="F543" s="11">
        <v>5</v>
      </c>
      <c r="G543" s="1" t="s">
        <v>2664</v>
      </c>
      <c r="H543" s="12">
        <v>-0.74568133605811904</v>
      </c>
      <c r="J543" s="1" t="s">
        <v>43</v>
      </c>
    </row>
    <row r="544" spans="1:10" x14ac:dyDescent="0.35">
      <c r="A544" s="19" t="s">
        <v>87</v>
      </c>
      <c r="B544" s="20" t="s">
        <v>664</v>
      </c>
      <c r="C544" s="9">
        <v>1.8389052242899999</v>
      </c>
      <c r="D544" s="10">
        <v>86.781609195402297</v>
      </c>
      <c r="E544" s="21">
        <v>3.1303840003799997E-8</v>
      </c>
      <c r="F544" s="11">
        <v>5</v>
      </c>
      <c r="G544" s="1" t="s">
        <v>2664</v>
      </c>
      <c r="H544" s="12">
        <v>-1.5203073860998499</v>
      </c>
      <c r="I544" s="8" t="s">
        <v>5</v>
      </c>
      <c r="J544" s="1" t="s">
        <v>43</v>
      </c>
    </row>
    <row r="545" spans="1:10" x14ac:dyDescent="0.35">
      <c r="A545" s="19" t="s">
        <v>87</v>
      </c>
      <c r="B545" s="20" t="s">
        <v>665</v>
      </c>
      <c r="C545" s="9">
        <v>4.0405129882399997</v>
      </c>
      <c r="D545" s="10">
        <v>75.862068965517196</v>
      </c>
      <c r="E545" s="1">
        <v>0.14843823691399999</v>
      </c>
      <c r="F545" s="11">
        <v>5</v>
      </c>
      <c r="G545" s="1" t="s">
        <v>2664</v>
      </c>
      <c r="H545" s="12">
        <v>0.23218647352030999</v>
      </c>
      <c r="J545" s="1" t="s">
        <v>2266</v>
      </c>
    </row>
    <row r="546" spans="1:10" x14ac:dyDescent="0.35">
      <c r="A546" s="19" t="s">
        <v>87</v>
      </c>
      <c r="B546" s="20" t="s">
        <v>1741</v>
      </c>
      <c r="C546" s="9">
        <v>4.9351354995599896</v>
      </c>
      <c r="D546" s="10">
        <v>41.954022988505699</v>
      </c>
      <c r="E546" s="1">
        <v>0.32772758753699999</v>
      </c>
      <c r="F546" s="11">
        <v>5</v>
      </c>
      <c r="G546" s="1" t="s">
        <v>2664</v>
      </c>
      <c r="H546" s="12">
        <v>0.94431171373720502</v>
      </c>
    </row>
    <row r="547" spans="1:10" x14ac:dyDescent="0.35">
      <c r="A547" s="19" t="s">
        <v>87</v>
      </c>
      <c r="B547" s="20" t="s">
        <v>666</v>
      </c>
      <c r="C547" s="9">
        <v>5.1175194880000001</v>
      </c>
      <c r="D547" s="10">
        <v>52.298850574712603</v>
      </c>
      <c r="E547" s="1">
        <v>2.5750866173299899E-2</v>
      </c>
      <c r="F547" s="11">
        <v>5</v>
      </c>
      <c r="G547" s="1" t="s">
        <v>2664</v>
      </c>
      <c r="H547" s="12">
        <v>1.08949053490046</v>
      </c>
      <c r="I547" s="8" t="s">
        <v>3</v>
      </c>
    </row>
    <row r="548" spans="1:10" x14ac:dyDescent="0.35">
      <c r="A548" s="19" t="s">
        <v>48</v>
      </c>
      <c r="B548" s="20" t="s">
        <v>535</v>
      </c>
      <c r="C548" s="9">
        <v>3.2407950443699998E-2</v>
      </c>
      <c r="D548" s="10">
        <v>100</v>
      </c>
      <c r="E548" s="1">
        <v>0.69918922332800004</v>
      </c>
      <c r="F548" s="11">
        <v>5</v>
      </c>
      <c r="G548" s="1" t="s">
        <v>2666</v>
      </c>
      <c r="H548" s="12">
        <v>-0.34319113603249901</v>
      </c>
      <c r="J548" s="1" t="s">
        <v>38</v>
      </c>
    </row>
    <row r="549" spans="1:10" x14ac:dyDescent="0.35">
      <c r="A549" s="19" t="s">
        <v>48</v>
      </c>
      <c r="B549" s="20" t="s">
        <v>534</v>
      </c>
      <c r="C549" s="9">
        <v>1.41302195631E-2</v>
      </c>
      <c r="D549" s="10">
        <v>100</v>
      </c>
      <c r="E549" s="1">
        <v>1.75024337683E-3</v>
      </c>
      <c r="F549" s="11">
        <v>5</v>
      </c>
      <c r="G549" s="1" t="s">
        <v>2666</v>
      </c>
      <c r="H549" s="12">
        <v>-1.2667598561561499</v>
      </c>
      <c r="I549" s="8" t="s">
        <v>5</v>
      </c>
    </row>
    <row r="550" spans="1:10" x14ac:dyDescent="0.35">
      <c r="A550" s="19" t="s">
        <v>48</v>
      </c>
      <c r="B550" s="20" t="s">
        <v>533</v>
      </c>
      <c r="C550" s="9">
        <v>4.9982298273799998E-2</v>
      </c>
      <c r="D550" s="10">
        <v>100</v>
      </c>
      <c r="E550" s="1">
        <v>0.394729912317</v>
      </c>
      <c r="F550" s="11">
        <v>5</v>
      </c>
      <c r="G550" s="1" t="s">
        <v>2666</v>
      </c>
      <c r="H550" s="12">
        <v>0.54483583178335204</v>
      </c>
    </row>
    <row r="551" spans="1:10" x14ac:dyDescent="0.35">
      <c r="A551" s="19" t="s">
        <v>48</v>
      </c>
      <c r="B551" s="20" t="s">
        <v>1683</v>
      </c>
      <c r="C551" s="9">
        <v>2.799938746E-2</v>
      </c>
      <c r="D551" s="10">
        <v>100</v>
      </c>
      <c r="E551" s="1">
        <v>0.36141804001199901</v>
      </c>
      <c r="F551" s="11">
        <v>5</v>
      </c>
      <c r="G551" s="1" t="s">
        <v>2666</v>
      </c>
      <c r="H551" s="12">
        <v>-0.56595461247485801</v>
      </c>
      <c r="J551" s="1" t="s">
        <v>24</v>
      </c>
    </row>
    <row r="552" spans="1:10" x14ac:dyDescent="0.35">
      <c r="A552" s="19" t="s">
        <v>48</v>
      </c>
      <c r="B552" s="20" t="s">
        <v>1682</v>
      </c>
      <c r="C552" s="9">
        <v>7.1479227756300001E-2</v>
      </c>
      <c r="D552" s="10">
        <v>100</v>
      </c>
      <c r="E552" s="1">
        <v>1.0811065668199899E-3</v>
      </c>
      <c r="F552" s="11">
        <v>5</v>
      </c>
      <c r="G552" s="1" t="s">
        <v>2666</v>
      </c>
      <c r="H552" s="12">
        <v>1.63106977288016</v>
      </c>
      <c r="I552" s="8" t="s">
        <v>3</v>
      </c>
      <c r="J552" s="1" t="s">
        <v>34</v>
      </c>
    </row>
    <row r="553" spans="1:10" x14ac:dyDescent="0.35">
      <c r="A553" s="19" t="s">
        <v>163</v>
      </c>
      <c r="B553" s="20" t="s">
        <v>934</v>
      </c>
      <c r="C553" s="9">
        <v>5.8349610658999997E-2</v>
      </c>
      <c r="D553" s="10">
        <v>80.952380952380906</v>
      </c>
      <c r="E553" s="1">
        <v>3.7756869800899998E-2</v>
      </c>
      <c r="F553" s="11">
        <v>11</v>
      </c>
      <c r="G553" s="1" t="s">
        <v>2667</v>
      </c>
      <c r="H553" s="12">
        <v>-0.51917974583276805</v>
      </c>
      <c r="J553" s="1" t="s">
        <v>6</v>
      </c>
    </row>
    <row r="554" spans="1:10" x14ac:dyDescent="0.35">
      <c r="A554" s="19" t="s">
        <v>163</v>
      </c>
      <c r="B554" s="20" t="s">
        <v>934</v>
      </c>
      <c r="C554" s="9">
        <v>9.15846599003E-2</v>
      </c>
      <c r="D554" s="10">
        <v>76.190476190476105</v>
      </c>
      <c r="E554" s="1">
        <v>0.25690849380699998</v>
      </c>
      <c r="F554" s="11">
        <v>11</v>
      </c>
      <c r="G554" s="1" t="s">
        <v>2667</v>
      </c>
      <c r="H554" s="12">
        <v>-0.27600845494124598</v>
      </c>
      <c r="J554" s="1" t="s">
        <v>6</v>
      </c>
    </row>
    <row r="555" spans="1:10" x14ac:dyDescent="0.35">
      <c r="A555" s="19" t="s">
        <v>163</v>
      </c>
      <c r="B555" s="20" t="s">
        <v>1865</v>
      </c>
      <c r="C555" s="9">
        <v>8.6175234963100006E-2</v>
      </c>
      <c r="D555" s="10">
        <v>33.3333333333333</v>
      </c>
      <c r="E555" s="1">
        <v>0.88850153147800004</v>
      </c>
      <c r="F555" s="11">
        <v>11</v>
      </c>
      <c r="G555" s="1" t="s">
        <v>2667</v>
      </c>
      <c r="H555" s="12">
        <v>-0.31558766047842601</v>
      </c>
      <c r="J555" s="1" t="s">
        <v>6</v>
      </c>
    </row>
    <row r="556" spans="1:10" x14ac:dyDescent="0.35">
      <c r="A556" s="19" t="s">
        <v>163</v>
      </c>
      <c r="B556" s="20" t="s">
        <v>1864</v>
      </c>
      <c r="C556" s="9">
        <v>7.2333932049800001E-2</v>
      </c>
      <c r="D556" s="10">
        <v>80.952380952380906</v>
      </c>
      <c r="E556" s="1">
        <v>0.22740962429799999</v>
      </c>
      <c r="F556" s="11">
        <v>11</v>
      </c>
      <c r="G556" s="1" t="s">
        <v>2667</v>
      </c>
      <c r="H556" s="12">
        <v>-0.41686049063464498</v>
      </c>
      <c r="J556" s="1" t="s">
        <v>12</v>
      </c>
    </row>
    <row r="557" spans="1:10" x14ac:dyDescent="0.35">
      <c r="A557" s="19" t="s">
        <v>163</v>
      </c>
      <c r="B557" s="20" t="s">
        <v>1859</v>
      </c>
      <c r="C557" s="9">
        <v>4.9665827271600002E-2</v>
      </c>
      <c r="D557" s="10">
        <v>42.857142857142797</v>
      </c>
      <c r="E557" s="1">
        <v>7.7954364343999993E-2</v>
      </c>
      <c r="F557" s="11">
        <v>11</v>
      </c>
      <c r="G557" s="1" t="s">
        <v>2667</v>
      </c>
      <c r="H557" s="12">
        <v>-0.58271648985276303</v>
      </c>
      <c r="J557" s="1" t="s">
        <v>6</v>
      </c>
    </row>
    <row r="558" spans="1:10" x14ac:dyDescent="0.35">
      <c r="A558" s="19" t="s">
        <v>163</v>
      </c>
      <c r="B558" s="20" t="s">
        <v>2312</v>
      </c>
      <c r="C558" s="9">
        <v>3.59546313618E-2</v>
      </c>
      <c r="D558" s="10">
        <v>42.857142857142797</v>
      </c>
      <c r="E558" s="1">
        <v>8.5051030735100001E-3</v>
      </c>
      <c r="F558" s="11">
        <v>11</v>
      </c>
      <c r="G558" s="1" t="s">
        <v>2667</v>
      </c>
      <c r="H558" s="12">
        <v>-0.68303736450666297</v>
      </c>
    </row>
    <row r="559" spans="1:10" x14ac:dyDescent="0.35">
      <c r="A559" s="19" t="s">
        <v>163</v>
      </c>
      <c r="B559" s="20" t="s">
        <v>933</v>
      </c>
      <c r="C559" s="9">
        <v>0.49579388093299998</v>
      </c>
      <c r="D559" s="10">
        <v>38.095238095238003</v>
      </c>
      <c r="E559" s="21">
        <v>1.54815076587E-10</v>
      </c>
      <c r="F559" s="11">
        <v>11</v>
      </c>
      <c r="G559" s="1" t="s">
        <v>2667</v>
      </c>
      <c r="H559" s="12">
        <v>2.6814740917262099</v>
      </c>
      <c r="I559" s="8" t="s">
        <v>3</v>
      </c>
    </row>
    <row r="560" spans="1:10" x14ac:dyDescent="0.35">
      <c r="A560" s="19" t="s">
        <v>163</v>
      </c>
      <c r="B560" s="20" t="s">
        <v>1866</v>
      </c>
      <c r="C560" s="9">
        <v>8.1858384388799998E-2</v>
      </c>
      <c r="D560" s="10">
        <v>9.5238095238095202</v>
      </c>
      <c r="E560" s="1">
        <v>0.76028985679299999</v>
      </c>
      <c r="F560" s="11">
        <v>11</v>
      </c>
      <c r="G560" s="1" t="s">
        <v>2667</v>
      </c>
      <c r="H560" s="12">
        <v>-0.34717281382412601</v>
      </c>
      <c r="J560" s="1" t="s">
        <v>6</v>
      </c>
    </row>
    <row r="561" spans="1:10" x14ac:dyDescent="0.35">
      <c r="A561" s="19" t="s">
        <v>163</v>
      </c>
      <c r="B561" s="20" t="s">
        <v>1868</v>
      </c>
      <c r="C561" s="9">
        <v>0.31292877047099998</v>
      </c>
      <c r="D561" s="10">
        <v>95.238095238095198</v>
      </c>
      <c r="E561" s="21">
        <v>5.4278940073799994E-20</v>
      </c>
      <c r="F561" s="11">
        <v>11</v>
      </c>
      <c r="G561" s="1" t="s">
        <v>2667</v>
      </c>
      <c r="H561" s="12">
        <v>1.3435027035325899</v>
      </c>
      <c r="I561" s="8" t="s">
        <v>3</v>
      </c>
      <c r="J561" s="1" t="s">
        <v>6</v>
      </c>
    </row>
    <row r="562" spans="1:10" x14ac:dyDescent="0.35">
      <c r="A562" s="19" t="s">
        <v>163</v>
      </c>
      <c r="B562" s="20" t="s">
        <v>935</v>
      </c>
      <c r="C562" s="9">
        <v>4.3690800027099998E-2</v>
      </c>
      <c r="D562" s="10">
        <v>85.714285714285694</v>
      </c>
      <c r="E562" s="1">
        <v>2.8500818024000001E-4</v>
      </c>
      <c r="F562" s="11">
        <v>11</v>
      </c>
      <c r="G562" s="1" t="s">
        <v>2667</v>
      </c>
      <c r="H562" s="12">
        <v>-0.62643404470300701</v>
      </c>
      <c r="J562" s="1" t="s">
        <v>12</v>
      </c>
    </row>
    <row r="563" spans="1:10" x14ac:dyDescent="0.35">
      <c r="A563" s="19" t="s">
        <v>163</v>
      </c>
      <c r="B563" s="20" t="s">
        <v>1867</v>
      </c>
      <c r="C563" s="9">
        <v>9.4048707127500006E-2</v>
      </c>
      <c r="D563" s="10">
        <v>76.190476190476105</v>
      </c>
      <c r="E563" s="1">
        <v>1.5097131121600001E-2</v>
      </c>
      <c r="F563" s="11">
        <v>11</v>
      </c>
      <c r="G563" s="1" t="s">
        <v>2667</v>
      </c>
      <c r="H563" s="12">
        <v>-0.25797973048515799</v>
      </c>
      <c r="J563" s="1" t="s">
        <v>33</v>
      </c>
    </row>
    <row r="564" spans="1:10" x14ac:dyDescent="0.35">
      <c r="A564" s="19" t="s">
        <v>419</v>
      </c>
      <c r="B564" s="20" t="s">
        <v>1573</v>
      </c>
      <c r="C564" s="9">
        <v>0.80243014933799905</v>
      </c>
      <c r="D564" s="10">
        <v>100</v>
      </c>
      <c r="E564" s="21">
        <v>8.8907718615499897E-35</v>
      </c>
      <c r="F564" s="11">
        <v>10</v>
      </c>
      <c r="G564" s="1" t="s">
        <v>2666</v>
      </c>
      <c r="H564" s="12">
        <v>2.8444221432029</v>
      </c>
      <c r="I564" s="8" t="s">
        <v>3</v>
      </c>
      <c r="J564" s="1" t="s">
        <v>17</v>
      </c>
    </row>
    <row r="565" spans="1:10" x14ac:dyDescent="0.35">
      <c r="A565" s="19" t="s">
        <v>419</v>
      </c>
      <c r="B565" s="20" t="s">
        <v>1575</v>
      </c>
      <c r="C565" s="9">
        <v>6.7099214079899897E-3</v>
      </c>
      <c r="D565" s="10">
        <v>100</v>
      </c>
      <c r="E565" s="1">
        <v>4.76121687734E-2</v>
      </c>
      <c r="F565" s="11">
        <v>10</v>
      </c>
      <c r="G565" s="1" t="s">
        <v>2666</v>
      </c>
      <c r="H565" s="12">
        <v>-0.46277129633694303</v>
      </c>
      <c r="J565" s="1" t="s">
        <v>4</v>
      </c>
    </row>
    <row r="566" spans="1:10" x14ac:dyDescent="0.35">
      <c r="A566" s="19" t="s">
        <v>419</v>
      </c>
      <c r="B566" s="20" t="s">
        <v>1580</v>
      </c>
      <c r="C566" s="9">
        <v>1.1860053158200001E-2</v>
      </c>
      <c r="D566" s="10">
        <v>100</v>
      </c>
      <c r="E566" s="1">
        <v>9.6679503075899897E-2</v>
      </c>
      <c r="F566" s="11">
        <v>10</v>
      </c>
      <c r="G566" s="1" t="s">
        <v>2666</v>
      </c>
      <c r="H566" s="12">
        <v>-0.44136618265600902</v>
      </c>
      <c r="J566" s="1" t="s">
        <v>12</v>
      </c>
    </row>
    <row r="567" spans="1:10" x14ac:dyDescent="0.35">
      <c r="A567" s="19" t="s">
        <v>419</v>
      </c>
      <c r="B567" s="20" t="s">
        <v>2624</v>
      </c>
      <c r="C567" s="9">
        <v>5.0635957167100001E-3</v>
      </c>
      <c r="D567" s="10">
        <v>100</v>
      </c>
      <c r="E567" s="1">
        <v>2.6970919133099899E-2</v>
      </c>
      <c r="F567" s="11">
        <v>10</v>
      </c>
      <c r="G567" s="1" t="s">
        <v>2666</v>
      </c>
      <c r="H567" s="12">
        <v>-0.469613798681908</v>
      </c>
    </row>
    <row r="568" spans="1:10" x14ac:dyDescent="0.35">
      <c r="A568" s="19" t="s">
        <v>419</v>
      </c>
      <c r="B568" s="20" t="s">
        <v>1577</v>
      </c>
      <c r="C568" s="9">
        <v>0.26884807340299999</v>
      </c>
      <c r="D568" s="10">
        <v>75</v>
      </c>
      <c r="E568" s="1">
        <v>2.7113986346900001E-2</v>
      </c>
      <c r="F568" s="11">
        <v>10</v>
      </c>
      <c r="G568" s="1" t="s">
        <v>2666</v>
      </c>
      <c r="H568" s="12">
        <v>0.62673421841698096</v>
      </c>
      <c r="J568" s="1" t="s">
        <v>12</v>
      </c>
    </row>
    <row r="569" spans="1:10" x14ac:dyDescent="0.35">
      <c r="A569" s="19" t="s">
        <v>419</v>
      </c>
      <c r="B569" s="20" t="s">
        <v>1574</v>
      </c>
      <c r="C569" s="9">
        <v>1.11685955859E-2</v>
      </c>
      <c r="D569" s="10">
        <v>100</v>
      </c>
      <c r="E569" s="1">
        <v>5.7191245650999999E-2</v>
      </c>
      <c r="F569" s="11">
        <v>10</v>
      </c>
      <c r="G569" s="1" t="s">
        <v>2666</v>
      </c>
      <c r="H569" s="12">
        <v>-0.44424003689090802</v>
      </c>
      <c r="J569" s="1" t="s">
        <v>4</v>
      </c>
    </row>
    <row r="570" spans="1:10" x14ac:dyDescent="0.35">
      <c r="A570" s="19" t="s">
        <v>419</v>
      </c>
      <c r="B570" s="20" t="s">
        <v>1576</v>
      </c>
      <c r="C570" s="9">
        <v>9.3342245462800007E-3</v>
      </c>
      <c r="D570" s="10">
        <v>100</v>
      </c>
      <c r="E570" s="1">
        <v>5.39917792842E-2</v>
      </c>
      <c r="F570" s="11">
        <v>10</v>
      </c>
      <c r="G570" s="1" t="s">
        <v>2666</v>
      </c>
      <c r="H570" s="12">
        <v>-0.45186409828205099</v>
      </c>
      <c r="J570" s="1" t="s">
        <v>28</v>
      </c>
    </row>
    <row r="571" spans="1:10" x14ac:dyDescent="0.35">
      <c r="A571" s="19" t="s">
        <v>419</v>
      </c>
      <c r="B571" s="20" t="s">
        <v>1572</v>
      </c>
      <c r="C571" s="9">
        <v>9.5180101639400008E-3</v>
      </c>
      <c r="D571" s="10">
        <v>100</v>
      </c>
      <c r="E571" s="1">
        <v>8.28073373285E-2</v>
      </c>
      <c r="F571" s="11">
        <v>10</v>
      </c>
      <c r="G571" s="1" t="s">
        <v>2666</v>
      </c>
      <c r="H571" s="12">
        <v>-0.45110024364109502</v>
      </c>
      <c r="J571" s="1" t="s">
        <v>4</v>
      </c>
    </row>
    <row r="572" spans="1:10" x14ac:dyDescent="0.35">
      <c r="A572" s="19" t="s">
        <v>419</v>
      </c>
      <c r="B572" s="20" t="s">
        <v>1013</v>
      </c>
      <c r="C572" s="9">
        <v>3.1779353593299899E-2</v>
      </c>
      <c r="D572" s="10">
        <v>100</v>
      </c>
      <c r="E572" s="1">
        <v>0.69646978331099996</v>
      </c>
      <c r="F572" s="11">
        <v>10</v>
      </c>
      <c r="G572" s="1" t="s">
        <v>2666</v>
      </c>
      <c r="H572" s="12">
        <v>-0.358577059787337</v>
      </c>
    </row>
    <row r="573" spans="1:10" x14ac:dyDescent="0.35">
      <c r="A573" s="19" t="s">
        <v>419</v>
      </c>
      <c r="B573" s="20" t="s">
        <v>1579</v>
      </c>
      <c r="C573" s="9">
        <v>2.3828250317400001E-2</v>
      </c>
      <c r="D573" s="10">
        <v>50</v>
      </c>
      <c r="E573" s="1">
        <v>0.56963485656900004</v>
      </c>
      <c r="F573" s="11">
        <v>10</v>
      </c>
      <c r="G573" s="1" t="s">
        <v>2666</v>
      </c>
      <c r="H573" s="12">
        <v>-0.39162364534362698</v>
      </c>
      <c r="J573" s="1" t="s">
        <v>410</v>
      </c>
    </row>
    <row r="574" spans="1:10" x14ac:dyDescent="0.35">
      <c r="A574" s="19" t="s">
        <v>142</v>
      </c>
      <c r="B574" s="20" t="s">
        <v>850</v>
      </c>
      <c r="C574" s="9">
        <v>2.92001142244</v>
      </c>
      <c r="D574" s="10">
        <v>54.597701149425198</v>
      </c>
      <c r="E574" s="1">
        <v>0.120212496393</v>
      </c>
      <c r="F574" s="11">
        <v>9</v>
      </c>
      <c r="G574" s="1" t="s">
        <v>2664</v>
      </c>
      <c r="H574" s="12">
        <v>-1.43613116323197</v>
      </c>
      <c r="I574" s="8" t="s">
        <v>5</v>
      </c>
      <c r="J574" s="1" t="s">
        <v>6</v>
      </c>
    </row>
    <row r="575" spans="1:10" x14ac:dyDescent="0.35">
      <c r="A575" s="19" t="s">
        <v>142</v>
      </c>
      <c r="B575" s="20" t="s">
        <v>852</v>
      </c>
      <c r="C575" s="9">
        <v>4.37293477429</v>
      </c>
      <c r="D575" s="10">
        <v>64.942528735632195</v>
      </c>
      <c r="E575" s="1">
        <v>0.599009445897</v>
      </c>
      <c r="F575" s="11">
        <v>9</v>
      </c>
      <c r="G575" s="1" t="s">
        <v>2664</v>
      </c>
      <c r="H575" s="12">
        <v>-5.52276572028048E-2</v>
      </c>
      <c r="J575" s="1" t="s">
        <v>12</v>
      </c>
    </row>
    <row r="576" spans="1:10" x14ac:dyDescent="0.35">
      <c r="A576" s="19" t="s">
        <v>142</v>
      </c>
      <c r="B576" s="20" t="s">
        <v>851</v>
      </c>
      <c r="C576" s="9">
        <v>5.7723784925999997</v>
      </c>
      <c r="D576" s="10">
        <v>48.275862068965502</v>
      </c>
      <c r="E576" s="1">
        <v>0.15444916751900001</v>
      </c>
      <c r="F576" s="11">
        <v>9</v>
      </c>
      <c r="G576" s="1" t="s">
        <v>2664</v>
      </c>
      <c r="H576" s="12">
        <v>1.2748471431258801</v>
      </c>
      <c r="I576" s="8" t="s">
        <v>3</v>
      </c>
      <c r="J576" s="1" t="s">
        <v>4</v>
      </c>
    </row>
    <row r="577" spans="1:10" x14ac:dyDescent="0.35">
      <c r="A577" s="19" t="s">
        <v>142</v>
      </c>
      <c r="B577" s="20" t="s">
        <v>849</v>
      </c>
      <c r="C577" s="9">
        <v>3.4651200198500001</v>
      </c>
      <c r="D577" s="10">
        <v>60.344827586206897</v>
      </c>
      <c r="E577" s="1">
        <v>0.40199472098099998</v>
      </c>
      <c r="F577" s="11">
        <v>9</v>
      </c>
      <c r="G577" s="1" t="s">
        <v>2664</v>
      </c>
      <c r="H577" s="12">
        <v>-0.91804301193917204</v>
      </c>
      <c r="J577" s="1" t="s">
        <v>6</v>
      </c>
    </row>
    <row r="578" spans="1:10" x14ac:dyDescent="0.35">
      <c r="A578" s="19" t="s">
        <v>142</v>
      </c>
      <c r="B578" s="20" t="s">
        <v>848</v>
      </c>
      <c r="C578" s="9">
        <v>5.3729088138599996</v>
      </c>
      <c r="D578" s="10">
        <v>48.850574712643599</v>
      </c>
      <c r="E578" s="1">
        <v>0.351292984192</v>
      </c>
      <c r="F578" s="11">
        <v>9</v>
      </c>
      <c r="G578" s="1" t="s">
        <v>2664</v>
      </c>
      <c r="H578" s="12">
        <v>0.89517874615090098</v>
      </c>
    </row>
    <row r="579" spans="1:10" x14ac:dyDescent="0.35">
      <c r="A579" s="19" t="s">
        <v>142</v>
      </c>
      <c r="B579" s="20" t="s">
        <v>847</v>
      </c>
      <c r="C579" s="9">
        <v>5.9799347898099997</v>
      </c>
      <c r="D579" s="10">
        <v>47.701149425287298</v>
      </c>
      <c r="E579" s="1">
        <v>0.13341499522899999</v>
      </c>
      <c r="F579" s="11">
        <v>9</v>
      </c>
      <c r="G579" s="1" t="s">
        <v>2664</v>
      </c>
      <c r="H579" s="12">
        <v>1.47211509821159</v>
      </c>
      <c r="I579" s="8" t="s">
        <v>3</v>
      </c>
      <c r="J579" s="1" t="s">
        <v>6</v>
      </c>
    </row>
    <row r="580" spans="1:10" x14ac:dyDescent="0.35">
      <c r="A580" s="19" t="s">
        <v>142</v>
      </c>
      <c r="B580" s="20" t="s">
        <v>1828</v>
      </c>
      <c r="C580" s="9">
        <v>4.6712850665300003</v>
      </c>
      <c r="D580" s="10">
        <v>44.252873563218301</v>
      </c>
      <c r="E580" s="1">
        <v>0.60555580340399995</v>
      </c>
      <c r="F580" s="11">
        <v>9</v>
      </c>
      <c r="G580" s="1" t="s">
        <v>2664</v>
      </c>
      <c r="H580" s="12">
        <v>0.22833373236014501</v>
      </c>
    </row>
    <row r="581" spans="1:10" x14ac:dyDescent="0.35">
      <c r="A581" s="19" t="s">
        <v>142</v>
      </c>
      <c r="B581" s="20" t="s">
        <v>638</v>
      </c>
      <c r="C581" s="9">
        <v>3.2047079895499899</v>
      </c>
      <c r="D581" s="10">
        <v>70.114942528735597</v>
      </c>
      <c r="E581" s="1">
        <v>0.70391013545699999</v>
      </c>
      <c r="F581" s="11">
        <v>9</v>
      </c>
      <c r="G581" s="1" t="s">
        <v>2664</v>
      </c>
      <c r="H581" s="12">
        <v>-1.1655466983487499</v>
      </c>
      <c r="I581" s="8" t="s">
        <v>5</v>
      </c>
      <c r="J581" s="1" t="s">
        <v>4</v>
      </c>
    </row>
    <row r="582" spans="1:10" x14ac:dyDescent="0.35">
      <c r="A582" s="19" t="s">
        <v>142</v>
      </c>
      <c r="B582" s="20" t="s">
        <v>1827</v>
      </c>
      <c r="C582" s="9">
        <v>4.1201036771699897</v>
      </c>
      <c r="D582" s="10">
        <v>42.528735632183903</v>
      </c>
      <c r="E582" s="1">
        <v>0.64351276002400004</v>
      </c>
      <c r="F582" s="11">
        <v>9</v>
      </c>
      <c r="G582" s="1" t="s">
        <v>2664</v>
      </c>
      <c r="H582" s="12">
        <v>-0.29552618912581302</v>
      </c>
      <c r="J582" s="1" t="s">
        <v>6</v>
      </c>
    </row>
    <row r="583" spans="1:10" x14ac:dyDescent="0.35">
      <c r="A583" s="19" t="s">
        <v>172</v>
      </c>
      <c r="B583" s="20" t="s">
        <v>1879</v>
      </c>
      <c r="C583" s="9">
        <v>0.12442958385900001</v>
      </c>
      <c r="D583" s="10">
        <v>100</v>
      </c>
      <c r="E583" s="21">
        <v>1.16072927507E-20</v>
      </c>
      <c r="F583" s="11">
        <v>12</v>
      </c>
      <c r="G583" s="1" t="s">
        <v>2670</v>
      </c>
      <c r="H583" s="12">
        <v>2.0045165477001499</v>
      </c>
      <c r="I583" s="8" t="s">
        <v>3</v>
      </c>
    </row>
    <row r="584" spans="1:10" x14ac:dyDescent="0.35">
      <c r="A584" s="19" t="s">
        <v>172</v>
      </c>
      <c r="B584" s="20" t="s">
        <v>956</v>
      </c>
      <c r="C584" s="9">
        <v>1.3946681011E-2</v>
      </c>
      <c r="D584" s="10">
        <v>100</v>
      </c>
      <c r="E584" s="1">
        <v>0.74242319152500003</v>
      </c>
      <c r="F584" s="11">
        <v>12</v>
      </c>
      <c r="G584" s="1" t="s">
        <v>2670</v>
      </c>
      <c r="H584" s="12">
        <v>-0.390610060837701</v>
      </c>
      <c r="J584" s="1" t="s">
        <v>2321</v>
      </c>
    </row>
    <row r="585" spans="1:10" x14ac:dyDescent="0.35">
      <c r="A585" s="19" t="s">
        <v>172</v>
      </c>
      <c r="B585" s="20" t="s">
        <v>626</v>
      </c>
      <c r="C585" s="9">
        <v>1.7747861603099901E-3</v>
      </c>
      <c r="D585" s="10">
        <v>100</v>
      </c>
      <c r="E585" s="1">
        <v>1.8263165552200001E-3</v>
      </c>
      <c r="F585" s="11">
        <v>12</v>
      </c>
      <c r="G585" s="1" t="s">
        <v>2670</v>
      </c>
      <c r="H585" s="12">
        <v>-0.65448101717309803</v>
      </c>
      <c r="J585" s="1" t="s">
        <v>24</v>
      </c>
    </row>
    <row r="586" spans="1:10" x14ac:dyDescent="0.35">
      <c r="A586" s="19" t="s">
        <v>172</v>
      </c>
      <c r="B586" s="20" t="s">
        <v>953</v>
      </c>
      <c r="C586" s="9">
        <v>1.64375384132E-3</v>
      </c>
      <c r="D586" s="10">
        <v>100</v>
      </c>
      <c r="E586" s="1">
        <v>1.42182613882999E-3</v>
      </c>
      <c r="F586" s="11">
        <v>12</v>
      </c>
      <c r="G586" s="1" t="s">
        <v>2670</v>
      </c>
      <c r="H586" s="12">
        <v>-0.65732162857722798</v>
      </c>
      <c r="J586" s="1" t="s">
        <v>1</v>
      </c>
    </row>
    <row r="587" spans="1:10" x14ac:dyDescent="0.35">
      <c r="A587" s="19" t="s">
        <v>172</v>
      </c>
      <c r="B587" s="20" t="s">
        <v>959</v>
      </c>
      <c r="C587" s="9">
        <v>1.4279028276900001E-3</v>
      </c>
      <c r="D587" s="10">
        <v>100</v>
      </c>
      <c r="E587" s="1">
        <v>8.4986055133500003E-4</v>
      </c>
      <c r="F587" s="11">
        <v>12</v>
      </c>
      <c r="G587" s="1" t="s">
        <v>2670</v>
      </c>
      <c r="H587" s="12">
        <v>-0.66200099970975801</v>
      </c>
      <c r="J587" s="1" t="s">
        <v>17</v>
      </c>
    </row>
    <row r="588" spans="1:10" x14ac:dyDescent="0.35">
      <c r="A588" s="19" t="s">
        <v>172</v>
      </c>
      <c r="B588" s="20" t="s">
        <v>955</v>
      </c>
      <c r="C588" s="9">
        <v>1.0292799554600001E-3</v>
      </c>
      <c r="D588" s="10">
        <v>100</v>
      </c>
      <c r="E588" s="1">
        <v>3.1841686797099902E-4</v>
      </c>
      <c r="F588" s="11">
        <v>12</v>
      </c>
      <c r="G588" s="1" t="s">
        <v>2670</v>
      </c>
      <c r="H588" s="12">
        <v>-0.67064262862643598</v>
      </c>
      <c r="J588" s="1" t="s">
        <v>17</v>
      </c>
    </row>
    <row r="589" spans="1:10" x14ac:dyDescent="0.35">
      <c r="A589" s="19" t="s">
        <v>172</v>
      </c>
      <c r="B589" s="20" t="s">
        <v>951</v>
      </c>
      <c r="C589" s="9">
        <v>1.4485043523699999E-3</v>
      </c>
      <c r="D589" s="10">
        <v>100</v>
      </c>
      <c r="E589" s="1">
        <v>5.0006475322299996E-4</v>
      </c>
      <c r="F589" s="11">
        <v>12</v>
      </c>
      <c r="G589" s="1" t="s">
        <v>2670</v>
      </c>
      <c r="H589" s="12">
        <v>-0.66155438526837795</v>
      </c>
    </row>
    <row r="590" spans="1:10" x14ac:dyDescent="0.35">
      <c r="A590" s="19" t="s">
        <v>172</v>
      </c>
      <c r="B590" s="20" t="s">
        <v>952</v>
      </c>
      <c r="C590" s="9">
        <v>2.6074179099499901E-2</v>
      </c>
      <c r="D590" s="10">
        <v>100</v>
      </c>
      <c r="E590" s="1">
        <v>0.57594087153600004</v>
      </c>
      <c r="F590" s="11">
        <v>12</v>
      </c>
      <c r="G590" s="1" t="s">
        <v>2670</v>
      </c>
      <c r="H590" s="12">
        <v>-0.127701568953482</v>
      </c>
      <c r="J590" s="1" t="s">
        <v>17</v>
      </c>
    </row>
    <row r="591" spans="1:10" x14ac:dyDescent="0.35">
      <c r="A591" s="19" t="s">
        <v>172</v>
      </c>
      <c r="B591" s="20" t="s">
        <v>960</v>
      </c>
      <c r="C591" s="9">
        <v>0.13900224235799999</v>
      </c>
      <c r="D591" s="10">
        <v>100</v>
      </c>
      <c r="E591" s="21">
        <v>1.7016248388199999E-18</v>
      </c>
      <c r="F591" s="11">
        <v>12</v>
      </c>
      <c r="G591" s="1" t="s">
        <v>2670</v>
      </c>
      <c r="H591" s="12">
        <v>2.3204329585507</v>
      </c>
      <c r="I591" s="8" t="s">
        <v>3</v>
      </c>
      <c r="J591" s="1" t="s">
        <v>173</v>
      </c>
    </row>
    <row r="592" spans="1:10" x14ac:dyDescent="0.35">
      <c r="A592" s="19" t="s">
        <v>172</v>
      </c>
      <c r="B592" s="20" t="s">
        <v>958</v>
      </c>
      <c r="C592" s="9">
        <v>9.2780728228799899E-3</v>
      </c>
      <c r="D592" s="10">
        <v>100</v>
      </c>
      <c r="E592" s="1">
        <v>0.13364969934699999</v>
      </c>
      <c r="F592" s="11">
        <v>12</v>
      </c>
      <c r="G592" s="1" t="s">
        <v>2670</v>
      </c>
      <c r="H592" s="12">
        <v>-0.49181945530471399</v>
      </c>
      <c r="J592" s="1" t="s">
        <v>6</v>
      </c>
    </row>
    <row r="593" spans="1:10" x14ac:dyDescent="0.35">
      <c r="A593" s="19" t="s">
        <v>172</v>
      </c>
      <c r="B593" s="20" t="s">
        <v>954</v>
      </c>
      <c r="C593" s="9">
        <v>3.2571616030599999E-2</v>
      </c>
      <c r="D593" s="10">
        <v>100</v>
      </c>
      <c r="E593" s="1">
        <v>0.57129369946700004</v>
      </c>
      <c r="F593" s="11">
        <v>12</v>
      </c>
      <c r="G593" s="1" t="s">
        <v>2670</v>
      </c>
      <c r="H593" s="12">
        <v>1.3154470124203701E-2</v>
      </c>
      <c r="J593" s="1" t="s">
        <v>2322</v>
      </c>
    </row>
    <row r="594" spans="1:10" x14ac:dyDescent="0.35">
      <c r="A594" s="19" t="s">
        <v>172</v>
      </c>
      <c r="B594" s="20" t="s">
        <v>957</v>
      </c>
      <c r="C594" s="9">
        <v>3.0951284146699998E-2</v>
      </c>
      <c r="D594" s="10">
        <v>100</v>
      </c>
      <c r="E594" s="1">
        <v>0.80441196225599998</v>
      </c>
      <c r="F594" s="11">
        <v>12</v>
      </c>
      <c r="G594" s="1" t="s">
        <v>2670</v>
      </c>
      <c r="H594" s="12">
        <v>-2.1972231924260802E-2</v>
      </c>
      <c r="J594" s="1" t="s">
        <v>8</v>
      </c>
    </row>
    <row r="595" spans="1:10" x14ac:dyDescent="0.35">
      <c r="A595" s="19" t="s">
        <v>342</v>
      </c>
      <c r="B595" s="20" t="s">
        <v>934</v>
      </c>
      <c r="C595" s="9">
        <v>3.21250960889</v>
      </c>
      <c r="D595" s="10">
        <v>33.908045977011398</v>
      </c>
      <c r="E595" s="1">
        <v>0.992535014878</v>
      </c>
      <c r="F595" s="11">
        <v>13</v>
      </c>
      <c r="G595" s="1" t="s">
        <v>2664</v>
      </c>
      <c r="H595" s="12">
        <v>-0.46836130851570001</v>
      </c>
      <c r="J595" s="1" t="s">
        <v>6</v>
      </c>
    </row>
    <row r="596" spans="1:10" x14ac:dyDescent="0.35">
      <c r="A596" s="19" t="s">
        <v>342</v>
      </c>
      <c r="B596" s="20" t="s">
        <v>2097</v>
      </c>
      <c r="C596" s="9">
        <v>7.2738625597200004</v>
      </c>
      <c r="D596" s="10">
        <v>12.643678160919499</v>
      </c>
      <c r="E596" s="1">
        <v>0.84677464515300005</v>
      </c>
      <c r="F596" s="11">
        <v>13</v>
      </c>
      <c r="G596" s="1" t="s">
        <v>2664</v>
      </c>
      <c r="H596" s="12">
        <v>1.16733010755058</v>
      </c>
      <c r="I596" s="8" t="s">
        <v>3</v>
      </c>
    </row>
    <row r="597" spans="1:10" x14ac:dyDescent="0.35">
      <c r="A597" s="19" t="s">
        <v>342</v>
      </c>
      <c r="B597" s="20" t="s">
        <v>449</v>
      </c>
      <c r="C597" s="9">
        <v>3.5463015784099898</v>
      </c>
      <c r="D597" s="10">
        <v>56.321839080459696</v>
      </c>
      <c r="E597" s="1">
        <v>0.58294815599700001</v>
      </c>
      <c r="F597" s="11">
        <v>13</v>
      </c>
      <c r="G597" s="1" t="s">
        <v>2664</v>
      </c>
      <c r="H597" s="12">
        <v>-0.33392811201546901</v>
      </c>
      <c r="J597" s="1" t="s">
        <v>4</v>
      </c>
    </row>
    <row r="598" spans="1:10" x14ac:dyDescent="0.35">
      <c r="A598" s="19" t="s">
        <v>342</v>
      </c>
      <c r="B598" s="20" t="s">
        <v>505</v>
      </c>
      <c r="C598" s="9">
        <v>1.7045176897499901</v>
      </c>
      <c r="D598" s="10">
        <v>89.080459770114899</v>
      </c>
      <c r="E598" s="1">
        <v>9.8356203548800002E-4</v>
      </c>
      <c r="F598" s="11">
        <v>13</v>
      </c>
      <c r="G598" s="1" t="s">
        <v>2664</v>
      </c>
      <c r="H598" s="12">
        <v>-1.07569819046055</v>
      </c>
      <c r="I598" s="8" t="s">
        <v>5</v>
      </c>
      <c r="J598" s="1" t="s">
        <v>10</v>
      </c>
    </row>
    <row r="599" spans="1:10" x14ac:dyDescent="0.35">
      <c r="A599" s="19" t="s">
        <v>342</v>
      </c>
      <c r="B599" s="20" t="s">
        <v>2094</v>
      </c>
      <c r="C599" s="9">
        <v>7.9970871898700002</v>
      </c>
      <c r="D599" s="10">
        <v>7.4712643678160902</v>
      </c>
      <c r="E599" s="1">
        <v>3.5787210116900003E-2</v>
      </c>
      <c r="F599" s="11">
        <v>13</v>
      </c>
      <c r="G599" s="1" t="s">
        <v>2664</v>
      </c>
      <c r="H599" s="12">
        <v>1.45860553565202</v>
      </c>
      <c r="I599" s="8" t="s">
        <v>3</v>
      </c>
      <c r="J599" s="1" t="s">
        <v>6</v>
      </c>
    </row>
    <row r="600" spans="1:10" x14ac:dyDescent="0.35">
      <c r="A600" s="19" t="s">
        <v>342</v>
      </c>
      <c r="B600" s="20" t="s">
        <v>2095</v>
      </c>
      <c r="C600" s="9">
        <v>3.2974172983599899</v>
      </c>
      <c r="D600" s="10">
        <v>3.44827586206896</v>
      </c>
      <c r="E600" s="1">
        <v>0.92120198401199904</v>
      </c>
      <c r="F600" s="11">
        <v>13</v>
      </c>
      <c r="G600" s="1" t="s">
        <v>2664</v>
      </c>
      <c r="H600" s="12">
        <v>-0.43416512303132399</v>
      </c>
      <c r="J600" s="1" t="s">
        <v>6</v>
      </c>
    </row>
    <row r="601" spans="1:10" x14ac:dyDescent="0.35">
      <c r="A601" s="19" t="s">
        <v>342</v>
      </c>
      <c r="B601" s="20" t="s">
        <v>2096</v>
      </c>
      <c r="C601" s="9">
        <v>6.9465072714199998</v>
      </c>
      <c r="D601" s="10">
        <v>13.793103448275801</v>
      </c>
      <c r="E601" s="1">
        <v>4.3007486919700001E-2</v>
      </c>
      <c r="F601" s="11">
        <v>13</v>
      </c>
      <c r="G601" s="1" t="s">
        <v>2664</v>
      </c>
      <c r="H601" s="12">
        <v>1.03548925511573</v>
      </c>
      <c r="I601" s="8" t="s">
        <v>3</v>
      </c>
      <c r="J601" s="1" t="s">
        <v>2419</v>
      </c>
    </row>
    <row r="602" spans="1:10" x14ac:dyDescent="0.35">
      <c r="A602" s="19" t="s">
        <v>342</v>
      </c>
      <c r="B602" s="20" t="s">
        <v>2099</v>
      </c>
      <c r="C602" s="9">
        <v>0.20588053039699999</v>
      </c>
      <c r="D602" s="10">
        <v>58.620689655172399</v>
      </c>
      <c r="E602" s="21">
        <v>1.12441873489E-10</v>
      </c>
      <c r="F602" s="11">
        <v>13</v>
      </c>
      <c r="G602" s="1" t="s">
        <v>2664</v>
      </c>
      <c r="H602" s="12">
        <v>-1.6792674854785301</v>
      </c>
      <c r="I602" s="8" t="s">
        <v>5</v>
      </c>
      <c r="J602" s="1" t="s">
        <v>6</v>
      </c>
    </row>
    <row r="603" spans="1:10" x14ac:dyDescent="0.35">
      <c r="A603" s="19" t="s">
        <v>342</v>
      </c>
      <c r="B603" s="20" t="s">
        <v>1864</v>
      </c>
      <c r="C603" s="9">
        <v>3.0651820818000002</v>
      </c>
      <c r="D603" s="10">
        <v>52.298850574712603</v>
      </c>
      <c r="E603" s="1">
        <v>0.13627732609999901</v>
      </c>
      <c r="F603" s="11">
        <v>13</v>
      </c>
      <c r="G603" s="1" t="s">
        <v>2664</v>
      </c>
      <c r="H603" s="12">
        <v>-0.52769679950328696</v>
      </c>
      <c r="J603" s="1" t="s">
        <v>12</v>
      </c>
    </row>
    <row r="604" spans="1:10" x14ac:dyDescent="0.35">
      <c r="A604" s="19" t="s">
        <v>342</v>
      </c>
      <c r="B604" s="20" t="s">
        <v>2098</v>
      </c>
      <c r="C604" s="9">
        <v>5.5878880180300001</v>
      </c>
      <c r="D604" s="10">
        <v>10.919540229885</v>
      </c>
      <c r="E604" s="1">
        <v>0.172138727357</v>
      </c>
      <c r="F604" s="11">
        <v>13</v>
      </c>
      <c r="G604" s="1" t="s">
        <v>2664</v>
      </c>
      <c r="H604" s="12">
        <v>0.488311534445521</v>
      </c>
      <c r="J604" s="1" t="s">
        <v>2344</v>
      </c>
    </row>
    <row r="605" spans="1:10" x14ac:dyDescent="0.35">
      <c r="A605" s="19" t="s">
        <v>342</v>
      </c>
      <c r="B605" s="20" t="s">
        <v>2100</v>
      </c>
      <c r="C605" s="9">
        <v>8.4061253560400004</v>
      </c>
      <c r="D605" s="10">
        <v>16.091954022988499</v>
      </c>
      <c r="E605" s="1">
        <v>1.1911211046899999E-2</v>
      </c>
      <c r="F605" s="11">
        <v>13</v>
      </c>
      <c r="G605" s="1" t="s">
        <v>2664</v>
      </c>
      <c r="H605" s="12">
        <v>1.62334379537678</v>
      </c>
      <c r="I605" s="8" t="s">
        <v>3</v>
      </c>
      <c r="J605" s="1" t="s">
        <v>6</v>
      </c>
    </row>
    <row r="606" spans="1:10" x14ac:dyDescent="0.35">
      <c r="A606" s="19" t="s">
        <v>342</v>
      </c>
      <c r="B606" s="20" t="s">
        <v>1861</v>
      </c>
      <c r="C606" s="9">
        <v>2.9110295585900001</v>
      </c>
      <c r="D606" s="10">
        <v>18.390804597701099</v>
      </c>
      <c r="E606" s="1">
        <v>0.61133930639199996</v>
      </c>
      <c r="F606" s="11">
        <v>13</v>
      </c>
      <c r="G606" s="1" t="s">
        <v>2664</v>
      </c>
      <c r="H606" s="12">
        <v>-0.58978102661485299</v>
      </c>
      <c r="J606" s="1" t="s">
        <v>6</v>
      </c>
    </row>
    <row r="607" spans="1:10" x14ac:dyDescent="0.35">
      <c r="A607" s="19" t="s">
        <v>342</v>
      </c>
      <c r="B607" s="20" t="s">
        <v>1405</v>
      </c>
      <c r="C607" s="9">
        <v>2.72629461952</v>
      </c>
      <c r="D607" s="10">
        <v>78.735632183907995</v>
      </c>
      <c r="E607" s="1">
        <v>0.18045960013199999</v>
      </c>
      <c r="F607" s="11">
        <v>13</v>
      </c>
      <c r="G607" s="1" t="s">
        <v>2664</v>
      </c>
      <c r="H607" s="12">
        <v>-0.66418218252093397</v>
      </c>
      <c r="J607" s="1" t="s">
        <v>2333</v>
      </c>
    </row>
    <row r="608" spans="1:10" x14ac:dyDescent="0.35">
      <c r="A608" s="19" t="s">
        <v>292</v>
      </c>
      <c r="B608" s="20" t="s">
        <v>2007</v>
      </c>
      <c r="C608" s="9">
        <v>1.5715928724899901E-2</v>
      </c>
      <c r="D608" s="10">
        <v>88</v>
      </c>
      <c r="E608" s="1">
        <v>0.46871458824699902</v>
      </c>
      <c r="F608" s="11">
        <v>11</v>
      </c>
      <c r="G608" s="1" t="s">
        <v>2670</v>
      </c>
      <c r="H608" s="12">
        <v>-0.61005732245061495</v>
      </c>
      <c r="J608" s="1" t="s">
        <v>12</v>
      </c>
    </row>
    <row r="609" spans="1:10" x14ac:dyDescent="0.35">
      <c r="A609" s="19" t="s">
        <v>292</v>
      </c>
      <c r="B609" s="20" t="s">
        <v>1262</v>
      </c>
      <c r="C609" s="9">
        <v>7.3091276054899996E-3</v>
      </c>
      <c r="D609" s="10">
        <v>88</v>
      </c>
      <c r="E609" s="1">
        <v>1.09537213267E-2</v>
      </c>
      <c r="F609" s="11">
        <v>11</v>
      </c>
      <c r="G609" s="1" t="s">
        <v>2670</v>
      </c>
      <c r="H609" s="12">
        <v>-0.90333986060402105</v>
      </c>
      <c r="J609" s="1" t="s">
        <v>6</v>
      </c>
    </row>
    <row r="610" spans="1:10" x14ac:dyDescent="0.35">
      <c r="A610" s="19" t="s">
        <v>292</v>
      </c>
      <c r="B610" s="20" t="s">
        <v>2391</v>
      </c>
      <c r="C610" s="9">
        <v>7.6719798416499896E-2</v>
      </c>
      <c r="D610" s="10">
        <v>88</v>
      </c>
      <c r="E610" s="1">
        <v>1.38155722060999E-3</v>
      </c>
      <c r="F610" s="11">
        <v>11</v>
      </c>
      <c r="G610" s="1" t="s">
        <v>2670</v>
      </c>
      <c r="H610" s="12">
        <v>1.51814453295234</v>
      </c>
      <c r="I610" s="8" t="s">
        <v>3</v>
      </c>
      <c r="J610" s="1" t="s">
        <v>6</v>
      </c>
    </row>
    <row r="611" spans="1:10" x14ac:dyDescent="0.35">
      <c r="A611" s="19" t="s">
        <v>292</v>
      </c>
      <c r="B611" s="20" t="s">
        <v>2008</v>
      </c>
      <c r="C611" s="9">
        <v>1.4197763046099999E-2</v>
      </c>
      <c r="D611" s="10">
        <v>88</v>
      </c>
      <c r="E611" s="1">
        <v>0.130356271291</v>
      </c>
      <c r="F611" s="11">
        <v>11</v>
      </c>
      <c r="G611" s="1" t="s">
        <v>2670</v>
      </c>
      <c r="H611" s="12">
        <v>-0.66302056938503295</v>
      </c>
      <c r="J611" s="1" t="s">
        <v>6</v>
      </c>
    </row>
    <row r="612" spans="1:10" x14ac:dyDescent="0.35">
      <c r="A612" s="19" t="s">
        <v>292</v>
      </c>
      <c r="B612" s="20" t="s">
        <v>2006</v>
      </c>
      <c r="C612" s="9">
        <v>8.4244648370899899E-2</v>
      </c>
      <c r="D612" s="10">
        <v>88</v>
      </c>
      <c r="E612" s="21">
        <v>9.41656981508E-7</v>
      </c>
      <c r="F612" s="11">
        <v>11</v>
      </c>
      <c r="G612" s="1" t="s">
        <v>2670</v>
      </c>
      <c r="H612" s="12">
        <v>1.7806590212223901</v>
      </c>
      <c r="I612" s="8" t="s">
        <v>3</v>
      </c>
      <c r="J612" s="1" t="s">
        <v>2392</v>
      </c>
    </row>
    <row r="613" spans="1:10" x14ac:dyDescent="0.35">
      <c r="A613" s="19" t="s">
        <v>292</v>
      </c>
      <c r="B613" s="20" t="s">
        <v>2009</v>
      </c>
      <c r="C613" s="9">
        <v>1.17654770013E-2</v>
      </c>
      <c r="D613" s="10">
        <v>88</v>
      </c>
      <c r="E613" s="1">
        <v>5.1965229893400001E-2</v>
      </c>
      <c r="F613" s="11">
        <v>11</v>
      </c>
      <c r="G613" s="1" t="s">
        <v>2670</v>
      </c>
      <c r="H613" s="12">
        <v>-0.74787413194726005</v>
      </c>
      <c r="J613" s="1" t="s">
        <v>6</v>
      </c>
    </row>
    <row r="614" spans="1:10" x14ac:dyDescent="0.35">
      <c r="A614" s="19" t="s">
        <v>292</v>
      </c>
      <c r="B614" s="20" t="s">
        <v>2005</v>
      </c>
      <c r="C614" s="9">
        <v>3.4617444544400001E-2</v>
      </c>
      <c r="D614" s="10">
        <v>88</v>
      </c>
      <c r="E614" s="1">
        <v>0.63626256574999995</v>
      </c>
      <c r="F614" s="11">
        <v>11</v>
      </c>
      <c r="G614" s="1" t="s">
        <v>2670</v>
      </c>
      <c r="H614" s="12">
        <v>4.93474208935165E-2</v>
      </c>
      <c r="J614" s="1" t="s">
        <v>6</v>
      </c>
    </row>
    <row r="615" spans="1:10" x14ac:dyDescent="0.35">
      <c r="A615" s="19" t="s">
        <v>292</v>
      </c>
      <c r="B615" s="20" t="s">
        <v>2003</v>
      </c>
      <c r="C615" s="9">
        <v>7.4444225222800003E-2</v>
      </c>
      <c r="D615" s="10">
        <v>88</v>
      </c>
      <c r="E615" s="1">
        <v>0.16388237183400001</v>
      </c>
      <c r="F615" s="11">
        <v>11</v>
      </c>
      <c r="G615" s="1" t="s">
        <v>2670</v>
      </c>
      <c r="H615" s="12">
        <v>1.43875810849402</v>
      </c>
      <c r="I615" s="8" t="s">
        <v>3</v>
      </c>
      <c r="J615" s="1" t="s">
        <v>22</v>
      </c>
    </row>
    <row r="616" spans="1:10" x14ac:dyDescent="0.35">
      <c r="A616" s="19" t="s">
        <v>292</v>
      </c>
      <c r="B616" s="20" t="s">
        <v>762</v>
      </c>
      <c r="C616" s="9">
        <v>9.3349335811100005E-3</v>
      </c>
      <c r="D616" s="10">
        <v>88</v>
      </c>
      <c r="E616" s="1">
        <v>2.5545689862299999E-2</v>
      </c>
      <c r="F616" s="11">
        <v>11</v>
      </c>
      <c r="G616" s="1" t="s">
        <v>2670</v>
      </c>
      <c r="H616" s="12">
        <v>-0.83266690071153504</v>
      </c>
      <c r="J616" s="1" t="s">
        <v>6</v>
      </c>
    </row>
    <row r="617" spans="1:10" x14ac:dyDescent="0.35">
      <c r="A617" s="19" t="s">
        <v>292</v>
      </c>
      <c r="B617" s="20" t="s">
        <v>2278</v>
      </c>
      <c r="C617" s="9">
        <v>1.43276430715E-2</v>
      </c>
      <c r="D617" s="10">
        <v>88</v>
      </c>
      <c r="E617" s="1">
        <v>0.161198988238</v>
      </c>
      <c r="F617" s="11">
        <v>11</v>
      </c>
      <c r="G617" s="1" t="s">
        <v>2670</v>
      </c>
      <c r="H617" s="12">
        <v>-0.65848953041269498</v>
      </c>
      <c r="J617" s="1" t="s">
        <v>6</v>
      </c>
    </row>
    <row r="618" spans="1:10" x14ac:dyDescent="0.35">
      <c r="A618" s="19" t="s">
        <v>292</v>
      </c>
      <c r="B618" s="20" t="s">
        <v>1263</v>
      </c>
      <c r="C618" s="9">
        <v>2.2555182753599998E-2</v>
      </c>
      <c r="D618" s="10">
        <v>88</v>
      </c>
      <c r="E618" s="1">
        <v>0.70731377592099998</v>
      </c>
      <c r="F618" s="11">
        <v>11</v>
      </c>
      <c r="G618" s="1" t="s">
        <v>2670</v>
      </c>
      <c r="H618" s="12">
        <v>-0.37146076805111999</v>
      </c>
      <c r="J618" s="1" t="s">
        <v>293</v>
      </c>
    </row>
    <row r="619" spans="1:10" x14ac:dyDescent="0.35">
      <c r="A619" s="19" t="s">
        <v>45</v>
      </c>
      <c r="B619" s="20" t="s">
        <v>523</v>
      </c>
      <c r="C619" s="9">
        <v>0.24567607427400001</v>
      </c>
      <c r="D619" s="10">
        <v>85.714285714285694</v>
      </c>
      <c r="E619" s="21">
        <v>9.8578680943299992E-12</v>
      </c>
      <c r="F619" s="11">
        <v>13</v>
      </c>
      <c r="G619" s="1" t="s">
        <v>2667</v>
      </c>
      <c r="H619" s="12">
        <v>1.4870426846869</v>
      </c>
      <c r="I619" s="8" t="s">
        <v>3</v>
      </c>
      <c r="J619" s="1" t="s">
        <v>44</v>
      </c>
    </row>
    <row r="620" spans="1:10" x14ac:dyDescent="0.35">
      <c r="A620" s="19" t="s">
        <v>45</v>
      </c>
      <c r="B620" s="20" t="s">
        <v>525</v>
      </c>
      <c r="C620" s="9">
        <v>5.35451155402E-2</v>
      </c>
      <c r="D620" s="10">
        <v>28.571428571428498</v>
      </c>
      <c r="E620" s="1">
        <v>0.95617965719699904</v>
      </c>
      <c r="F620" s="11">
        <v>13</v>
      </c>
      <c r="G620" s="1" t="s">
        <v>2667</v>
      </c>
      <c r="H620" s="12">
        <v>-0.33248158852301302</v>
      </c>
      <c r="J620" s="1" t="s">
        <v>46</v>
      </c>
    </row>
    <row r="621" spans="1:10" x14ac:dyDescent="0.35">
      <c r="A621" s="19" t="s">
        <v>45</v>
      </c>
      <c r="B621" s="20" t="s">
        <v>531</v>
      </c>
      <c r="C621" s="9">
        <v>8.0177019419100007E-2</v>
      </c>
      <c r="D621" s="10">
        <v>52.380952380952301</v>
      </c>
      <c r="E621" s="1">
        <v>0.19122694397599899</v>
      </c>
      <c r="F621" s="11">
        <v>13</v>
      </c>
      <c r="G621" s="1" t="s">
        <v>2667</v>
      </c>
      <c r="H621" s="12">
        <v>-8.0271346775402097E-2</v>
      </c>
      <c r="J621" s="1" t="s">
        <v>44</v>
      </c>
    </row>
    <row r="622" spans="1:10" x14ac:dyDescent="0.35">
      <c r="A622" s="19" t="s">
        <v>45</v>
      </c>
      <c r="B622" s="20" t="s">
        <v>524</v>
      </c>
      <c r="C622" s="9">
        <v>6.3878786611300004E-2</v>
      </c>
      <c r="D622" s="10">
        <v>100</v>
      </c>
      <c r="E622" s="1">
        <v>0.182876342011</v>
      </c>
      <c r="F622" s="11">
        <v>13</v>
      </c>
      <c r="G622" s="1" t="s">
        <v>2667</v>
      </c>
      <c r="H622" s="12">
        <v>-0.2346193519051</v>
      </c>
      <c r="J622" s="1" t="s">
        <v>17</v>
      </c>
    </row>
    <row r="623" spans="1:10" x14ac:dyDescent="0.35">
      <c r="A623" s="19" t="s">
        <v>45</v>
      </c>
      <c r="B623" s="20" t="s">
        <v>2234</v>
      </c>
      <c r="C623" s="9">
        <v>3.4428959584199899E-2</v>
      </c>
      <c r="D623" s="10">
        <v>19.047619047619001</v>
      </c>
      <c r="E623" s="1">
        <v>0.34196972911000001</v>
      </c>
      <c r="F623" s="11">
        <v>13</v>
      </c>
      <c r="G623" s="1" t="s">
        <v>2667</v>
      </c>
      <c r="H623" s="12">
        <v>-0.51351597257873305</v>
      </c>
      <c r="J623" s="1" t="s">
        <v>44</v>
      </c>
    </row>
    <row r="624" spans="1:10" x14ac:dyDescent="0.35">
      <c r="A624" s="19" t="s">
        <v>45</v>
      </c>
      <c r="B624" s="20" t="s">
        <v>1675</v>
      </c>
      <c r="C624" s="9">
        <v>9.5928421654300003E-3</v>
      </c>
      <c r="D624" s="10">
        <v>100</v>
      </c>
      <c r="E624" s="21">
        <v>6.6818237223899901E-10</v>
      </c>
      <c r="F624" s="11">
        <v>13</v>
      </c>
      <c r="G624" s="1" t="s">
        <v>2667</v>
      </c>
      <c r="H624" s="12">
        <v>-0.74871970441642699</v>
      </c>
      <c r="J624" s="1" t="s">
        <v>6</v>
      </c>
    </row>
    <row r="625" spans="1:10" x14ac:dyDescent="0.35">
      <c r="A625" s="19" t="s">
        <v>45</v>
      </c>
      <c r="B625" s="20" t="s">
        <v>530</v>
      </c>
      <c r="C625" s="9">
        <v>6.3986823757000003E-2</v>
      </c>
      <c r="D625" s="10">
        <v>90.476190476190396</v>
      </c>
      <c r="E625" s="1">
        <v>0.50054235469999997</v>
      </c>
      <c r="F625" s="11">
        <v>13</v>
      </c>
      <c r="G625" s="1" t="s">
        <v>2667</v>
      </c>
      <c r="H625" s="12">
        <v>-0.233596215340827</v>
      </c>
    </row>
    <row r="626" spans="1:10" x14ac:dyDescent="0.35">
      <c r="A626" s="19" t="s">
        <v>45</v>
      </c>
      <c r="B626" s="20" t="s">
        <v>527</v>
      </c>
      <c r="C626" s="9">
        <v>1.17650223085E-2</v>
      </c>
      <c r="D626" s="10">
        <v>100</v>
      </c>
      <c r="E626" s="21">
        <v>5.5519350279799904E-9</v>
      </c>
      <c r="F626" s="11">
        <v>13</v>
      </c>
      <c r="G626" s="1" t="s">
        <v>2667</v>
      </c>
      <c r="H626" s="12">
        <v>-0.72814865994682398</v>
      </c>
      <c r="J626" s="1" t="s">
        <v>17</v>
      </c>
    </row>
    <row r="627" spans="1:10" x14ac:dyDescent="0.35">
      <c r="A627" s="19" t="s">
        <v>45</v>
      </c>
      <c r="B627" s="20" t="s">
        <v>526</v>
      </c>
      <c r="C627" s="9">
        <v>1.4996178509200001E-2</v>
      </c>
      <c r="D627" s="10">
        <v>95.238095238095198</v>
      </c>
      <c r="E627" s="21">
        <v>9.8441254284399996E-7</v>
      </c>
      <c r="F627" s="11">
        <v>13</v>
      </c>
      <c r="G627" s="1" t="s">
        <v>2667</v>
      </c>
      <c r="H627" s="12">
        <v>-0.69754886917675896</v>
      </c>
      <c r="J627" s="1" t="s">
        <v>47</v>
      </c>
    </row>
    <row r="628" spans="1:10" x14ac:dyDescent="0.35">
      <c r="A628" s="19" t="s">
        <v>45</v>
      </c>
      <c r="B628" s="20" t="s">
        <v>532</v>
      </c>
      <c r="C628" s="9">
        <v>4.8506938269099999E-2</v>
      </c>
      <c r="D628" s="10">
        <v>90.476190476190396</v>
      </c>
      <c r="E628" s="1">
        <v>4.7168638474599997E-2</v>
      </c>
      <c r="F628" s="11">
        <v>13</v>
      </c>
      <c r="G628" s="1" t="s">
        <v>2667</v>
      </c>
      <c r="H628" s="12">
        <v>-0.38019428354059298</v>
      </c>
    </row>
    <row r="629" spans="1:10" x14ac:dyDescent="0.35">
      <c r="A629" s="19" t="s">
        <v>45</v>
      </c>
      <c r="B629" s="20" t="s">
        <v>528</v>
      </c>
      <c r="C629" s="9">
        <v>0.391882451093999</v>
      </c>
      <c r="D629" s="10">
        <v>80.952380952380906</v>
      </c>
      <c r="E629" s="21">
        <v>4.2941810193199997E-42</v>
      </c>
      <c r="F629" s="11">
        <v>13</v>
      </c>
      <c r="G629" s="1" t="s">
        <v>2667</v>
      </c>
      <c r="H629" s="12">
        <v>2.8716506274945499</v>
      </c>
      <c r="I629" s="8" t="s">
        <v>3</v>
      </c>
    </row>
    <row r="630" spans="1:10" x14ac:dyDescent="0.35">
      <c r="A630" s="19" t="s">
        <v>45</v>
      </c>
      <c r="B630" s="20" t="s">
        <v>529</v>
      </c>
      <c r="C630" s="9">
        <v>0.104078882389</v>
      </c>
      <c r="D630" s="10">
        <v>100</v>
      </c>
      <c r="E630" s="1">
        <v>0.54726056654099997</v>
      </c>
      <c r="F630" s="11">
        <v>13</v>
      </c>
      <c r="G630" s="1" t="s">
        <v>2667</v>
      </c>
      <c r="H630" s="12">
        <v>0.14608478102035999</v>
      </c>
      <c r="J630" s="1" t="s">
        <v>6</v>
      </c>
    </row>
    <row r="631" spans="1:10" x14ac:dyDescent="0.35">
      <c r="A631" s="19" t="s">
        <v>45</v>
      </c>
      <c r="B631" s="20" t="s">
        <v>522</v>
      </c>
      <c r="C631" s="9">
        <v>2.9976466809799901E-2</v>
      </c>
      <c r="D631" s="10">
        <v>100</v>
      </c>
      <c r="E631" s="1">
        <v>5.5230538229599897E-2</v>
      </c>
      <c r="F631" s="11">
        <v>13</v>
      </c>
      <c r="G631" s="1" t="s">
        <v>2667</v>
      </c>
      <c r="H631" s="12">
        <v>-0.55568210099813697</v>
      </c>
      <c r="J631" s="1" t="s">
        <v>17</v>
      </c>
    </row>
    <row r="632" spans="1:10" x14ac:dyDescent="0.35">
      <c r="A632" s="19" t="s">
        <v>212</v>
      </c>
      <c r="B632" s="20" t="s">
        <v>1065</v>
      </c>
      <c r="C632" s="9">
        <v>9.6471878209399994E-2</v>
      </c>
      <c r="D632" s="10">
        <v>100</v>
      </c>
      <c r="E632" s="1">
        <v>0.26255785532600001</v>
      </c>
      <c r="F632" s="11">
        <v>7</v>
      </c>
      <c r="G632" s="1" t="s">
        <v>2670</v>
      </c>
      <c r="H632" s="12">
        <v>-0.41208024120002101</v>
      </c>
      <c r="J632" s="1" t="s">
        <v>6</v>
      </c>
    </row>
    <row r="633" spans="1:10" x14ac:dyDescent="0.35">
      <c r="A633" s="19" t="s">
        <v>212</v>
      </c>
      <c r="B633" s="20" t="s">
        <v>1067</v>
      </c>
      <c r="C633" s="9">
        <v>7.4229899617899997E-2</v>
      </c>
      <c r="D633" s="10">
        <v>100</v>
      </c>
      <c r="E633" s="1">
        <v>4.6598859513600002E-2</v>
      </c>
      <c r="F633" s="11">
        <v>7</v>
      </c>
      <c r="G633" s="1" t="s">
        <v>2670</v>
      </c>
      <c r="H633" s="12">
        <v>-0.59631319918471304</v>
      </c>
    </row>
    <row r="634" spans="1:10" x14ac:dyDescent="0.35">
      <c r="A634" s="19" t="s">
        <v>212</v>
      </c>
      <c r="B634" s="20" t="s">
        <v>1921</v>
      </c>
      <c r="C634" s="9">
        <v>0.41201430030899999</v>
      </c>
      <c r="D634" s="10">
        <v>100</v>
      </c>
      <c r="E634" s="21">
        <v>4.8716440563799995E-7</v>
      </c>
      <c r="F634" s="11">
        <v>7</v>
      </c>
      <c r="G634" s="1" t="s">
        <v>2670</v>
      </c>
      <c r="H634" s="12">
        <v>2.2015952262909702</v>
      </c>
      <c r="I634" s="8" t="s">
        <v>3</v>
      </c>
    </row>
    <row r="635" spans="1:10" x14ac:dyDescent="0.35">
      <c r="A635" s="19" t="s">
        <v>212</v>
      </c>
      <c r="B635" s="20" t="s">
        <v>1920</v>
      </c>
      <c r="C635" s="9">
        <v>7.1831801225899994E-2</v>
      </c>
      <c r="D635" s="10">
        <v>100</v>
      </c>
      <c r="E635" s="1">
        <v>5.2051412142300003E-2</v>
      </c>
      <c r="F635" s="11">
        <v>7</v>
      </c>
      <c r="G635" s="1" t="s">
        <v>2670</v>
      </c>
      <c r="H635" s="12">
        <v>-0.616176933810612</v>
      </c>
      <c r="J635" s="1" t="s">
        <v>4</v>
      </c>
    </row>
    <row r="636" spans="1:10" x14ac:dyDescent="0.35">
      <c r="A636" s="19" t="s">
        <v>212</v>
      </c>
      <c r="B636" s="20" t="s">
        <v>1066</v>
      </c>
      <c r="C636" s="9">
        <v>7.2476485899399895E-2</v>
      </c>
      <c r="D636" s="10">
        <v>100</v>
      </c>
      <c r="E636" s="1">
        <v>2.23593294682999E-2</v>
      </c>
      <c r="F636" s="11">
        <v>7</v>
      </c>
      <c r="G636" s="1" t="s">
        <v>2670</v>
      </c>
      <c r="H636" s="12">
        <v>-0.61083693386961402</v>
      </c>
      <c r="J636" s="1" t="s">
        <v>6</v>
      </c>
    </row>
    <row r="637" spans="1:10" x14ac:dyDescent="0.35">
      <c r="A637" s="19" t="s">
        <v>212</v>
      </c>
      <c r="B637" s="20" t="s">
        <v>1783</v>
      </c>
      <c r="C637" s="9">
        <v>0.22808003247399999</v>
      </c>
      <c r="D637" s="10">
        <v>100</v>
      </c>
      <c r="E637" s="1">
        <v>3.2415939724699999E-2</v>
      </c>
      <c r="F637" s="11">
        <v>7</v>
      </c>
      <c r="G637" s="1" t="s">
        <v>2670</v>
      </c>
      <c r="H637" s="12">
        <v>0.67804577683053902</v>
      </c>
      <c r="J637" s="1" t="s">
        <v>19</v>
      </c>
    </row>
    <row r="638" spans="1:10" x14ac:dyDescent="0.35">
      <c r="A638" s="19" t="s">
        <v>212</v>
      </c>
      <c r="B638" s="20" t="s">
        <v>796</v>
      </c>
      <c r="C638" s="9">
        <v>6.8444579472500003E-2</v>
      </c>
      <c r="D638" s="10">
        <v>100</v>
      </c>
      <c r="E638" s="1">
        <v>4.9022374668299999E-2</v>
      </c>
      <c r="F638" s="11">
        <v>7</v>
      </c>
      <c r="G638" s="1" t="s">
        <v>2670</v>
      </c>
      <c r="H638" s="12">
        <v>-0.64423369505655004</v>
      </c>
      <c r="J638" s="1" t="s">
        <v>2287</v>
      </c>
    </row>
    <row r="639" spans="1:10" x14ac:dyDescent="0.35">
      <c r="A639" s="19" t="s">
        <v>48</v>
      </c>
      <c r="B639" s="20" t="s">
        <v>535</v>
      </c>
      <c r="C639" s="9">
        <v>4.7652388589500001</v>
      </c>
      <c r="D639" s="10">
        <v>65.740740740740705</v>
      </c>
      <c r="E639" s="1">
        <v>0.45512133159599999</v>
      </c>
      <c r="F639" s="11">
        <v>8</v>
      </c>
      <c r="G639" s="1" t="s">
        <v>2665</v>
      </c>
      <c r="H639" s="12">
        <v>0.84786441708801796</v>
      </c>
      <c r="J639" s="1" t="s">
        <v>38</v>
      </c>
    </row>
    <row r="640" spans="1:10" x14ac:dyDescent="0.35">
      <c r="A640" s="19" t="s">
        <v>48</v>
      </c>
      <c r="B640" s="20" t="s">
        <v>534</v>
      </c>
      <c r="C640" s="9">
        <v>4.0320069384099897</v>
      </c>
      <c r="D640" s="10">
        <v>69.4444444444444</v>
      </c>
      <c r="E640" s="1">
        <v>9.5740301053400007E-2</v>
      </c>
      <c r="F640" s="11">
        <v>8</v>
      </c>
      <c r="G640" s="1" t="s">
        <v>2665</v>
      </c>
      <c r="H640" s="12">
        <v>0.39914836795577102</v>
      </c>
    </row>
    <row r="641" spans="1:10" x14ac:dyDescent="0.35">
      <c r="A641" s="19" t="s">
        <v>48</v>
      </c>
      <c r="B641" s="20" t="s">
        <v>1681</v>
      </c>
      <c r="C641" s="9">
        <v>1.97337204455999</v>
      </c>
      <c r="D641" s="10">
        <v>72.2222222222222</v>
      </c>
      <c r="E641" s="1">
        <v>1.8250673822400001E-2</v>
      </c>
      <c r="F641" s="11">
        <v>8</v>
      </c>
      <c r="G641" s="1" t="s">
        <v>2665</v>
      </c>
      <c r="H641" s="12">
        <v>-0.86067473889130797</v>
      </c>
    </row>
    <row r="642" spans="1:10" x14ac:dyDescent="0.35">
      <c r="A642" s="19" t="s">
        <v>48</v>
      </c>
      <c r="B642" s="20" t="s">
        <v>533</v>
      </c>
      <c r="C642" s="9">
        <v>1.3316942899999999</v>
      </c>
      <c r="D642" s="10">
        <v>85.185185185185105</v>
      </c>
      <c r="E642" s="1">
        <v>1.0971112893E-2</v>
      </c>
      <c r="F642" s="11">
        <v>8</v>
      </c>
      <c r="G642" s="1" t="s">
        <v>2665</v>
      </c>
      <c r="H642" s="12">
        <v>-1.2533623712439199</v>
      </c>
      <c r="I642" s="8" t="s">
        <v>5</v>
      </c>
    </row>
    <row r="643" spans="1:10" x14ac:dyDescent="0.35">
      <c r="A643" s="19" t="s">
        <v>48</v>
      </c>
      <c r="B643" s="20" t="s">
        <v>1680</v>
      </c>
      <c r="C643" s="9">
        <v>1.32647431257999</v>
      </c>
      <c r="D643" s="10">
        <v>76.851851851851805</v>
      </c>
      <c r="E643" s="1">
        <v>6.0788835754899899E-2</v>
      </c>
      <c r="F643" s="11">
        <v>8</v>
      </c>
      <c r="G643" s="1" t="s">
        <v>2665</v>
      </c>
      <c r="H643" s="12">
        <v>-1.2565568416138599</v>
      </c>
      <c r="I643" s="8" t="s">
        <v>5</v>
      </c>
    </row>
    <row r="644" spans="1:10" x14ac:dyDescent="0.35">
      <c r="A644" s="19" t="s">
        <v>48</v>
      </c>
      <c r="B644" s="20" t="s">
        <v>536</v>
      </c>
      <c r="C644" s="9">
        <v>4.53972822349</v>
      </c>
      <c r="D644" s="10">
        <v>71.296296296296205</v>
      </c>
      <c r="E644" s="1">
        <v>0.46066060547399901</v>
      </c>
      <c r="F644" s="11">
        <v>8</v>
      </c>
      <c r="G644" s="1" t="s">
        <v>2665</v>
      </c>
      <c r="H644" s="12">
        <v>0.70985863945303695</v>
      </c>
    </row>
    <row r="645" spans="1:10" x14ac:dyDescent="0.35">
      <c r="A645" s="19" t="s">
        <v>48</v>
      </c>
      <c r="B645" s="20" t="s">
        <v>1683</v>
      </c>
      <c r="C645" s="9">
        <v>3.0159444209299999</v>
      </c>
      <c r="D645" s="10">
        <v>50.925925925925903</v>
      </c>
      <c r="E645" s="1">
        <v>0.77112748005799903</v>
      </c>
      <c r="F645" s="11">
        <v>8</v>
      </c>
      <c r="G645" s="1" t="s">
        <v>2665</v>
      </c>
      <c r="H645" s="12">
        <v>-0.22265156429379199</v>
      </c>
      <c r="J645" s="1" t="s">
        <v>24</v>
      </c>
    </row>
    <row r="646" spans="1:10" x14ac:dyDescent="0.35">
      <c r="A646" s="19" t="s">
        <v>48</v>
      </c>
      <c r="B646" s="20" t="s">
        <v>1682</v>
      </c>
      <c r="C646" s="9">
        <v>6.0537162024399898</v>
      </c>
      <c r="D646" s="10">
        <v>60.185185185185098</v>
      </c>
      <c r="E646" s="1">
        <v>1.8250673822400001E-2</v>
      </c>
      <c r="F646" s="11">
        <v>8</v>
      </c>
      <c r="G646" s="1" t="s">
        <v>2665</v>
      </c>
      <c r="H646" s="12">
        <v>1.6363740915460601</v>
      </c>
      <c r="I646" s="8" t="s">
        <v>3</v>
      </c>
      <c r="J646" s="1" t="s">
        <v>34</v>
      </c>
    </row>
    <row r="647" spans="1:10" x14ac:dyDescent="0.35">
      <c r="A647" s="19" t="s">
        <v>138</v>
      </c>
      <c r="B647" s="20" t="s">
        <v>841</v>
      </c>
      <c r="C647" s="9">
        <v>4.3630119828899999E-2</v>
      </c>
      <c r="D647" s="10">
        <v>100</v>
      </c>
      <c r="E647" s="1">
        <v>0.61911512283999903</v>
      </c>
      <c r="F647" s="11">
        <v>6</v>
      </c>
      <c r="G647" s="1" t="s">
        <v>2666</v>
      </c>
      <c r="H647" s="12">
        <v>-0.72726684431626298</v>
      </c>
      <c r="J647" s="1" t="s">
        <v>18</v>
      </c>
    </row>
    <row r="648" spans="1:10" x14ac:dyDescent="0.35">
      <c r="A648" s="19" t="s">
        <v>138</v>
      </c>
      <c r="B648" s="20" t="s">
        <v>1826</v>
      </c>
      <c r="C648" s="9">
        <v>8.4469334584399994E-2</v>
      </c>
      <c r="D648" s="10">
        <v>100</v>
      </c>
      <c r="E648" s="1">
        <v>0.109079532704</v>
      </c>
      <c r="F648" s="11">
        <v>6</v>
      </c>
      <c r="G648" s="1" t="s">
        <v>2666</v>
      </c>
      <c r="H648" s="12">
        <v>0.91736551247575704</v>
      </c>
      <c r="J648" s="1" t="s">
        <v>24</v>
      </c>
    </row>
    <row r="649" spans="1:10" x14ac:dyDescent="0.35">
      <c r="A649" s="19" t="s">
        <v>138</v>
      </c>
      <c r="B649" s="20" t="s">
        <v>2651</v>
      </c>
      <c r="C649" s="9">
        <v>4.8910784187100001E-2</v>
      </c>
      <c r="D649" s="10">
        <v>100</v>
      </c>
      <c r="E649" s="1">
        <v>0.138980232418</v>
      </c>
      <c r="F649" s="11">
        <v>6</v>
      </c>
      <c r="G649" s="1" t="s">
        <v>2666</v>
      </c>
      <c r="H649" s="12">
        <v>-0.51460968328001999</v>
      </c>
    </row>
    <row r="650" spans="1:10" x14ac:dyDescent="0.35">
      <c r="A650" s="19" t="s">
        <v>138</v>
      </c>
      <c r="B650" s="20" t="s">
        <v>844</v>
      </c>
      <c r="C650" s="9">
        <v>9.2964882682200004E-2</v>
      </c>
      <c r="D650" s="10">
        <v>100</v>
      </c>
      <c r="E650" s="1">
        <v>0.16692336651599901</v>
      </c>
      <c r="F650" s="11">
        <v>6</v>
      </c>
      <c r="G650" s="1" t="s">
        <v>2666</v>
      </c>
      <c r="H650" s="12">
        <v>1.2594889684230299</v>
      </c>
      <c r="I650" s="8" t="s">
        <v>3</v>
      </c>
    </row>
    <row r="651" spans="1:10" x14ac:dyDescent="0.35">
      <c r="A651" s="19" t="s">
        <v>138</v>
      </c>
      <c r="B651" s="20" t="s">
        <v>1669</v>
      </c>
      <c r="C651" s="9">
        <v>7.6948034175199895E-2</v>
      </c>
      <c r="D651" s="10">
        <v>50</v>
      </c>
      <c r="E651" s="1">
        <v>0.13435708668099999</v>
      </c>
      <c r="F651" s="11">
        <v>6</v>
      </c>
      <c r="G651" s="1" t="s">
        <v>2666</v>
      </c>
      <c r="H651" s="12">
        <v>0.61447589786930701</v>
      </c>
      <c r="J651" s="1" t="s">
        <v>34</v>
      </c>
    </row>
    <row r="652" spans="1:10" x14ac:dyDescent="0.35">
      <c r="A652" s="19" t="s">
        <v>138</v>
      </c>
      <c r="B652" s="20" t="s">
        <v>843</v>
      </c>
      <c r="C652" s="9">
        <v>2.32137200155999E-2</v>
      </c>
      <c r="D652" s="10">
        <v>100</v>
      </c>
      <c r="E652" s="1">
        <v>2.2473460349199999E-2</v>
      </c>
      <c r="F652" s="11">
        <v>6</v>
      </c>
      <c r="G652" s="1" t="s">
        <v>2666</v>
      </c>
      <c r="H652" s="12">
        <v>-1.5494538511718099</v>
      </c>
      <c r="I652" s="8" t="s">
        <v>5</v>
      </c>
    </row>
    <row r="653" spans="1:10" x14ac:dyDescent="0.35">
      <c r="A653" s="19" t="s">
        <v>163</v>
      </c>
      <c r="B653" s="20" t="s">
        <v>934</v>
      </c>
      <c r="C653" s="9">
        <v>3.21250960889</v>
      </c>
      <c r="D653" s="10">
        <v>33.908045977011398</v>
      </c>
      <c r="E653" s="1">
        <v>0.46180223344799998</v>
      </c>
      <c r="F653" s="11">
        <v>13</v>
      </c>
      <c r="G653" s="1" t="s">
        <v>2664</v>
      </c>
      <c r="H653" s="12">
        <v>-1.10240947696428</v>
      </c>
      <c r="I653" s="8" t="s">
        <v>5</v>
      </c>
      <c r="J653" s="1" t="s">
        <v>6</v>
      </c>
    </row>
    <row r="654" spans="1:10" x14ac:dyDescent="0.35">
      <c r="A654" s="19" t="s">
        <v>163</v>
      </c>
      <c r="B654" s="20" t="s">
        <v>1865</v>
      </c>
      <c r="C654" s="9">
        <v>6.2953234394699997</v>
      </c>
      <c r="D654" s="10">
        <v>20.689655172413701</v>
      </c>
      <c r="E654" s="1">
        <v>0.46735790318300002</v>
      </c>
      <c r="F654" s="11">
        <v>13</v>
      </c>
      <c r="G654" s="1" t="s">
        <v>2664</v>
      </c>
      <c r="H654" s="12">
        <v>0.47669481244219197</v>
      </c>
      <c r="J654" s="1" t="s">
        <v>6</v>
      </c>
    </row>
    <row r="655" spans="1:10" x14ac:dyDescent="0.35">
      <c r="A655" s="19" t="s">
        <v>163</v>
      </c>
      <c r="B655" s="20" t="s">
        <v>1864</v>
      </c>
      <c r="C655" s="9">
        <v>3.0651820818000002</v>
      </c>
      <c r="D655" s="10">
        <v>52.298850574712603</v>
      </c>
      <c r="E655" s="1">
        <v>1.4532820083899899E-2</v>
      </c>
      <c r="F655" s="11">
        <v>13</v>
      </c>
      <c r="G655" s="1" t="s">
        <v>2664</v>
      </c>
      <c r="H655" s="12">
        <v>-1.17787479623453</v>
      </c>
      <c r="I655" s="8" t="s">
        <v>5</v>
      </c>
      <c r="J655" s="1" t="s">
        <v>12</v>
      </c>
    </row>
    <row r="656" spans="1:10" x14ac:dyDescent="0.35">
      <c r="A656" s="19" t="s">
        <v>163</v>
      </c>
      <c r="B656" s="20" t="s">
        <v>1859</v>
      </c>
      <c r="C656" s="9">
        <v>7.6711396942899901</v>
      </c>
      <c r="D656" s="10">
        <v>18.390804597701099</v>
      </c>
      <c r="E656" s="1">
        <v>0.33873155096599999</v>
      </c>
      <c r="F656" s="11">
        <v>13</v>
      </c>
      <c r="G656" s="1" t="s">
        <v>2664</v>
      </c>
      <c r="H656" s="12">
        <v>1.1814267452857199</v>
      </c>
      <c r="I656" s="8" t="s">
        <v>3</v>
      </c>
      <c r="J656" s="1" t="s">
        <v>6</v>
      </c>
    </row>
    <row r="657" spans="1:10" x14ac:dyDescent="0.35">
      <c r="A657" s="19" t="s">
        <v>163</v>
      </c>
      <c r="B657" s="20" t="s">
        <v>933</v>
      </c>
      <c r="C657" s="9">
        <v>7.9095912366399901</v>
      </c>
      <c r="D657" s="10">
        <v>25.287356321838999</v>
      </c>
      <c r="E657" s="1">
        <v>0.22839712240099999</v>
      </c>
      <c r="F657" s="11">
        <v>13</v>
      </c>
      <c r="G657" s="1" t="s">
        <v>2664</v>
      </c>
      <c r="H657" s="12">
        <v>1.30356835812182</v>
      </c>
      <c r="I657" s="8" t="s">
        <v>3</v>
      </c>
    </row>
    <row r="658" spans="1:10" x14ac:dyDescent="0.35">
      <c r="A658" s="19" t="s">
        <v>163</v>
      </c>
      <c r="B658" s="20" t="s">
        <v>1866</v>
      </c>
      <c r="C658" s="9">
        <v>6.0300519113199904</v>
      </c>
      <c r="D658" s="10">
        <v>8.0459770114942497</v>
      </c>
      <c r="E658" s="1">
        <v>0.57016270073800002</v>
      </c>
      <c r="F658" s="11">
        <v>13</v>
      </c>
      <c r="G658" s="1" t="s">
        <v>2664</v>
      </c>
      <c r="H658" s="12">
        <v>0.34081524559845999</v>
      </c>
      <c r="J658" s="1" t="s">
        <v>2313</v>
      </c>
    </row>
    <row r="659" spans="1:10" x14ac:dyDescent="0.35">
      <c r="A659" s="19" t="s">
        <v>163</v>
      </c>
      <c r="B659" s="20" t="s">
        <v>936</v>
      </c>
      <c r="C659" s="9">
        <v>1.8946534099599901</v>
      </c>
      <c r="D659" s="10">
        <v>51.724137931034399</v>
      </c>
      <c r="E659" s="1">
        <v>1.0231486474500001E-3</v>
      </c>
      <c r="F659" s="11">
        <v>13</v>
      </c>
      <c r="G659" s="1" t="s">
        <v>2664</v>
      </c>
      <c r="H659" s="12">
        <v>-1.77745263263863</v>
      </c>
      <c r="I659" s="8" t="s">
        <v>5</v>
      </c>
      <c r="J659" s="1" t="s">
        <v>2209</v>
      </c>
    </row>
    <row r="660" spans="1:10" x14ac:dyDescent="0.35">
      <c r="A660" s="19" t="s">
        <v>163</v>
      </c>
      <c r="B660" s="20" t="s">
        <v>1868</v>
      </c>
      <c r="C660" s="9">
        <v>6.0009851357899997</v>
      </c>
      <c r="D660" s="10">
        <v>40.229885057471201</v>
      </c>
      <c r="E660" s="1">
        <v>0.16632030298200001</v>
      </c>
      <c r="F660" s="11">
        <v>13</v>
      </c>
      <c r="G660" s="1" t="s">
        <v>2664</v>
      </c>
      <c r="H660" s="12">
        <v>0.32592642245145798</v>
      </c>
      <c r="J660" s="1" t="s">
        <v>6</v>
      </c>
    </row>
    <row r="661" spans="1:10" x14ac:dyDescent="0.35">
      <c r="A661" s="19" t="s">
        <v>163</v>
      </c>
      <c r="B661" s="20" t="s">
        <v>935</v>
      </c>
      <c r="C661" s="9">
        <v>4.2987931982999896</v>
      </c>
      <c r="D661" s="10">
        <v>43.103448275862</v>
      </c>
      <c r="E661" s="1">
        <v>0.79501086524700004</v>
      </c>
      <c r="F661" s="11">
        <v>13</v>
      </c>
      <c r="G661" s="1" t="s">
        <v>2664</v>
      </c>
      <c r="H661" s="12">
        <v>-0.54598435049906602</v>
      </c>
      <c r="J661" s="1" t="s">
        <v>2221</v>
      </c>
    </row>
    <row r="662" spans="1:10" x14ac:dyDescent="0.35">
      <c r="A662" s="19" t="s">
        <v>163</v>
      </c>
      <c r="B662" s="20" t="s">
        <v>1867</v>
      </c>
      <c r="C662" s="9">
        <v>7.3546067230099998</v>
      </c>
      <c r="D662" s="10">
        <v>17.241379310344801</v>
      </c>
      <c r="E662" s="1">
        <v>0.14173718632599999</v>
      </c>
      <c r="F662" s="11">
        <v>13</v>
      </c>
      <c r="G662" s="1" t="s">
        <v>2664</v>
      </c>
      <c r="H662" s="12">
        <v>1.01928961986846</v>
      </c>
      <c r="I662" s="8" t="s">
        <v>3</v>
      </c>
      <c r="J662" s="1" t="s">
        <v>33</v>
      </c>
    </row>
    <row r="663" spans="1:10" x14ac:dyDescent="0.35">
      <c r="A663" s="19" t="s">
        <v>163</v>
      </c>
      <c r="B663" s="20" t="s">
        <v>1863</v>
      </c>
      <c r="C663" s="9">
        <v>6.8284813280999996</v>
      </c>
      <c r="D663" s="10">
        <v>15.517241379310301</v>
      </c>
      <c r="E663" s="1">
        <v>0.58030296003699999</v>
      </c>
      <c r="F663" s="11">
        <v>13</v>
      </c>
      <c r="G663" s="1" t="s">
        <v>2664</v>
      </c>
      <c r="H663" s="12">
        <v>0.74979333708068197</v>
      </c>
      <c r="J663" s="1" t="s">
        <v>12</v>
      </c>
    </row>
    <row r="664" spans="1:10" x14ac:dyDescent="0.35">
      <c r="A664" s="19" t="s">
        <v>163</v>
      </c>
      <c r="B664" s="20" t="s">
        <v>1861</v>
      </c>
      <c r="C664" s="9">
        <v>2.9110295585900001</v>
      </c>
      <c r="D664" s="10">
        <v>18.390804597701099</v>
      </c>
      <c r="E664" s="1">
        <v>0.31244933652399998</v>
      </c>
      <c r="F664" s="11">
        <v>13</v>
      </c>
      <c r="G664" s="1" t="s">
        <v>2664</v>
      </c>
      <c r="H664" s="12">
        <v>-1.2568360712259401</v>
      </c>
      <c r="I664" s="8" t="s">
        <v>5</v>
      </c>
      <c r="J664" s="1" t="s">
        <v>6</v>
      </c>
    </row>
    <row r="665" spans="1:10" x14ac:dyDescent="0.35">
      <c r="A665" s="19" t="s">
        <v>163</v>
      </c>
      <c r="B665" s="20" t="s">
        <v>1860</v>
      </c>
      <c r="C665" s="9">
        <v>6.2686712075599997</v>
      </c>
      <c r="D665" s="10">
        <v>3.44827586206896</v>
      </c>
      <c r="E665" s="1">
        <v>0.66944602505599904</v>
      </c>
      <c r="F665" s="11">
        <v>13</v>
      </c>
      <c r="G665" s="1" t="s">
        <v>2664</v>
      </c>
      <c r="H665" s="12">
        <v>0.463042786713665</v>
      </c>
      <c r="J665" s="1" t="s">
        <v>6</v>
      </c>
    </row>
    <row r="666" spans="1:10" x14ac:dyDescent="0.35">
      <c r="A666" s="19" t="s">
        <v>305</v>
      </c>
      <c r="B666" s="20" t="s">
        <v>2028</v>
      </c>
      <c r="C666" s="9">
        <v>6.5550872470600003E-3</v>
      </c>
      <c r="D666" s="10">
        <v>100</v>
      </c>
      <c r="E666" s="1">
        <v>0.162672371274</v>
      </c>
      <c r="F666" s="11">
        <v>9</v>
      </c>
      <c r="G666" s="1" t="s">
        <v>2670</v>
      </c>
      <c r="H666" s="12">
        <v>-0.60194923929885302</v>
      </c>
      <c r="J666" s="1" t="s">
        <v>17</v>
      </c>
    </row>
    <row r="667" spans="1:10" x14ac:dyDescent="0.35">
      <c r="A667" s="19" t="s">
        <v>305</v>
      </c>
      <c r="B667" s="20" t="s">
        <v>1480</v>
      </c>
      <c r="C667" s="9">
        <v>8.5439225770899893E-2</v>
      </c>
      <c r="D667" s="10">
        <v>100</v>
      </c>
      <c r="E667" s="1">
        <v>1.04826830544999E-4</v>
      </c>
      <c r="F667" s="11">
        <v>9</v>
      </c>
      <c r="G667" s="1" t="s">
        <v>2670</v>
      </c>
      <c r="H667" s="12">
        <v>1.8182359270738</v>
      </c>
      <c r="I667" s="8" t="s">
        <v>3</v>
      </c>
      <c r="J667" s="1" t="s">
        <v>17</v>
      </c>
    </row>
    <row r="668" spans="1:10" x14ac:dyDescent="0.35">
      <c r="A668" s="19" t="s">
        <v>305</v>
      </c>
      <c r="B668" s="20" t="s">
        <v>472</v>
      </c>
      <c r="C668" s="9">
        <v>4.0499165397600003E-3</v>
      </c>
      <c r="D668" s="10">
        <v>100</v>
      </c>
      <c r="E668" s="1">
        <v>1.3336211648500001E-2</v>
      </c>
      <c r="F668" s="11">
        <v>9</v>
      </c>
      <c r="G668" s="1" t="s">
        <v>2670</v>
      </c>
      <c r="H668" s="12">
        <v>-0.67880850528686199</v>
      </c>
      <c r="J668" s="1" t="s">
        <v>6</v>
      </c>
    </row>
    <row r="669" spans="1:10" x14ac:dyDescent="0.35">
      <c r="A669" s="19" t="s">
        <v>305</v>
      </c>
      <c r="B669" s="20" t="s">
        <v>1479</v>
      </c>
      <c r="C669" s="9">
        <v>7.8389122557799996E-3</v>
      </c>
      <c r="D669" s="10">
        <v>100</v>
      </c>
      <c r="E669" s="1">
        <v>0.165088085893</v>
      </c>
      <c r="F669" s="11">
        <v>9</v>
      </c>
      <c r="G669" s="1" t="s">
        <v>2670</v>
      </c>
      <c r="H669" s="12">
        <v>-0.56256116584751703</v>
      </c>
      <c r="J669" s="1" t="s">
        <v>170</v>
      </c>
    </row>
    <row r="670" spans="1:10" x14ac:dyDescent="0.35">
      <c r="A670" s="19" t="s">
        <v>305</v>
      </c>
      <c r="B670" s="20" t="s">
        <v>1477</v>
      </c>
      <c r="C670" s="9">
        <v>4.8381510454399996E-3</v>
      </c>
      <c r="D670" s="10">
        <v>100</v>
      </c>
      <c r="E670" s="1">
        <v>3.4338330622099997E-2</v>
      </c>
      <c r="F670" s="11">
        <v>9</v>
      </c>
      <c r="G670" s="1" t="s">
        <v>2670</v>
      </c>
      <c r="H670" s="12">
        <v>-0.65462527284028704</v>
      </c>
      <c r="J670" s="1" t="s">
        <v>17</v>
      </c>
    </row>
    <row r="671" spans="1:10" x14ac:dyDescent="0.35">
      <c r="A671" s="19" t="s">
        <v>305</v>
      </c>
      <c r="B671" s="20" t="s">
        <v>1476</v>
      </c>
      <c r="C671" s="9">
        <v>7.3835581370400001E-3</v>
      </c>
      <c r="D671" s="10">
        <v>100</v>
      </c>
      <c r="E671" s="1">
        <v>0.157344018078</v>
      </c>
      <c r="F671" s="11">
        <v>9</v>
      </c>
      <c r="G671" s="1" t="s">
        <v>2670</v>
      </c>
      <c r="H671" s="12">
        <v>-0.57653154448438604</v>
      </c>
      <c r="J671" s="1" t="s">
        <v>17</v>
      </c>
    </row>
    <row r="672" spans="1:10" x14ac:dyDescent="0.35">
      <c r="A672" s="19" t="s">
        <v>305</v>
      </c>
      <c r="B672" s="20" t="s">
        <v>1475</v>
      </c>
      <c r="C672" s="9">
        <v>1.7034844927100001E-2</v>
      </c>
      <c r="D672" s="10">
        <v>100</v>
      </c>
      <c r="E672" s="1">
        <v>0.76173279653399995</v>
      </c>
      <c r="F672" s="11">
        <v>9</v>
      </c>
      <c r="G672" s="1" t="s">
        <v>2670</v>
      </c>
      <c r="H672" s="12">
        <v>-0.28042764371537998</v>
      </c>
      <c r="J672" s="1" t="s">
        <v>17</v>
      </c>
    </row>
    <row r="673" spans="1:10" x14ac:dyDescent="0.35">
      <c r="A673" s="19" t="s">
        <v>305</v>
      </c>
      <c r="B673" s="20" t="s">
        <v>1478</v>
      </c>
      <c r="C673" s="9">
        <v>1.45286635698E-2</v>
      </c>
      <c r="D673" s="10">
        <v>100</v>
      </c>
      <c r="E673" s="1">
        <v>0.55587294621600003</v>
      </c>
      <c r="F673" s="11">
        <v>9</v>
      </c>
      <c r="G673" s="1" t="s">
        <v>2670</v>
      </c>
      <c r="H673" s="12">
        <v>-0.35731791669901802</v>
      </c>
      <c r="J673" s="1" t="s">
        <v>72</v>
      </c>
    </row>
    <row r="674" spans="1:10" x14ac:dyDescent="0.35">
      <c r="A674" s="19" t="s">
        <v>305</v>
      </c>
      <c r="B674" s="20" t="s">
        <v>1481</v>
      </c>
      <c r="C674" s="9">
        <v>8.7908222329400001E-2</v>
      </c>
      <c r="D674" s="10">
        <v>100</v>
      </c>
      <c r="E674" s="21">
        <v>2.7702926161100002E-12</v>
      </c>
      <c r="F674" s="11">
        <v>9</v>
      </c>
      <c r="G674" s="1" t="s">
        <v>2670</v>
      </c>
      <c r="H674" s="12">
        <v>1.8939853610985</v>
      </c>
      <c r="I674" s="8" t="s">
        <v>3</v>
      </c>
    </row>
    <row r="675" spans="1:10" x14ac:dyDescent="0.35">
      <c r="A675" s="19" t="s">
        <v>288</v>
      </c>
      <c r="B675" s="20" t="s">
        <v>2543</v>
      </c>
      <c r="C675" s="9">
        <v>4.45451122139E-2</v>
      </c>
      <c r="D675" s="10">
        <v>90.476190476190396</v>
      </c>
      <c r="E675" s="21">
        <v>2.6100973536400001E-6</v>
      </c>
      <c r="F675" s="11">
        <v>7</v>
      </c>
      <c r="G675" s="1" t="s">
        <v>2667</v>
      </c>
      <c r="H675" s="12">
        <v>1.2461551995951601</v>
      </c>
      <c r="I675" s="8" t="s">
        <v>3</v>
      </c>
      <c r="J675" s="1" t="s">
        <v>6</v>
      </c>
    </row>
    <row r="676" spans="1:10" x14ac:dyDescent="0.35">
      <c r="A676" s="19" t="s">
        <v>288</v>
      </c>
      <c r="B676" s="20" t="s">
        <v>761</v>
      </c>
      <c r="C676" s="9">
        <v>1.5195331970600001E-2</v>
      </c>
      <c r="D676" s="10">
        <v>100</v>
      </c>
      <c r="E676" s="1">
        <v>1.9722882981E-3</v>
      </c>
      <c r="F676" s="11">
        <v>7</v>
      </c>
      <c r="G676" s="1" t="s">
        <v>2667</v>
      </c>
      <c r="H676" s="12">
        <v>-0.949096673924126</v>
      </c>
      <c r="J676" s="1" t="s">
        <v>12</v>
      </c>
    </row>
    <row r="677" spans="1:10" x14ac:dyDescent="0.35">
      <c r="A677" s="19" t="s">
        <v>288</v>
      </c>
      <c r="B677" s="20" t="s">
        <v>918</v>
      </c>
      <c r="C677" s="9">
        <v>1.2993339646600001E-2</v>
      </c>
      <c r="D677" s="10">
        <v>100</v>
      </c>
      <c r="E677" s="21">
        <v>4.4874389054199998E-7</v>
      </c>
      <c r="F677" s="11">
        <v>7</v>
      </c>
      <c r="G677" s="1" t="s">
        <v>2667</v>
      </c>
      <c r="H677" s="12">
        <v>-1.11379732022077</v>
      </c>
      <c r="I677" s="8" t="s">
        <v>5</v>
      </c>
      <c r="J677" s="1" t="s">
        <v>6</v>
      </c>
    </row>
    <row r="678" spans="1:10" x14ac:dyDescent="0.35">
      <c r="A678" s="19" t="s">
        <v>288</v>
      </c>
      <c r="B678" s="20" t="s">
        <v>939</v>
      </c>
      <c r="C678" s="9">
        <v>5.0521785049399998E-2</v>
      </c>
      <c r="D678" s="10">
        <v>57.142857142857103</v>
      </c>
      <c r="E678" s="1">
        <v>5.5211392080199901E-4</v>
      </c>
      <c r="F678" s="11">
        <v>7</v>
      </c>
      <c r="G678" s="1" t="s">
        <v>2667</v>
      </c>
      <c r="H678" s="12">
        <v>1.6931875838508601</v>
      </c>
      <c r="I678" s="8" t="s">
        <v>3</v>
      </c>
      <c r="J678" s="1" t="s">
        <v>46</v>
      </c>
    </row>
    <row r="679" spans="1:10" x14ac:dyDescent="0.35">
      <c r="A679" s="19" t="s">
        <v>288</v>
      </c>
      <c r="B679" s="20" t="s">
        <v>941</v>
      </c>
      <c r="C679" s="9">
        <v>1.9444078445500002E-2</v>
      </c>
      <c r="D679" s="10">
        <v>28.571428571428498</v>
      </c>
      <c r="E679" s="1">
        <v>2.3521111998099899E-2</v>
      </c>
      <c r="F679" s="11">
        <v>7</v>
      </c>
      <c r="G679" s="1" t="s">
        <v>2667</v>
      </c>
      <c r="H679" s="12">
        <v>-0.63130660592994003</v>
      </c>
      <c r="J679" s="1" t="s">
        <v>8</v>
      </c>
    </row>
    <row r="680" spans="1:10" x14ac:dyDescent="0.35">
      <c r="A680" s="19" t="s">
        <v>288</v>
      </c>
      <c r="B680" s="20" t="s">
        <v>756</v>
      </c>
      <c r="C680" s="9">
        <v>2.7204628004299999E-2</v>
      </c>
      <c r="D680" s="10">
        <v>100</v>
      </c>
      <c r="E680" s="1">
        <v>0.11530365695</v>
      </c>
      <c r="F680" s="11">
        <v>7</v>
      </c>
      <c r="G680" s="1" t="s">
        <v>2667</v>
      </c>
      <c r="H680" s="12">
        <v>-5.0847031198232001E-2</v>
      </c>
      <c r="J680" s="1" t="s">
        <v>6</v>
      </c>
    </row>
    <row r="681" spans="1:10" x14ac:dyDescent="0.35">
      <c r="A681" s="19" t="s">
        <v>288</v>
      </c>
      <c r="B681" s="20" t="s">
        <v>834</v>
      </c>
      <c r="C681" s="9">
        <v>2.5286774805900001E-2</v>
      </c>
      <c r="D681" s="10">
        <v>100</v>
      </c>
      <c r="E681" s="1">
        <v>0.67292614283700003</v>
      </c>
      <c r="F681" s="11">
        <v>7</v>
      </c>
      <c r="G681" s="1" t="s">
        <v>2667</v>
      </c>
      <c r="H681" s="12">
        <v>-0.19429515217295901</v>
      </c>
      <c r="J681" s="1" t="s">
        <v>6</v>
      </c>
    </row>
    <row r="682" spans="1:10" x14ac:dyDescent="0.35">
      <c r="A682" s="19" t="s">
        <v>257</v>
      </c>
      <c r="B682" s="20" t="s">
        <v>1314</v>
      </c>
      <c r="C682" s="9">
        <v>1.06939803261E-2</v>
      </c>
      <c r="D682" s="10">
        <v>100</v>
      </c>
      <c r="E682" s="1">
        <v>1.2749255110899901E-3</v>
      </c>
      <c r="F682" s="11">
        <v>8</v>
      </c>
      <c r="G682" s="1" t="s">
        <v>2667</v>
      </c>
      <c r="H682" s="12">
        <v>-0.56737770150683597</v>
      </c>
      <c r="J682" s="1" t="s">
        <v>35</v>
      </c>
    </row>
    <row r="683" spans="1:10" x14ac:dyDescent="0.35">
      <c r="A683" s="19" t="s">
        <v>257</v>
      </c>
      <c r="B683" s="20" t="s">
        <v>1318</v>
      </c>
      <c r="C683" s="9">
        <v>1.8207184339699999E-2</v>
      </c>
      <c r="D683" s="10">
        <v>100</v>
      </c>
      <c r="E683" s="1">
        <v>0.53007070572699999</v>
      </c>
      <c r="F683" s="11">
        <v>8</v>
      </c>
      <c r="G683" s="1" t="s">
        <v>2667</v>
      </c>
      <c r="H683" s="12">
        <v>-0.40419711000506497</v>
      </c>
      <c r="J683" s="1" t="s">
        <v>123</v>
      </c>
    </row>
    <row r="684" spans="1:10" x14ac:dyDescent="0.35">
      <c r="A684" s="19" t="s">
        <v>257</v>
      </c>
      <c r="B684" s="20" t="s">
        <v>1319</v>
      </c>
      <c r="C684" s="9">
        <v>0.15020903485099901</v>
      </c>
      <c r="D684" s="10">
        <v>52.380952380952301</v>
      </c>
      <c r="E684" s="21">
        <v>1.5651353816699899E-59</v>
      </c>
      <c r="F684" s="11">
        <v>8</v>
      </c>
      <c r="G684" s="1" t="s">
        <v>2667</v>
      </c>
      <c r="H684" s="12">
        <v>2.46277415907953</v>
      </c>
      <c r="I684" s="8" t="s">
        <v>3</v>
      </c>
    </row>
    <row r="685" spans="1:10" x14ac:dyDescent="0.35">
      <c r="A685" s="19" t="s">
        <v>257</v>
      </c>
      <c r="B685" s="20" t="s">
        <v>1313</v>
      </c>
      <c r="C685" s="9">
        <v>6.0191116808400004E-3</v>
      </c>
      <c r="D685" s="10">
        <v>100</v>
      </c>
      <c r="E685" s="21">
        <v>6.7319470493200001E-11</v>
      </c>
      <c r="F685" s="11">
        <v>8</v>
      </c>
      <c r="G685" s="1" t="s">
        <v>2667</v>
      </c>
      <c r="H685" s="12">
        <v>-0.66891199091861597</v>
      </c>
    </row>
    <row r="686" spans="1:10" x14ac:dyDescent="0.35">
      <c r="A686" s="19" t="s">
        <v>257</v>
      </c>
      <c r="B686" s="20" t="s">
        <v>1315</v>
      </c>
      <c r="C686" s="9">
        <v>1.33601580482E-2</v>
      </c>
      <c r="D686" s="10">
        <v>100</v>
      </c>
      <c r="E686" s="21">
        <v>1.8323806142699998E-5</v>
      </c>
      <c r="F686" s="11">
        <v>8</v>
      </c>
      <c r="G686" s="1" t="s">
        <v>2667</v>
      </c>
      <c r="H686" s="12">
        <v>-0.50947052143378302</v>
      </c>
      <c r="J686" s="1" t="s">
        <v>35</v>
      </c>
    </row>
    <row r="687" spans="1:10" x14ac:dyDescent="0.35">
      <c r="A687" s="19" t="s">
        <v>257</v>
      </c>
      <c r="B687" s="20" t="s">
        <v>2042</v>
      </c>
      <c r="C687" s="9">
        <v>6.3610793641299998E-2</v>
      </c>
      <c r="D687" s="10">
        <v>52.380952380952301</v>
      </c>
      <c r="E687" s="21">
        <v>2.09209794205E-16</v>
      </c>
      <c r="F687" s="11">
        <v>8</v>
      </c>
      <c r="G687" s="1" t="s">
        <v>2667</v>
      </c>
      <c r="H687" s="12">
        <v>0.58193181831087604</v>
      </c>
      <c r="J687" s="1" t="s">
        <v>35</v>
      </c>
    </row>
    <row r="688" spans="1:10" x14ac:dyDescent="0.35">
      <c r="A688" s="19" t="s">
        <v>257</v>
      </c>
      <c r="B688" s="20" t="s">
        <v>1312</v>
      </c>
      <c r="C688" s="9">
        <v>1.4288998446700001E-2</v>
      </c>
      <c r="D688" s="10">
        <v>100</v>
      </c>
      <c r="E688" s="1">
        <v>4.8410003242499999E-3</v>
      </c>
      <c r="F688" s="11">
        <v>8</v>
      </c>
      <c r="G688" s="1" t="s">
        <v>2667</v>
      </c>
      <c r="H688" s="12">
        <v>-0.48929687442997299</v>
      </c>
      <c r="J688" s="1" t="s">
        <v>28</v>
      </c>
    </row>
    <row r="689" spans="1:10" x14ac:dyDescent="0.35">
      <c r="A689" s="19" t="s">
        <v>257</v>
      </c>
      <c r="B689" s="20" t="s">
        <v>1317</v>
      </c>
      <c r="C689" s="9">
        <v>1.8149416533099899E-2</v>
      </c>
      <c r="D689" s="10">
        <v>100</v>
      </c>
      <c r="E689" s="1">
        <v>0.58553821864800004</v>
      </c>
      <c r="F689" s="11">
        <v>8</v>
      </c>
      <c r="G689" s="1" t="s">
        <v>2667</v>
      </c>
      <c r="H689" s="12">
        <v>-0.405451779096132</v>
      </c>
      <c r="J689" s="1" t="s">
        <v>18</v>
      </c>
    </row>
    <row r="690" spans="1:10" x14ac:dyDescent="0.35">
      <c r="A690" s="19" t="s">
        <v>320</v>
      </c>
      <c r="B690" s="20" t="s">
        <v>1333</v>
      </c>
      <c r="C690" s="9">
        <v>1.8750812047599999E-2</v>
      </c>
      <c r="D690" s="10">
        <v>100</v>
      </c>
      <c r="E690" s="1">
        <v>0.16263933497300001</v>
      </c>
      <c r="F690" s="11">
        <v>6</v>
      </c>
      <c r="G690" s="1" t="s">
        <v>2666</v>
      </c>
      <c r="H690" s="12">
        <v>0.44998494094507702</v>
      </c>
      <c r="J690" s="1" t="s">
        <v>38</v>
      </c>
    </row>
    <row r="691" spans="1:10" x14ac:dyDescent="0.35">
      <c r="A691" s="19" t="s">
        <v>320</v>
      </c>
      <c r="B691" s="20" t="s">
        <v>1332</v>
      </c>
      <c r="C691" s="9">
        <v>2.1169106207799999E-2</v>
      </c>
      <c r="D691" s="10">
        <v>100</v>
      </c>
      <c r="E691" s="1">
        <v>1.9113272397399999E-2</v>
      </c>
      <c r="F691" s="11">
        <v>6</v>
      </c>
      <c r="G691" s="1" t="s">
        <v>2666</v>
      </c>
      <c r="H691" s="12">
        <v>0.79721608478817696</v>
      </c>
      <c r="J691" s="1" t="s">
        <v>17</v>
      </c>
    </row>
    <row r="692" spans="1:10" x14ac:dyDescent="0.35">
      <c r="A692" s="19" t="s">
        <v>320</v>
      </c>
      <c r="B692" s="20" t="s">
        <v>2254</v>
      </c>
      <c r="C692" s="9">
        <v>2.09864294078E-2</v>
      </c>
      <c r="D692" s="10">
        <v>100</v>
      </c>
      <c r="E692" s="1">
        <v>0.20011099361199999</v>
      </c>
      <c r="F692" s="11">
        <v>6</v>
      </c>
      <c r="G692" s="1" t="s">
        <v>2666</v>
      </c>
      <c r="H692" s="12">
        <v>0.77098640799304696</v>
      </c>
      <c r="J692" s="1" t="s">
        <v>6</v>
      </c>
    </row>
    <row r="693" spans="1:10" x14ac:dyDescent="0.35">
      <c r="A693" s="19" t="s">
        <v>320</v>
      </c>
      <c r="B693" s="20" t="s">
        <v>1334</v>
      </c>
      <c r="C693" s="9">
        <v>2.0169361366500001E-2</v>
      </c>
      <c r="D693" s="10">
        <v>100</v>
      </c>
      <c r="E693" s="1">
        <v>0.61772714516000005</v>
      </c>
      <c r="F693" s="11">
        <v>6</v>
      </c>
      <c r="G693" s="1" t="s">
        <v>2666</v>
      </c>
      <c r="H693" s="12">
        <v>0.65366756595656905</v>
      </c>
      <c r="J693" s="1" t="s">
        <v>17</v>
      </c>
    </row>
    <row r="694" spans="1:10" x14ac:dyDescent="0.35">
      <c r="A694" s="19" t="s">
        <v>320</v>
      </c>
      <c r="B694" s="20" t="s">
        <v>1330</v>
      </c>
      <c r="C694" s="9">
        <v>2.5919954094000002E-3</v>
      </c>
      <c r="D694" s="10">
        <v>100</v>
      </c>
      <c r="E694" s="21">
        <v>1.9409883550700001E-5</v>
      </c>
      <c r="F694" s="11">
        <v>6</v>
      </c>
      <c r="G694" s="1" t="s">
        <v>2666</v>
      </c>
      <c r="H694" s="12">
        <v>-1.87018126413274</v>
      </c>
      <c r="I694" s="8" t="s">
        <v>5</v>
      </c>
    </row>
    <row r="695" spans="1:10" x14ac:dyDescent="0.35">
      <c r="A695" s="19" t="s">
        <v>320</v>
      </c>
      <c r="B695" s="20" t="s">
        <v>1331</v>
      </c>
      <c r="C695" s="9">
        <v>1.0033624889700001E-2</v>
      </c>
      <c r="D695" s="10">
        <v>100</v>
      </c>
      <c r="E695" s="1">
        <v>8.1773034706100006E-2</v>
      </c>
      <c r="F695" s="11">
        <v>6</v>
      </c>
      <c r="G695" s="1" t="s">
        <v>2666</v>
      </c>
      <c r="H695" s="12">
        <v>-0.801673735550121</v>
      </c>
      <c r="J695" s="1" t="s">
        <v>6</v>
      </c>
    </row>
    <row r="696" spans="1:10" x14ac:dyDescent="0.35">
      <c r="A696" s="19" t="s">
        <v>320</v>
      </c>
      <c r="B696" s="20" t="s">
        <v>1333</v>
      </c>
      <c r="C696" s="9">
        <v>4.9252858995299999E-2</v>
      </c>
      <c r="D696" s="10">
        <v>100</v>
      </c>
      <c r="E696" s="1">
        <v>4.3742394408599998E-3</v>
      </c>
      <c r="F696" s="11">
        <v>5</v>
      </c>
      <c r="G696" s="1" t="s">
        <v>2669</v>
      </c>
      <c r="H696" s="12">
        <v>-0.84037313044317796</v>
      </c>
      <c r="J696" s="1" t="s">
        <v>38</v>
      </c>
    </row>
    <row r="697" spans="1:10" x14ac:dyDescent="0.35">
      <c r="A697" s="19" t="s">
        <v>320</v>
      </c>
      <c r="B697" s="20" t="s">
        <v>1332</v>
      </c>
      <c r="C697" s="9">
        <v>3.6067605682099997E-2</v>
      </c>
      <c r="D697" s="10">
        <v>100</v>
      </c>
      <c r="E697" s="21">
        <v>5.3588231953699999E-7</v>
      </c>
      <c r="F697" s="11">
        <v>5</v>
      </c>
      <c r="G697" s="1" t="s">
        <v>2669</v>
      </c>
      <c r="H697" s="12">
        <v>-0.95569649188218797</v>
      </c>
      <c r="J697" s="1" t="s">
        <v>17</v>
      </c>
    </row>
    <row r="698" spans="1:10" x14ac:dyDescent="0.35">
      <c r="A698" s="19" t="s">
        <v>320</v>
      </c>
      <c r="B698" s="20" t="s">
        <v>1334</v>
      </c>
      <c r="C698" s="9">
        <v>0.35526334176000002</v>
      </c>
      <c r="D698" s="10">
        <v>100</v>
      </c>
      <c r="E698" s="21">
        <v>3.7692946294399996E-12</v>
      </c>
      <c r="F698" s="11">
        <v>5</v>
      </c>
      <c r="G698" s="1" t="s">
        <v>2669</v>
      </c>
      <c r="H698" s="12">
        <v>1.8361137499924001</v>
      </c>
      <c r="I698" s="8" t="s">
        <v>3</v>
      </c>
      <c r="J698" s="1" t="s">
        <v>17</v>
      </c>
    </row>
    <row r="699" spans="1:10" x14ac:dyDescent="0.35">
      <c r="A699" s="19" t="s">
        <v>320</v>
      </c>
      <c r="B699" s="20" t="s">
        <v>1330</v>
      </c>
      <c r="C699" s="9">
        <v>0.15041212491399999</v>
      </c>
      <c r="D699" s="10">
        <v>100</v>
      </c>
      <c r="E699" s="1">
        <v>0.60601566983099997</v>
      </c>
      <c r="F699" s="11">
        <v>5</v>
      </c>
      <c r="G699" s="1" t="s">
        <v>2669</v>
      </c>
      <c r="H699" s="12">
        <v>4.4405213160441999E-2</v>
      </c>
    </row>
    <row r="700" spans="1:10" x14ac:dyDescent="0.35">
      <c r="A700" s="19" t="s">
        <v>320</v>
      </c>
      <c r="B700" s="20" t="s">
        <v>1331</v>
      </c>
      <c r="C700" s="9">
        <v>0.13567981123799999</v>
      </c>
      <c r="D700" s="10">
        <v>87.096774193548299</v>
      </c>
      <c r="E700" s="1">
        <v>0.48763205475400001</v>
      </c>
      <c r="F700" s="11">
        <v>5</v>
      </c>
      <c r="G700" s="1" t="s">
        <v>2669</v>
      </c>
      <c r="H700" s="12">
        <v>-8.4449340827485397E-2</v>
      </c>
      <c r="J700" s="1" t="s">
        <v>6</v>
      </c>
    </row>
    <row r="701" spans="1:10" x14ac:dyDescent="0.35">
      <c r="A701" s="19" t="s">
        <v>367</v>
      </c>
      <c r="B701" s="20" t="s">
        <v>1733</v>
      </c>
      <c r="C701" s="9">
        <v>7.6795835480499903</v>
      </c>
      <c r="D701" s="10">
        <v>32.183908045976999</v>
      </c>
      <c r="E701" s="1">
        <v>1.7954694841499998E-2</v>
      </c>
      <c r="F701" s="11">
        <v>16</v>
      </c>
      <c r="G701" s="1" t="s">
        <v>2664</v>
      </c>
      <c r="H701" s="12">
        <v>0.66931458588849502</v>
      </c>
      <c r="J701" s="1" t="s">
        <v>2209</v>
      </c>
    </row>
    <row r="702" spans="1:10" x14ac:dyDescent="0.35">
      <c r="A702" s="19" t="s">
        <v>367</v>
      </c>
      <c r="B702" s="20" t="s">
        <v>2131</v>
      </c>
      <c r="C702" s="9">
        <v>11.945248589</v>
      </c>
      <c r="D702" s="10">
        <v>11.4942528735632</v>
      </c>
      <c r="E702" s="1">
        <v>2.4529309705900002E-3</v>
      </c>
      <c r="F702" s="11">
        <v>16</v>
      </c>
      <c r="G702" s="1" t="s">
        <v>2664</v>
      </c>
      <c r="H702" s="12">
        <v>1.9163858789166801</v>
      </c>
      <c r="I702" s="8" t="s">
        <v>3</v>
      </c>
      <c r="J702" s="1" t="s">
        <v>6</v>
      </c>
    </row>
    <row r="703" spans="1:10" x14ac:dyDescent="0.35">
      <c r="A703" s="19" t="s">
        <v>367</v>
      </c>
      <c r="B703" s="20" t="s">
        <v>2132</v>
      </c>
      <c r="C703" s="9">
        <v>5.8336178969099999</v>
      </c>
      <c r="D703" s="10">
        <v>13.793103448275801</v>
      </c>
      <c r="E703" s="1">
        <v>0.82076865661699905</v>
      </c>
      <c r="F703" s="11">
        <v>16</v>
      </c>
      <c r="G703" s="1" t="s">
        <v>2664</v>
      </c>
      <c r="H703" s="12">
        <v>0.129644745581461</v>
      </c>
      <c r="J703" s="1" t="s">
        <v>2259</v>
      </c>
    </row>
    <row r="704" spans="1:10" x14ac:dyDescent="0.35">
      <c r="A704" s="19" t="s">
        <v>367</v>
      </c>
      <c r="B704" s="20" t="s">
        <v>2133</v>
      </c>
      <c r="C704" s="9">
        <v>2.5651332037299999</v>
      </c>
      <c r="D704" s="10">
        <v>10.344827586206801</v>
      </c>
      <c r="E704" s="1">
        <v>0.68271888511800005</v>
      </c>
      <c r="F704" s="11">
        <v>16</v>
      </c>
      <c r="G704" s="1" t="s">
        <v>2664</v>
      </c>
      <c r="H704" s="12">
        <v>-0.82589991004369401</v>
      </c>
      <c r="J704" s="1" t="s">
        <v>410</v>
      </c>
    </row>
    <row r="705" spans="1:10" x14ac:dyDescent="0.35">
      <c r="A705" s="19" t="s">
        <v>367</v>
      </c>
      <c r="B705" s="20" t="s">
        <v>2134</v>
      </c>
      <c r="C705" s="9">
        <v>3.1172028172599999</v>
      </c>
      <c r="D705" s="10">
        <v>20.1149425287356</v>
      </c>
      <c r="E705" s="1">
        <v>0.822411448436</v>
      </c>
      <c r="F705" s="11">
        <v>16</v>
      </c>
      <c r="G705" s="1" t="s">
        <v>2664</v>
      </c>
      <c r="H705" s="12">
        <v>-0.66450182552998305</v>
      </c>
      <c r="J705" s="1" t="s">
        <v>6</v>
      </c>
    </row>
    <row r="706" spans="1:10" x14ac:dyDescent="0.35">
      <c r="A706" s="19" t="s">
        <v>367</v>
      </c>
      <c r="B706" s="20" t="s">
        <v>1450</v>
      </c>
      <c r="C706" s="9">
        <v>3.0105414616099999</v>
      </c>
      <c r="D706" s="10">
        <v>56.8965517241379</v>
      </c>
      <c r="E706" s="1">
        <v>9.8020273241000003E-2</v>
      </c>
      <c r="F706" s="11">
        <v>16</v>
      </c>
      <c r="G706" s="1" t="s">
        <v>2664</v>
      </c>
      <c r="H706" s="12">
        <v>-0.69568437583096998</v>
      </c>
    </row>
    <row r="707" spans="1:10" x14ac:dyDescent="0.35">
      <c r="A707" s="19" t="s">
        <v>367</v>
      </c>
      <c r="B707" s="20" t="s">
        <v>2433</v>
      </c>
      <c r="C707" s="9">
        <v>2.56422567632</v>
      </c>
      <c r="D707" s="10">
        <v>62.643678160919499</v>
      </c>
      <c r="E707" s="1">
        <v>6.19489305679999E-3</v>
      </c>
      <c r="F707" s="11">
        <v>16</v>
      </c>
      <c r="G707" s="1" t="s">
        <v>2664</v>
      </c>
      <c r="H707" s="12">
        <v>-0.82616522655818403</v>
      </c>
      <c r="J707" s="1" t="s">
        <v>366</v>
      </c>
    </row>
    <row r="708" spans="1:10" x14ac:dyDescent="0.35">
      <c r="A708" s="19" t="s">
        <v>367</v>
      </c>
      <c r="B708" s="20" t="s">
        <v>1449</v>
      </c>
      <c r="C708" s="9">
        <v>7.2279577125199896</v>
      </c>
      <c r="D708" s="10">
        <v>18.390804597701099</v>
      </c>
      <c r="E708" s="1">
        <v>4.8797727574100003E-2</v>
      </c>
      <c r="F708" s="11">
        <v>16</v>
      </c>
      <c r="G708" s="1" t="s">
        <v>2664</v>
      </c>
      <c r="H708" s="12">
        <v>0.53728133684700397</v>
      </c>
    </row>
    <row r="709" spans="1:10" x14ac:dyDescent="0.35">
      <c r="A709" s="19" t="s">
        <v>367</v>
      </c>
      <c r="B709" s="20" t="s">
        <v>2035</v>
      </c>
      <c r="C709" s="9">
        <v>13.1762784459</v>
      </c>
      <c r="D709" s="10">
        <v>8.0459770114942497</v>
      </c>
      <c r="E709" s="1">
        <v>0.14074653500600001</v>
      </c>
      <c r="F709" s="11">
        <v>16</v>
      </c>
      <c r="G709" s="1" t="s">
        <v>2664</v>
      </c>
      <c r="H709" s="12">
        <v>2.27627864608499</v>
      </c>
      <c r="I709" s="8" t="s">
        <v>3</v>
      </c>
      <c r="J709" s="1" t="s">
        <v>6</v>
      </c>
    </row>
    <row r="710" spans="1:10" x14ac:dyDescent="0.35">
      <c r="A710" s="19" t="s">
        <v>367</v>
      </c>
      <c r="B710" s="20" t="s">
        <v>1451</v>
      </c>
      <c r="C710" s="9">
        <v>2.4501542940499998</v>
      </c>
      <c r="D710" s="10">
        <v>13.2183908045977</v>
      </c>
      <c r="E710" s="1">
        <v>0.51507274537900005</v>
      </c>
      <c r="F710" s="11">
        <v>16</v>
      </c>
      <c r="G710" s="1" t="s">
        <v>2664</v>
      </c>
      <c r="H710" s="12">
        <v>-0.85951410529557304</v>
      </c>
      <c r="J710" s="1" t="s">
        <v>42</v>
      </c>
    </row>
    <row r="711" spans="1:10" x14ac:dyDescent="0.35">
      <c r="A711" s="19" t="s">
        <v>367</v>
      </c>
      <c r="B711" s="20" t="s">
        <v>1731</v>
      </c>
      <c r="C711" s="9">
        <v>1.48341965424</v>
      </c>
      <c r="D711" s="10">
        <v>17.816091954022902</v>
      </c>
      <c r="E711" s="1">
        <v>0.122855077093</v>
      </c>
      <c r="F711" s="11">
        <v>16</v>
      </c>
      <c r="G711" s="1" t="s">
        <v>2664</v>
      </c>
      <c r="H711" s="12">
        <v>-1.14213991058255</v>
      </c>
      <c r="I711" s="8" t="s">
        <v>5</v>
      </c>
    </row>
    <row r="712" spans="1:10" x14ac:dyDescent="0.35">
      <c r="A712" s="19" t="s">
        <v>367</v>
      </c>
      <c r="B712" s="20" t="s">
        <v>2435</v>
      </c>
      <c r="C712" s="9">
        <v>8.8682782359000001</v>
      </c>
      <c r="D712" s="10">
        <v>10.344827586206801</v>
      </c>
      <c r="E712" s="1">
        <v>0.167103605574</v>
      </c>
      <c r="F712" s="11">
        <v>16</v>
      </c>
      <c r="G712" s="1" t="s">
        <v>2664</v>
      </c>
      <c r="H712" s="12">
        <v>1.01683062551234</v>
      </c>
      <c r="I712" s="8" t="s">
        <v>3</v>
      </c>
      <c r="J712" s="1" t="s">
        <v>12</v>
      </c>
    </row>
    <row r="713" spans="1:10" x14ac:dyDescent="0.35">
      <c r="A713" s="19" t="s">
        <v>367</v>
      </c>
      <c r="B713" s="20" t="s">
        <v>2436</v>
      </c>
      <c r="C713" s="9">
        <v>5.3045390915599997</v>
      </c>
      <c r="D713" s="10">
        <v>44.827586206896498</v>
      </c>
      <c r="E713" s="1">
        <v>0.46327779372299999</v>
      </c>
      <c r="F713" s="11">
        <v>16</v>
      </c>
      <c r="G713" s="1" t="s">
        <v>2664</v>
      </c>
      <c r="H713" s="12">
        <v>-2.50319539642424E-2</v>
      </c>
      <c r="J713" s="1" t="s">
        <v>6</v>
      </c>
    </row>
    <row r="714" spans="1:10" x14ac:dyDescent="0.35">
      <c r="A714" s="19" t="s">
        <v>367</v>
      </c>
      <c r="B714" s="20" t="s">
        <v>2128</v>
      </c>
      <c r="C714" s="9">
        <v>4.2299170250499998</v>
      </c>
      <c r="D714" s="10">
        <v>36.2068965517241</v>
      </c>
      <c r="E714" s="1">
        <v>0.67486642130600005</v>
      </c>
      <c r="F714" s="11">
        <v>16</v>
      </c>
      <c r="G714" s="1" t="s">
        <v>2664</v>
      </c>
      <c r="H714" s="12">
        <v>-0.33919875260739002</v>
      </c>
      <c r="J714" s="1" t="s">
        <v>12</v>
      </c>
    </row>
    <row r="715" spans="1:10" x14ac:dyDescent="0.35">
      <c r="A715" s="19" t="s">
        <v>367</v>
      </c>
      <c r="B715" s="20" t="s">
        <v>634</v>
      </c>
      <c r="C715" s="9">
        <v>2.2387409244700001</v>
      </c>
      <c r="D715" s="10">
        <v>69.5402298850574</v>
      </c>
      <c r="E715" s="1">
        <v>2.14354572732E-3</v>
      </c>
      <c r="F715" s="11">
        <v>16</v>
      </c>
      <c r="G715" s="1" t="s">
        <v>2664</v>
      </c>
      <c r="H715" s="12">
        <v>-0.92132100800232297</v>
      </c>
      <c r="J715" s="1" t="s">
        <v>1</v>
      </c>
    </row>
    <row r="716" spans="1:10" x14ac:dyDescent="0.35">
      <c r="A716" s="19" t="s">
        <v>367</v>
      </c>
      <c r="B716" s="20" t="s">
        <v>1732</v>
      </c>
      <c r="C716" s="9">
        <v>4.5477541905500001</v>
      </c>
      <c r="D716" s="10">
        <v>60.344827586206897</v>
      </c>
      <c r="E716" s="1">
        <v>0.87432325687500001</v>
      </c>
      <c r="F716" s="11">
        <v>16</v>
      </c>
      <c r="G716" s="1" t="s">
        <v>2664</v>
      </c>
      <c r="H716" s="12">
        <v>-0.246278750416072</v>
      </c>
      <c r="J716" s="1" t="s">
        <v>2259</v>
      </c>
    </row>
    <row r="717" spans="1:10" x14ac:dyDescent="0.35">
      <c r="A717" s="19" t="s">
        <v>397</v>
      </c>
      <c r="B717" s="20" t="s">
        <v>2200</v>
      </c>
      <c r="C717" s="9">
        <v>3.1530104432499999</v>
      </c>
      <c r="D717" s="10">
        <v>15.517241379310301</v>
      </c>
      <c r="E717" s="1">
        <v>0.57615566862699996</v>
      </c>
      <c r="F717" s="11">
        <v>10</v>
      </c>
      <c r="G717" s="1" t="s">
        <v>2664</v>
      </c>
      <c r="H717" s="12">
        <v>-0.95902110393699103</v>
      </c>
      <c r="J717" s="1" t="s">
        <v>4</v>
      </c>
    </row>
    <row r="718" spans="1:10" x14ac:dyDescent="0.35">
      <c r="A718" s="19" t="s">
        <v>397</v>
      </c>
      <c r="B718" s="20" t="s">
        <v>2202</v>
      </c>
      <c r="C718" s="9">
        <v>5.6529763515100004</v>
      </c>
      <c r="D718" s="10">
        <v>14.367816091953999</v>
      </c>
      <c r="E718" s="1">
        <v>0.47866080331600003</v>
      </c>
      <c r="F718" s="11">
        <v>10</v>
      </c>
      <c r="G718" s="1" t="s">
        <v>2664</v>
      </c>
      <c r="H718" s="12">
        <v>0.91253347880203195</v>
      </c>
      <c r="J718" s="1" t="s">
        <v>38</v>
      </c>
    </row>
    <row r="719" spans="1:10" x14ac:dyDescent="0.35">
      <c r="A719" s="19" t="s">
        <v>397</v>
      </c>
      <c r="B719" s="20" t="s">
        <v>2203</v>
      </c>
      <c r="C719" s="9">
        <v>5.6553815520299997</v>
      </c>
      <c r="D719" s="10">
        <v>19.5402298850574</v>
      </c>
      <c r="E719" s="1">
        <v>0.36410534887699902</v>
      </c>
      <c r="F719" s="11">
        <v>10</v>
      </c>
      <c r="G719" s="1" t="s">
        <v>2664</v>
      </c>
      <c r="H719" s="12">
        <v>0.91433408897865098</v>
      </c>
      <c r="J719" s="1" t="s">
        <v>15</v>
      </c>
    </row>
    <row r="720" spans="1:10" x14ac:dyDescent="0.35">
      <c r="A720" s="19" t="s">
        <v>397</v>
      </c>
      <c r="B720" s="20" t="s">
        <v>1894</v>
      </c>
      <c r="C720" s="9">
        <v>3.9497845789699899</v>
      </c>
      <c r="D720" s="10">
        <v>27.011494252873501</v>
      </c>
      <c r="E720" s="1">
        <v>0.67326156146599903</v>
      </c>
      <c r="F720" s="11">
        <v>10</v>
      </c>
      <c r="G720" s="1" t="s">
        <v>2664</v>
      </c>
      <c r="H720" s="12">
        <v>-0.36253045572947801</v>
      </c>
      <c r="J720" s="1" t="s">
        <v>1</v>
      </c>
    </row>
    <row r="721" spans="1:10" x14ac:dyDescent="0.35">
      <c r="A721" s="19" t="s">
        <v>397</v>
      </c>
      <c r="B721" s="20" t="s">
        <v>2462</v>
      </c>
      <c r="C721" s="9">
        <v>5.1401678469599998</v>
      </c>
      <c r="D721" s="10">
        <v>1.72413793103448</v>
      </c>
      <c r="E721" s="1">
        <v>0.95804181701000002</v>
      </c>
      <c r="F721" s="11">
        <v>10</v>
      </c>
      <c r="G721" s="1" t="s">
        <v>2664</v>
      </c>
      <c r="H721" s="12">
        <v>0.52862860090468</v>
      </c>
      <c r="J721" s="1" t="s">
        <v>6</v>
      </c>
    </row>
    <row r="722" spans="1:10" x14ac:dyDescent="0.35">
      <c r="A722" s="19" t="s">
        <v>397</v>
      </c>
      <c r="B722" s="20" t="s">
        <v>2201</v>
      </c>
      <c r="C722" s="9">
        <v>1.58389003218</v>
      </c>
      <c r="D722" s="10">
        <v>5.1724137931034404</v>
      </c>
      <c r="E722" s="1">
        <v>0.46569993644199997</v>
      </c>
      <c r="F722" s="11">
        <v>10</v>
      </c>
      <c r="G722" s="1" t="s">
        <v>2664</v>
      </c>
      <c r="H722" s="12">
        <v>-2.1337149213624298</v>
      </c>
      <c r="I722" s="8" t="s">
        <v>5</v>
      </c>
      <c r="J722" s="1" t="s">
        <v>10</v>
      </c>
    </row>
    <row r="723" spans="1:10" x14ac:dyDescent="0.35">
      <c r="A723" s="19" t="s">
        <v>397</v>
      </c>
      <c r="B723" s="20" t="s">
        <v>2379</v>
      </c>
      <c r="C723" s="9">
        <v>6.0225516060300004</v>
      </c>
      <c r="D723" s="10">
        <v>29.8850574712643</v>
      </c>
      <c r="E723" s="1">
        <v>0.65620022970899905</v>
      </c>
      <c r="F723" s="11">
        <v>10</v>
      </c>
      <c r="G723" s="1" t="s">
        <v>2664</v>
      </c>
      <c r="H723" s="12">
        <v>1.1892093562524</v>
      </c>
      <c r="I723" s="8" t="s">
        <v>3</v>
      </c>
      <c r="J723" s="1" t="s">
        <v>6</v>
      </c>
    </row>
    <row r="724" spans="1:10" x14ac:dyDescent="0.35">
      <c r="A724" s="19" t="s">
        <v>397</v>
      </c>
      <c r="B724" s="20" t="s">
        <v>1986</v>
      </c>
      <c r="C724" s="9">
        <v>4.0441580670299997</v>
      </c>
      <c r="D724" s="10">
        <v>45.402298850574702</v>
      </c>
      <c r="E724" s="1">
        <v>1.26060077899E-2</v>
      </c>
      <c r="F724" s="11">
        <v>10</v>
      </c>
      <c r="G724" s="1" t="s">
        <v>2664</v>
      </c>
      <c r="H724" s="12">
        <v>-0.29187943865593202</v>
      </c>
      <c r="J724" s="1" t="s">
        <v>6</v>
      </c>
    </row>
    <row r="725" spans="1:10" x14ac:dyDescent="0.35">
      <c r="A725" s="19" t="s">
        <v>397</v>
      </c>
      <c r="B725" s="20" t="s">
        <v>1540</v>
      </c>
      <c r="C725" s="9">
        <v>5.4791592922000003</v>
      </c>
      <c r="D725" s="10">
        <v>28.160919540229798</v>
      </c>
      <c r="E725" s="1">
        <v>0.39753770685099998</v>
      </c>
      <c r="F725" s="11">
        <v>10</v>
      </c>
      <c r="G725" s="1" t="s">
        <v>2664</v>
      </c>
      <c r="H725" s="12">
        <v>0.782408458762751</v>
      </c>
      <c r="J725" s="1" t="s">
        <v>8</v>
      </c>
    </row>
    <row r="726" spans="1:10" x14ac:dyDescent="0.35">
      <c r="A726" s="19" t="s">
        <v>397</v>
      </c>
      <c r="B726" s="20" t="s">
        <v>1081</v>
      </c>
      <c r="C726" s="9">
        <v>3.6593380096299999</v>
      </c>
      <c r="D726" s="10">
        <v>51.149425287356301</v>
      </c>
      <c r="E726" s="1">
        <v>0.81329164982899904</v>
      </c>
      <c r="F726" s="11">
        <v>10</v>
      </c>
      <c r="G726" s="1" t="s">
        <v>2664</v>
      </c>
      <c r="H726" s="12">
        <v>-0.57996806401568202</v>
      </c>
      <c r="J726" s="1" t="s">
        <v>219</v>
      </c>
    </row>
    <row r="727" spans="1:10" x14ac:dyDescent="0.35">
      <c r="A727" s="19" t="s">
        <v>178</v>
      </c>
      <c r="B727" s="20" t="s">
        <v>971</v>
      </c>
      <c r="C727" s="9">
        <v>3.7184063520799997E-2</v>
      </c>
      <c r="D727" s="10">
        <v>100</v>
      </c>
      <c r="E727" s="1">
        <v>7.3753598810800004E-3</v>
      </c>
      <c r="F727" s="11">
        <v>5</v>
      </c>
      <c r="G727" s="1" t="s">
        <v>2667</v>
      </c>
      <c r="H727" s="12">
        <v>0.86893909903561295</v>
      </c>
      <c r="J727" s="1" t="s">
        <v>6</v>
      </c>
    </row>
    <row r="728" spans="1:10" x14ac:dyDescent="0.35">
      <c r="A728" s="19" t="s">
        <v>178</v>
      </c>
      <c r="B728" s="20" t="s">
        <v>974</v>
      </c>
      <c r="C728" s="9">
        <v>3.3702476895700002E-2</v>
      </c>
      <c r="D728" s="10">
        <v>100</v>
      </c>
      <c r="E728" s="1">
        <v>4.7099429892999999E-2</v>
      </c>
      <c r="F728" s="11">
        <v>5</v>
      </c>
      <c r="G728" s="1" t="s">
        <v>2667</v>
      </c>
      <c r="H728" s="12">
        <v>0.523603407301094</v>
      </c>
      <c r="J728" s="1" t="s">
        <v>19</v>
      </c>
    </row>
    <row r="729" spans="1:10" x14ac:dyDescent="0.35">
      <c r="A729" s="19" t="s">
        <v>178</v>
      </c>
      <c r="B729" s="20" t="s">
        <v>926</v>
      </c>
      <c r="C729" s="9">
        <v>8.9753630640499998E-3</v>
      </c>
      <c r="D729" s="10">
        <v>100</v>
      </c>
      <c r="E729" s="21">
        <v>1.11918557480999E-9</v>
      </c>
      <c r="F729" s="11">
        <v>5</v>
      </c>
      <c r="G729" s="1" t="s">
        <v>2667</v>
      </c>
      <c r="H729" s="12">
        <v>-1.92905851933006</v>
      </c>
      <c r="I729" s="8" t="s">
        <v>5</v>
      </c>
    </row>
    <row r="730" spans="1:10" x14ac:dyDescent="0.35">
      <c r="A730" s="19" t="s">
        <v>178</v>
      </c>
      <c r="B730" s="20" t="s">
        <v>973</v>
      </c>
      <c r="C730" s="9">
        <v>2.88116193900999E-2</v>
      </c>
      <c r="D730" s="10">
        <v>85.714285714285694</v>
      </c>
      <c r="E730" s="1">
        <v>0.162342864202</v>
      </c>
      <c r="F730" s="11">
        <v>5</v>
      </c>
      <c r="G730" s="1" t="s">
        <v>2667</v>
      </c>
      <c r="H730" s="12">
        <v>3.8483304961883201E-2</v>
      </c>
      <c r="J730" s="1" t="s">
        <v>6</v>
      </c>
    </row>
    <row r="731" spans="1:10" x14ac:dyDescent="0.35">
      <c r="A731" s="19" t="s">
        <v>178</v>
      </c>
      <c r="B731" s="20" t="s">
        <v>972</v>
      </c>
      <c r="C731" s="9">
        <v>3.3444679608299999E-2</v>
      </c>
      <c r="D731" s="10">
        <v>100</v>
      </c>
      <c r="E731" s="1">
        <v>1.9707332256799999E-2</v>
      </c>
      <c r="F731" s="11">
        <v>5</v>
      </c>
      <c r="G731" s="1" t="s">
        <v>2667</v>
      </c>
      <c r="H731" s="12">
        <v>0.49803270803147398</v>
      </c>
      <c r="J731" s="1" t="s">
        <v>6</v>
      </c>
    </row>
    <row r="732" spans="1:10" x14ac:dyDescent="0.35">
      <c r="A732" s="19" t="s">
        <v>367</v>
      </c>
      <c r="B732" s="20" t="s">
        <v>1733</v>
      </c>
      <c r="C732" s="9">
        <v>8.2783780631899901</v>
      </c>
      <c r="D732" s="10">
        <v>43.518518518518498</v>
      </c>
      <c r="E732" s="1">
        <v>0.18213442518799999</v>
      </c>
      <c r="F732" s="11">
        <v>19</v>
      </c>
      <c r="G732" s="1" t="s">
        <v>2665</v>
      </c>
      <c r="H732" s="12">
        <v>2.4312887103874399</v>
      </c>
      <c r="I732" s="8" t="s">
        <v>3</v>
      </c>
      <c r="J732" s="1" t="s">
        <v>2209</v>
      </c>
    </row>
    <row r="733" spans="1:10" x14ac:dyDescent="0.35">
      <c r="A733" s="19" t="s">
        <v>367</v>
      </c>
      <c r="B733" s="20" t="s">
        <v>2131</v>
      </c>
      <c r="C733" s="9">
        <v>4.9819457844999997</v>
      </c>
      <c r="D733" s="10">
        <v>39.814814814814802</v>
      </c>
      <c r="E733" s="1">
        <v>0.56180483238699996</v>
      </c>
      <c r="F733" s="11">
        <v>19</v>
      </c>
      <c r="G733" s="1" t="s">
        <v>2665</v>
      </c>
      <c r="H733" s="12">
        <v>0.486576196359429</v>
      </c>
      <c r="J733" s="1" t="s">
        <v>6</v>
      </c>
    </row>
    <row r="734" spans="1:10" x14ac:dyDescent="0.35">
      <c r="A734" s="19" t="s">
        <v>367</v>
      </c>
      <c r="B734" s="20" t="s">
        <v>2132</v>
      </c>
      <c r="C734" s="9">
        <v>5.4002701892699996</v>
      </c>
      <c r="D734" s="10">
        <v>50</v>
      </c>
      <c r="E734" s="1">
        <v>0.63210238797499996</v>
      </c>
      <c r="F734" s="11">
        <v>19</v>
      </c>
      <c r="G734" s="1" t="s">
        <v>2665</v>
      </c>
      <c r="H734" s="12">
        <v>0.733364431670252</v>
      </c>
      <c r="J734" s="1" t="s">
        <v>2259</v>
      </c>
    </row>
    <row r="735" spans="1:10" x14ac:dyDescent="0.35">
      <c r="A735" s="19" t="s">
        <v>367</v>
      </c>
      <c r="B735" s="20" t="s">
        <v>2133</v>
      </c>
      <c r="C735" s="9">
        <v>4.8925159470999997</v>
      </c>
      <c r="D735" s="10">
        <v>57.407407407407398</v>
      </c>
      <c r="E735" s="1">
        <v>0.79736051911599903</v>
      </c>
      <c r="F735" s="11">
        <v>19</v>
      </c>
      <c r="G735" s="1" t="s">
        <v>2665</v>
      </c>
      <c r="H735" s="12">
        <v>0.43381754421190699</v>
      </c>
      <c r="J735" s="1" t="s">
        <v>410</v>
      </c>
    </row>
    <row r="736" spans="1:10" x14ac:dyDescent="0.35">
      <c r="A736" s="19" t="s">
        <v>367</v>
      </c>
      <c r="B736" s="20" t="s">
        <v>2127</v>
      </c>
      <c r="C736" s="9">
        <v>5.0982971918900004</v>
      </c>
      <c r="D736" s="10">
        <v>38.8888888888888</v>
      </c>
      <c r="E736" s="1">
        <v>0.69405810245999999</v>
      </c>
      <c r="F736" s="11">
        <v>19</v>
      </c>
      <c r="G736" s="1" t="s">
        <v>2665</v>
      </c>
      <c r="H736" s="12">
        <v>0.55521708409701198</v>
      </c>
      <c r="J736" s="1" t="s">
        <v>1</v>
      </c>
    </row>
    <row r="737" spans="1:10" x14ac:dyDescent="0.35">
      <c r="A737" s="19" t="s">
        <v>367</v>
      </c>
      <c r="B737" s="20" t="s">
        <v>2134</v>
      </c>
      <c r="C737" s="9">
        <v>3.0296477983800001</v>
      </c>
      <c r="D737" s="10">
        <v>64.814814814814795</v>
      </c>
      <c r="E737" s="1">
        <v>0.391372878865</v>
      </c>
      <c r="F737" s="11">
        <v>19</v>
      </c>
      <c r="G737" s="1" t="s">
        <v>2665</v>
      </c>
      <c r="H737" s="12">
        <v>-0.66517151259943497</v>
      </c>
      <c r="J737" s="1" t="s">
        <v>6</v>
      </c>
    </row>
    <row r="738" spans="1:10" x14ac:dyDescent="0.35">
      <c r="A738" s="19" t="s">
        <v>367</v>
      </c>
      <c r="B738" s="20" t="s">
        <v>1450</v>
      </c>
      <c r="C738" s="9">
        <v>2.6834485931000001</v>
      </c>
      <c r="D738" s="10">
        <v>70.370370370370296</v>
      </c>
      <c r="E738" s="1">
        <v>0.43694528133599903</v>
      </c>
      <c r="F738" s="11">
        <v>19</v>
      </c>
      <c r="G738" s="1" t="s">
        <v>2665</v>
      </c>
      <c r="H738" s="12">
        <v>-0.86940987393538205</v>
      </c>
    </row>
    <row r="739" spans="1:10" x14ac:dyDescent="0.35">
      <c r="A739" s="19" t="s">
        <v>367</v>
      </c>
      <c r="B739" s="20" t="s">
        <v>2433</v>
      </c>
      <c r="C739" s="9">
        <v>1.73080066176</v>
      </c>
      <c r="D739" s="10">
        <v>80.5555555555555</v>
      </c>
      <c r="E739" s="1">
        <v>1.1492586469599999E-3</v>
      </c>
      <c r="F739" s="11">
        <v>19</v>
      </c>
      <c r="G739" s="1" t="s">
        <v>2665</v>
      </c>
      <c r="H739" s="12">
        <v>-1.4314194033033001</v>
      </c>
      <c r="I739" s="8" t="s">
        <v>5</v>
      </c>
      <c r="J739" s="1" t="s">
        <v>366</v>
      </c>
    </row>
    <row r="740" spans="1:10" x14ac:dyDescent="0.35">
      <c r="A740" s="19" t="s">
        <v>367</v>
      </c>
      <c r="B740" s="20" t="s">
        <v>1449</v>
      </c>
      <c r="C740" s="9">
        <v>4.6210474593499997</v>
      </c>
      <c r="D740" s="10">
        <v>50</v>
      </c>
      <c r="E740" s="1">
        <v>0.46897560841499902</v>
      </c>
      <c r="F740" s="11">
        <v>19</v>
      </c>
      <c r="G740" s="1" t="s">
        <v>2665</v>
      </c>
      <c r="H740" s="12">
        <v>0.27366616822141199</v>
      </c>
    </row>
    <row r="741" spans="1:10" x14ac:dyDescent="0.35">
      <c r="A741" s="19" t="s">
        <v>367</v>
      </c>
      <c r="B741" s="20" t="s">
        <v>2035</v>
      </c>
      <c r="C741" s="9">
        <v>1.2270417572000001</v>
      </c>
      <c r="D741" s="10">
        <v>37.962962962962898</v>
      </c>
      <c r="E741" s="1">
        <v>3.4992314631700001E-2</v>
      </c>
      <c r="F741" s="11">
        <v>19</v>
      </c>
      <c r="G741" s="1" t="s">
        <v>2665</v>
      </c>
      <c r="H741" s="12">
        <v>-1.72860926280201</v>
      </c>
      <c r="I741" s="8" t="s">
        <v>5</v>
      </c>
      <c r="J741" s="1" t="s">
        <v>6</v>
      </c>
    </row>
    <row r="742" spans="1:10" x14ac:dyDescent="0.35">
      <c r="A742" s="19" t="s">
        <v>367</v>
      </c>
      <c r="B742" s="20" t="s">
        <v>2434</v>
      </c>
      <c r="C742" s="9">
        <v>2.6761093122299999</v>
      </c>
      <c r="D742" s="10">
        <v>67.592592592592595</v>
      </c>
      <c r="E742" s="1">
        <v>0.299640228392</v>
      </c>
      <c r="F742" s="11">
        <v>19</v>
      </c>
      <c r="G742" s="1" t="s">
        <v>2665</v>
      </c>
      <c r="H742" s="12">
        <v>-0.87373964325724096</v>
      </c>
      <c r="J742" s="1" t="s">
        <v>12</v>
      </c>
    </row>
    <row r="743" spans="1:10" x14ac:dyDescent="0.35">
      <c r="A743" s="19" t="s">
        <v>367</v>
      </c>
      <c r="B743" s="20" t="s">
        <v>2130</v>
      </c>
      <c r="C743" s="9">
        <v>5.7418191907100002</v>
      </c>
      <c r="D743" s="10">
        <v>49.074074074073998</v>
      </c>
      <c r="E743" s="1">
        <v>0.315633181928</v>
      </c>
      <c r="F743" s="11">
        <v>19</v>
      </c>
      <c r="G743" s="1" t="s">
        <v>2665</v>
      </c>
      <c r="H743" s="12">
        <v>0.93485943023218199</v>
      </c>
      <c r="J743" s="1" t="s">
        <v>6</v>
      </c>
    </row>
    <row r="744" spans="1:10" x14ac:dyDescent="0.35">
      <c r="A744" s="19" t="s">
        <v>367</v>
      </c>
      <c r="B744" s="20" t="s">
        <v>1451</v>
      </c>
      <c r="C744" s="9">
        <v>6.33197474338</v>
      </c>
      <c r="D744" s="10">
        <v>53.703703703703702</v>
      </c>
      <c r="E744" s="1">
        <v>0.66348353508900004</v>
      </c>
      <c r="F744" s="11">
        <v>19</v>
      </c>
      <c r="G744" s="1" t="s">
        <v>2665</v>
      </c>
      <c r="H744" s="12">
        <v>1.2830185281513899</v>
      </c>
      <c r="I744" s="8" t="s">
        <v>3</v>
      </c>
      <c r="J744" s="1" t="s">
        <v>42</v>
      </c>
    </row>
    <row r="745" spans="1:10" x14ac:dyDescent="0.35">
      <c r="A745" s="19" t="s">
        <v>367</v>
      </c>
      <c r="B745" s="20" t="s">
        <v>1731</v>
      </c>
      <c r="C745" s="9">
        <v>3.9054453443099999</v>
      </c>
      <c r="D745" s="10">
        <v>49.074074074073998</v>
      </c>
      <c r="E745" s="1">
        <v>0.85995166308500004</v>
      </c>
      <c r="F745" s="11">
        <v>19</v>
      </c>
      <c r="G745" s="1" t="s">
        <v>2665</v>
      </c>
      <c r="H745" s="12">
        <v>-0.148499455255688</v>
      </c>
    </row>
    <row r="746" spans="1:10" x14ac:dyDescent="0.35">
      <c r="A746" s="19" t="s">
        <v>367</v>
      </c>
      <c r="B746" s="20" t="s">
        <v>2435</v>
      </c>
      <c r="C746" s="9">
        <v>5.5730950860399897</v>
      </c>
      <c r="D746" s="10">
        <v>52.7777777777777</v>
      </c>
      <c r="E746" s="1">
        <v>0.38429199482299897</v>
      </c>
      <c r="F746" s="11">
        <v>19</v>
      </c>
      <c r="G746" s="1" t="s">
        <v>2665</v>
      </c>
      <c r="H746" s="12">
        <v>0.83532155108596895</v>
      </c>
      <c r="J746" s="1" t="s">
        <v>12</v>
      </c>
    </row>
    <row r="747" spans="1:10" x14ac:dyDescent="0.35">
      <c r="A747" s="19" t="s">
        <v>367</v>
      </c>
      <c r="B747" s="20" t="s">
        <v>2436</v>
      </c>
      <c r="C747" s="9">
        <v>3.1673948860299999</v>
      </c>
      <c r="D747" s="10">
        <v>76.851851851851805</v>
      </c>
      <c r="E747" s="1">
        <v>0.267094040684</v>
      </c>
      <c r="F747" s="11">
        <v>19</v>
      </c>
      <c r="G747" s="1" t="s">
        <v>2665</v>
      </c>
      <c r="H747" s="12">
        <v>-0.583908358232337</v>
      </c>
      <c r="J747" s="1" t="s">
        <v>6</v>
      </c>
    </row>
    <row r="748" spans="1:10" x14ac:dyDescent="0.35">
      <c r="A748" s="19" t="s">
        <v>367</v>
      </c>
      <c r="B748" s="20" t="s">
        <v>2128</v>
      </c>
      <c r="C748" s="9">
        <v>3.0734096496499999</v>
      </c>
      <c r="D748" s="10">
        <v>62.962962962962898</v>
      </c>
      <c r="E748" s="1">
        <v>0.34366925149899902</v>
      </c>
      <c r="F748" s="11">
        <v>19</v>
      </c>
      <c r="G748" s="1" t="s">
        <v>2665</v>
      </c>
      <c r="H748" s="12">
        <v>-0.639354443536022</v>
      </c>
      <c r="J748" s="1" t="s">
        <v>12</v>
      </c>
    </row>
    <row r="749" spans="1:10" x14ac:dyDescent="0.35">
      <c r="A749" s="19" t="s">
        <v>367</v>
      </c>
      <c r="B749" s="20" t="s">
        <v>634</v>
      </c>
      <c r="C749" s="9">
        <v>3.8578954486999999</v>
      </c>
      <c r="D749" s="10">
        <v>68.518518518518505</v>
      </c>
      <c r="E749" s="1">
        <v>0.58406002109999999</v>
      </c>
      <c r="F749" s="11">
        <v>19</v>
      </c>
      <c r="G749" s="1" t="s">
        <v>2665</v>
      </c>
      <c r="H749" s="12">
        <v>-0.17655126072770599</v>
      </c>
      <c r="J749" s="1" t="s">
        <v>1</v>
      </c>
    </row>
    <row r="750" spans="1:10" x14ac:dyDescent="0.35">
      <c r="A750" s="19" t="s">
        <v>367</v>
      </c>
      <c r="B750" s="20" t="s">
        <v>1732</v>
      </c>
      <c r="C750" s="9">
        <v>2.7155591375000001</v>
      </c>
      <c r="D750" s="10">
        <v>67.592592592592595</v>
      </c>
      <c r="E750" s="1">
        <v>0.32839001403099999</v>
      </c>
      <c r="F750" s="11">
        <v>19</v>
      </c>
      <c r="G750" s="1" t="s">
        <v>2665</v>
      </c>
      <c r="H750" s="12">
        <v>-0.85046643076786499</v>
      </c>
      <c r="J750" s="1" t="s">
        <v>2259</v>
      </c>
    </row>
    <row r="751" spans="1:10" x14ac:dyDescent="0.35">
      <c r="A751" s="19" t="s">
        <v>384</v>
      </c>
      <c r="B751" s="20" t="s">
        <v>1232</v>
      </c>
      <c r="C751" s="9">
        <v>6.3850913114699995E-2</v>
      </c>
      <c r="D751" s="10">
        <v>76.190476190476105</v>
      </c>
      <c r="E751" s="1">
        <v>0.122243303703</v>
      </c>
      <c r="F751" s="11">
        <v>18</v>
      </c>
      <c r="G751" s="1" t="s">
        <v>2667</v>
      </c>
      <c r="H751" s="12">
        <v>0.15430544679292699</v>
      </c>
      <c r="J751" s="1" t="s">
        <v>6</v>
      </c>
    </row>
    <row r="752" spans="1:10" x14ac:dyDescent="0.35">
      <c r="A752" s="19" t="s">
        <v>384</v>
      </c>
      <c r="B752" s="20" t="s">
        <v>2445</v>
      </c>
      <c r="C752" s="9">
        <v>3.7884197831399999E-2</v>
      </c>
      <c r="D752" s="10">
        <v>19.047619047619001</v>
      </c>
      <c r="E752" s="1">
        <v>0.93350082024399905</v>
      </c>
      <c r="F752" s="11">
        <v>18</v>
      </c>
      <c r="G752" s="1" t="s">
        <v>2667</v>
      </c>
      <c r="H752" s="12">
        <v>-0.56343946248021703</v>
      </c>
      <c r="J752" s="1" t="s">
        <v>12</v>
      </c>
    </row>
    <row r="753" spans="1:10" x14ac:dyDescent="0.35">
      <c r="A753" s="19" t="s">
        <v>384</v>
      </c>
      <c r="B753" s="20" t="s">
        <v>1649</v>
      </c>
      <c r="C753" s="9">
        <v>7.4703681825699905E-2</v>
      </c>
      <c r="D753" s="10">
        <v>80.952380952380906</v>
      </c>
      <c r="E753" s="1">
        <v>9.3559632325000003E-3</v>
      </c>
      <c r="F753" s="11">
        <v>18</v>
      </c>
      <c r="G753" s="1" t="s">
        <v>2667</v>
      </c>
      <c r="H753" s="12">
        <v>0.45428638041716601</v>
      </c>
      <c r="J753" s="1" t="s">
        <v>6</v>
      </c>
    </row>
    <row r="754" spans="1:10" x14ac:dyDescent="0.35">
      <c r="A754" s="19" t="s">
        <v>384</v>
      </c>
      <c r="B754" s="20" t="s">
        <v>1495</v>
      </c>
      <c r="C754" s="9">
        <v>3.1077582249999999E-2</v>
      </c>
      <c r="D754" s="10">
        <v>95.238095238095198</v>
      </c>
      <c r="E754" s="1">
        <v>7.6992132109799903E-3</v>
      </c>
      <c r="F754" s="11">
        <v>18</v>
      </c>
      <c r="G754" s="1" t="s">
        <v>2667</v>
      </c>
      <c r="H754" s="12">
        <v>-0.75158084384588697</v>
      </c>
      <c r="J754" s="1" t="s">
        <v>42</v>
      </c>
    </row>
    <row r="755" spans="1:10" x14ac:dyDescent="0.35">
      <c r="A755" s="19" t="s">
        <v>384</v>
      </c>
      <c r="B755" s="20" t="s">
        <v>728</v>
      </c>
      <c r="C755" s="9">
        <v>2.5721485485999999E-2</v>
      </c>
      <c r="D755" s="10">
        <v>66.6666666666666</v>
      </c>
      <c r="E755" s="1">
        <v>2.7477242759600001E-3</v>
      </c>
      <c r="F755" s="11">
        <v>18</v>
      </c>
      <c r="G755" s="1" t="s">
        <v>2667</v>
      </c>
      <c r="H755" s="12">
        <v>-0.89962849423190805</v>
      </c>
      <c r="J755" s="1" t="s">
        <v>28</v>
      </c>
    </row>
    <row r="756" spans="1:10" x14ac:dyDescent="0.35">
      <c r="A756" s="19" t="s">
        <v>384</v>
      </c>
      <c r="B756" s="20" t="s">
        <v>1492</v>
      </c>
      <c r="C756" s="9">
        <v>9.3836017866599994E-2</v>
      </c>
      <c r="D756" s="10">
        <v>23.8095238095238</v>
      </c>
      <c r="E756" s="1">
        <v>0.84750251245399999</v>
      </c>
      <c r="F756" s="11">
        <v>18</v>
      </c>
      <c r="G756" s="1" t="s">
        <v>2667</v>
      </c>
      <c r="H756" s="12">
        <v>0.98312249411271202</v>
      </c>
      <c r="J756" s="1" t="s">
        <v>6</v>
      </c>
    </row>
    <row r="757" spans="1:10" x14ac:dyDescent="0.35">
      <c r="A757" s="19" t="s">
        <v>384</v>
      </c>
      <c r="B757" s="20" t="s">
        <v>2158</v>
      </c>
      <c r="C757" s="9">
        <v>8.3853092934599999E-2</v>
      </c>
      <c r="D757" s="10">
        <v>4.7619047619047601</v>
      </c>
      <c r="E757" s="1">
        <v>0.26153046328699903</v>
      </c>
      <c r="F757" s="11">
        <v>18</v>
      </c>
      <c r="G757" s="1" t="s">
        <v>2667</v>
      </c>
      <c r="H757" s="12">
        <v>0.70718487661177498</v>
      </c>
      <c r="J757" s="1" t="s">
        <v>46</v>
      </c>
    </row>
    <row r="758" spans="1:10" x14ac:dyDescent="0.35">
      <c r="A758" s="19" t="s">
        <v>384</v>
      </c>
      <c r="B758" s="20" t="s">
        <v>1491</v>
      </c>
      <c r="C758" s="9">
        <v>0.10725824773000001</v>
      </c>
      <c r="D758" s="10">
        <v>33.3333333333333</v>
      </c>
      <c r="E758" s="1">
        <v>0.23735096369299999</v>
      </c>
      <c r="F758" s="11">
        <v>18</v>
      </c>
      <c r="G758" s="1" t="s">
        <v>2667</v>
      </c>
      <c r="H758" s="12">
        <v>1.3541257977822001</v>
      </c>
      <c r="I758" s="8" t="s">
        <v>3</v>
      </c>
      <c r="J758" s="1" t="s">
        <v>385</v>
      </c>
    </row>
    <row r="759" spans="1:10" x14ac:dyDescent="0.35">
      <c r="A759" s="19" t="s">
        <v>384</v>
      </c>
      <c r="B759" s="20" t="s">
        <v>730</v>
      </c>
      <c r="C759" s="9">
        <v>2.79053855725E-2</v>
      </c>
      <c r="D759" s="10">
        <v>85.714285714285694</v>
      </c>
      <c r="E759" s="21">
        <v>2.07610627849E-5</v>
      </c>
      <c r="F759" s="11">
        <v>18</v>
      </c>
      <c r="G759" s="1" t="s">
        <v>2667</v>
      </c>
      <c r="H759" s="12">
        <v>-0.83926340175312797</v>
      </c>
      <c r="J759" s="1" t="s">
        <v>19</v>
      </c>
    </row>
    <row r="760" spans="1:10" x14ac:dyDescent="0.35">
      <c r="A760" s="19" t="s">
        <v>384</v>
      </c>
      <c r="B760" s="20" t="s">
        <v>727</v>
      </c>
      <c r="C760" s="9">
        <v>3.1984515947100001E-2</v>
      </c>
      <c r="D760" s="10">
        <v>71.428571428571402</v>
      </c>
      <c r="E760" s="1">
        <v>5.0303776147799899E-3</v>
      </c>
      <c r="F760" s="11">
        <v>18</v>
      </c>
      <c r="G760" s="1" t="s">
        <v>2667</v>
      </c>
      <c r="H760" s="12">
        <v>-0.72651232682169298</v>
      </c>
    </row>
    <row r="761" spans="1:10" x14ac:dyDescent="0.35">
      <c r="A761" s="19" t="s">
        <v>384</v>
      </c>
      <c r="B761" s="20" t="s">
        <v>1490</v>
      </c>
      <c r="C761" s="9">
        <v>3.9636111377600002E-2</v>
      </c>
      <c r="D761" s="10">
        <v>52.380952380952301</v>
      </c>
      <c r="E761" s="1">
        <v>0.38028191808200001</v>
      </c>
      <c r="F761" s="11">
        <v>18</v>
      </c>
      <c r="G761" s="1" t="s">
        <v>2667</v>
      </c>
      <c r="H761" s="12">
        <v>-0.51501489219656604</v>
      </c>
      <c r="J761" s="1" t="s">
        <v>6</v>
      </c>
    </row>
    <row r="762" spans="1:10" x14ac:dyDescent="0.35">
      <c r="A762" s="19" t="s">
        <v>384</v>
      </c>
      <c r="B762" s="20" t="s">
        <v>1493</v>
      </c>
      <c r="C762" s="9">
        <v>3.3550310739300003E-2</v>
      </c>
      <c r="D762" s="10">
        <v>28.571428571428498</v>
      </c>
      <c r="E762" s="1">
        <v>0.24651437770999901</v>
      </c>
      <c r="F762" s="11">
        <v>18</v>
      </c>
      <c r="G762" s="1" t="s">
        <v>2667</v>
      </c>
      <c r="H762" s="12">
        <v>-0.68323225736328397</v>
      </c>
      <c r="J762" s="1" t="s">
        <v>10</v>
      </c>
    </row>
    <row r="763" spans="1:10" x14ac:dyDescent="0.35">
      <c r="A763" s="19" t="s">
        <v>384</v>
      </c>
      <c r="B763" s="20" t="s">
        <v>2162</v>
      </c>
      <c r="C763" s="9">
        <v>5.3444405650999997E-2</v>
      </c>
      <c r="D763" s="10">
        <v>23.8095238095238</v>
      </c>
      <c r="E763" s="1">
        <v>0.89814988842400001</v>
      </c>
      <c r="F763" s="11">
        <v>18</v>
      </c>
      <c r="G763" s="1" t="s">
        <v>2667</v>
      </c>
      <c r="H763" s="12">
        <v>-0.13334039804703701</v>
      </c>
      <c r="J763" s="1" t="s">
        <v>6</v>
      </c>
    </row>
    <row r="764" spans="1:10" x14ac:dyDescent="0.35">
      <c r="A764" s="19" t="s">
        <v>384</v>
      </c>
      <c r="B764" s="20" t="s">
        <v>2161</v>
      </c>
      <c r="C764" s="9">
        <v>5.5897790633400002E-2</v>
      </c>
      <c r="D764" s="10">
        <v>33.3333333333333</v>
      </c>
      <c r="E764" s="1">
        <v>0.773027486574</v>
      </c>
      <c r="F764" s="11">
        <v>18</v>
      </c>
      <c r="G764" s="1" t="s">
        <v>2667</v>
      </c>
      <c r="H764" s="12">
        <v>-6.5526484643162103E-2</v>
      </c>
      <c r="J764" s="1" t="s">
        <v>6</v>
      </c>
    </row>
    <row r="765" spans="1:10" x14ac:dyDescent="0.35">
      <c r="A765" s="19" t="s">
        <v>384</v>
      </c>
      <c r="B765" s="20" t="s">
        <v>1494</v>
      </c>
      <c r="C765" s="9">
        <v>3.7372512828599998E-2</v>
      </c>
      <c r="D765" s="10">
        <v>38.095238095238003</v>
      </c>
      <c r="E765" s="1">
        <v>0.48341883135799901</v>
      </c>
      <c r="F765" s="11">
        <v>18</v>
      </c>
      <c r="G765" s="1" t="s">
        <v>2667</v>
      </c>
      <c r="H765" s="12">
        <v>-0.57758292659973598</v>
      </c>
      <c r="J765" s="1" t="s">
        <v>6</v>
      </c>
    </row>
    <row r="766" spans="1:10" x14ac:dyDescent="0.35">
      <c r="A766" s="19" t="s">
        <v>384</v>
      </c>
      <c r="B766" s="20" t="s">
        <v>1671</v>
      </c>
      <c r="C766" s="9">
        <v>0.17214637050699999</v>
      </c>
      <c r="D766" s="10">
        <v>90.476190476190396</v>
      </c>
      <c r="E766" s="21">
        <v>1.3722358208899999E-29</v>
      </c>
      <c r="F766" s="11">
        <v>18</v>
      </c>
      <c r="G766" s="1" t="s">
        <v>2667</v>
      </c>
      <c r="H766" s="12">
        <v>3.1476957309587399</v>
      </c>
      <c r="I766" s="8" t="s">
        <v>3</v>
      </c>
      <c r="J766" s="1" t="s">
        <v>6</v>
      </c>
    </row>
    <row r="767" spans="1:10" x14ac:dyDescent="0.35">
      <c r="A767" s="19" t="s">
        <v>384</v>
      </c>
      <c r="B767" s="20" t="s">
        <v>1645</v>
      </c>
      <c r="C767" s="9">
        <v>3.7881586856299998E-2</v>
      </c>
      <c r="D767" s="10">
        <v>33.3333333333333</v>
      </c>
      <c r="E767" s="1">
        <v>2.1082014114599899E-2</v>
      </c>
      <c r="F767" s="11">
        <v>18</v>
      </c>
      <c r="G767" s="1" t="s">
        <v>2667</v>
      </c>
      <c r="H767" s="12">
        <v>-0.56351163233557999</v>
      </c>
      <c r="J767" s="1" t="s">
        <v>6</v>
      </c>
    </row>
    <row r="768" spans="1:10" x14ac:dyDescent="0.35">
      <c r="A768" s="19" t="s">
        <v>384</v>
      </c>
      <c r="B768" s="20" t="s">
        <v>2160</v>
      </c>
      <c r="C768" s="9">
        <v>4.0827361145300001E-2</v>
      </c>
      <c r="D768" s="10">
        <v>71.428571428571402</v>
      </c>
      <c r="E768" s="1">
        <v>0.59955139217499998</v>
      </c>
      <c r="F768" s="11">
        <v>18</v>
      </c>
      <c r="G768" s="1" t="s">
        <v>2667</v>
      </c>
      <c r="H768" s="12">
        <v>-0.48208760635732101</v>
      </c>
      <c r="J768" s="1" t="s">
        <v>33</v>
      </c>
    </row>
    <row r="769" spans="1:10" x14ac:dyDescent="0.35">
      <c r="A769" s="19" t="s">
        <v>60</v>
      </c>
      <c r="B769" s="20" t="s">
        <v>1713</v>
      </c>
      <c r="C769" s="9">
        <v>4.4971248241900001</v>
      </c>
      <c r="D769" s="10">
        <v>35.057471264367798</v>
      </c>
      <c r="E769" s="1">
        <v>0.607819634725</v>
      </c>
      <c r="F769" s="11">
        <v>7</v>
      </c>
      <c r="G769" s="1" t="s">
        <v>2664</v>
      </c>
      <c r="H769" s="12">
        <v>-0.43536336962085598</v>
      </c>
    </row>
    <row r="770" spans="1:10" x14ac:dyDescent="0.35">
      <c r="A770" s="19" t="s">
        <v>60</v>
      </c>
      <c r="B770" s="20" t="s">
        <v>1712</v>
      </c>
      <c r="C770" s="9">
        <v>5.9491350372899996</v>
      </c>
      <c r="D770" s="10">
        <v>28.735632183907999</v>
      </c>
      <c r="E770" s="1">
        <v>0.36640369835199998</v>
      </c>
      <c r="F770" s="11">
        <v>7</v>
      </c>
      <c r="G770" s="1" t="s">
        <v>2664</v>
      </c>
      <c r="H770" s="12">
        <v>0.28586011890940899</v>
      </c>
      <c r="J770" s="1" t="s">
        <v>2241</v>
      </c>
    </row>
    <row r="771" spans="1:10" x14ac:dyDescent="0.35">
      <c r="A771" s="19" t="s">
        <v>60</v>
      </c>
      <c r="B771" s="20" t="s">
        <v>1714</v>
      </c>
      <c r="C771" s="9">
        <v>5.2569567966699999</v>
      </c>
      <c r="D771" s="10">
        <v>35.057471264367798</v>
      </c>
      <c r="E771" s="1">
        <v>0.60853983546400003</v>
      </c>
      <c r="F771" s="11">
        <v>7</v>
      </c>
      <c r="G771" s="1" t="s">
        <v>2664</v>
      </c>
      <c r="H771" s="12">
        <v>-5.7949587717163097E-2</v>
      </c>
      <c r="J771" s="1" t="s">
        <v>8</v>
      </c>
    </row>
    <row r="772" spans="1:10" x14ac:dyDescent="0.35">
      <c r="A772" s="19" t="s">
        <v>60</v>
      </c>
      <c r="B772" s="20" t="s">
        <v>1711</v>
      </c>
      <c r="C772" s="9">
        <v>1.2616916917500001</v>
      </c>
      <c r="D772" s="10">
        <v>16.6666666666666</v>
      </c>
      <c r="E772" s="1">
        <v>2.1439744312000001E-3</v>
      </c>
      <c r="F772" s="11">
        <v>7</v>
      </c>
      <c r="G772" s="1" t="s">
        <v>2664</v>
      </c>
      <c r="H772" s="12">
        <v>-2.0424253238910599</v>
      </c>
      <c r="I772" s="8" t="s">
        <v>5</v>
      </c>
      <c r="J772" s="1" t="s">
        <v>241</v>
      </c>
    </row>
    <row r="773" spans="1:10" x14ac:dyDescent="0.35">
      <c r="A773" s="19" t="s">
        <v>60</v>
      </c>
      <c r="B773" s="20" t="s">
        <v>1715</v>
      </c>
      <c r="C773" s="9">
        <v>5.9726829082300004</v>
      </c>
      <c r="D773" s="10">
        <v>31.034482758620602</v>
      </c>
      <c r="E773" s="1">
        <v>0.82614896260899995</v>
      </c>
      <c r="F773" s="11">
        <v>7</v>
      </c>
      <c r="G773" s="1" t="s">
        <v>2664</v>
      </c>
      <c r="H773" s="12">
        <v>0.29755650883393198</v>
      </c>
      <c r="J773" s="1" t="s">
        <v>12</v>
      </c>
    </row>
    <row r="774" spans="1:10" x14ac:dyDescent="0.35">
      <c r="A774" s="19" t="s">
        <v>60</v>
      </c>
      <c r="B774" s="20" t="s">
        <v>598</v>
      </c>
      <c r="C774" s="9">
        <v>8.4037913826699899</v>
      </c>
      <c r="D774" s="10">
        <v>37.356321839080401</v>
      </c>
      <c r="E774" s="1">
        <v>0.27194150722299998</v>
      </c>
      <c r="F774" s="11">
        <v>7</v>
      </c>
      <c r="G774" s="1" t="s">
        <v>2664</v>
      </c>
      <c r="H774" s="12">
        <v>1.5051048574007799</v>
      </c>
      <c r="I774" s="8" t="s">
        <v>3</v>
      </c>
      <c r="J774" s="1" t="s">
        <v>15</v>
      </c>
    </row>
    <row r="775" spans="1:10" x14ac:dyDescent="0.35">
      <c r="A775" s="19" t="s">
        <v>60</v>
      </c>
      <c r="B775" s="20" t="s">
        <v>597</v>
      </c>
      <c r="C775" s="9">
        <v>6.2739879392499898</v>
      </c>
      <c r="D775" s="10">
        <v>52.8735632183908</v>
      </c>
      <c r="E775" s="1">
        <v>0.65158466481699995</v>
      </c>
      <c r="F775" s="11">
        <v>7</v>
      </c>
      <c r="G775" s="1" t="s">
        <v>2664</v>
      </c>
      <c r="H775" s="12">
        <v>0.44721679608495502</v>
      </c>
      <c r="J775" s="1" t="s">
        <v>2247</v>
      </c>
    </row>
    <row r="776" spans="1:10" x14ac:dyDescent="0.35">
      <c r="A776" s="19" t="s">
        <v>142</v>
      </c>
      <c r="B776" s="20" t="s">
        <v>850</v>
      </c>
      <c r="C776" s="9">
        <v>2.54673560715999E-2</v>
      </c>
      <c r="D776" s="10">
        <v>100</v>
      </c>
      <c r="E776" s="1">
        <v>0.82659943894499999</v>
      </c>
      <c r="F776" s="11">
        <v>9</v>
      </c>
      <c r="G776" s="1" t="s">
        <v>2666</v>
      </c>
      <c r="H776" s="12">
        <v>-0.46423933075571899</v>
      </c>
      <c r="J776" s="1" t="s">
        <v>6</v>
      </c>
    </row>
    <row r="777" spans="1:10" x14ac:dyDescent="0.35">
      <c r="A777" s="19" t="s">
        <v>142</v>
      </c>
      <c r="B777" s="20" t="s">
        <v>852</v>
      </c>
      <c r="C777" s="9">
        <v>7.1601278356699999E-3</v>
      </c>
      <c r="D777" s="10">
        <v>100</v>
      </c>
      <c r="E777" s="1">
        <v>1.9113272397399999E-2</v>
      </c>
      <c r="F777" s="11">
        <v>9</v>
      </c>
      <c r="G777" s="1" t="s">
        <v>2666</v>
      </c>
      <c r="H777" s="12">
        <v>-0.85964574340553301</v>
      </c>
      <c r="J777" s="1" t="s">
        <v>12</v>
      </c>
    </row>
    <row r="778" spans="1:10" x14ac:dyDescent="0.35">
      <c r="A778" s="19" t="s">
        <v>142</v>
      </c>
      <c r="B778" s="20" t="s">
        <v>851</v>
      </c>
      <c r="C778" s="9">
        <v>5.8493128325800003E-2</v>
      </c>
      <c r="D778" s="10">
        <v>100</v>
      </c>
      <c r="E778" s="1">
        <v>0.31856095415500002</v>
      </c>
      <c r="F778" s="11">
        <v>9</v>
      </c>
      <c r="G778" s="1" t="s">
        <v>2666</v>
      </c>
      <c r="H778" s="12">
        <v>0.24906374078156501</v>
      </c>
      <c r="J778" s="1" t="s">
        <v>4</v>
      </c>
    </row>
    <row r="779" spans="1:10" x14ac:dyDescent="0.35">
      <c r="A779" s="19" t="s">
        <v>142</v>
      </c>
      <c r="B779" s="20" t="s">
        <v>849</v>
      </c>
      <c r="C779" s="9">
        <v>8.0181316919199996E-2</v>
      </c>
      <c r="D779" s="10">
        <v>50</v>
      </c>
      <c r="E779" s="1">
        <v>1.7992132580899999E-2</v>
      </c>
      <c r="F779" s="11">
        <v>9</v>
      </c>
      <c r="G779" s="1" t="s">
        <v>2666</v>
      </c>
      <c r="H779" s="12">
        <v>0.71749340900180603</v>
      </c>
      <c r="J779" s="1" t="s">
        <v>6</v>
      </c>
    </row>
    <row r="780" spans="1:10" x14ac:dyDescent="0.35">
      <c r="A780" s="19" t="s">
        <v>142</v>
      </c>
      <c r="B780" s="20" t="s">
        <v>848</v>
      </c>
      <c r="C780" s="9">
        <v>1.15178926954E-2</v>
      </c>
      <c r="D780" s="10">
        <v>75</v>
      </c>
      <c r="E780" s="1">
        <v>5.5549357712000001E-2</v>
      </c>
      <c r="F780" s="11">
        <v>9</v>
      </c>
      <c r="G780" s="1" t="s">
        <v>2666</v>
      </c>
      <c r="H780" s="12">
        <v>-0.76552509618622799</v>
      </c>
    </row>
    <row r="781" spans="1:10" x14ac:dyDescent="0.35">
      <c r="A781" s="19" t="s">
        <v>142</v>
      </c>
      <c r="B781" s="20" t="s">
        <v>847</v>
      </c>
      <c r="C781" s="9">
        <v>1.63134399697E-2</v>
      </c>
      <c r="D781" s="10">
        <v>100</v>
      </c>
      <c r="E781" s="1">
        <v>0.414339952382</v>
      </c>
      <c r="F781" s="11">
        <v>9</v>
      </c>
      <c r="G781" s="1" t="s">
        <v>2666</v>
      </c>
      <c r="H781" s="12">
        <v>-0.66194905944342597</v>
      </c>
      <c r="J781" s="1" t="s">
        <v>6</v>
      </c>
    </row>
    <row r="782" spans="1:10" x14ac:dyDescent="0.35">
      <c r="A782" s="19" t="s">
        <v>142</v>
      </c>
      <c r="B782" s="20" t="s">
        <v>2635</v>
      </c>
      <c r="C782" s="9">
        <v>5.2289845164699998E-2</v>
      </c>
      <c r="D782" s="10">
        <v>100</v>
      </c>
      <c r="E782" s="1">
        <v>6.9277698493199993E-2</v>
      </c>
      <c r="F782" s="11">
        <v>9</v>
      </c>
      <c r="G782" s="1" t="s">
        <v>2666</v>
      </c>
      <c r="H782" s="12">
        <v>0.115082893994086</v>
      </c>
    </row>
    <row r="783" spans="1:10" x14ac:dyDescent="0.35">
      <c r="A783" s="19" t="s">
        <v>142</v>
      </c>
      <c r="B783" s="20" t="s">
        <v>638</v>
      </c>
      <c r="C783" s="9">
        <v>1.21369216415999E-2</v>
      </c>
      <c r="D783" s="10">
        <v>100</v>
      </c>
      <c r="E783" s="1">
        <v>6.7044877309399994E-2</v>
      </c>
      <c r="F783" s="11">
        <v>9</v>
      </c>
      <c r="G783" s="1" t="s">
        <v>2666</v>
      </c>
      <c r="H783" s="12">
        <v>-0.75215507578833096</v>
      </c>
      <c r="J783" s="1" t="s">
        <v>4</v>
      </c>
    </row>
    <row r="784" spans="1:10" x14ac:dyDescent="0.35">
      <c r="A784" s="19" t="s">
        <v>142</v>
      </c>
      <c r="B784" s="20" t="s">
        <v>2663</v>
      </c>
      <c r="C784" s="9">
        <v>0.159093768197</v>
      </c>
      <c r="D784" s="10">
        <v>25</v>
      </c>
      <c r="E784" s="21">
        <v>5.2119068634199996E-6</v>
      </c>
      <c r="F784" s="11">
        <v>9</v>
      </c>
      <c r="G784" s="1" t="s">
        <v>2666</v>
      </c>
      <c r="H784" s="12">
        <v>2.4218742618017699</v>
      </c>
      <c r="I784" s="8" t="s">
        <v>3</v>
      </c>
    </row>
    <row r="785" spans="1:10" x14ac:dyDescent="0.35">
      <c r="A785" s="19" t="s">
        <v>358</v>
      </c>
      <c r="B785" s="20" t="s">
        <v>1429</v>
      </c>
      <c r="C785" s="9">
        <v>1.28174091753E-2</v>
      </c>
      <c r="D785" s="10">
        <v>100</v>
      </c>
      <c r="E785" s="1">
        <v>0.532351068983</v>
      </c>
      <c r="F785" s="11">
        <v>7</v>
      </c>
      <c r="G785" s="1" t="s">
        <v>2666</v>
      </c>
      <c r="H785" s="12">
        <v>-0.52894142540608602</v>
      </c>
      <c r="J785" s="1" t="s">
        <v>357</v>
      </c>
    </row>
    <row r="786" spans="1:10" x14ac:dyDescent="0.35">
      <c r="A786" s="19" t="s">
        <v>358</v>
      </c>
      <c r="B786" s="20" t="s">
        <v>1434</v>
      </c>
      <c r="C786" s="9">
        <v>1.54447857646E-2</v>
      </c>
      <c r="D786" s="10">
        <v>100</v>
      </c>
      <c r="E786" s="1">
        <v>0.72893499051400001</v>
      </c>
      <c r="F786" s="11">
        <v>7</v>
      </c>
      <c r="G786" s="1" t="s">
        <v>2666</v>
      </c>
      <c r="H786" s="12">
        <v>-8.68552215507611E-2</v>
      </c>
      <c r="J786" s="1" t="s">
        <v>357</v>
      </c>
    </row>
    <row r="787" spans="1:10" x14ac:dyDescent="0.35">
      <c r="A787" s="19" t="s">
        <v>358</v>
      </c>
      <c r="B787" s="20" t="s">
        <v>1433</v>
      </c>
      <c r="C787" s="9">
        <v>1.2869924537099999E-2</v>
      </c>
      <c r="D787" s="10">
        <v>100</v>
      </c>
      <c r="E787" s="1">
        <v>0.952133561839</v>
      </c>
      <c r="F787" s="11">
        <v>7</v>
      </c>
      <c r="G787" s="1" t="s">
        <v>2666</v>
      </c>
      <c r="H787" s="12">
        <v>-0.52010511429758399</v>
      </c>
      <c r="J787" s="1" t="s">
        <v>155</v>
      </c>
    </row>
    <row r="788" spans="1:10" x14ac:dyDescent="0.35">
      <c r="A788" s="19" t="s">
        <v>358</v>
      </c>
      <c r="B788" s="20" t="s">
        <v>1432</v>
      </c>
      <c r="C788" s="9">
        <v>1.15839233578999E-2</v>
      </c>
      <c r="D788" s="10">
        <v>100</v>
      </c>
      <c r="E788" s="1">
        <v>0.16607520127100001</v>
      </c>
      <c r="F788" s="11">
        <v>7</v>
      </c>
      <c r="G788" s="1" t="s">
        <v>2666</v>
      </c>
      <c r="H788" s="12">
        <v>-0.73648954193590299</v>
      </c>
      <c r="J788" s="1" t="s">
        <v>357</v>
      </c>
    </row>
    <row r="789" spans="1:10" x14ac:dyDescent="0.35">
      <c r="A789" s="19" t="s">
        <v>358</v>
      </c>
      <c r="B789" s="20" t="s">
        <v>2114</v>
      </c>
      <c r="C789" s="9">
        <v>3.01423860802E-2</v>
      </c>
      <c r="D789" s="10">
        <v>100</v>
      </c>
      <c r="E789" s="1">
        <v>9.2201633610299993E-3</v>
      </c>
      <c r="F789" s="11">
        <v>7</v>
      </c>
      <c r="G789" s="1" t="s">
        <v>2666</v>
      </c>
      <c r="H789" s="12">
        <v>2.3861843707817401</v>
      </c>
      <c r="I789" s="8" t="s">
        <v>3</v>
      </c>
    </row>
    <row r="790" spans="1:10" x14ac:dyDescent="0.35">
      <c r="A790" s="19" t="s">
        <v>358</v>
      </c>
      <c r="B790" s="20" t="s">
        <v>1431</v>
      </c>
      <c r="C790" s="9">
        <v>1.55764914819999E-2</v>
      </c>
      <c r="D790" s="10">
        <v>100</v>
      </c>
      <c r="E790" s="1">
        <v>0.95049242943699996</v>
      </c>
      <c r="F790" s="11">
        <v>7</v>
      </c>
      <c r="G790" s="1" t="s">
        <v>2666</v>
      </c>
      <c r="H790" s="12">
        <v>-6.4694226104379401E-2</v>
      </c>
      <c r="J790" s="1" t="s">
        <v>17</v>
      </c>
    </row>
    <row r="791" spans="1:10" x14ac:dyDescent="0.35">
      <c r="A791" s="19" t="s">
        <v>358</v>
      </c>
      <c r="B791" s="20" t="s">
        <v>1430</v>
      </c>
      <c r="C791" s="9">
        <v>1.32919241771E-2</v>
      </c>
      <c r="D791" s="10">
        <v>100</v>
      </c>
      <c r="E791" s="1">
        <v>0.73718685709599996</v>
      </c>
      <c r="F791" s="11">
        <v>7</v>
      </c>
      <c r="G791" s="1" t="s">
        <v>2666</v>
      </c>
      <c r="H791" s="12">
        <v>-0.449098841487024</v>
      </c>
      <c r="J791" s="1" t="s">
        <v>155</v>
      </c>
    </row>
    <row r="792" spans="1:10" x14ac:dyDescent="0.35">
      <c r="A792" s="19" t="s">
        <v>320</v>
      </c>
      <c r="B792" s="20" t="s">
        <v>1333</v>
      </c>
      <c r="C792" s="9">
        <v>4.1075274972699898</v>
      </c>
      <c r="D792" s="10">
        <v>41.954022988505699</v>
      </c>
      <c r="E792" s="1">
        <v>0.98116330285699904</v>
      </c>
      <c r="F792" s="11">
        <v>7</v>
      </c>
      <c r="G792" s="1" t="s">
        <v>2664</v>
      </c>
      <c r="H792" s="12">
        <v>-0.185173183251018</v>
      </c>
      <c r="J792" s="1" t="s">
        <v>38</v>
      </c>
    </row>
    <row r="793" spans="1:10" x14ac:dyDescent="0.35">
      <c r="A793" s="19" t="s">
        <v>320</v>
      </c>
      <c r="B793" s="20" t="s">
        <v>1332</v>
      </c>
      <c r="C793" s="9">
        <v>2.6711216071999999</v>
      </c>
      <c r="D793" s="10">
        <v>54.597701149425198</v>
      </c>
      <c r="E793" s="1">
        <v>3.4091427370099898E-4</v>
      </c>
      <c r="F793" s="11">
        <v>7</v>
      </c>
      <c r="G793" s="1" t="s">
        <v>2664</v>
      </c>
      <c r="H793" s="12">
        <v>-0.93233373186144697</v>
      </c>
      <c r="J793" s="1" t="s">
        <v>17</v>
      </c>
    </row>
    <row r="794" spans="1:10" x14ac:dyDescent="0.35">
      <c r="A794" s="19" t="s">
        <v>320</v>
      </c>
      <c r="B794" s="20" t="s">
        <v>2254</v>
      </c>
      <c r="C794" s="9">
        <v>3.45209387893</v>
      </c>
      <c r="D794" s="10">
        <v>32.183908045976999</v>
      </c>
      <c r="E794" s="1">
        <v>0.81657610050999996</v>
      </c>
      <c r="F794" s="11">
        <v>7</v>
      </c>
      <c r="G794" s="1" t="s">
        <v>2664</v>
      </c>
      <c r="H794" s="12">
        <v>-0.526103379403839</v>
      </c>
      <c r="J794" s="1" t="s">
        <v>6</v>
      </c>
    </row>
    <row r="795" spans="1:10" x14ac:dyDescent="0.35">
      <c r="A795" s="19" t="s">
        <v>320</v>
      </c>
      <c r="B795" s="20" t="s">
        <v>1334</v>
      </c>
      <c r="C795" s="9">
        <v>2.8789333613900001</v>
      </c>
      <c r="D795" s="10">
        <v>38.505747126436702</v>
      </c>
      <c r="E795" s="1">
        <v>0.28078746262299997</v>
      </c>
      <c r="F795" s="11">
        <v>7</v>
      </c>
      <c r="G795" s="1" t="s">
        <v>2664</v>
      </c>
      <c r="H795" s="12">
        <v>-0.82423841887109806</v>
      </c>
      <c r="J795" s="1" t="s">
        <v>17</v>
      </c>
    </row>
    <row r="796" spans="1:10" x14ac:dyDescent="0.35">
      <c r="A796" s="19" t="s">
        <v>320</v>
      </c>
      <c r="B796" s="20" t="s">
        <v>1330</v>
      </c>
      <c r="C796" s="9">
        <v>4.5073669451400002</v>
      </c>
      <c r="D796" s="10">
        <v>44.252873563218301</v>
      </c>
      <c r="E796" s="1">
        <v>0.207112675641</v>
      </c>
      <c r="F796" s="11">
        <v>7</v>
      </c>
      <c r="G796" s="1" t="s">
        <v>2664</v>
      </c>
      <c r="H796" s="12">
        <v>2.28072095417752E-2</v>
      </c>
    </row>
    <row r="797" spans="1:10" x14ac:dyDescent="0.35">
      <c r="A797" s="19" t="s">
        <v>320</v>
      </c>
      <c r="B797" s="20" t="s">
        <v>1331</v>
      </c>
      <c r="C797" s="9">
        <v>8.8073896470000008</v>
      </c>
      <c r="D797" s="10">
        <v>42.528735632183903</v>
      </c>
      <c r="E797" s="21">
        <v>4.0078134848799998E-5</v>
      </c>
      <c r="F797" s="11">
        <v>7</v>
      </c>
      <c r="G797" s="1" t="s">
        <v>2664</v>
      </c>
      <c r="H797" s="12">
        <v>2.2595060028072602</v>
      </c>
      <c r="I797" s="8" t="s">
        <v>3</v>
      </c>
      <c r="J797" s="1" t="s">
        <v>6</v>
      </c>
    </row>
    <row r="798" spans="1:10" x14ac:dyDescent="0.35">
      <c r="A798" s="19" t="s">
        <v>320</v>
      </c>
      <c r="B798" s="20" t="s">
        <v>2407</v>
      </c>
      <c r="C798" s="9">
        <v>4.8202098499500003</v>
      </c>
      <c r="D798" s="10">
        <v>41.954022988505699</v>
      </c>
      <c r="E798" s="1">
        <v>0.87289342201700004</v>
      </c>
      <c r="F798" s="11">
        <v>7</v>
      </c>
      <c r="G798" s="1" t="s">
        <v>2664</v>
      </c>
      <c r="H798" s="12">
        <v>0.185535501038358</v>
      </c>
      <c r="J798" s="1" t="s">
        <v>24</v>
      </c>
    </row>
    <row r="799" spans="1:10" x14ac:dyDescent="0.35">
      <c r="A799" s="19" t="s">
        <v>172</v>
      </c>
      <c r="B799" s="20" t="s">
        <v>1879</v>
      </c>
      <c r="C799" s="9">
        <v>7.3590896571300002</v>
      </c>
      <c r="D799" s="10">
        <v>38.8888888888888</v>
      </c>
      <c r="E799" s="1">
        <v>0.111318179837</v>
      </c>
      <c r="F799" s="11">
        <v>12</v>
      </c>
      <c r="G799" s="1" t="s">
        <v>2665</v>
      </c>
      <c r="H799" s="12">
        <v>2.5868970634478501</v>
      </c>
      <c r="I799" s="8" t="s">
        <v>3</v>
      </c>
    </row>
    <row r="800" spans="1:10" x14ac:dyDescent="0.35">
      <c r="A800" s="19" t="s">
        <v>172</v>
      </c>
      <c r="B800" s="20" t="s">
        <v>956</v>
      </c>
      <c r="C800" s="9">
        <v>3.0892979810799899</v>
      </c>
      <c r="D800" s="10">
        <v>50.925925925925903</v>
      </c>
      <c r="E800" s="1">
        <v>0.41235494231600001</v>
      </c>
      <c r="F800" s="11">
        <v>12</v>
      </c>
      <c r="G800" s="1" t="s">
        <v>2665</v>
      </c>
      <c r="H800" s="12">
        <v>-0.37703270974270903</v>
      </c>
      <c r="J800" s="1" t="s">
        <v>2321</v>
      </c>
    </row>
    <row r="801" spans="1:10" x14ac:dyDescent="0.35">
      <c r="A801" s="19" t="s">
        <v>172</v>
      </c>
      <c r="B801" s="20" t="s">
        <v>626</v>
      </c>
      <c r="C801" s="9">
        <v>2.6248077373199998</v>
      </c>
      <c r="D801" s="10">
        <v>68.518518518518505</v>
      </c>
      <c r="E801" s="1">
        <v>0.59197734709299998</v>
      </c>
      <c r="F801" s="11">
        <v>12</v>
      </c>
      <c r="G801" s="1" t="s">
        <v>2665</v>
      </c>
      <c r="H801" s="12">
        <v>-0.69946447393369904</v>
      </c>
      <c r="J801" s="1" t="s">
        <v>24</v>
      </c>
    </row>
    <row r="802" spans="1:10" x14ac:dyDescent="0.35">
      <c r="A802" s="19" t="s">
        <v>172</v>
      </c>
      <c r="B802" s="20" t="s">
        <v>953</v>
      </c>
      <c r="C802" s="9">
        <v>3.34564455440999</v>
      </c>
      <c r="D802" s="10">
        <v>60.185185185185098</v>
      </c>
      <c r="E802" s="1">
        <v>0.91380254715599996</v>
      </c>
      <c r="F802" s="11">
        <v>12</v>
      </c>
      <c r="G802" s="1" t="s">
        <v>2665</v>
      </c>
      <c r="H802" s="12">
        <v>-0.19908650098269501</v>
      </c>
      <c r="J802" s="1" t="s">
        <v>1</v>
      </c>
    </row>
    <row r="803" spans="1:10" x14ac:dyDescent="0.35">
      <c r="A803" s="19" t="s">
        <v>172</v>
      </c>
      <c r="B803" s="20" t="s">
        <v>959</v>
      </c>
      <c r="C803" s="9">
        <v>2.4604303325900001</v>
      </c>
      <c r="D803" s="10">
        <v>75</v>
      </c>
      <c r="E803" s="1">
        <v>0.29914154645899999</v>
      </c>
      <c r="F803" s="11">
        <v>12</v>
      </c>
      <c r="G803" s="1" t="s">
        <v>2665</v>
      </c>
      <c r="H803" s="12">
        <v>-0.81356912373473</v>
      </c>
      <c r="J803" s="1" t="s">
        <v>17</v>
      </c>
    </row>
    <row r="804" spans="1:10" x14ac:dyDescent="0.35">
      <c r="A804" s="19" t="s">
        <v>172</v>
      </c>
      <c r="B804" s="20" t="s">
        <v>955</v>
      </c>
      <c r="C804" s="9">
        <v>2.5131686550399999</v>
      </c>
      <c r="D804" s="10">
        <v>81.481481481481396</v>
      </c>
      <c r="E804" s="1">
        <v>2.4026800567900001E-3</v>
      </c>
      <c r="F804" s="11">
        <v>12</v>
      </c>
      <c r="G804" s="1" t="s">
        <v>2665</v>
      </c>
      <c r="H804" s="12">
        <v>-0.776960151691794</v>
      </c>
      <c r="J804" s="1" t="s">
        <v>17</v>
      </c>
    </row>
    <row r="805" spans="1:10" x14ac:dyDescent="0.35">
      <c r="A805" s="19" t="s">
        <v>172</v>
      </c>
      <c r="B805" s="20" t="s">
        <v>951</v>
      </c>
      <c r="C805" s="9">
        <v>2.93653771681999</v>
      </c>
      <c r="D805" s="10">
        <v>73.148148148148096</v>
      </c>
      <c r="E805" s="1">
        <v>0.22461947159000001</v>
      </c>
      <c r="F805" s="11">
        <v>12</v>
      </c>
      <c r="G805" s="1" t="s">
        <v>2665</v>
      </c>
      <c r="H805" s="12">
        <v>-0.483073174887728</v>
      </c>
    </row>
    <row r="806" spans="1:10" x14ac:dyDescent="0.35">
      <c r="A806" s="19" t="s">
        <v>172</v>
      </c>
      <c r="B806" s="20" t="s">
        <v>952</v>
      </c>
      <c r="C806" s="9">
        <v>2.3187991553299998</v>
      </c>
      <c r="D806" s="10">
        <v>72.2222222222222</v>
      </c>
      <c r="E806" s="1">
        <v>0.112505731931</v>
      </c>
      <c r="F806" s="11">
        <v>12</v>
      </c>
      <c r="G806" s="1" t="s">
        <v>2665</v>
      </c>
      <c r="H806" s="12">
        <v>-0.91188419269877197</v>
      </c>
      <c r="J806" s="1" t="s">
        <v>17</v>
      </c>
    </row>
    <row r="807" spans="1:10" x14ac:dyDescent="0.35">
      <c r="A807" s="19" t="s">
        <v>172</v>
      </c>
      <c r="B807" s="20" t="s">
        <v>960</v>
      </c>
      <c r="C807" s="9">
        <v>5.2408712737999998</v>
      </c>
      <c r="D807" s="10">
        <v>58.3333333333333</v>
      </c>
      <c r="E807" s="1">
        <v>0.432510067389</v>
      </c>
      <c r="F807" s="11">
        <v>12</v>
      </c>
      <c r="G807" s="1" t="s">
        <v>2665</v>
      </c>
      <c r="H807" s="12">
        <v>1.11650904248487</v>
      </c>
      <c r="I807" s="8" t="s">
        <v>3</v>
      </c>
      <c r="J807" s="1" t="s">
        <v>173</v>
      </c>
    </row>
    <row r="808" spans="1:10" x14ac:dyDescent="0.35">
      <c r="A808" s="19" t="s">
        <v>172</v>
      </c>
      <c r="B808" s="20" t="s">
        <v>958</v>
      </c>
      <c r="C808" s="9">
        <v>2.8630370885900001</v>
      </c>
      <c r="D808" s="10">
        <v>65.740740740740705</v>
      </c>
      <c r="E808" s="1">
        <v>0.378100910796</v>
      </c>
      <c r="F808" s="11">
        <v>12</v>
      </c>
      <c r="G808" s="1" t="s">
        <v>2665</v>
      </c>
      <c r="H808" s="12">
        <v>-0.53409456349108098</v>
      </c>
      <c r="J808" s="1" t="s">
        <v>6</v>
      </c>
    </row>
    <row r="809" spans="1:10" x14ac:dyDescent="0.35">
      <c r="A809" s="19" t="s">
        <v>172</v>
      </c>
      <c r="B809" s="20" t="s">
        <v>954</v>
      </c>
      <c r="C809" s="9">
        <v>3.9882773652999899</v>
      </c>
      <c r="D809" s="10">
        <v>67.592592592592595</v>
      </c>
      <c r="E809" s="1">
        <v>0.40115660822600002</v>
      </c>
      <c r="F809" s="11">
        <v>12</v>
      </c>
      <c r="G809" s="1" t="s">
        <v>2665</v>
      </c>
      <c r="H809" s="12">
        <v>0.247005174194318</v>
      </c>
      <c r="J809" s="1" t="s">
        <v>2322</v>
      </c>
    </row>
    <row r="810" spans="1:10" x14ac:dyDescent="0.35">
      <c r="A810" s="19" t="s">
        <v>172</v>
      </c>
      <c r="B810" s="20" t="s">
        <v>957</v>
      </c>
      <c r="C810" s="9">
        <v>4.8493845761000003</v>
      </c>
      <c r="D810" s="10">
        <v>58.3333333333333</v>
      </c>
      <c r="E810" s="1">
        <v>0.58365691775399997</v>
      </c>
      <c r="F810" s="11">
        <v>12</v>
      </c>
      <c r="G810" s="1" t="s">
        <v>2665</v>
      </c>
      <c r="H810" s="12">
        <v>0.84475361103616198</v>
      </c>
      <c r="J810" s="1" t="s">
        <v>8</v>
      </c>
    </row>
    <row r="811" spans="1:10" x14ac:dyDescent="0.35">
      <c r="A811" s="19" t="s">
        <v>242</v>
      </c>
      <c r="B811" s="20" t="s">
        <v>578</v>
      </c>
      <c r="C811" s="9">
        <v>4.5050992957300001E-2</v>
      </c>
      <c r="D811" s="10">
        <v>100</v>
      </c>
      <c r="E811" s="1">
        <v>0.27817977514499997</v>
      </c>
      <c r="F811" s="11">
        <v>10</v>
      </c>
      <c r="G811" s="1" t="s">
        <v>2667</v>
      </c>
      <c r="H811" s="12">
        <v>-0.41110103982671198</v>
      </c>
      <c r="J811" s="1" t="s">
        <v>158</v>
      </c>
    </row>
    <row r="812" spans="1:10" x14ac:dyDescent="0.35">
      <c r="A812" s="19" t="s">
        <v>242</v>
      </c>
      <c r="B812" s="20" t="s">
        <v>1950</v>
      </c>
      <c r="C812" s="9">
        <v>0.114229382618</v>
      </c>
      <c r="D812" s="10">
        <v>38.095238095238003</v>
      </c>
      <c r="E812" s="21">
        <v>5.0986158272599998E-6</v>
      </c>
      <c r="F812" s="11">
        <v>10</v>
      </c>
      <c r="G812" s="1" t="s">
        <v>2667</v>
      </c>
      <c r="H812" s="12">
        <v>1.8502839125877599</v>
      </c>
      <c r="I812" s="8" t="s">
        <v>3</v>
      </c>
      <c r="J812" s="1" t="s">
        <v>17</v>
      </c>
    </row>
    <row r="813" spans="1:10" x14ac:dyDescent="0.35">
      <c r="A813" s="19" t="s">
        <v>242</v>
      </c>
      <c r="B813" s="20" t="s">
        <v>577</v>
      </c>
      <c r="C813" s="9">
        <v>4.4262660582499898E-2</v>
      </c>
      <c r="D813" s="10">
        <v>100</v>
      </c>
      <c r="E813" s="1">
        <v>0.21845482443599901</v>
      </c>
      <c r="F813" s="11">
        <v>10</v>
      </c>
      <c r="G813" s="1" t="s">
        <v>2667</v>
      </c>
      <c r="H813" s="12">
        <v>-0.43687098010166903</v>
      </c>
      <c r="J813" s="1" t="s">
        <v>243</v>
      </c>
    </row>
    <row r="814" spans="1:10" x14ac:dyDescent="0.35">
      <c r="A814" s="19" t="s">
        <v>242</v>
      </c>
      <c r="B814" s="20" t="s">
        <v>576</v>
      </c>
      <c r="C814" s="9">
        <v>3.35224007766E-2</v>
      </c>
      <c r="D814" s="10">
        <v>100</v>
      </c>
      <c r="E814" s="1">
        <v>5.8171502503799998E-3</v>
      </c>
      <c r="F814" s="11">
        <v>10</v>
      </c>
      <c r="G814" s="1" t="s">
        <v>2667</v>
      </c>
      <c r="H814" s="12">
        <v>-0.78796128488050599</v>
      </c>
      <c r="J814" s="1" t="s">
        <v>6</v>
      </c>
    </row>
    <row r="815" spans="1:10" x14ac:dyDescent="0.35">
      <c r="A815" s="19" t="s">
        <v>242</v>
      </c>
      <c r="B815" s="20" t="s">
        <v>1953</v>
      </c>
      <c r="C815" s="9">
        <v>3.8492490361300001E-2</v>
      </c>
      <c r="D815" s="10">
        <v>95.238095238095198</v>
      </c>
      <c r="E815" s="1">
        <v>0.25442954521599997</v>
      </c>
      <c r="F815" s="11">
        <v>10</v>
      </c>
      <c r="G815" s="1" t="s">
        <v>2667</v>
      </c>
      <c r="H815" s="12">
        <v>-0.625493123159512</v>
      </c>
      <c r="J815" s="1" t="s">
        <v>232</v>
      </c>
    </row>
    <row r="816" spans="1:10" x14ac:dyDescent="0.35">
      <c r="A816" s="19" t="s">
        <v>242</v>
      </c>
      <c r="B816" s="20" t="s">
        <v>1952</v>
      </c>
      <c r="C816" s="9">
        <v>3.8325256617099998E-2</v>
      </c>
      <c r="D816" s="10">
        <v>100</v>
      </c>
      <c r="E816" s="1">
        <v>0.312105405246</v>
      </c>
      <c r="F816" s="11">
        <v>10</v>
      </c>
      <c r="G816" s="1" t="s">
        <v>2667</v>
      </c>
      <c r="H816" s="12">
        <v>-0.63095985741748895</v>
      </c>
    </row>
    <row r="817" spans="1:10" x14ac:dyDescent="0.35">
      <c r="A817" s="19" t="s">
        <v>242</v>
      </c>
      <c r="B817" s="20" t="s">
        <v>575</v>
      </c>
      <c r="C817" s="9">
        <v>0.103753041575</v>
      </c>
      <c r="D817" s="10">
        <v>66.6666666666666</v>
      </c>
      <c r="E817" s="21">
        <v>6.9785350921499999E-5</v>
      </c>
      <c r="F817" s="11">
        <v>10</v>
      </c>
      <c r="G817" s="1" t="s">
        <v>2667</v>
      </c>
      <c r="H817" s="12">
        <v>1.50782089621516</v>
      </c>
      <c r="I817" s="8" t="s">
        <v>3</v>
      </c>
      <c r="J817" s="1" t="s">
        <v>1</v>
      </c>
    </row>
    <row r="818" spans="1:10" x14ac:dyDescent="0.35">
      <c r="A818" s="19" t="s">
        <v>242</v>
      </c>
      <c r="B818" s="20" t="s">
        <v>1951</v>
      </c>
      <c r="C818" s="9">
        <v>3.6607139679300002E-2</v>
      </c>
      <c r="D818" s="10">
        <v>100</v>
      </c>
      <c r="E818" s="1">
        <v>2.13598094419E-2</v>
      </c>
      <c r="F818" s="11">
        <v>10</v>
      </c>
      <c r="G818" s="1" t="s">
        <v>2667</v>
      </c>
      <c r="H818" s="12">
        <v>-0.68712369425563702</v>
      </c>
      <c r="J818" s="1" t="s">
        <v>6</v>
      </c>
    </row>
    <row r="819" spans="1:10" x14ac:dyDescent="0.35">
      <c r="A819" s="19" t="s">
        <v>242</v>
      </c>
      <c r="B819" s="20" t="s">
        <v>579</v>
      </c>
      <c r="C819" s="9">
        <v>3.01469450279E-2</v>
      </c>
      <c r="D819" s="10">
        <v>100</v>
      </c>
      <c r="E819" s="1">
        <v>1.124888812E-2</v>
      </c>
      <c r="F819" s="11">
        <v>10</v>
      </c>
      <c r="G819" s="1" t="s">
        <v>2667</v>
      </c>
      <c r="H819" s="12">
        <v>-0.89830217132047296</v>
      </c>
      <c r="J819" s="1" t="s">
        <v>1</v>
      </c>
    </row>
    <row r="820" spans="1:10" x14ac:dyDescent="0.35">
      <c r="A820" s="19" t="s">
        <v>242</v>
      </c>
      <c r="B820" s="20" t="s">
        <v>1949</v>
      </c>
      <c r="C820" s="9">
        <v>9.1880197614299997E-2</v>
      </c>
      <c r="D820" s="10">
        <v>61.904761904761898</v>
      </c>
      <c r="E820" s="21">
        <v>2.99174616486E-6</v>
      </c>
      <c r="F820" s="11">
        <v>10</v>
      </c>
      <c r="G820" s="1" t="s">
        <v>2667</v>
      </c>
      <c r="H820" s="12">
        <v>1.11970734215906</v>
      </c>
      <c r="I820" s="8" t="s">
        <v>3</v>
      </c>
      <c r="J820" s="1" t="s">
        <v>1</v>
      </c>
    </row>
    <row r="821" spans="1:10" x14ac:dyDescent="0.35">
      <c r="A821" s="19" t="s">
        <v>362</v>
      </c>
      <c r="B821" s="20" t="s">
        <v>1441</v>
      </c>
      <c r="C821" s="9">
        <v>2.56661003434E-3</v>
      </c>
      <c r="D821" s="10">
        <v>100</v>
      </c>
      <c r="E821" s="1">
        <v>7.3978199971699995E-4</v>
      </c>
      <c r="F821" s="11">
        <v>10</v>
      </c>
      <c r="G821" s="1" t="s">
        <v>2666</v>
      </c>
      <c r="H821" s="12">
        <v>-0.76237843646865699</v>
      </c>
      <c r="J821" s="1" t="s">
        <v>17</v>
      </c>
    </row>
    <row r="822" spans="1:10" x14ac:dyDescent="0.35">
      <c r="A822" s="19" t="s">
        <v>362</v>
      </c>
      <c r="B822" s="20" t="s">
        <v>1445</v>
      </c>
      <c r="C822" s="9">
        <v>1.1606267395299999E-2</v>
      </c>
      <c r="D822" s="10">
        <v>100</v>
      </c>
      <c r="E822" s="1">
        <v>0.122173346457</v>
      </c>
      <c r="F822" s="11">
        <v>10</v>
      </c>
      <c r="G822" s="1" t="s">
        <v>2666</v>
      </c>
      <c r="H822" s="12">
        <v>-0.55491856718714005</v>
      </c>
      <c r="J822" s="1" t="s">
        <v>363</v>
      </c>
    </row>
    <row r="823" spans="1:10" x14ac:dyDescent="0.35">
      <c r="A823" s="19" t="s">
        <v>362</v>
      </c>
      <c r="B823" s="20" t="s">
        <v>1444</v>
      </c>
      <c r="C823" s="9">
        <v>1.20823695117999E-2</v>
      </c>
      <c r="D823" s="10">
        <v>100</v>
      </c>
      <c r="E823" s="1">
        <v>0.30272371324499903</v>
      </c>
      <c r="F823" s="11">
        <v>10</v>
      </c>
      <c r="G823" s="1" t="s">
        <v>2666</v>
      </c>
      <c r="H823" s="12">
        <v>-0.54399203768389603</v>
      </c>
      <c r="J823" s="1" t="s">
        <v>6</v>
      </c>
    </row>
    <row r="824" spans="1:10" x14ac:dyDescent="0.35">
      <c r="A824" s="19" t="s">
        <v>362</v>
      </c>
      <c r="B824" s="20" t="s">
        <v>1440</v>
      </c>
      <c r="C824" s="9">
        <v>2.2634200805599899E-2</v>
      </c>
      <c r="D824" s="10">
        <v>100</v>
      </c>
      <c r="E824" s="1">
        <v>0.94427958079099905</v>
      </c>
      <c r="F824" s="11">
        <v>10</v>
      </c>
      <c r="G824" s="1" t="s">
        <v>2666</v>
      </c>
      <c r="H824" s="12">
        <v>-0.301827821333566</v>
      </c>
      <c r="J824" s="1" t="s">
        <v>24</v>
      </c>
    </row>
    <row r="825" spans="1:10" x14ac:dyDescent="0.35">
      <c r="A825" s="19" t="s">
        <v>362</v>
      </c>
      <c r="B825" s="20" t="s">
        <v>1439</v>
      </c>
      <c r="C825" s="9">
        <v>2.3372577106499998E-2</v>
      </c>
      <c r="D825" s="10">
        <v>100</v>
      </c>
      <c r="E825" s="1">
        <v>0.50720781092900002</v>
      </c>
      <c r="F825" s="11">
        <v>10</v>
      </c>
      <c r="G825" s="1" t="s">
        <v>2666</v>
      </c>
      <c r="H825" s="12">
        <v>-0.28488210704943301</v>
      </c>
      <c r="J825" s="1" t="s">
        <v>17</v>
      </c>
    </row>
    <row r="826" spans="1:10" x14ac:dyDescent="0.35">
      <c r="A826" s="19" t="s">
        <v>362</v>
      </c>
      <c r="B826" s="20" t="s">
        <v>2122</v>
      </c>
      <c r="C826" s="9">
        <v>1.80185868926E-2</v>
      </c>
      <c r="D826" s="10">
        <v>100</v>
      </c>
      <c r="E826" s="1">
        <v>0.26298992903499901</v>
      </c>
      <c r="F826" s="11">
        <v>10</v>
      </c>
      <c r="G826" s="1" t="s">
        <v>2666</v>
      </c>
      <c r="H826" s="12">
        <v>-0.40775602422988</v>
      </c>
    </row>
    <row r="827" spans="1:10" x14ac:dyDescent="0.35">
      <c r="A827" s="19" t="s">
        <v>362</v>
      </c>
      <c r="B827" s="20" t="s">
        <v>2120</v>
      </c>
      <c r="C827" s="9">
        <v>1.52293803011E-2</v>
      </c>
      <c r="D827" s="10">
        <v>100</v>
      </c>
      <c r="E827" s="1">
        <v>0.47369731968199902</v>
      </c>
      <c r="F827" s="11">
        <v>10</v>
      </c>
      <c r="G827" s="1" t="s">
        <v>2666</v>
      </c>
      <c r="H827" s="12">
        <v>-0.47176823307429699</v>
      </c>
      <c r="J827" s="1" t="s">
        <v>17</v>
      </c>
    </row>
    <row r="828" spans="1:10" x14ac:dyDescent="0.35">
      <c r="A828" s="19" t="s">
        <v>362</v>
      </c>
      <c r="B828" s="20" t="s">
        <v>1443</v>
      </c>
      <c r="C828" s="9">
        <v>5.5505452645299998E-2</v>
      </c>
      <c r="D828" s="10">
        <v>50</v>
      </c>
      <c r="E828" s="1">
        <v>6.7044877309399994E-2</v>
      </c>
      <c r="F828" s="11">
        <v>10</v>
      </c>
      <c r="G828" s="1" t="s">
        <v>2666</v>
      </c>
      <c r="H828" s="12">
        <v>0.45256643693063903</v>
      </c>
    </row>
    <row r="829" spans="1:10" x14ac:dyDescent="0.35">
      <c r="A829" s="19" t="s">
        <v>362</v>
      </c>
      <c r="B829" s="20" t="s">
        <v>1442</v>
      </c>
      <c r="C829" s="9">
        <v>0.159394712849</v>
      </c>
      <c r="D829" s="10">
        <v>100</v>
      </c>
      <c r="E829" s="21">
        <v>5.3479527372800001E-10</v>
      </c>
      <c r="F829" s="11">
        <v>10</v>
      </c>
      <c r="G829" s="1" t="s">
        <v>2666</v>
      </c>
      <c r="H829" s="12">
        <v>2.8368218883257801</v>
      </c>
      <c r="I829" s="8" t="s">
        <v>3</v>
      </c>
    </row>
    <row r="830" spans="1:10" x14ac:dyDescent="0.35">
      <c r="A830" s="19" t="s">
        <v>362</v>
      </c>
      <c r="B830" s="20" t="s">
        <v>2123</v>
      </c>
      <c r="C830" s="9">
        <v>3.7447410430199897E-2</v>
      </c>
      <c r="D830" s="10">
        <v>100</v>
      </c>
      <c r="E830" s="1">
        <v>0.217428329315</v>
      </c>
      <c r="F830" s="11">
        <v>10</v>
      </c>
      <c r="G830" s="1" t="s">
        <v>2666</v>
      </c>
      <c r="H830" s="12">
        <v>3.8134901770449599E-2</v>
      </c>
    </row>
    <row r="831" spans="1:10" x14ac:dyDescent="0.35">
      <c r="A831" s="19" t="s">
        <v>321</v>
      </c>
      <c r="B831" s="20" t="s">
        <v>2603</v>
      </c>
      <c r="C831" s="9">
        <v>1.04980283464E-2</v>
      </c>
      <c r="D831" s="10">
        <v>100</v>
      </c>
      <c r="E831" s="1">
        <v>8.1003753770699904E-2</v>
      </c>
      <c r="F831" s="11">
        <v>16</v>
      </c>
      <c r="G831" s="1" t="s">
        <v>2666</v>
      </c>
      <c r="H831" s="12">
        <v>-0.77989282354574896</v>
      </c>
    </row>
    <row r="832" spans="1:10" x14ac:dyDescent="0.35">
      <c r="A832" s="19" t="s">
        <v>321</v>
      </c>
      <c r="B832" s="20" t="s">
        <v>1343</v>
      </c>
      <c r="C832" s="9">
        <v>7.6419862386599993E-2</v>
      </c>
      <c r="D832" s="10">
        <v>25</v>
      </c>
      <c r="E832" s="1">
        <v>0.138980232418</v>
      </c>
      <c r="F832" s="11">
        <v>16</v>
      </c>
      <c r="G832" s="1" t="s">
        <v>2666</v>
      </c>
      <c r="H832" s="12">
        <v>0.38702167849827102</v>
      </c>
      <c r="J832" s="1" t="s">
        <v>6</v>
      </c>
    </row>
    <row r="833" spans="1:10" x14ac:dyDescent="0.35">
      <c r="A833" s="19" t="s">
        <v>321</v>
      </c>
      <c r="B833" s="20" t="s">
        <v>1345</v>
      </c>
      <c r="C833" s="9">
        <v>6.55306068838E-3</v>
      </c>
      <c r="D833" s="10">
        <v>100</v>
      </c>
      <c r="E833" s="1">
        <v>1.9113272397399999E-2</v>
      </c>
      <c r="F833" s="11">
        <v>16</v>
      </c>
      <c r="G833" s="1" t="s">
        <v>2666</v>
      </c>
      <c r="H833" s="12">
        <v>-0.84972461808336597</v>
      </c>
      <c r="J833" s="1" t="s">
        <v>6</v>
      </c>
    </row>
    <row r="834" spans="1:10" x14ac:dyDescent="0.35">
      <c r="A834" s="19" t="s">
        <v>321</v>
      </c>
      <c r="B834" s="20" t="s">
        <v>1338</v>
      </c>
      <c r="C834" s="9">
        <v>0.20680553046399999</v>
      </c>
      <c r="D834" s="10">
        <v>100</v>
      </c>
      <c r="E834" s="21">
        <v>1.13080154225E-9</v>
      </c>
      <c r="F834" s="11">
        <v>16</v>
      </c>
      <c r="G834" s="1" t="s">
        <v>2666</v>
      </c>
      <c r="H834" s="12">
        <v>2.69504191418276</v>
      </c>
      <c r="I834" s="8" t="s">
        <v>3</v>
      </c>
      <c r="J834" s="1" t="s">
        <v>1</v>
      </c>
    </row>
    <row r="835" spans="1:10" x14ac:dyDescent="0.35">
      <c r="A835" s="19" t="s">
        <v>321</v>
      </c>
      <c r="B835" s="20" t="s">
        <v>1340</v>
      </c>
      <c r="C835" s="9">
        <v>1.47479916011E-2</v>
      </c>
      <c r="D835" s="10">
        <v>100</v>
      </c>
      <c r="E835" s="1">
        <v>0.28299999675099902</v>
      </c>
      <c r="F835" s="11">
        <v>16</v>
      </c>
      <c r="G835" s="1" t="s">
        <v>2666</v>
      </c>
      <c r="H835" s="12">
        <v>-0.70466215335475602</v>
      </c>
    </row>
    <row r="836" spans="1:10" x14ac:dyDescent="0.35">
      <c r="A836" s="19" t="s">
        <v>321</v>
      </c>
      <c r="B836" s="20" t="s">
        <v>2057</v>
      </c>
      <c r="C836" s="9">
        <v>0.12714349406299999</v>
      </c>
      <c r="D836" s="10">
        <v>47.5</v>
      </c>
      <c r="E836" s="1">
        <v>5.89803029695E-4</v>
      </c>
      <c r="F836" s="11">
        <v>16</v>
      </c>
      <c r="G836" s="1" t="s">
        <v>2666</v>
      </c>
      <c r="H836" s="12">
        <v>1.28490539580255</v>
      </c>
      <c r="I836" s="8" t="s">
        <v>3</v>
      </c>
    </row>
    <row r="837" spans="1:10" x14ac:dyDescent="0.35">
      <c r="A837" s="19" t="s">
        <v>321</v>
      </c>
      <c r="B837" s="20" t="s">
        <v>1335</v>
      </c>
      <c r="C837" s="9">
        <v>5.2710989838699998E-2</v>
      </c>
      <c r="D837" s="10">
        <v>100</v>
      </c>
      <c r="E837" s="1">
        <v>0.41492538216699998</v>
      </c>
      <c r="F837" s="11">
        <v>16</v>
      </c>
      <c r="G837" s="1" t="s">
        <v>2666</v>
      </c>
      <c r="H837" s="12">
        <v>-3.26606256437319E-2</v>
      </c>
    </row>
    <row r="838" spans="1:10" x14ac:dyDescent="0.35">
      <c r="A838" s="19" t="s">
        <v>321</v>
      </c>
      <c r="B838" s="20" t="s">
        <v>1339</v>
      </c>
      <c r="C838" s="9">
        <v>0.113975110592</v>
      </c>
      <c r="D838" s="10">
        <v>50</v>
      </c>
      <c r="E838" s="1">
        <v>9.9950270762299998E-3</v>
      </c>
      <c r="F838" s="11">
        <v>16</v>
      </c>
      <c r="G838" s="1" t="s">
        <v>2666</v>
      </c>
      <c r="H838" s="12">
        <v>1.05180542422991</v>
      </c>
      <c r="I838" s="8" t="s">
        <v>3</v>
      </c>
      <c r="J838" s="1" t="s">
        <v>6</v>
      </c>
    </row>
    <row r="839" spans="1:10" x14ac:dyDescent="0.35">
      <c r="A839" s="19" t="s">
        <v>321</v>
      </c>
      <c r="B839" s="20" t="s">
        <v>1342</v>
      </c>
      <c r="C839" s="9">
        <v>7.1980634370499997E-3</v>
      </c>
      <c r="D839" s="10">
        <v>100</v>
      </c>
      <c r="E839" s="1">
        <v>4.4373952203399999E-2</v>
      </c>
      <c r="F839" s="11">
        <v>16</v>
      </c>
      <c r="G839" s="1" t="s">
        <v>2666</v>
      </c>
      <c r="H839" s="12">
        <v>-0.83830711017813597</v>
      </c>
      <c r="J839" s="1" t="s">
        <v>10</v>
      </c>
    </row>
    <row r="840" spans="1:10" x14ac:dyDescent="0.35">
      <c r="A840" s="19" t="s">
        <v>321</v>
      </c>
      <c r="B840" s="20" t="s">
        <v>1344</v>
      </c>
      <c r="C840" s="9">
        <v>7.7791868540299999E-2</v>
      </c>
      <c r="D840" s="10">
        <v>100</v>
      </c>
      <c r="E840" s="1">
        <v>3.0684448849700001E-2</v>
      </c>
      <c r="F840" s="11">
        <v>16</v>
      </c>
      <c r="G840" s="1" t="s">
        <v>2666</v>
      </c>
      <c r="H840" s="12">
        <v>0.41130822787840199</v>
      </c>
      <c r="J840" s="1" t="s">
        <v>42</v>
      </c>
    </row>
    <row r="841" spans="1:10" x14ac:dyDescent="0.35">
      <c r="A841" s="19" t="s">
        <v>321</v>
      </c>
      <c r="B841" s="20" t="s">
        <v>1347</v>
      </c>
      <c r="C841" s="9">
        <v>4.1123401582999999E-2</v>
      </c>
      <c r="D841" s="10">
        <v>100</v>
      </c>
      <c r="E841" s="1">
        <v>0.86009455568399995</v>
      </c>
      <c r="F841" s="11">
        <v>16</v>
      </c>
      <c r="G841" s="1" t="s">
        <v>2666</v>
      </c>
      <c r="H841" s="12">
        <v>-0.23777817093298401</v>
      </c>
      <c r="J841" s="1" t="s">
        <v>12</v>
      </c>
    </row>
    <row r="842" spans="1:10" x14ac:dyDescent="0.35">
      <c r="A842" s="19" t="s">
        <v>321</v>
      </c>
      <c r="B842" s="20" t="s">
        <v>1336</v>
      </c>
      <c r="C842" s="9">
        <v>7.6820343518100003E-3</v>
      </c>
      <c r="D842" s="10">
        <v>100</v>
      </c>
      <c r="E842" s="1">
        <v>1.6543396829799901E-2</v>
      </c>
      <c r="F842" s="11">
        <v>16</v>
      </c>
      <c r="G842" s="1" t="s">
        <v>2666</v>
      </c>
      <c r="H842" s="12">
        <v>-0.829740105221075</v>
      </c>
      <c r="J842" s="1" t="s">
        <v>6</v>
      </c>
    </row>
    <row r="843" spans="1:10" x14ac:dyDescent="0.35">
      <c r="A843" s="19" t="s">
        <v>321</v>
      </c>
      <c r="B843" s="20" t="s">
        <v>1341</v>
      </c>
      <c r="C843" s="9">
        <v>1.8713470430699999E-2</v>
      </c>
      <c r="D843" s="10">
        <v>100</v>
      </c>
      <c r="E843" s="1">
        <v>0.213937948884</v>
      </c>
      <c r="F843" s="11">
        <v>16</v>
      </c>
      <c r="G843" s="1" t="s">
        <v>2666</v>
      </c>
      <c r="H843" s="12">
        <v>-0.63446728057577695</v>
      </c>
      <c r="J843" s="1" t="s">
        <v>322</v>
      </c>
    </row>
    <row r="844" spans="1:10" x14ac:dyDescent="0.35">
      <c r="A844" s="19" t="s">
        <v>321</v>
      </c>
      <c r="B844" s="20" t="s">
        <v>1346</v>
      </c>
      <c r="C844" s="9">
        <v>9.1777759440299991E-3</v>
      </c>
      <c r="D844" s="10">
        <v>100</v>
      </c>
      <c r="E844" s="1">
        <v>7.75301069451E-2</v>
      </c>
      <c r="F844" s="11">
        <v>16</v>
      </c>
      <c r="G844" s="1" t="s">
        <v>2666</v>
      </c>
      <c r="H844" s="12">
        <v>-0.80326325455870395</v>
      </c>
      <c r="J844" s="1" t="s">
        <v>6</v>
      </c>
    </row>
    <row r="845" spans="1:10" x14ac:dyDescent="0.35">
      <c r="A845" s="19" t="s">
        <v>321</v>
      </c>
      <c r="B845" s="20" t="s">
        <v>1337</v>
      </c>
      <c r="C845" s="9">
        <v>5.1111440268399996E-3</v>
      </c>
      <c r="D845" s="10">
        <v>100</v>
      </c>
      <c r="E845" s="1">
        <v>1.06636591002E-2</v>
      </c>
      <c r="F845" s="11">
        <v>16</v>
      </c>
      <c r="G845" s="1" t="s">
        <v>2666</v>
      </c>
      <c r="H845" s="12">
        <v>-0.87524868742378903</v>
      </c>
      <c r="J845" s="1" t="s">
        <v>6</v>
      </c>
    </row>
    <row r="846" spans="1:10" x14ac:dyDescent="0.35">
      <c r="A846" s="19" t="s">
        <v>321</v>
      </c>
      <c r="B846" s="20" t="s">
        <v>2055</v>
      </c>
      <c r="C846" s="9">
        <v>9.7245260053999999E-2</v>
      </c>
      <c r="D846" s="10">
        <v>25</v>
      </c>
      <c r="E846" s="1">
        <v>2.99963780456E-2</v>
      </c>
      <c r="F846" s="11">
        <v>16</v>
      </c>
      <c r="G846" s="1" t="s">
        <v>2666</v>
      </c>
      <c r="H846" s="12">
        <v>0.75566218892617298</v>
      </c>
      <c r="J846" s="1" t="s">
        <v>6</v>
      </c>
    </row>
    <row r="847" spans="1:10" x14ac:dyDescent="0.35">
      <c r="A847" s="19" t="s">
        <v>299</v>
      </c>
      <c r="B847" s="20" t="s">
        <v>1273</v>
      </c>
      <c r="C847" s="9">
        <v>8.7402279806099994</v>
      </c>
      <c r="D847" s="10">
        <v>40.740740740740698</v>
      </c>
      <c r="E847" s="1">
        <v>0.18047431171</v>
      </c>
      <c r="F847" s="11">
        <v>19</v>
      </c>
      <c r="G847" s="1" t="s">
        <v>2665</v>
      </c>
      <c r="H847" s="12">
        <v>2.4738432368685701</v>
      </c>
      <c r="I847" s="8" t="s">
        <v>3</v>
      </c>
      <c r="J847" s="1" t="s">
        <v>2223</v>
      </c>
    </row>
    <row r="848" spans="1:10" x14ac:dyDescent="0.35">
      <c r="A848" s="19" t="s">
        <v>299</v>
      </c>
      <c r="B848" s="20" t="s">
        <v>1284</v>
      </c>
      <c r="C848" s="9">
        <v>6.5443885818599998</v>
      </c>
      <c r="D848" s="10">
        <v>50.925925925925903</v>
      </c>
      <c r="E848" s="1">
        <v>0.107784471634</v>
      </c>
      <c r="F848" s="11">
        <v>19</v>
      </c>
      <c r="G848" s="1" t="s">
        <v>2665</v>
      </c>
      <c r="H848" s="12">
        <v>1.19733033580195</v>
      </c>
      <c r="I848" s="8" t="s">
        <v>3</v>
      </c>
      <c r="J848" s="1" t="s">
        <v>38</v>
      </c>
    </row>
    <row r="849" spans="1:10" x14ac:dyDescent="0.35">
      <c r="A849" s="19" t="s">
        <v>299</v>
      </c>
      <c r="B849" s="20" t="s">
        <v>2015</v>
      </c>
      <c r="C849" s="9">
        <v>5.6544205056900001</v>
      </c>
      <c r="D849" s="10">
        <v>44.4444444444444</v>
      </c>
      <c r="E849" s="1">
        <v>0.162776886013</v>
      </c>
      <c r="F849" s="11">
        <v>19</v>
      </c>
      <c r="G849" s="1" t="s">
        <v>2665</v>
      </c>
      <c r="H849" s="12">
        <v>0.67996293114788697</v>
      </c>
      <c r="J849" s="1" t="s">
        <v>17</v>
      </c>
    </row>
    <row r="850" spans="1:10" x14ac:dyDescent="0.35">
      <c r="A850" s="19" t="s">
        <v>299</v>
      </c>
      <c r="B850" s="20" t="s">
        <v>1285</v>
      </c>
      <c r="C850" s="9">
        <v>4.5131027082499999</v>
      </c>
      <c r="D850" s="10">
        <v>18.518518518518501</v>
      </c>
      <c r="E850" s="1">
        <v>0.70994015213999995</v>
      </c>
      <c r="F850" s="11">
        <v>19</v>
      </c>
      <c r="G850" s="1" t="s">
        <v>2665</v>
      </c>
      <c r="H850" s="12">
        <v>1.6477753917505601E-2</v>
      </c>
      <c r="J850" s="1" t="s">
        <v>17</v>
      </c>
    </row>
    <row r="851" spans="1:10" x14ac:dyDescent="0.35">
      <c r="A851" s="19" t="s">
        <v>299</v>
      </c>
      <c r="B851" s="20" t="s">
        <v>1282</v>
      </c>
      <c r="C851" s="9">
        <v>3.7683637974300002</v>
      </c>
      <c r="D851" s="10">
        <v>72.2222222222222</v>
      </c>
      <c r="E851" s="1">
        <v>0.91576625035899994</v>
      </c>
      <c r="F851" s="11">
        <v>19</v>
      </c>
      <c r="G851" s="1" t="s">
        <v>2665</v>
      </c>
      <c r="H851" s="12">
        <v>-0.41646321076743797</v>
      </c>
    </row>
    <row r="852" spans="1:10" x14ac:dyDescent="0.35">
      <c r="A852" s="19" t="s">
        <v>299</v>
      </c>
      <c r="B852" s="20" t="s">
        <v>1276</v>
      </c>
      <c r="C852" s="9">
        <v>3.2112299544699998</v>
      </c>
      <c r="D852" s="10">
        <v>86.1111111111111</v>
      </c>
      <c r="E852" s="1">
        <v>9.1214313379299999E-2</v>
      </c>
      <c r="F852" s="11">
        <v>19</v>
      </c>
      <c r="G852" s="1" t="s">
        <v>2665</v>
      </c>
      <c r="H852" s="12">
        <v>-0.74034324432732102</v>
      </c>
      <c r="J852" s="1" t="s">
        <v>300</v>
      </c>
    </row>
    <row r="853" spans="1:10" x14ac:dyDescent="0.35">
      <c r="A853" s="19" t="s">
        <v>299</v>
      </c>
      <c r="B853" s="20" t="s">
        <v>2394</v>
      </c>
      <c r="C853" s="9">
        <v>3.3891116106400001</v>
      </c>
      <c r="D853" s="10">
        <v>71.296296296296205</v>
      </c>
      <c r="E853" s="1">
        <v>0.28242514271399999</v>
      </c>
      <c r="F853" s="11">
        <v>19</v>
      </c>
      <c r="G853" s="1" t="s">
        <v>2665</v>
      </c>
      <c r="H853" s="12">
        <v>-0.63693484884386198</v>
      </c>
      <c r="J853" s="1" t="s">
        <v>1849</v>
      </c>
    </row>
    <row r="854" spans="1:10" x14ac:dyDescent="0.35">
      <c r="A854" s="19" t="s">
        <v>299</v>
      </c>
      <c r="B854" s="20" t="s">
        <v>1280</v>
      </c>
      <c r="C854" s="9">
        <v>2.8997284183200001</v>
      </c>
      <c r="D854" s="10">
        <v>77.7777777777777</v>
      </c>
      <c r="E854" s="1">
        <v>0.13232375603900001</v>
      </c>
      <c r="F854" s="11">
        <v>19</v>
      </c>
      <c r="G854" s="1" t="s">
        <v>2665</v>
      </c>
      <c r="H854" s="12">
        <v>-0.92142922439667496</v>
      </c>
      <c r="J854" s="1" t="s">
        <v>28</v>
      </c>
    </row>
    <row r="855" spans="1:10" x14ac:dyDescent="0.35">
      <c r="A855" s="19" t="s">
        <v>299</v>
      </c>
      <c r="B855" s="20" t="s">
        <v>1281</v>
      </c>
      <c r="C855" s="9">
        <v>4.7399268599099997</v>
      </c>
      <c r="D855" s="10">
        <v>64.814814814814795</v>
      </c>
      <c r="E855" s="1">
        <v>0.77421814542599998</v>
      </c>
      <c r="F855" s="11">
        <v>19</v>
      </c>
      <c r="G855" s="1" t="s">
        <v>2665</v>
      </c>
      <c r="H855" s="12">
        <v>0.148338014750928</v>
      </c>
      <c r="J855" s="1" t="s">
        <v>1</v>
      </c>
    </row>
    <row r="856" spans="1:10" x14ac:dyDescent="0.35">
      <c r="A856" s="19" t="s">
        <v>299</v>
      </c>
      <c r="B856" s="20" t="s">
        <v>2395</v>
      </c>
      <c r="C856" s="9">
        <v>2.9624133338299998</v>
      </c>
      <c r="D856" s="10">
        <v>41.6666666666666</v>
      </c>
      <c r="E856" s="1">
        <v>0.359370536267</v>
      </c>
      <c r="F856" s="11">
        <v>19</v>
      </c>
      <c r="G856" s="1" t="s">
        <v>2665</v>
      </c>
      <c r="H856" s="12">
        <v>-0.88498844307344304</v>
      </c>
    </row>
    <row r="857" spans="1:10" x14ac:dyDescent="0.35">
      <c r="A857" s="19" t="s">
        <v>299</v>
      </c>
      <c r="B857" s="20" t="s">
        <v>1275</v>
      </c>
      <c r="C857" s="9">
        <v>3.8278851120300001</v>
      </c>
      <c r="D857" s="10">
        <v>74.074074074074005</v>
      </c>
      <c r="E857" s="1">
        <v>0.25634886787799999</v>
      </c>
      <c r="F857" s="11">
        <v>19</v>
      </c>
      <c r="G857" s="1" t="s">
        <v>2665</v>
      </c>
      <c r="H857" s="12">
        <v>-0.38186153360534802</v>
      </c>
      <c r="J857" s="1" t="s">
        <v>6</v>
      </c>
    </row>
    <row r="858" spans="1:10" x14ac:dyDescent="0.35">
      <c r="A858" s="19" t="s">
        <v>299</v>
      </c>
      <c r="B858" s="20" t="s">
        <v>1278</v>
      </c>
      <c r="C858" s="9">
        <v>2.2611877925699999</v>
      </c>
      <c r="D858" s="10">
        <v>76.851851851851805</v>
      </c>
      <c r="E858" s="1">
        <v>1.10509948567999E-2</v>
      </c>
      <c r="F858" s="11">
        <v>19</v>
      </c>
      <c r="G858" s="1" t="s">
        <v>2665</v>
      </c>
      <c r="H858" s="12">
        <v>-1.2926336699900201</v>
      </c>
      <c r="I858" s="8" t="s">
        <v>5</v>
      </c>
      <c r="J858" s="1" t="s">
        <v>6</v>
      </c>
    </row>
    <row r="859" spans="1:10" x14ac:dyDescent="0.35">
      <c r="A859" s="19" t="s">
        <v>299</v>
      </c>
      <c r="B859" s="20" t="s">
        <v>1277</v>
      </c>
      <c r="C859" s="9">
        <v>2.8416752493900002</v>
      </c>
      <c r="D859" s="10">
        <v>80.5555555555555</v>
      </c>
      <c r="E859" s="1">
        <v>0.16254539692799999</v>
      </c>
      <c r="F859" s="11">
        <v>19</v>
      </c>
      <c r="G859" s="1" t="s">
        <v>2665</v>
      </c>
      <c r="H859" s="12">
        <v>-0.95517742070334999</v>
      </c>
    </row>
    <row r="860" spans="1:10" x14ac:dyDescent="0.35">
      <c r="A860" s="19" t="s">
        <v>299</v>
      </c>
      <c r="B860" s="20" t="s">
        <v>1279</v>
      </c>
      <c r="C860" s="9">
        <v>5.4054581835000004</v>
      </c>
      <c r="D860" s="10">
        <v>59.259259259259203</v>
      </c>
      <c r="E860" s="1">
        <v>0.459907770454</v>
      </c>
      <c r="F860" s="11">
        <v>19</v>
      </c>
      <c r="G860" s="1" t="s">
        <v>2665</v>
      </c>
      <c r="H860" s="12">
        <v>0.53523303134922595</v>
      </c>
      <c r="J860" s="1" t="s">
        <v>10</v>
      </c>
    </row>
    <row r="861" spans="1:10" x14ac:dyDescent="0.35">
      <c r="A861" s="19" t="s">
        <v>299</v>
      </c>
      <c r="B861" s="20" t="s">
        <v>2396</v>
      </c>
      <c r="C861" s="9">
        <v>7.5316099385699999</v>
      </c>
      <c r="D861" s="10">
        <v>35.185185185185098</v>
      </c>
      <c r="E861" s="1">
        <v>8.1945893921999996E-2</v>
      </c>
      <c r="F861" s="11">
        <v>19</v>
      </c>
      <c r="G861" s="1" t="s">
        <v>2665</v>
      </c>
      <c r="H861" s="12">
        <v>1.7712342373196099</v>
      </c>
      <c r="I861" s="8" t="s">
        <v>3</v>
      </c>
    </row>
    <row r="862" spans="1:10" x14ac:dyDescent="0.35">
      <c r="A862" s="19" t="s">
        <v>299</v>
      </c>
      <c r="B862" s="20" t="s">
        <v>1274</v>
      </c>
      <c r="C862" s="9">
        <v>5.0300971930199996</v>
      </c>
      <c r="D862" s="10">
        <v>58.3333333333333</v>
      </c>
      <c r="E862" s="1">
        <v>0.71592199192599904</v>
      </c>
      <c r="F862" s="11">
        <v>19</v>
      </c>
      <c r="G862" s="1" t="s">
        <v>2665</v>
      </c>
      <c r="H862" s="12">
        <v>0.31702347231789302</v>
      </c>
      <c r="J862" s="1" t="s">
        <v>271</v>
      </c>
    </row>
    <row r="863" spans="1:10" x14ac:dyDescent="0.35">
      <c r="A863" s="19" t="s">
        <v>299</v>
      </c>
      <c r="B863" s="20" t="s">
        <v>1283</v>
      </c>
      <c r="C863" s="9">
        <v>5.3873891361899897</v>
      </c>
      <c r="D863" s="10">
        <v>60.185185185185098</v>
      </c>
      <c r="E863" s="1">
        <v>0.33292978209099999</v>
      </c>
      <c r="F863" s="11">
        <v>19</v>
      </c>
      <c r="G863" s="1" t="s">
        <v>2665</v>
      </c>
      <c r="H863" s="12">
        <v>0.524728906132086</v>
      </c>
      <c r="J863" s="1" t="s">
        <v>193</v>
      </c>
    </row>
    <row r="864" spans="1:10" x14ac:dyDescent="0.35">
      <c r="A864" s="19" t="s">
        <v>299</v>
      </c>
      <c r="B864" s="20" t="s">
        <v>2016</v>
      </c>
      <c r="C864" s="9">
        <v>4.2280173556399996</v>
      </c>
      <c r="D864" s="10">
        <v>50.925925925925903</v>
      </c>
      <c r="E864" s="1">
        <v>0.89126821188299998</v>
      </c>
      <c r="F864" s="11">
        <v>19</v>
      </c>
      <c r="G864" s="1" t="s">
        <v>2665</v>
      </c>
      <c r="H864" s="12">
        <v>-0.14925163900574301</v>
      </c>
      <c r="J864" s="1" t="s">
        <v>43</v>
      </c>
    </row>
    <row r="865" spans="1:10" x14ac:dyDescent="0.35">
      <c r="A865" s="19" t="s">
        <v>299</v>
      </c>
      <c r="B865" s="20" t="s">
        <v>2014</v>
      </c>
      <c r="C865" s="9">
        <v>2.2741665689900001</v>
      </c>
      <c r="D865" s="10">
        <v>76.851851851851805</v>
      </c>
      <c r="E865" s="1">
        <v>2.4318142666700002E-2</v>
      </c>
      <c r="F865" s="11">
        <v>19</v>
      </c>
      <c r="G865" s="1" t="s">
        <v>2665</v>
      </c>
      <c r="H865" s="12">
        <v>-1.2850886848924701</v>
      </c>
      <c r="I865" s="8" t="s">
        <v>5</v>
      </c>
      <c r="J865" s="1" t="s">
        <v>38</v>
      </c>
    </row>
    <row r="866" spans="1:10" x14ac:dyDescent="0.35">
      <c r="A866" s="19" t="s">
        <v>362</v>
      </c>
      <c r="B866" s="20" t="s">
        <v>1441</v>
      </c>
      <c r="C866" s="9">
        <v>4.3026812024999996</v>
      </c>
      <c r="D866" s="10">
        <v>71.296296296296205</v>
      </c>
      <c r="E866" s="1">
        <v>0.76557076065399998</v>
      </c>
      <c r="F866" s="11">
        <v>12</v>
      </c>
      <c r="G866" s="1" t="s">
        <v>2665</v>
      </c>
      <c r="H866" s="12">
        <v>-0.24841931384943</v>
      </c>
      <c r="J866" s="1" t="s">
        <v>17</v>
      </c>
    </row>
    <row r="867" spans="1:10" x14ac:dyDescent="0.35">
      <c r="A867" s="19" t="s">
        <v>362</v>
      </c>
      <c r="B867" s="20" t="s">
        <v>1445</v>
      </c>
      <c r="C867" s="9">
        <v>8.2626524585700007</v>
      </c>
      <c r="D867" s="10">
        <v>52.7777777777777</v>
      </c>
      <c r="E867" s="1">
        <v>5.8191724942100002E-2</v>
      </c>
      <c r="F867" s="11">
        <v>12</v>
      </c>
      <c r="G867" s="1" t="s">
        <v>2665</v>
      </c>
      <c r="H867" s="12">
        <v>1.46397917308648</v>
      </c>
      <c r="I867" s="8" t="s">
        <v>3</v>
      </c>
      <c r="J867" s="1" t="s">
        <v>363</v>
      </c>
    </row>
    <row r="868" spans="1:10" x14ac:dyDescent="0.35">
      <c r="A868" s="19" t="s">
        <v>362</v>
      </c>
      <c r="B868" s="20" t="s">
        <v>1444</v>
      </c>
      <c r="C868" s="9">
        <v>8.1118343701099995</v>
      </c>
      <c r="D868" s="10">
        <v>37.037037037037003</v>
      </c>
      <c r="E868" s="1">
        <v>0.137726912679</v>
      </c>
      <c r="F868" s="11">
        <v>12</v>
      </c>
      <c r="G868" s="1" t="s">
        <v>2665</v>
      </c>
      <c r="H868" s="12">
        <v>1.39876135967796</v>
      </c>
      <c r="I868" s="8" t="s">
        <v>3</v>
      </c>
      <c r="J868" s="1" t="s">
        <v>6</v>
      </c>
    </row>
    <row r="869" spans="1:10" x14ac:dyDescent="0.35">
      <c r="A869" s="19" t="s">
        <v>362</v>
      </c>
      <c r="B869" s="20" t="s">
        <v>1440</v>
      </c>
      <c r="C869" s="9">
        <v>2.9928387438999899</v>
      </c>
      <c r="D869" s="10">
        <v>76.851851851851805</v>
      </c>
      <c r="E869" s="1">
        <v>2.1720272255599999E-3</v>
      </c>
      <c r="F869" s="11">
        <v>12</v>
      </c>
      <c r="G869" s="1" t="s">
        <v>2665</v>
      </c>
      <c r="H869" s="12">
        <v>-0.81483055756564005</v>
      </c>
      <c r="J869" s="1" t="s">
        <v>24</v>
      </c>
    </row>
    <row r="870" spans="1:10" x14ac:dyDescent="0.35">
      <c r="A870" s="19" t="s">
        <v>362</v>
      </c>
      <c r="B870" s="20" t="s">
        <v>1439</v>
      </c>
      <c r="C870" s="9">
        <v>5.5377452065199897</v>
      </c>
      <c r="D870" s="10">
        <v>56.481481481481403</v>
      </c>
      <c r="E870" s="1">
        <v>0.92430903443699997</v>
      </c>
      <c r="F870" s="11">
        <v>12</v>
      </c>
      <c r="G870" s="1" t="s">
        <v>2665</v>
      </c>
      <c r="H870" s="12">
        <v>0.285655707152557</v>
      </c>
      <c r="J870" s="1" t="s">
        <v>17</v>
      </c>
    </row>
    <row r="871" spans="1:10" x14ac:dyDescent="0.35">
      <c r="A871" s="19" t="s">
        <v>362</v>
      </c>
      <c r="B871" s="20" t="s">
        <v>2122</v>
      </c>
      <c r="C871" s="9">
        <v>2.37217434579</v>
      </c>
      <c r="D871" s="10">
        <v>71.296296296296205</v>
      </c>
      <c r="E871" s="1">
        <v>2.65923985839999E-2</v>
      </c>
      <c r="F871" s="11">
        <v>12</v>
      </c>
      <c r="G871" s="1" t="s">
        <v>2665</v>
      </c>
      <c r="H871" s="12">
        <v>-1.0832226007122601</v>
      </c>
      <c r="I871" s="8" t="s">
        <v>5</v>
      </c>
    </row>
    <row r="872" spans="1:10" x14ac:dyDescent="0.35">
      <c r="A872" s="19" t="s">
        <v>362</v>
      </c>
      <c r="B872" s="20" t="s">
        <v>2121</v>
      </c>
      <c r="C872" s="9">
        <v>2.3953787331299998</v>
      </c>
      <c r="D872" s="10">
        <v>82.407407407407405</v>
      </c>
      <c r="E872" s="1">
        <v>0.27368681561699998</v>
      </c>
      <c r="F872" s="11">
        <v>12</v>
      </c>
      <c r="G872" s="1" t="s">
        <v>2665</v>
      </c>
      <c r="H872" s="12">
        <v>-1.0731883971279901</v>
      </c>
      <c r="I872" s="8" t="s">
        <v>5</v>
      </c>
      <c r="J872" s="1" t="s">
        <v>17</v>
      </c>
    </row>
    <row r="873" spans="1:10" x14ac:dyDescent="0.35">
      <c r="A873" s="19" t="s">
        <v>362</v>
      </c>
      <c r="B873" s="20" t="s">
        <v>2120</v>
      </c>
      <c r="C873" s="9">
        <v>2.33065999028</v>
      </c>
      <c r="D873" s="10">
        <v>76.851851851851805</v>
      </c>
      <c r="E873" s="1">
        <v>0.18046482583099999</v>
      </c>
      <c r="F873" s="11">
        <v>12</v>
      </c>
      <c r="G873" s="1" t="s">
        <v>2665</v>
      </c>
      <c r="H873" s="12">
        <v>-1.1011745288866099</v>
      </c>
      <c r="I873" s="8" t="s">
        <v>5</v>
      </c>
      <c r="J873" s="1" t="s">
        <v>17</v>
      </c>
    </row>
    <row r="874" spans="1:10" x14ac:dyDescent="0.35">
      <c r="A874" s="19" t="s">
        <v>362</v>
      </c>
      <c r="B874" s="20" t="s">
        <v>1446</v>
      </c>
      <c r="C874" s="9">
        <v>3.28184114989</v>
      </c>
      <c r="D874" s="10">
        <v>74.074074074074005</v>
      </c>
      <c r="E874" s="1">
        <v>0.45840250320600001</v>
      </c>
      <c r="F874" s="11">
        <v>12</v>
      </c>
      <c r="G874" s="1" t="s">
        <v>2665</v>
      </c>
      <c r="H874" s="12">
        <v>-0.68985811439966205</v>
      </c>
      <c r="J874" s="1" t="s">
        <v>46</v>
      </c>
    </row>
    <row r="875" spans="1:10" x14ac:dyDescent="0.35">
      <c r="A875" s="19" t="s">
        <v>362</v>
      </c>
      <c r="B875" s="20" t="s">
        <v>1443</v>
      </c>
      <c r="C875" s="9">
        <v>3.9023490279800002</v>
      </c>
      <c r="D875" s="10">
        <v>38.8888888888888</v>
      </c>
      <c r="E875" s="1">
        <v>0.98771807074499995</v>
      </c>
      <c r="F875" s="11">
        <v>12</v>
      </c>
      <c r="G875" s="1" t="s">
        <v>2665</v>
      </c>
      <c r="H875" s="12">
        <v>-0.42153375473558702</v>
      </c>
    </row>
    <row r="876" spans="1:10" x14ac:dyDescent="0.35">
      <c r="A876" s="19" t="s">
        <v>362</v>
      </c>
      <c r="B876" s="20" t="s">
        <v>1442</v>
      </c>
      <c r="C876" s="9">
        <v>6.6316190911700001</v>
      </c>
      <c r="D876" s="10">
        <v>62.037037037037003</v>
      </c>
      <c r="E876" s="1">
        <v>0.17123521570099901</v>
      </c>
      <c r="F876" s="11">
        <v>12</v>
      </c>
      <c r="G876" s="1" t="s">
        <v>2665</v>
      </c>
      <c r="H876" s="12">
        <v>0.75867630852741097</v>
      </c>
    </row>
    <row r="877" spans="1:10" x14ac:dyDescent="0.35">
      <c r="A877" s="19" t="s">
        <v>362</v>
      </c>
      <c r="B877" s="20" t="s">
        <v>2123</v>
      </c>
      <c r="C877" s="9">
        <v>8.40412268561</v>
      </c>
      <c r="D877" s="10">
        <v>50</v>
      </c>
      <c r="E877" s="1">
        <v>3.5161893794199997E-2</v>
      </c>
      <c r="F877" s="11">
        <v>12</v>
      </c>
      <c r="G877" s="1" t="s">
        <v>2665</v>
      </c>
      <c r="H877" s="12">
        <v>1.5251547188327801</v>
      </c>
      <c r="I877" s="8" t="s">
        <v>3</v>
      </c>
    </row>
    <row r="878" spans="1:10" x14ac:dyDescent="0.35">
      <c r="A878" s="19" t="s">
        <v>48</v>
      </c>
      <c r="B878" s="20" t="s">
        <v>535</v>
      </c>
      <c r="C878" s="9">
        <v>2.5351364626699999E-2</v>
      </c>
      <c r="D878" s="10">
        <v>100</v>
      </c>
      <c r="E878" s="1">
        <v>0.76803335509799997</v>
      </c>
      <c r="F878" s="11">
        <v>8</v>
      </c>
      <c r="G878" s="1" t="s">
        <v>2670</v>
      </c>
      <c r="H878" s="12">
        <v>-0.26423747457861202</v>
      </c>
      <c r="J878" s="1" t="s">
        <v>38</v>
      </c>
    </row>
    <row r="879" spans="1:10" x14ac:dyDescent="0.35">
      <c r="A879" s="19" t="s">
        <v>48</v>
      </c>
      <c r="B879" s="20" t="s">
        <v>534</v>
      </c>
      <c r="C879" s="9">
        <v>1.8009491220299999E-2</v>
      </c>
      <c r="D879" s="10">
        <v>100</v>
      </c>
      <c r="E879" s="1">
        <v>0.43078453074599998</v>
      </c>
      <c r="F879" s="11">
        <v>8</v>
      </c>
      <c r="G879" s="1" t="s">
        <v>2670</v>
      </c>
      <c r="H879" s="12">
        <v>-0.94078014032842905</v>
      </c>
    </row>
    <row r="880" spans="1:10" x14ac:dyDescent="0.35">
      <c r="A880" s="19" t="s">
        <v>48</v>
      </c>
      <c r="B880" s="20" t="s">
        <v>1681</v>
      </c>
      <c r="C880" s="9">
        <v>1.48347267463999E-2</v>
      </c>
      <c r="D880" s="10">
        <v>100</v>
      </c>
      <c r="E880" s="1">
        <v>2.08222020777999E-2</v>
      </c>
      <c r="F880" s="11">
        <v>8</v>
      </c>
      <c r="G880" s="1" t="s">
        <v>2670</v>
      </c>
      <c r="H880" s="12">
        <v>-1.23332994354729</v>
      </c>
      <c r="I880" s="8" t="s">
        <v>5</v>
      </c>
    </row>
    <row r="881" spans="1:10" x14ac:dyDescent="0.35">
      <c r="A881" s="19" t="s">
        <v>48</v>
      </c>
      <c r="B881" s="20" t="s">
        <v>533</v>
      </c>
      <c r="C881" s="9">
        <v>2.0967387402599999E-2</v>
      </c>
      <c r="D881" s="10">
        <v>100</v>
      </c>
      <c r="E881" s="1">
        <v>0.58670377464500001</v>
      </c>
      <c r="F881" s="11">
        <v>8</v>
      </c>
      <c r="G881" s="1" t="s">
        <v>2670</v>
      </c>
      <c r="H881" s="12">
        <v>-0.66821442618249705</v>
      </c>
    </row>
    <row r="882" spans="1:10" x14ac:dyDescent="0.35">
      <c r="A882" s="19" t="s">
        <v>48</v>
      </c>
      <c r="B882" s="20" t="s">
        <v>1680</v>
      </c>
      <c r="C882" s="9">
        <v>4.8874828803499998E-2</v>
      </c>
      <c r="D882" s="10">
        <v>100</v>
      </c>
      <c r="E882" s="1">
        <v>0.62752369743699998</v>
      </c>
      <c r="F882" s="11">
        <v>8</v>
      </c>
      <c r="G882" s="1" t="s">
        <v>2670</v>
      </c>
      <c r="H882" s="12">
        <v>1.90341460560702</v>
      </c>
      <c r="I882" s="8" t="s">
        <v>3</v>
      </c>
    </row>
    <row r="883" spans="1:10" x14ac:dyDescent="0.35">
      <c r="A883" s="19" t="s">
        <v>48</v>
      </c>
      <c r="B883" s="20" t="s">
        <v>536</v>
      </c>
      <c r="C883" s="9">
        <v>2.3838814619699999E-2</v>
      </c>
      <c r="D883" s="10">
        <v>100</v>
      </c>
      <c r="E883" s="1">
        <v>0.77764540753199995</v>
      </c>
      <c r="F883" s="11">
        <v>8</v>
      </c>
      <c r="G883" s="1" t="s">
        <v>2670</v>
      </c>
      <c r="H883" s="12">
        <v>-0.40361669799639299</v>
      </c>
    </row>
    <row r="884" spans="1:10" x14ac:dyDescent="0.35">
      <c r="A884" s="19" t="s">
        <v>48</v>
      </c>
      <c r="B884" s="20" t="s">
        <v>1683</v>
      </c>
      <c r="C884" s="9">
        <v>3.6725814309800001E-2</v>
      </c>
      <c r="D884" s="10">
        <v>100</v>
      </c>
      <c r="E884" s="1">
        <v>0.30699719457899999</v>
      </c>
      <c r="F884" s="11">
        <v>8</v>
      </c>
      <c r="G884" s="1" t="s">
        <v>2670</v>
      </c>
      <c r="H884" s="12">
        <v>0.78390107045997903</v>
      </c>
      <c r="J884" s="1" t="s">
        <v>24</v>
      </c>
    </row>
    <row r="885" spans="1:10" x14ac:dyDescent="0.35">
      <c r="A885" s="19" t="s">
        <v>48</v>
      </c>
      <c r="B885" s="20" t="s">
        <v>1682</v>
      </c>
      <c r="C885" s="9">
        <v>3.7148631106199898E-2</v>
      </c>
      <c r="D885" s="10">
        <v>100</v>
      </c>
      <c r="E885" s="1">
        <v>5.2487022804399999E-2</v>
      </c>
      <c r="F885" s="11">
        <v>8</v>
      </c>
      <c r="G885" s="1" t="s">
        <v>2670</v>
      </c>
      <c r="H885" s="12">
        <v>0.82286300656621802</v>
      </c>
      <c r="J885" s="1" t="s">
        <v>34</v>
      </c>
    </row>
    <row r="886" spans="1:10" x14ac:dyDescent="0.35">
      <c r="A886" s="19" t="s">
        <v>414</v>
      </c>
      <c r="B886" s="20" t="s">
        <v>2596</v>
      </c>
      <c r="C886" s="9">
        <v>4.9611445741400004</v>
      </c>
      <c r="D886" s="10">
        <v>55.747126436781599</v>
      </c>
      <c r="E886" s="1">
        <v>0.44072683940099999</v>
      </c>
      <c r="F886" s="11">
        <v>15</v>
      </c>
      <c r="G886" s="1" t="s">
        <v>2664</v>
      </c>
      <c r="H886" s="12">
        <v>-0.77301257242563903</v>
      </c>
      <c r="J886" s="1" t="s">
        <v>6</v>
      </c>
    </row>
    <row r="887" spans="1:10" x14ac:dyDescent="0.35">
      <c r="A887" s="19" t="s">
        <v>414</v>
      </c>
      <c r="B887" s="20" t="s">
        <v>2024</v>
      </c>
      <c r="C887" s="9">
        <v>5.6737231768499896</v>
      </c>
      <c r="D887" s="10">
        <v>39.655172413793103</v>
      </c>
      <c r="E887" s="1">
        <v>0.31538639913099997</v>
      </c>
      <c r="F887" s="11">
        <v>15</v>
      </c>
      <c r="G887" s="1" t="s">
        <v>2664</v>
      </c>
      <c r="H887" s="12">
        <v>-0.39210079980439699</v>
      </c>
      <c r="J887" s="1" t="s">
        <v>76</v>
      </c>
    </row>
    <row r="888" spans="1:10" x14ac:dyDescent="0.35">
      <c r="A888" s="19" t="s">
        <v>414</v>
      </c>
      <c r="B888" s="20" t="s">
        <v>2601</v>
      </c>
      <c r="C888" s="9">
        <v>4.5639393319099897</v>
      </c>
      <c r="D888" s="10">
        <v>47.126436781609101</v>
      </c>
      <c r="E888" s="1">
        <v>0.37346211893100001</v>
      </c>
      <c r="F888" s="11">
        <v>15</v>
      </c>
      <c r="G888" s="1" t="s">
        <v>2664</v>
      </c>
      <c r="H888" s="12">
        <v>-0.98534024033044598</v>
      </c>
      <c r="J888" s="1" t="s">
        <v>238</v>
      </c>
    </row>
    <row r="889" spans="1:10" x14ac:dyDescent="0.35">
      <c r="A889" s="19" t="s">
        <v>414</v>
      </c>
      <c r="B889" s="20" t="s">
        <v>1539</v>
      </c>
      <c r="C889" s="9">
        <v>7.7314994532699997</v>
      </c>
      <c r="D889" s="10">
        <v>39.655172413793103</v>
      </c>
      <c r="E889" s="1">
        <v>0.37008509901499997</v>
      </c>
      <c r="F889" s="11">
        <v>15</v>
      </c>
      <c r="G889" s="1" t="s">
        <v>2664</v>
      </c>
      <c r="H889" s="12">
        <v>0.70789182715367205</v>
      </c>
      <c r="J889" s="1" t="s">
        <v>12</v>
      </c>
    </row>
    <row r="890" spans="1:10" x14ac:dyDescent="0.35">
      <c r="A890" s="19" t="s">
        <v>414</v>
      </c>
      <c r="B890" s="20" t="s">
        <v>2025</v>
      </c>
      <c r="C890" s="9">
        <v>4.9753858738099996</v>
      </c>
      <c r="D890" s="10">
        <v>37.931034482758598</v>
      </c>
      <c r="E890" s="1">
        <v>0.37449659934099999</v>
      </c>
      <c r="F890" s="11">
        <v>15</v>
      </c>
      <c r="G890" s="1" t="s">
        <v>2664</v>
      </c>
      <c r="H890" s="12">
        <v>-0.76539982811771401</v>
      </c>
      <c r="J890" s="1" t="s">
        <v>416</v>
      </c>
    </row>
    <row r="891" spans="1:10" x14ac:dyDescent="0.35">
      <c r="A891" s="19" t="s">
        <v>414</v>
      </c>
      <c r="B891" s="20" t="s">
        <v>2019</v>
      </c>
      <c r="C891" s="9">
        <v>5.0835302465299996</v>
      </c>
      <c r="D891" s="10">
        <v>33.908045977011398</v>
      </c>
      <c r="E891" s="1">
        <v>0.301684870504</v>
      </c>
      <c r="F891" s="11">
        <v>15</v>
      </c>
      <c r="G891" s="1" t="s">
        <v>2664</v>
      </c>
      <c r="H891" s="12">
        <v>-0.70759081651516897</v>
      </c>
      <c r="J891" s="1" t="s">
        <v>10</v>
      </c>
    </row>
    <row r="892" spans="1:10" x14ac:dyDescent="0.35">
      <c r="A892" s="19" t="s">
        <v>414</v>
      </c>
      <c r="B892" s="20" t="s">
        <v>2023</v>
      </c>
      <c r="C892" s="9">
        <v>6.9999383310800001</v>
      </c>
      <c r="D892" s="10">
        <v>44.827586206896498</v>
      </c>
      <c r="E892" s="1">
        <v>0.43226724275200001</v>
      </c>
      <c r="F892" s="11">
        <v>15</v>
      </c>
      <c r="G892" s="1" t="s">
        <v>2664</v>
      </c>
      <c r="H892" s="12">
        <v>0.31683287200906202</v>
      </c>
      <c r="J892" s="1" t="s">
        <v>6</v>
      </c>
    </row>
    <row r="893" spans="1:10" x14ac:dyDescent="0.35">
      <c r="A893" s="19" t="s">
        <v>414</v>
      </c>
      <c r="B893" s="20" t="s">
        <v>2026</v>
      </c>
      <c r="C893" s="9">
        <v>5.4624014183799998</v>
      </c>
      <c r="D893" s="10">
        <v>45.9770114942528</v>
      </c>
      <c r="E893" s="1">
        <v>0.71301972277999903</v>
      </c>
      <c r="F893" s="11">
        <v>15</v>
      </c>
      <c r="G893" s="1" t="s">
        <v>2664</v>
      </c>
      <c r="H893" s="12">
        <v>-0.50506370004601997</v>
      </c>
    </row>
    <row r="894" spans="1:10" x14ac:dyDescent="0.35">
      <c r="A894" s="19" t="s">
        <v>414</v>
      </c>
      <c r="B894" s="20" t="s">
        <v>1535</v>
      </c>
      <c r="C894" s="9">
        <v>5.1402738787400004</v>
      </c>
      <c r="D894" s="10">
        <v>45.402298850574702</v>
      </c>
      <c r="E894" s="1">
        <v>0.24282813164799999</v>
      </c>
      <c r="F894" s="11">
        <v>15</v>
      </c>
      <c r="G894" s="1" t="s">
        <v>2664</v>
      </c>
      <c r="H894" s="12">
        <v>-0.67725827853567</v>
      </c>
      <c r="J894" s="1" t="s">
        <v>12</v>
      </c>
    </row>
    <row r="895" spans="1:10" x14ac:dyDescent="0.35">
      <c r="A895" s="19" t="s">
        <v>414</v>
      </c>
      <c r="B895" s="20" t="s">
        <v>1537</v>
      </c>
      <c r="C895" s="9">
        <v>5.8129351615999996</v>
      </c>
      <c r="D895" s="10">
        <v>45.9770114942528</v>
      </c>
      <c r="E895" s="1">
        <v>0.79501086524700004</v>
      </c>
      <c r="F895" s="11">
        <v>15</v>
      </c>
      <c r="G895" s="1" t="s">
        <v>2664</v>
      </c>
      <c r="H895" s="12">
        <v>-0.31768447060285199</v>
      </c>
      <c r="J895" s="1" t="s">
        <v>12</v>
      </c>
    </row>
    <row r="896" spans="1:10" x14ac:dyDescent="0.35">
      <c r="A896" s="19" t="s">
        <v>414</v>
      </c>
      <c r="B896" s="20" t="s">
        <v>1536</v>
      </c>
      <c r="C896" s="9">
        <v>5.5393732117999903</v>
      </c>
      <c r="D896" s="10">
        <v>51.724137931034399</v>
      </c>
      <c r="E896" s="1">
        <v>0.42341319802900002</v>
      </c>
      <c r="F896" s="11">
        <v>15</v>
      </c>
      <c r="G896" s="1" t="s">
        <v>2664</v>
      </c>
      <c r="H896" s="12">
        <v>-0.46391811672097599</v>
      </c>
      <c r="J896" s="1" t="s">
        <v>4</v>
      </c>
    </row>
    <row r="897" spans="1:10" x14ac:dyDescent="0.35">
      <c r="A897" s="19" t="s">
        <v>414</v>
      </c>
      <c r="B897" s="20" t="s">
        <v>2480</v>
      </c>
      <c r="C897" s="9">
        <v>7.19909012921</v>
      </c>
      <c r="D897" s="10">
        <v>41.379310344827502</v>
      </c>
      <c r="E897" s="1">
        <v>0.27028718393399997</v>
      </c>
      <c r="F897" s="11">
        <v>15</v>
      </c>
      <c r="G897" s="1" t="s">
        <v>2664</v>
      </c>
      <c r="H897" s="12">
        <v>0.42329027075483799</v>
      </c>
      <c r="J897" s="1" t="s">
        <v>12</v>
      </c>
    </row>
    <row r="898" spans="1:10" x14ac:dyDescent="0.35">
      <c r="A898" s="19" t="s">
        <v>414</v>
      </c>
      <c r="B898" s="20" t="s">
        <v>1534</v>
      </c>
      <c r="C898" s="9">
        <v>11.3483910304</v>
      </c>
      <c r="D898" s="10">
        <v>37.356321839080401</v>
      </c>
      <c r="E898" s="1">
        <v>3.7885269983299998E-3</v>
      </c>
      <c r="F898" s="11">
        <v>15</v>
      </c>
      <c r="G898" s="1" t="s">
        <v>2664</v>
      </c>
      <c r="H898" s="12">
        <v>2.6413158407064898</v>
      </c>
      <c r="I898" s="8" t="s">
        <v>3</v>
      </c>
      <c r="J898" s="1" t="s">
        <v>46</v>
      </c>
    </row>
    <row r="899" spans="1:10" x14ac:dyDescent="0.35">
      <c r="A899" s="19" t="s">
        <v>414</v>
      </c>
      <c r="B899" s="20" t="s">
        <v>1538</v>
      </c>
      <c r="C899" s="9">
        <v>9.8067382928399898</v>
      </c>
      <c r="D899" s="10">
        <v>33.908045977011398</v>
      </c>
      <c r="E899" s="1">
        <v>0.18509991616900001</v>
      </c>
      <c r="F899" s="11">
        <v>15</v>
      </c>
      <c r="G899" s="1" t="s">
        <v>2664</v>
      </c>
      <c r="H899" s="12">
        <v>1.8172191378346001</v>
      </c>
      <c r="I899" s="8" t="s">
        <v>3</v>
      </c>
      <c r="J899" s="1" t="s">
        <v>418</v>
      </c>
    </row>
    <row r="900" spans="1:10" x14ac:dyDescent="0.35">
      <c r="A900" s="19" t="s">
        <v>414</v>
      </c>
      <c r="B900" s="20" t="s">
        <v>2022</v>
      </c>
      <c r="C900" s="9">
        <v>5.8101353422399997</v>
      </c>
      <c r="D900" s="10">
        <v>29.8850574712643</v>
      </c>
      <c r="E900" s="1">
        <v>0.76537918414499995</v>
      </c>
      <c r="F900" s="11">
        <v>15</v>
      </c>
      <c r="G900" s="1" t="s">
        <v>2664</v>
      </c>
      <c r="H900" s="12">
        <v>-0.31918112535978799</v>
      </c>
      <c r="J900" s="1" t="s">
        <v>2481</v>
      </c>
    </row>
    <row r="901" spans="1:10" x14ac:dyDescent="0.35">
      <c r="A901" s="19" t="s">
        <v>288</v>
      </c>
      <c r="B901" s="20" t="s">
        <v>916</v>
      </c>
      <c r="C901" s="9">
        <v>3.3192659665900002</v>
      </c>
      <c r="D901" s="10">
        <v>72.2222222222222</v>
      </c>
      <c r="E901" s="1">
        <v>0.983329735229999</v>
      </c>
      <c r="F901" s="11">
        <v>7</v>
      </c>
      <c r="G901" s="1" t="s">
        <v>2665</v>
      </c>
      <c r="H901" s="12">
        <v>0.13517572650154899</v>
      </c>
    </row>
    <row r="902" spans="1:10" x14ac:dyDescent="0.35">
      <c r="A902" s="19" t="s">
        <v>288</v>
      </c>
      <c r="B902" s="20" t="s">
        <v>761</v>
      </c>
      <c r="C902" s="9">
        <v>3.7543964114099899</v>
      </c>
      <c r="D902" s="10">
        <v>66.6666666666666</v>
      </c>
      <c r="E902" s="1">
        <v>0.49948711031099902</v>
      </c>
      <c r="F902" s="11">
        <v>7</v>
      </c>
      <c r="G902" s="1" t="s">
        <v>2665</v>
      </c>
      <c r="H902" s="12">
        <v>0.73418933706312395</v>
      </c>
      <c r="J902" s="1" t="s">
        <v>12</v>
      </c>
    </row>
    <row r="903" spans="1:10" x14ac:dyDescent="0.35">
      <c r="A903" s="19" t="s">
        <v>288</v>
      </c>
      <c r="B903" s="20" t="s">
        <v>918</v>
      </c>
      <c r="C903" s="9">
        <v>4.3914874690199897</v>
      </c>
      <c r="D903" s="10">
        <v>73.148148148148096</v>
      </c>
      <c r="E903" s="1">
        <v>0.46205745459499997</v>
      </c>
      <c r="F903" s="11">
        <v>7</v>
      </c>
      <c r="G903" s="1" t="s">
        <v>2665</v>
      </c>
      <c r="H903" s="12">
        <v>1.61122797965529</v>
      </c>
      <c r="I903" s="8" t="s">
        <v>3</v>
      </c>
      <c r="J903" s="1" t="s">
        <v>6</v>
      </c>
    </row>
    <row r="904" spans="1:10" x14ac:dyDescent="0.35">
      <c r="A904" s="19" t="s">
        <v>288</v>
      </c>
      <c r="B904" s="20" t="s">
        <v>939</v>
      </c>
      <c r="C904" s="9">
        <v>2.1209966869399999</v>
      </c>
      <c r="D904" s="10">
        <v>73.148148148148096</v>
      </c>
      <c r="E904" s="1">
        <v>0.13078970161799999</v>
      </c>
      <c r="F904" s="11">
        <v>7</v>
      </c>
      <c r="G904" s="1" t="s">
        <v>2665</v>
      </c>
      <c r="H904" s="12">
        <v>-1.51439767424058</v>
      </c>
      <c r="I904" s="8" t="s">
        <v>5</v>
      </c>
      <c r="J904" s="1" t="s">
        <v>46</v>
      </c>
    </row>
    <row r="905" spans="1:10" x14ac:dyDescent="0.35">
      <c r="A905" s="19" t="s">
        <v>288</v>
      </c>
      <c r="B905" s="20" t="s">
        <v>941</v>
      </c>
      <c r="C905" s="9">
        <v>2.34042304889</v>
      </c>
      <c r="D905" s="10">
        <v>85.185185185185105</v>
      </c>
      <c r="E905" s="1">
        <v>9.7347253659999994E-2</v>
      </c>
      <c r="F905" s="11">
        <v>7</v>
      </c>
      <c r="G905" s="1" t="s">
        <v>2665</v>
      </c>
      <c r="H905" s="12">
        <v>-1.2123287684934001</v>
      </c>
      <c r="I905" s="8" t="s">
        <v>5</v>
      </c>
      <c r="J905" s="1" t="s">
        <v>8</v>
      </c>
    </row>
    <row r="906" spans="1:10" x14ac:dyDescent="0.35">
      <c r="A906" s="19" t="s">
        <v>288</v>
      </c>
      <c r="B906" s="20" t="s">
        <v>756</v>
      </c>
      <c r="C906" s="9">
        <v>3.4289503849499998</v>
      </c>
      <c r="D906" s="10">
        <v>71.296296296296205</v>
      </c>
      <c r="E906" s="1">
        <v>0.70108641339399902</v>
      </c>
      <c r="F906" s="11">
        <v>7</v>
      </c>
      <c r="G906" s="1" t="s">
        <v>2665</v>
      </c>
      <c r="H906" s="12">
        <v>0.286170583897356</v>
      </c>
      <c r="J906" s="1" t="s">
        <v>6</v>
      </c>
    </row>
    <row r="907" spans="1:10" x14ac:dyDescent="0.35">
      <c r="A907" s="19" t="s">
        <v>288</v>
      </c>
      <c r="B907" s="20" t="s">
        <v>834</v>
      </c>
      <c r="C907" s="9">
        <v>3.1919892728599999</v>
      </c>
      <c r="D907" s="10">
        <v>71.296296296296205</v>
      </c>
      <c r="E907" s="1">
        <v>0.98771807074499995</v>
      </c>
      <c r="F907" s="11">
        <v>7</v>
      </c>
      <c r="G907" s="1" t="s">
        <v>2665</v>
      </c>
      <c r="H907" s="12">
        <v>-4.0037184383334902E-2</v>
      </c>
      <c r="J907" s="1" t="s">
        <v>6</v>
      </c>
    </row>
    <row r="908" spans="1:10" x14ac:dyDescent="0.35">
      <c r="A908" s="19" t="s">
        <v>360</v>
      </c>
      <c r="B908" s="20" t="s">
        <v>1438</v>
      </c>
      <c r="C908" s="9">
        <v>8.4425607689399995E-2</v>
      </c>
      <c r="D908" s="10">
        <v>38.095238095238003</v>
      </c>
      <c r="E908" s="1">
        <v>9.3559632325000003E-3</v>
      </c>
      <c r="F908" s="11">
        <v>6</v>
      </c>
      <c r="G908" s="1" t="s">
        <v>2667</v>
      </c>
      <c r="H908" s="12">
        <v>0.41639699410453701</v>
      </c>
      <c r="J908" s="1" t="s">
        <v>12</v>
      </c>
    </row>
    <row r="909" spans="1:10" x14ac:dyDescent="0.35">
      <c r="A909" s="19" t="s">
        <v>360</v>
      </c>
      <c r="B909" s="20" t="s">
        <v>1238</v>
      </c>
      <c r="C909" s="9">
        <v>4.6602713131199999E-2</v>
      </c>
      <c r="D909" s="10">
        <v>100</v>
      </c>
      <c r="E909" s="1">
        <v>0.134046765948</v>
      </c>
      <c r="F909" s="11">
        <v>6</v>
      </c>
      <c r="G909" s="1" t="s">
        <v>2667</v>
      </c>
      <c r="H909" s="12">
        <v>-0.72167711473501395</v>
      </c>
      <c r="J909" s="1" t="s">
        <v>6</v>
      </c>
    </row>
    <row r="910" spans="1:10" x14ac:dyDescent="0.35">
      <c r="A910" s="19" t="s">
        <v>360</v>
      </c>
      <c r="B910" s="20" t="s">
        <v>1672</v>
      </c>
      <c r="C910" s="9">
        <v>3.98230022287E-2</v>
      </c>
      <c r="D910" s="10">
        <v>90.476190476190396</v>
      </c>
      <c r="E910" s="1">
        <v>6.7985613955600004E-3</v>
      </c>
      <c r="F910" s="11">
        <v>6</v>
      </c>
      <c r="G910" s="1" t="s">
        <v>2667</v>
      </c>
      <c r="H910" s="12">
        <v>-0.92567560648661096</v>
      </c>
      <c r="J910" s="1" t="s">
        <v>6</v>
      </c>
    </row>
    <row r="911" spans="1:10" x14ac:dyDescent="0.35">
      <c r="A911" s="19" t="s">
        <v>360</v>
      </c>
      <c r="B911" s="20" t="s">
        <v>2430</v>
      </c>
      <c r="C911" s="9">
        <v>6.77517055363E-2</v>
      </c>
      <c r="D911" s="10">
        <v>14.285714285714199</v>
      </c>
      <c r="E911" s="1">
        <v>0.58234139282599995</v>
      </c>
      <c r="F911" s="11">
        <v>6</v>
      </c>
      <c r="G911" s="1" t="s">
        <v>2667</v>
      </c>
      <c r="H911" s="12">
        <v>-8.5313320651189004E-2</v>
      </c>
      <c r="J911" s="1" t="s">
        <v>10</v>
      </c>
    </row>
    <row r="912" spans="1:10" x14ac:dyDescent="0.35">
      <c r="A912" s="19" t="s">
        <v>360</v>
      </c>
      <c r="B912" s="20" t="s">
        <v>1437</v>
      </c>
      <c r="C912" s="9">
        <v>0.136894943321</v>
      </c>
      <c r="D912" s="10">
        <v>33.3333333333333</v>
      </c>
      <c r="E912" s="1">
        <v>4.2080041203899996E-3</v>
      </c>
      <c r="F912" s="11">
        <v>6</v>
      </c>
      <c r="G912" s="1" t="s">
        <v>2667</v>
      </c>
      <c r="H912" s="12">
        <v>1.9951760137390999</v>
      </c>
      <c r="I912" s="8" t="s">
        <v>3</v>
      </c>
      <c r="J912" s="1" t="s">
        <v>361</v>
      </c>
    </row>
    <row r="913" spans="1:10" x14ac:dyDescent="0.35">
      <c r="A913" s="19" t="s">
        <v>360</v>
      </c>
      <c r="B913" s="20" t="s">
        <v>2431</v>
      </c>
      <c r="C913" s="9">
        <v>4.8024141502499999E-2</v>
      </c>
      <c r="D913" s="10">
        <v>4.7619047619047601</v>
      </c>
      <c r="E913" s="1">
        <v>0.80900168794299998</v>
      </c>
      <c r="F913" s="11">
        <v>6</v>
      </c>
      <c r="G913" s="1" t="s">
        <v>2667</v>
      </c>
      <c r="H913" s="12">
        <v>-0.67890696597082401</v>
      </c>
      <c r="J913" s="1" t="s">
        <v>6</v>
      </c>
    </row>
    <row r="914" spans="1:10" x14ac:dyDescent="0.35">
      <c r="A914" s="19" t="s">
        <v>334</v>
      </c>
      <c r="B914" s="20" t="s">
        <v>2375</v>
      </c>
      <c r="C914" s="9">
        <v>3.14428763773999</v>
      </c>
      <c r="D914" s="10">
        <v>70.114942528735597</v>
      </c>
      <c r="E914" s="1">
        <v>0.25209861400799999</v>
      </c>
      <c r="F914" s="11">
        <v>6</v>
      </c>
      <c r="G914" s="1" t="s">
        <v>2664</v>
      </c>
      <c r="H914" s="12">
        <v>-0.24025594969110001</v>
      </c>
      <c r="J914" s="1" t="s">
        <v>28</v>
      </c>
    </row>
    <row r="915" spans="1:10" x14ac:dyDescent="0.35">
      <c r="A915" s="19" t="s">
        <v>334</v>
      </c>
      <c r="B915" s="20" t="s">
        <v>1381</v>
      </c>
      <c r="C915" s="9">
        <v>1.3800115424399999</v>
      </c>
      <c r="D915" s="10">
        <v>89.655172413793096</v>
      </c>
      <c r="E915" s="21">
        <v>1.4557034124099999E-5</v>
      </c>
      <c r="F915" s="11">
        <v>6</v>
      </c>
      <c r="G915" s="1" t="s">
        <v>2664</v>
      </c>
      <c r="H915" s="12">
        <v>-0.77823088468704404</v>
      </c>
      <c r="J915" s="1" t="s">
        <v>33</v>
      </c>
    </row>
    <row r="916" spans="1:10" x14ac:dyDescent="0.35">
      <c r="A916" s="19" t="s">
        <v>334</v>
      </c>
      <c r="B916" s="20" t="s">
        <v>1380</v>
      </c>
      <c r="C916" s="9">
        <v>2.9364097849699999</v>
      </c>
      <c r="D916" s="10">
        <v>75.862068965517196</v>
      </c>
      <c r="E916" s="1">
        <v>0.62482998394299905</v>
      </c>
      <c r="F916" s="11">
        <v>6</v>
      </c>
      <c r="G916" s="1" t="s">
        <v>2664</v>
      </c>
      <c r="H916" s="12">
        <v>-0.30364346292043998</v>
      </c>
      <c r="J916" s="1" t="s">
        <v>17</v>
      </c>
    </row>
    <row r="917" spans="1:10" x14ac:dyDescent="0.35">
      <c r="A917" s="19" t="s">
        <v>334</v>
      </c>
      <c r="B917" s="20" t="s">
        <v>1383</v>
      </c>
      <c r="C917" s="9">
        <v>3.8103952806599999</v>
      </c>
      <c r="D917" s="10">
        <v>77.011494252873504</v>
      </c>
      <c r="E917" s="1">
        <v>0.66877541065199997</v>
      </c>
      <c r="F917" s="11">
        <v>6</v>
      </c>
      <c r="G917" s="1" t="s">
        <v>2664</v>
      </c>
      <c r="H917" s="12">
        <v>-3.7141926407089999E-2</v>
      </c>
    </row>
    <row r="918" spans="1:10" x14ac:dyDescent="0.35">
      <c r="A918" s="19" t="s">
        <v>334</v>
      </c>
      <c r="B918" s="20" t="s">
        <v>1382</v>
      </c>
      <c r="C918" s="9">
        <v>1.34164719763</v>
      </c>
      <c r="D918" s="10">
        <v>85.632183908045903</v>
      </c>
      <c r="E918" s="1">
        <v>2.8165930536299999E-4</v>
      </c>
      <c r="F918" s="11">
        <v>6</v>
      </c>
      <c r="G918" s="1" t="s">
        <v>2664</v>
      </c>
      <c r="H918" s="12">
        <v>-0.78992919877762402</v>
      </c>
      <c r="J918" s="1" t="s">
        <v>28</v>
      </c>
    </row>
    <row r="919" spans="1:10" x14ac:dyDescent="0.35">
      <c r="A919" s="19" t="s">
        <v>334</v>
      </c>
      <c r="B919" s="20" t="s">
        <v>2072</v>
      </c>
      <c r="C919" s="9">
        <v>10.9804566639</v>
      </c>
      <c r="D919" s="10">
        <v>44.252873563218301</v>
      </c>
      <c r="E919" s="21">
        <v>3.5546716392699998E-13</v>
      </c>
      <c r="F919" s="11">
        <v>6</v>
      </c>
      <c r="G919" s="1" t="s">
        <v>2664</v>
      </c>
      <c r="H919" s="12">
        <v>2.1492014224833</v>
      </c>
      <c r="I919" s="8" t="s">
        <v>3</v>
      </c>
    </row>
    <row r="920" spans="1:10" x14ac:dyDescent="0.35">
      <c r="A920" s="19" t="s">
        <v>414</v>
      </c>
      <c r="B920" s="20" t="s">
        <v>413</v>
      </c>
      <c r="C920" s="9">
        <v>2.20492893268E-2</v>
      </c>
      <c r="D920" s="10">
        <v>100</v>
      </c>
      <c r="E920" s="1">
        <v>8.3471687113100004E-2</v>
      </c>
      <c r="F920" s="11">
        <v>13</v>
      </c>
      <c r="G920" s="1" t="s">
        <v>2666</v>
      </c>
      <c r="H920" s="12">
        <v>-0.77153688031824197</v>
      </c>
    </row>
    <row r="921" spans="1:10" x14ac:dyDescent="0.35">
      <c r="A921" s="19" t="s">
        <v>414</v>
      </c>
      <c r="B921" s="20" t="s">
        <v>415</v>
      </c>
      <c r="C921" s="9">
        <v>1.5988329393499999E-2</v>
      </c>
      <c r="D921" s="10">
        <v>100</v>
      </c>
      <c r="E921" s="1">
        <v>7.7871058970400003E-3</v>
      </c>
      <c r="F921" s="11">
        <v>13</v>
      </c>
      <c r="G921" s="1" t="s">
        <v>2666</v>
      </c>
      <c r="H921" s="12">
        <v>-0.89746283726963105</v>
      </c>
    </row>
    <row r="922" spans="1:10" x14ac:dyDescent="0.35">
      <c r="A922" s="19" t="s">
        <v>414</v>
      </c>
      <c r="B922" s="20" t="s">
        <v>2594</v>
      </c>
      <c r="C922" s="9">
        <v>3.4833513346099999E-2</v>
      </c>
      <c r="D922" s="10">
        <v>100</v>
      </c>
      <c r="E922" s="1">
        <v>0.69918922332800004</v>
      </c>
      <c r="F922" s="11">
        <v>13</v>
      </c>
      <c r="G922" s="1" t="s">
        <v>2666</v>
      </c>
      <c r="H922" s="12">
        <v>-0.505924557975309</v>
      </c>
    </row>
    <row r="923" spans="1:10" x14ac:dyDescent="0.35">
      <c r="A923" s="19" t="s">
        <v>414</v>
      </c>
      <c r="B923" s="20" t="s">
        <v>2024</v>
      </c>
      <c r="C923" s="9">
        <v>5.6603234951899999E-2</v>
      </c>
      <c r="D923" s="10">
        <v>100</v>
      </c>
      <c r="E923" s="1">
        <v>0.89885190057599995</v>
      </c>
      <c r="F923" s="11">
        <v>13</v>
      </c>
      <c r="G923" s="1" t="s">
        <v>2666</v>
      </c>
      <c r="H923" s="12">
        <v>-5.3624418072701997E-2</v>
      </c>
      <c r="J923" s="1" t="s">
        <v>76</v>
      </c>
    </row>
    <row r="924" spans="1:10" x14ac:dyDescent="0.35">
      <c r="A924" s="19" t="s">
        <v>414</v>
      </c>
      <c r="B924" s="20" t="s">
        <v>1539</v>
      </c>
      <c r="C924" s="9">
        <v>3.1501062841200002E-2</v>
      </c>
      <c r="D924" s="10">
        <v>75</v>
      </c>
      <c r="E924" s="1">
        <v>0.53972498961100002</v>
      </c>
      <c r="F924" s="11">
        <v>13</v>
      </c>
      <c r="G924" s="1" t="s">
        <v>2666</v>
      </c>
      <c r="H924" s="12">
        <v>-0.57516144840863503</v>
      </c>
      <c r="J924" s="1" t="s">
        <v>12</v>
      </c>
    </row>
    <row r="925" spans="1:10" x14ac:dyDescent="0.35">
      <c r="A925" s="19" t="s">
        <v>414</v>
      </c>
      <c r="B925" s="20" t="s">
        <v>2025</v>
      </c>
      <c r="C925" s="9">
        <v>5.2703158410900001E-2</v>
      </c>
      <c r="D925" s="10">
        <v>50</v>
      </c>
      <c r="E925" s="1">
        <v>0.94522041066899998</v>
      </c>
      <c r="F925" s="11">
        <v>13</v>
      </c>
      <c r="G925" s="1" t="s">
        <v>2666</v>
      </c>
      <c r="H925" s="12">
        <v>-0.13465463045057599</v>
      </c>
      <c r="J925" s="1" t="s">
        <v>416</v>
      </c>
    </row>
    <row r="926" spans="1:10" x14ac:dyDescent="0.35">
      <c r="A926" s="19" t="s">
        <v>414</v>
      </c>
      <c r="B926" s="20" t="s">
        <v>2019</v>
      </c>
      <c r="C926" s="9">
        <v>9.5247938626699905E-2</v>
      </c>
      <c r="D926" s="10">
        <v>50</v>
      </c>
      <c r="E926" s="1">
        <v>9.1621982754299905E-2</v>
      </c>
      <c r="F926" s="11">
        <v>13</v>
      </c>
      <c r="G926" s="1" t="s">
        <v>2666</v>
      </c>
      <c r="H926" s="12">
        <v>0.74927996422082199</v>
      </c>
      <c r="J926" s="1" t="s">
        <v>10</v>
      </c>
    </row>
    <row r="927" spans="1:10" x14ac:dyDescent="0.35">
      <c r="A927" s="19" t="s">
        <v>414</v>
      </c>
      <c r="B927" s="20" t="s">
        <v>2023</v>
      </c>
      <c r="C927" s="9">
        <v>3.0411321001799999E-2</v>
      </c>
      <c r="D927" s="10">
        <v>75</v>
      </c>
      <c r="E927" s="1">
        <v>0.27230926006400002</v>
      </c>
      <c r="F927" s="11">
        <v>13</v>
      </c>
      <c r="G927" s="1" t="s">
        <v>2666</v>
      </c>
      <c r="H927" s="12">
        <v>-0.59780254577053404</v>
      </c>
      <c r="J927" s="1" t="s">
        <v>6</v>
      </c>
    </row>
    <row r="928" spans="1:10" x14ac:dyDescent="0.35">
      <c r="A928" s="19" t="s">
        <v>414</v>
      </c>
      <c r="B928" s="20" t="s">
        <v>2026</v>
      </c>
      <c r="C928" s="9">
        <v>7.7393266272099998E-2</v>
      </c>
      <c r="D928" s="10">
        <v>50</v>
      </c>
      <c r="E928" s="1">
        <v>0.49726721981900002</v>
      </c>
      <c r="F928" s="11">
        <v>13</v>
      </c>
      <c r="G928" s="1" t="s">
        <v>2666</v>
      </c>
      <c r="H928" s="12">
        <v>0.37832111825426501</v>
      </c>
      <c r="J928" s="1" t="s">
        <v>417</v>
      </c>
    </row>
    <row r="929" spans="1:10" x14ac:dyDescent="0.35">
      <c r="A929" s="19" t="s">
        <v>414</v>
      </c>
      <c r="B929" s="20" t="s">
        <v>1536</v>
      </c>
      <c r="C929" s="9">
        <v>0.118046151477</v>
      </c>
      <c r="D929" s="10">
        <v>100</v>
      </c>
      <c r="E929" s="1">
        <v>2.6500041596799898E-3</v>
      </c>
      <c r="F929" s="11">
        <v>13</v>
      </c>
      <c r="G929" s="1" t="s">
        <v>2666</v>
      </c>
      <c r="H929" s="12">
        <v>1.22294862422669</v>
      </c>
      <c r="I929" s="8" t="s">
        <v>3</v>
      </c>
      <c r="J929" s="1" t="s">
        <v>4</v>
      </c>
    </row>
    <row r="930" spans="1:10" x14ac:dyDescent="0.35">
      <c r="A930" s="19" t="s">
        <v>414</v>
      </c>
      <c r="B930" s="20" t="s">
        <v>2480</v>
      </c>
      <c r="C930" s="9">
        <v>0.18911964354300001</v>
      </c>
      <c r="D930" s="10">
        <v>75</v>
      </c>
      <c r="E930" s="21">
        <v>7.9045035491199995E-6</v>
      </c>
      <c r="F930" s="11">
        <v>13</v>
      </c>
      <c r="G930" s="1" t="s">
        <v>2666</v>
      </c>
      <c r="H930" s="12">
        <v>2.6996119912149901</v>
      </c>
      <c r="I930" s="8" t="s">
        <v>3</v>
      </c>
      <c r="J930" s="1" t="s">
        <v>12</v>
      </c>
    </row>
    <row r="931" spans="1:10" x14ac:dyDescent="0.35">
      <c r="A931" s="19" t="s">
        <v>414</v>
      </c>
      <c r="B931" s="20" t="s">
        <v>1534</v>
      </c>
      <c r="C931" s="9">
        <v>2.2774381937500001E-2</v>
      </c>
      <c r="D931" s="10">
        <v>100</v>
      </c>
      <c r="E931" s="1">
        <v>4.8876021949600001E-2</v>
      </c>
      <c r="F931" s="11">
        <v>13</v>
      </c>
      <c r="G931" s="1" t="s">
        <v>2666</v>
      </c>
      <c r="H931" s="12">
        <v>-0.75647194309944998</v>
      </c>
      <c r="J931" s="1" t="s">
        <v>46</v>
      </c>
    </row>
    <row r="932" spans="1:10" x14ac:dyDescent="0.35">
      <c r="A932" s="19" t="s">
        <v>414</v>
      </c>
      <c r="B932" s="20" t="s">
        <v>1538</v>
      </c>
      <c r="C932" s="9">
        <v>2.2723820489499998E-2</v>
      </c>
      <c r="D932" s="10">
        <v>100</v>
      </c>
      <c r="E932" s="1">
        <v>3.1778320424099997E-2</v>
      </c>
      <c r="F932" s="11">
        <v>13</v>
      </c>
      <c r="G932" s="1" t="s">
        <v>2666</v>
      </c>
      <c r="H932" s="12">
        <v>-0.75752243655169504</v>
      </c>
      <c r="J932" s="1" t="s">
        <v>418</v>
      </c>
    </row>
    <row r="933" spans="1:10" x14ac:dyDescent="0.35">
      <c r="A933" s="19" t="s">
        <v>171</v>
      </c>
      <c r="B933" s="20" t="s">
        <v>2320</v>
      </c>
      <c r="C933" s="9">
        <v>1.9619574628200001</v>
      </c>
      <c r="D933" s="10">
        <v>63.793103448275801</v>
      </c>
      <c r="E933" s="1">
        <v>1.59502171522E-4</v>
      </c>
      <c r="F933" s="11">
        <v>6</v>
      </c>
      <c r="G933" s="1" t="s">
        <v>2664</v>
      </c>
      <c r="H933" s="12">
        <v>-1.3180136943562999</v>
      </c>
      <c r="I933" s="8" t="s">
        <v>5</v>
      </c>
      <c r="J933" s="1" t="s">
        <v>6</v>
      </c>
    </row>
    <row r="934" spans="1:10" x14ac:dyDescent="0.35">
      <c r="A934" s="19" t="s">
        <v>171</v>
      </c>
      <c r="B934" s="20" t="s">
        <v>509</v>
      </c>
      <c r="C934" s="9">
        <v>5.9378467768299998</v>
      </c>
      <c r="D934" s="10">
        <v>66.091954022988503</v>
      </c>
      <c r="E934" s="1">
        <v>3.8509200738600001E-2</v>
      </c>
      <c r="F934" s="11">
        <v>6</v>
      </c>
      <c r="G934" s="1" t="s">
        <v>2664</v>
      </c>
      <c r="H934" s="12">
        <v>1.38368005745933</v>
      </c>
      <c r="I934" s="8" t="s">
        <v>3</v>
      </c>
      <c r="J934" s="1" t="s">
        <v>33</v>
      </c>
    </row>
    <row r="935" spans="1:10" x14ac:dyDescent="0.35">
      <c r="A935" s="19" t="s">
        <v>171</v>
      </c>
      <c r="B935" s="20" t="s">
        <v>451</v>
      </c>
      <c r="C935" s="9">
        <v>2.93173349955</v>
      </c>
      <c r="D935" s="10">
        <v>68.390804597701106</v>
      </c>
      <c r="E935" s="1">
        <v>9.1427097397199994E-2</v>
      </c>
      <c r="F935" s="11">
        <v>6</v>
      </c>
      <c r="G935" s="1" t="s">
        <v>2664</v>
      </c>
      <c r="H935" s="12">
        <v>-0.65903210503951304</v>
      </c>
      <c r="J935" s="1" t="s">
        <v>1</v>
      </c>
    </row>
    <row r="936" spans="1:10" x14ac:dyDescent="0.35">
      <c r="A936" s="19" t="s">
        <v>171</v>
      </c>
      <c r="B936" s="20" t="s">
        <v>950</v>
      </c>
      <c r="C936" s="9">
        <v>2.6653088550099899</v>
      </c>
      <c r="D936" s="10">
        <v>66.6666666666666</v>
      </c>
      <c r="E936" s="1">
        <v>9.3262406021600006E-2</v>
      </c>
      <c r="F936" s="11">
        <v>6</v>
      </c>
      <c r="G936" s="1" t="s">
        <v>2664</v>
      </c>
      <c r="H936" s="12">
        <v>-0.84007280829728204</v>
      </c>
      <c r="J936" s="1" t="s">
        <v>6</v>
      </c>
    </row>
    <row r="937" spans="1:10" x14ac:dyDescent="0.35">
      <c r="A937" s="19" t="s">
        <v>171</v>
      </c>
      <c r="B937" s="20" t="s">
        <v>1670</v>
      </c>
      <c r="C937" s="9">
        <v>5.3988589195700003</v>
      </c>
      <c r="D937" s="10">
        <v>58.045977011494202</v>
      </c>
      <c r="E937" s="1">
        <v>6.0143807739299997E-2</v>
      </c>
      <c r="F937" s="11">
        <v>6</v>
      </c>
      <c r="G937" s="1" t="s">
        <v>2664</v>
      </c>
      <c r="H937" s="12">
        <v>1.01742737503866</v>
      </c>
      <c r="I937" s="8" t="s">
        <v>3</v>
      </c>
      <c r="J937" s="1" t="s">
        <v>10</v>
      </c>
    </row>
    <row r="938" spans="1:10" x14ac:dyDescent="0.35">
      <c r="A938" s="19" t="s">
        <v>171</v>
      </c>
      <c r="B938" s="20" t="s">
        <v>510</v>
      </c>
      <c r="C938" s="9">
        <v>4.5137977461399998</v>
      </c>
      <c r="D938" s="10">
        <v>57.471264367815998</v>
      </c>
      <c r="E938" s="1">
        <v>0.31398615753499998</v>
      </c>
      <c r="F938" s="11">
        <v>6</v>
      </c>
      <c r="G938" s="1" t="s">
        <v>2664</v>
      </c>
      <c r="H938" s="12">
        <v>0.41601117519511499</v>
      </c>
      <c r="J938" s="1" t="s">
        <v>6</v>
      </c>
    </row>
    <row r="939" spans="1:10" x14ac:dyDescent="0.35">
      <c r="A939" s="19" t="s">
        <v>358</v>
      </c>
      <c r="B939" s="20" t="s">
        <v>1429</v>
      </c>
      <c r="C939" s="9">
        <v>2.38480034277E-2</v>
      </c>
      <c r="D939" s="10">
        <v>100</v>
      </c>
      <c r="E939" s="21">
        <v>9.8957940216200002E-5</v>
      </c>
      <c r="F939" s="11">
        <v>7</v>
      </c>
      <c r="G939" s="1" t="s">
        <v>2667</v>
      </c>
      <c r="H939" s="12">
        <v>1.11943509745146</v>
      </c>
      <c r="I939" s="8" t="s">
        <v>3</v>
      </c>
      <c r="J939" s="1" t="s">
        <v>357</v>
      </c>
    </row>
    <row r="940" spans="1:10" x14ac:dyDescent="0.35">
      <c r="A940" s="19" t="s">
        <v>358</v>
      </c>
      <c r="B940" s="20" t="s">
        <v>1434</v>
      </c>
      <c r="C940" s="9">
        <v>1.7797061061099999E-2</v>
      </c>
      <c r="D940" s="10">
        <v>100</v>
      </c>
      <c r="E940" s="1">
        <v>9.3889984585800002E-2</v>
      </c>
      <c r="F940" s="11">
        <v>7</v>
      </c>
      <c r="G940" s="1" t="s">
        <v>2667</v>
      </c>
      <c r="H940" s="12">
        <v>0.15952857596556799</v>
      </c>
      <c r="J940" s="1" t="s">
        <v>357</v>
      </c>
    </row>
    <row r="941" spans="1:10" x14ac:dyDescent="0.35">
      <c r="A941" s="19" t="s">
        <v>358</v>
      </c>
      <c r="B941" s="20" t="s">
        <v>1433</v>
      </c>
      <c r="C941" s="9">
        <v>2.10227479550999E-2</v>
      </c>
      <c r="D941" s="10">
        <v>100</v>
      </c>
      <c r="E941" s="1">
        <v>5.0990951479500004E-4</v>
      </c>
      <c r="F941" s="11">
        <v>7</v>
      </c>
      <c r="G941" s="1" t="s">
        <v>2667</v>
      </c>
      <c r="H941" s="12">
        <v>0.67124356153764198</v>
      </c>
      <c r="J941" s="1" t="s">
        <v>155</v>
      </c>
    </row>
    <row r="942" spans="1:10" x14ac:dyDescent="0.35">
      <c r="A942" s="19" t="s">
        <v>358</v>
      </c>
      <c r="B942" s="20" t="s">
        <v>1432</v>
      </c>
      <c r="C942" s="9">
        <v>8.6603360987799992E-3</v>
      </c>
      <c r="D942" s="10">
        <v>100</v>
      </c>
      <c r="E942" s="21">
        <v>1.97440475505E-6</v>
      </c>
      <c r="F942" s="11">
        <v>7</v>
      </c>
      <c r="G942" s="1" t="s">
        <v>2667</v>
      </c>
      <c r="H942" s="12">
        <v>-1.2898988594641201</v>
      </c>
      <c r="I942" s="8" t="s">
        <v>5</v>
      </c>
      <c r="J942" s="1" t="s">
        <v>357</v>
      </c>
    </row>
    <row r="943" spans="1:10" x14ac:dyDescent="0.35">
      <c r="A943" s="19" t="s">
        <v>358</v>
      </c>
      <c r="B943" s="20" t="s">
        <v>2114</v>
      </c>
      <c r="C943" s="9">
        <v>1.14637313906E-2</v>
      </c>
      <c r="D943" s="10">
        <v>100</v>
      </c>
      <c r="E943" s="1">
        <v>1.52248164219E-2</v>
      </c>
      <c r="F943" s="11">
        <v>7</v>
      </c>
      <c r="G943" s="1" t="s">
        <v>2667</v>
      </c>
      <c r="H943" s="12">
        <v>-0.84517516852721497</v>
      </c>
    </row>
    <row r="944" spans="1:10" x14ac:dyDescent="0.35">
      <c r="A944" s="19" t="s">
        <v>358</v>
      </c>
      <c r="B944" s="20" t="s">
        <v>1431</v>
      </c>
      <c r="C944" s="9">
        <v>9.8154809431700001E-3</v>
      </c>
      <c r="D944" s="10">
        <v>100</v>
      </c>
      <c r="E944" s="1">
        <v>1.66329553931E-4</v>
      </c>
      <c r="F944" s="11">
        <v>7</v>
      </c>
      <c r="G944" s="1" t="s">
        <v>2667</v>
      </c>
      <c r="H944" s="12">
        <v>-1.10664954023224</v>
      </c>
      <c r="I944" s="8" t="s">
        <v>5</v>
      </c>
      <c r="J944" s="1" t="s">
        <v>17</v>
      </c>
    </row>
    <row r="945" spans="1:10" x14ac:dyDescent="0.35">
      <c r="A945" s="19" t="s">
        <v>358</v>
      </c>
      <c r="B945" s="20" t="s">
        <v>1430</v>
      </c>
      <c r="C945" s="9">
        <v>2.49327482617E-2</v>
      </c>
      <c r="D945" s="10">
        <v>100</v>
      </c>
      <c r="E945" s="1">
        <v>0.122243303703</v>
      </c>
      <c r="F945" s="11">
        <v>7</v>
      </c>
      <c r="G945" s="1" t="s">
        <v>2667</v>
      </c>
      <c r="H945" s="12">
        <v>1.2915163332689099</v>
      </c>
      <c r="I945" s="8" t="s">
        <v>3</v>
      </c>
      <c r="J945" s="1" t="s">
        <v>155</v>
      </c>
    </row>
    <row r="946" spans="1:10" x14ac:dyDescent="0.35">
      <c r="A946" s="19" t="s">
        <v>419</v>
      </c>
      <c r="B946" s="20" t="s">
        <v>1573</v>
      </c>
      <c r="C946" s="9">
        <v>0.53305302524499998</v>
      </c>
      <c r="D946" s="10">
        <v>100</v>
      </c>
      <c r="E946" s="21">
        <v>7.9439727387999894E-195</v>
      </c>
      <c r="F946" s="11">
        <v>10</v>
      </c>
      <c r="G946" s="1" t="s">
        <v>2667</v>
      </c>
      <c r="H946" s="12">
        <v>2.9820803060261398</v>
      </c>
      <c r="I946" s="8" t="s">
        <v>3</v>
      </c>
      <c r="J946" s="1" t="s">
        <v>17</v>
      </c>
    </row>
    <row r="947" spans="1:10" x14ac:dyDescent="0.35">
      <c r="A947" s="19" t="s">
        <v>419</v>
      </c>
      <c r="B947" s="20" t="s">
        <v>1575</v>
      </c>
      <c r="C947" s="9">
        <v>2.4439049748999998E-2</v>
      </c>
      <c r="D947" s="10">
        <v>100</v>
      </c>
      <c r="E947" s="1">
        <v>1.00437419336E-3</v>
      </c>
      <c r="F947" s="11">
        <v>10</v>
      </c>
      <c r="G947" s="1" t="s">
        <v>2667</v>
      </c>
      <c r="H947" s="12">
        <v>-0.35200166133521599</v>
      </c>
      <c r="J947" s="1" t="s">
        <v>4</v>
      </c>
    </row>
    <row r="948" spans="1:10" x14ac:dyDescent="0.35">
      <c r="A948" s="19" t="s">
        <v>419</v>
      </c>
      <c r="B948" s="20" t="s">
        <v>1580</v>
      </c>
      <c r="C948" s="9">
        <v>5.7891987897899899E-2</v>
      </c>
      <c r="D948" s="10">
        <v>61.904761904761898</v>
      </c>
      <c r="E948" s="1">
        <v>0.50618432823600001</v>
      </c>
      <c r="F948" s="11">
        <v>10</v>
      </c>
      <c r="G948" s="1" t="s">
        <v>2667</v>
      </c>
      <c r="H948" s="12">
        <v>-0.13270993281215801</v>
      </c>
      <c r="J948" s="1" t="s">
        <v>12</v>
      </c>
    </row>
    <row r="949" spans="1:10" x14ac:dyDescent="0.35">
      <c r="A949" s="19" t="s">
        <v>419</v>
      </c>
      <c r="B949" s="20" t="s">
        <v>2624</v>
      </c>
      <c r="C949" s="9">
        <v>2.0153506103900001E-2</v>
      </c>
      <c r="D949" s="10">
        <v>100</v>
      </c>
      <c r="E949" s="21">
        <v>5.4922019579300001E-5</v>
      </c>
      <c r="F949" s="11">
        <v>10</v>
      </c>
      <c r="G949" s="1" t="s">
        <v>2667</v>
      </c>
      <c r="H949" s="12">
        <v>-0.38009438877852703</v>
      </c>
    </row>
    <row r="950" spans="1:10" x14ac:dyDescent="0.35">
      <c r="A950" s="19" t="s">
        <v>419</v>
      </c>
      <c r="B950" s="20" t="s">
        <v>1577</v>
      </c>
      <c r="C950" s="9">
        <v>3.3340022617499999E-2</v>
      </c>
      <c r="D950" s="10">
        <v>100</v>
      </c>
      <c r="E950" s="1">
        <v>6.4171588619599998E-2</v>
      </c>
      <c r="F950" s="11">
        <v>10</v>
      </c>
      <c r="G950" s="1" t="s">
        <v>2667</v>
      </c>
      <c r="H950" s="12">
        <v>-0.29365373036478198</v>
      </c>
      <c r="J950" s="1" t="s">
        <v>12</v>
      </c>
    </row>
    <row r="951" spans="1:10" x14ac:dyDescent="0.35">
      <c r="A951" s="19" t="s">
        <v>419</v>
      </c>
      <c r="B951" s="20" t="s">
        <v>1574</v>
      </c>
      <c r="C951" s="9">
        <v>1.39619327294999E-2</v>
      </c>
      <c r="D951" s="10">
        <v>100</v>
      </c>
      <c r="E951" s="21">
        <v>3.0775787635599999E-6</v>
      </c>
      <c r="F951" s="11">
        <v>10</v>
      </c>
      <c r="G951" s="1" t="s">
        <v>2667</v>
      </c>
      <c r="H951" s="12">
        <v>-0.42068158089618501</v>
      </c>
      <c r="J951" s="1" t="s">
        <v>4</v>
      </c>
    </row>
    <row r="952" spans="1:10" x14ac:dyDescent="0.35">
      <c r="A952" s="19" t="s">
        <v>419</v>
      </c>
      <c r="B952" s="20" t="s">
        <v>1576</v>
      </c>
      <c r="C952" s="9">
        <v>8.4299246762500005E-3</v>
      </c>
      <c r="D952" s="10">
        <v>100</v>
      </c>
      <c r="E952" s="21">
        <v>3.9122231549400001E-10</v>
      </c>
      <c r="F952" s="11">
        <v>10</v>
      </c>
      <c r="G952" s="1" t="s">
        <v>2667</v>
      </c>
      <c r="H952" s="12">
        <v>-0.45694517014508801</v>
      </c>
      <c r="J952" s="1" t="s">
        <v>28</v>
      </c>
    </row>
    <row r="953" spans="1:10" x14ac:dyDescent="0.35">
      <c r="A953" s="19" t="s">
        <v>419</v>
      </c>
      <c r="B953" s="20" t="s">
        <v>1572</v>
      </c>
      <c r="C953" s="9">
        <v>8.3376233138200001E-3</v>
      </c>
      <c r="D953" s="10">
        <v>100</v>
      </c>
      <c r="E953" s="21">
        <v>3.6511389757799998E-9</v>
      </c>
      <c r="F953" s="11">
        <v>10</v>
      </c>
      <c r="G953" s="1" t="s">
        <v>2667</v>
      </c>
      <c r="H953" s="12">
        <v>-0.45755022687350499</v>
      </c>
      <c r="J953" s="1" t="s">
        <v>4</v>
      </c>
    </row>
    <row r="954" spans="1:10" x14ac:dyDescent="0.35">
      <c r="A954" s="19" t="s">
        <v>419</v>
      </c>
      <c r="B954" s="20" t="s">
        <v>1013</v>
      </c>
      <c r="C954" s="9">
        <v>5.6349084092199998E-2</v>
      </c>
      <c r="D954" s="10">
        <v>95.238095238095198</v>
      </c>
      <c r="E954" s="1">
        <v>0.43755402749899902</v>
      </c>
      <c r="F954" s="11">
        <v>10</v>
      </c>
      <c r="G954" s="1" t="s">
        <v>2667</v>
      </c>
      <c r="H954" s="12">
        <v>-0.14282402326934801</v>
      </c>
    </row>
    <row r="955" spans="1:10" x14ac:dyDescent="0.35">
      <c r="A955" s="19" t="s">
        <v>419</v>
      </c>
      <c r="B955" s="20" t="s">
        <v>1579</v>
      </c>
      <c r="C955" s="9">
        <v>2.5412634056899999E-2</v>
      </c>
      <c r="D955" s="10">
        <v>100</v>
      </c>
      <c r="E955" s="1">
        <v>4.8425647176300003E-3</v>
      </c>
      <c r="F955" s="11">
        <v>10</v>
      </c>
      <c r="G955" s="1" t="s">
        <v>2667</v>
      </c>
      <c r="H955" s="12">
        <v>-0.34561959155132999</v>
      </c>
      <c r="J955" s="1" t="s">
        <v>410</v>
      </c>
    </row>
    <row r="956" spans="1:10" x14ac:dyDescent="0.35">
      <c r="A956" s="19" t="s">
        <v>138</v>
      </c>
      <c r="B956" s="20" t="s">
        <v>841</v>
      </c>
      <c r="C956" s="9">
        <v>2.6041318939099898</v>
      </c>
      <c r="D956" s="10">
        <v>78.703703703703695</v>
      </c>
      <c r="E956" s="1">
        <v>0.40115660822600002</v>
      </c>
      <c r="F956" s="11">
        <v>9</v>
      </c>
      <c r="G956" s="1" t="s">
        <v>2665</v>
      </c>
      <c r="H956" s="12">
        <v>-0.73541818753158505</v>
      </c>
      <c r="J956" s="1" t="s">
        <v>18</v>
      </c>
    </row>
    <row r="957" spans="1:10" x14ac:dyDescent="0.35">
      <c r="A957" s="19" t="s">
        <v>138</v>
      </c>
      <c r="B957" s="20" t="s">
        <v>2302</v>
      </c>
      <c r="C957" s="9">
        <v>3.4882563257900001</v>
      </c>
      <c r="D957" s="10">
        <v>34.259259259259203</v>
      </c>
      <c r="E957" s="1">
        <v>0.36806506781300002</v>
      </c>
      <c r="F957" s="11">
        <v>9</v>
      </c>
      <c r="G957" s="1" t="s">
        <v>2665</v>
      </c>
      <c r="H957" s="12">
        <v>0.97925385594805503</v>
      </c>
      <c r="J957" s="1" t="s">
        <v>2303</v>
      </c>
    </row>
    <row r="958" spans="1:10" x14ac:dyDescent="0.35">
      <c r="A958" s="19" t="s">
        <v>138</v>
      </c>
      <c r="B958" s="20" t="s">
        <v>1826</v>
      </c>
      <c r="C958" s="9">
        <v>3.8377346674099999</v>
      </c>
      <c r="D958" s="10">
        <v>34.259259259259203</v>
      </c>
      <c r="E958" s="1">
        <v>0.54900795524699997</v>
      </c>
      <c r="F958" s="11">
        <v>9</v>
      </c>
      <c r="G958" s="1" t="s">
        <v>2665</v>
      </c>
      <c r="H958" s="12">
        <v>1.6570325945168001</v>
      </c>
      <c r="I958" s="8" t="s">
        <v>3</v>
      </c>
      <c r="J958" s="1" t="s">
        <v>24</v>
      </c>
    </row>
    <row r="959" spans="1:10" x14ac:dyDescent="0.35">
      <c r="A959" s="19" t="s">
        <v>138</v>
      </c>
      <c r="B959" s="20" t="s">
        <v>1824</v>
      </c>
      <c r="C959" s="9">
        <v>2.1040286139400002</v>
      </c>
      <c r="D959" s="10">
        <v>65.740740740740705</v>
      </c>
      <c r="E959" s="1">
        <v>0.24748473759799999</v>
      </c>
      <c r="F959" s="11">
        <v>9</v>
      </c>
      <c r="G959" s="1" t="s">
        <v>2665</v>
      </c>
      <c r="H959" s="12">
        <v>-1.7053191223961599</v>
      </c>
      <c r="I959" s="8" t="s">
        <v>5</v>
      </c>
      <c r="J959" s="1" t="s">
        <v>139</v>
      </c>
    </row>
    <row r="960" spans="1:10" x14ac:dyDescent="0.35">
      <c r="A960" s="19" t="s">
        <v>138</v>
      </c>
      <c r="B960" s="20" t="s">
        <v>842</v>
      </c>
      <c r="C960" s="9">
        <v>2.8433789396499898</v>
      </c>
      <c r="D960" s="10">
        <v>76.851851851851805</v>
      </c>
      <c r="E960" s="1">
        <v>0.19878637989599901</v>
      </c>
      <c r="F960" s="11">
        <v>9</v>
      </c>
      <c r="G960" s="1" t="s">
        <v>2665</v>
      </c>
      <c r="H960" s="12">
        <v>-0.271422163868762</v>
      </c>
      <c r="J960" s="1" t="s">
        <v>18</v>
      </c>
    </row>
    <row r="961" spans="1:10" x14ac:dyDescent="0.35">
      <c r="A961" s="19" t="s">
        <v>138</v>
      </c>
      <c r="B961" s="20" t="s">
        <v>844</v>
      </c>
      <c r="C961" s="9">
        <v>3.2285860146499998</v>
      </c>
      <c r="D961" s="10">
        <v>60.185185185185098</v>
      </c>
      <c r="E961" s="1">
        <v>0.89997756102000004</v>
      </c>
      <c r="F961" s="11">
        <v>9</v>
      </c>
      <c r="G961" s="1" t="s">
        <v>2665</v>
      </c>
      <c r="H961" s="12">
        <v>0.47564892548974702</v>
      </c>
    </row>
    <row r="962" spans="1:10" x14ac:dyDescent="0.35">
      <c r="A962" s="19" t="s">
        <v>138</v>
      </c>
      <c r="B962" s="20" t="s">
        <v>1822</v>
      </c>
      <c r="C962" s="9">
        <v>3.05397447009</v>
      </c>
      <c r="D962" s="10">
        <v>66.6666666666666</v>
      </c>
      <c r="E962" s="1">
        <v>0.68319998136999904</v>
      </c>
      <c r="F962" s="11">
        <v>9</v>
      </c>
      <c r="G962" s="1" t="s">
        <v>2665</v>
      </c>
      <c r="H962" s="12">
        <v>0.13700707471633899</v>
      </c>
    </row>
    <row r="963" spans="1:10" x14ac:dyDescent="0.35">
      <c r="A963" s="19" t="s">
        <v>138</v>
      </c>
      <c r="B963" s="20" t="s">
        <v>1669</v>
      </c>
      <c r="C963" s="9">
        <v>2.41607452217999</v>
      </c>
      <c r="D963" s="10">
        <v>48.148148148148103</v>
      </c>
      <c r="E963" s="1">
        <v>0.407404721133999</v>
      </c>
      <c r="F963" s="11">
        <v>9</v>
      </c>
      <c r="G963" s="1" t="s">
        <v>2665</v>
      </c>
      <c r="H963" s="12">
        <v>-1.10013689255596</v>
      </c>
      <c r="I963" s="8" t="s">
        <v>5</v>
      </c>
      <c r="J963" s="1" t="s">
        <v>34</v>
      </c>
    </row>
    <row r="964" spans="1:10" x14ac:dyDescent="0.35">
      <c r="A964" s="19" t="s">
        <v>138</v>
      </c>
      <c r="B964" s="20" t="s">
        <v>843</v>
      </c>
      <c r="C964" s="9">
        <v>3.2738087293499998</v>
      </c>
      <c r="D964" s="10">
        <v>63.8888888888888</v>
      </c>
      <c r="E964" s="1">
        <v>0.46445517006199999</v>
      </c>
      <c r="F964" s="11">
        <v>9</v>
      </c>
      <c r="G964" s="1" t="s">
        <v>2665</v>
      </c>
      <c r="H964" s="12">
        <v>0.56335391568152504</v>
      </c>
    </row>
    <row r="965" spans="1:10" x14ac:dyDescent="0.35">
      <c r="A965" s="19" t="s">
        <v>89</v>
      </c>
      <c r="B965" s="20" t="s">
        <v>679</v>
      </c>
      <c r="C965" s="9">
        <v>1.6804323974700001E-2</v>
      </c>
      <c r="D965" s="10">
        <v>100</v>
      </c>
      <c r="E965" s="1">
        <v>0.21855613125000001</v>
      </c>
      <c r="F965" s="11">
        <v>9</v>
      </c>
      <c r="G965" s="1" t="s">
        <v>2666</v>
      </c>
      <c r="H965" s="12">
        <v>-0.44899683113863298</v>
      </c>
      <c r="J965" s="1" t="s">
        <v>28</v>
      </c>
    </row>
    <row r="966" spans="1:10" x14ac:dyDescent="0.35">
      <c r="A966" s="19" t="s">
        <v>89</v>
      </c>
      <c r="B966" s="20" t="s">
        <v>680</v>
      </c>
      <c r="C966" s="9">
        <v>6.8979387059599998E-3</v>
      </c>
      <c r="D966" s="10">
        <v>25</v>
      </c>
      <c r="E966" s="1">
        <v>0.230870895784</v>
      </c>
      <c r="F966" s="11">
        <v>9</v>
      </c>
      <c r="G966" s="1" t="s">
        <v>2666</v>
      </c>
      <c r="H966" s="12">
        <v>-0.72912630330928097</v>
      </c>
      <c r="J966" s="1" t="s">
        <v>33</v>
      </c>
    </row>
    <row r="967" spans="1:10" x14ac:dyDescent="0.35">
      <c r="A967" s="19" t="s">
        <v>89</v>
      </c>
      <c r="B967" s="20" t="s">
        <v>681</v>
      </c>
      <c r="C967" s="9">
        <v>7.4530962843000004E-3</v>
      </c>
      <c r="D967" s="10">
        <v>50</v>
      </c>
      <c r="E967" s="1">
        <v>4.5975238795300001E-2</v>
      </c>
      <c r="F967" s="11">
        <v>9</v>
      </c>
      <c r="G967" s="1" t="s">
        <v>2666</v>
      </c>
      <c r="H967" s="12">
        <v>-0.71342774170753698</v>
      </c>
      <c r="J967" s="1" t="s">
        <v>6</v>
      </c>
    </row>
    <row r="968" spans="1:10" x14ac:dyDescent="0.35">
      <c r="A968" s="19" t="s">
        <v>89</v>
      </c>
      <c r="B968" s="20" t="s">
        <v>673</v>
      </c>
      <c r="C968" s="9">
        <v>5.8426672507899999E-2</v>
      </c>
      <c r="D968" s="10">
        <v>100</v>
      </c>
      <c r="E968" s="1">
        <v>0.204044614456</v>
      </c>
      <c r="F968" s="11">
        <v>9</v>
      </c>
      <c r="G968" s="1" t="s">
        <v>2666</v>
      </c>
      <c r="H968" s="12">
        <v>0.72798611559780502</v>
      </c>
      <c r="J968" s="1" t="s">
        <v>90</v>
      </c>
    </row>
    <row r="969" spans="1:10" x14ac:dyDescent="0.35">
      <c r="A969" s="19" t="s">
        <v>89</v>
      </c>
      <c r="B969" s="20" t="s">
        <v>674</v>
      </c>
      <c r="C969" s="9">
        <v>2.67137615675999E-2</v>
      </c>
      <c r="D969" s="10">
        <v>100</v>
      </c>
      <c r="E969" s="1">
        <v>0.58692406370399997</v>
      </c>
      <c r="F969" s="11">
        <v>9</v>
      </c>
      <c r="G969" s="1" t="s">
        <v>2666</v>
      </c>
      <c r="H969" s="12">
        <v>-0.16878104635923399</v>
      </c>
      <c r="J969" s="1" t="s">
        <v>6</v>
      </c>
    </row>
    <row r="970" spans="1:10" x14ac:dyDescent="0.35">
      <c r="A970" s="19" t="s">
        <v>89</v>
      </c>
      <c r="B970" s="20" t="s">
        <v>682</v>
      </c>
      <c r="C970" s="9">
        <v>7.2228995452799996E-3</v>
      </c>
      <c r="D970" s="10">
        <v>75</v>
      </c>
      <c r="E970" s="1">
        <v>3.9907575139E-2</v>
      </c>
      <c r="F970" s="11">
        <v>9</v>
      </c>
      <c r="G970" s="1" t="s">
        <v>2666</v>
      </c>
      <c r="H970" s="12">
        <v>-0.71993716863246804</v>
      </c>
      <c r="J970" s="1" t="s">
        <v>1</v>
      </c>
    </row>
    <row r="971" spans="1:10" x14ac:dyDescent="0.35">
      <c r="A971" s="19" t="s">
        <v>89</v>
      </c>
      <c r="B971" s="20" t="s">
        <v>678</v>
      </c>
      <c r="C971" s="9">
        <v>1.3471341271700001E-2</v>
      </c>
      <c r="D971" s="10">
        <v>100</v>
      </c>
      <c r="E971" s="1">
        <v>8.3277605250799996E-2</v>
      </c>
      <c r="F971" s="11">
        <v>9</v>
      </c>
      <c r="G971" s="1" t="s">
        <v>2666</v>
      </c>
      <c r="H971" s="12">
        <v>-0.54324580894605901</v>
      </c>
    </row>
    <row r="972" spans="1:10" x14ac:dyDescent="0.35">
      <c r="A972" s="19" t="s">
        <v>89</v>
      </c>
      <c r="B972" s="20" t="s">
        <v>675</v>
      </c>
      <c r="C972" s="9">
        <v>0.122013865495999</v>
      </c>
      <c r="D972" s="10">
        <v>100</v>
      </c>
      <c r="E972" s="21">
        <v>1.33075468946E-11</v>
      </c>
      <c r="F972" s="11">
        <v>9</v>
      </c>
      <c r="G972" s="1" t="s">
        <v>2666</v>
      </c>
      <c r="H972" s="12">
        <v>2.52608363808949</v>
      </c>
      <c r="I972" s="8" t="s">
        <v>3</v>
      </c>
    </row>
    <row r="973" spans="1:10" x14ac:dyDescent="0.35">
      <c r="A973" s="19" t="s">
        <v>89</v>
      </c>
      <c r="B973" s="20" t="s">
        <v>672</v>
      </c>
      <c r="C973" s="9">
        <v>3.5138296224199998E-2</v>
      </c>
      <c r="D973" s="10">
        <v>100</v>
      </c>
      <c r="E973" s="1">
        <v>0.79679504403000001</v>
      </c>
      <c r="F973" s="11">
        <v>9</v>
      </c>
      <c r="G973" s="1" t="s">
        <v>2666</v>
      </c>
      <c r="H973" s="12">
        <v>6.9445146405914204E-2</v>
      </c>
      <c r="J973" s="1" t="s">
        <v>6</v>
      </c>
    </row>
    <row r="974" spans="1:10" x14ac:dyDescent="0.35">
      <c r="A974" s="19" t="s">
        <v>420</v>
      </c>
      <c r="B974" s="20" t="s">
        <v>1082</v>
      </c>
      <c r="C974" s="9">
        <v>8.3925939307100007E-3</v>
      </c>
      <c r="D974" s="10">
        <v>100</v>
      </c>
      <c r="E974" s="21">
        <v>1.47913491397E-6</v>
      </c>
      <c r="F974" s="11">
        <v>10</v>
      </c>
      <c r="G974" s="1" t="s">
        <v>2667</v>
      </c>
      <c r="H974" s="12">
        <v>-0.46829217607416801</v>
      </c>
      <c r="J974" s="1" t="s">
        <v>6</v>
      </c>
    </row>
    <row r="975" spans="1:10" x14ac:dyDescent="0.35">
      <c r="A975" s="19" t="s">
        <v>420</v>
      </c>
      <c r="B975" s="20" t="s">
        <v>1085</v>
      </c>
      <c r="C975" s="9">
        <v>3.3166616937499997E-2</v>
      </c>
      <c r="D975" s="10">
        <v>100</v>
      </c>
      <c r="E975" s="1">
        <v>3.0358950261899901E-3</v>
      </c>
      <c r="F975" s="11">
        <v>10</v>
      </c>
      <c r="G975" s="1" t="s">
        <v>2667</v>
      </c>
      <c r="H975" s="12">
        <v>-0.25650589449858302</v>
      </c>
      <c r="J975" s="1" t="s">
        <v>43</v>
      </c>
    </row>
    <row r="976" spans="1:10" x14ac:dyDescent="0.35">
      <c r="A976" s="19" t="s">
        <v>420</v>
      </c>
      <c r="B976" s="20" t="s">
        <v>1084</v>
      </c>
      <c r="C976" s="9">
        <v>1.84283926049E-2</v>
      </c>
      <c r="D976" s="10">
        <v>76.190476190476105</v>
      </c>
      <c r="E976" s="1">
        <v>7.2544860073899903E-2</v>
      </c>
      <c r="F976" s="11">
        <v>10</v>
      </c>
      <c r="G976" s="1" t="s">
        <v>2667</v>
      </c>
      <c r="H976" s="12">
        <v>-0.38249890449831803</v>
      </c>
      <c r="J976" s="1" t="s">
        <v>1</v>
      </c>
    </row>
    <row r="977" spans="1:10" x14ac:dyDescent="0.35">
      <c r="A977" s="19" t="s">
        <v>420</v>
      </c>
      <c r="B977" s="20" t="s">
        <v>1612</v>
      </c>
      <c r="C977" s="9">
        <v>5.9614089002900002E-2</v>
      </c>
      <c r="D977" s="10">
        <v>76.190476190476105</v>
      </c>
      <c r="E977" s="21">
        <v>6.1452514420299998E-5</v>
      </c>
      <c r="F977" s="11">
        <v>10</v>
      </c>
      <c r="G977" s="1" t="s">
        <v>2667</v>
      </c>
      <c r="H977" s="12">
        <v>-3.0413759027891299E-2</v>
      </c>
      <c r="J977" s="1" t="s">
        <v>12</v>
      </c>
    </row>
    <row r="978" spans="1:10" x14ac:dyDescent="0.35">
      <c r="A978" s="19" t="s">
        <v>420</v>
      </c>
      <c r="B978" s="20" t="s">
        <v>2181</v>
      </c>
      <c r="C978" s="9">
        <v>2.0458345510699999E-2</v>
      </c>
      <c r="D978" s="10">
        <v>9.5238095238095202</v>
      </c>
      <c r="E978" s="1">
        <v>0.98137884245999996</v>
      </c>
      <c r="F978" s="11">
        <v>10</v>
      </c>
      <c r="G978" s="1" t="s">
        <v>2667</v>
      </c>
      <c r="H978" s="12">
        <v>-0.36514539765871001</v>
      </c>
      <c r="J978" s="1" t="s">
        <v>12</v>
      </c>
    </row>
    <row r="979" spans="1:10" x14ac:dyDescent="0.35">
      <c r="A979" s="19" t="s">
        <v>420</v>
      </c>
      <c r="B979" s="20" t="s">
        <v>1540</v>
      </c>
      <c r="C979" s="9">
        <v>2.14158238193E-2</v>
      </c>
      <c r="D979" s="10">
        <v>66.6666666666666</v>
      </c>
      <c r="E979" s="1">
        <v>0.33979560142699999</v>
      </c>
      <c r="F979" s="11">
        <v>10</v>
      </c>
      <c r="G979" s="1" t="s">
        <v>2667</v>
      </c>
      <c r="H979" s="12">
        <v>-0.356960179996964</v>
      </c>
      <c r="J979" s="1" t="s">
        <v>46</v>
      </c>
    </row>
    <row r="980" spans="1:10" x14ac:dyDescent="0.35">
      <c r="A980" s="19" t="s">
        <v>420</v>
      </c>
      <c r="B980" s="20" t="s">
        <v>829</v>
      </c>
      <c r="C980" s="9">
        <v>2.2049779845599901E-2</v>
      </c>
      <c r="D980" s="10">
        <v>100</v>
      </c>
      <c r="E980" s="1">
        <v>0.34490288955699999</v>
      </c>
      <c r="F980" s="11">
        <v>10</v>
      </c>
      <c r="G980" s="1" t="s">
        <v>2667</v>
      </c>
      <c r="H980" s="12">
        <v>-0.35154066498901798</v>
      </c>
      <c r="J980" s="1" t="s">
        <v>4</v>
      </c>
    </row>
    <row r="981" spans="1:10" x14ac:dyDescent="0.35">
      <c r="A981" s="19" t="s">
        <v>420</v>
      </c>
      <c r="B981" s="20" t="s">
        <v>2185</v>
      </c>
      <c r="C981" s="9">
        <v>0.411623412986999</v>
      </c>
      <c r="D981" s="10">
        <v>14.285714285714199</v>
      </c>
      <c r="E981" s="21">
        <v>5.0027305399299897E-67</v>
      </c>
      <c r="F981" s="11">
        <v>10</v>
      </c>
      <c r="G981" s="1" t="s">
        <v>2667</v>
      </c>
      <c r="H981" s="12">
        <v>2.9788167477047001</v>
      </c>
      <c r="I981" s="8" t="s">
        <v>3</v>
      </c>
      <c r="J981" s="1" t="s">
        <v>12</v>
      </c>
    </row>
    <row r="982" spans="1:10" x14ac:dyDescent="0.35">
      <c r="A982" s="19" t="s">
        <v>420</v>
      </c>
      <c r="B982" s="20" t="s">
        <v>573</v>
      </c>
      <c r="C982" s="9">
        <v>7.9872336148799992E-3</v>
      </c>
      <c r="D982" s="10">
        <v>100</v>
      </c>
      <c r="E982" s="21">
        <v>1.63239737855E-7</v>
      </c>
      <c r="F982" s="11">
        <v>10</v>
      </c>
      <c r="G982" s="1" t="s">
        <v>2667</v>
      </c>
      <c r="H982" s="12">
        <v>-0.47175748947782498</v>
      </c>
      <c r="J982" s="1" t="s">
        <v>1</v>
      </c>
    </row>
    <row r="983" spans="1:10" x14ac:dyDescent="0.35">
      <c r="A983" s="19" t="s">
        <v>420</v>
      </c>
      <c r="B983" s="20" t="s">
        <v>1405</v>
      </c>
      <c r="C983" s="9">
        <v>2.85815598426E-2</v>
      </c>
      <c r="D983" s="10">
        <v>100</v>
      </c>
      <c r="E983" s="1">
        <v>0.79373555499899995</v>
      </c>
      <c r="F983" s="11">
        <v>10</v>
      </c>
      <c r="G983" s="1" t="s">
        <v>2667</v>
      </c>
      <c r="H983" s="12">
        <v>-0.29570228148322703</v>
      </c>
      <c r="J983" s="1" t="s">
        <v>6</v>
      </c>
    </row>
    <row r="984" spans="1:10" x14ac:dyDescent="0.35">
      <c r="A984" s="19" t="s">
        <v>342</v>
      </c>
      <c r="B984" s="20" t="s">
        <v>934</v>
      </c>
      <c r="C984" s="9">
        <v>5.8349610658999997E-2</v>
      </c>
      <c r="D984" s="10">
        <v>80.952380952380906</v>
      </c>
      <c r="E984" s="1">
        <v>0.13441534344799999</v>
      </c>
      <c r="F984" s="11">
        <v>12</v>
      </c>
      <c r="G984" s="1" t="s">
        <v>2667</v>
      </c>
      <c r="H984" s="12">
        <v>-4.1910466397410098E-2</v>
      </c>
      <c r="J984" s="1" t="s">
        <v>6</v>
      </c>
    </row>
    <row r="985" spans="1:10" x14ac:dyDescent="0.35">
      <c r="A985" s="19" t="s">
        <v>342</v>
      </c>
      <c r="B985" s="20" t="s">
        <v>934</v>
      </c>
      <c r="C985" s="9">
        <v>9.15846599003E-2</v>
      </c>
      <c r="D985" s="10">
        <v>76.190476190476105</v>
      </c>
      <c r="E985" s="1">
        <v>5.0854331725599996E-3</v>
      </c>
      <c r="F985" s="11">
        <v>12</v>
      </c>
      <c r="G985" s="1" t="s">
        <v>2667</v>
      </c>
      <c r="H985" s="12">
        <v>0.61223249620933196</v>
      </c>
      <c r="J985" s="1" t="s">
        <v>6</v>
      </c>
    </row>
    <row r="986" spans="1:10" x14ac:dyDescent="0.35">
      <c r="A986" s="19" t="s">
        <v>342</v>
      </c>
      <c r="B986" s="20" t="s">
        <v>449</v>
      </c>
      <c r="C986" s="9">
        <v>4.17367972521E-2</v>
      </c>
      <c r="D986" s="10">
        <v>33.3333333333333</v>
      </c>
      <c r="E986" s="1">
        <v>0.93609473883700001</v>
      </c>
      <c r="F986" s="11">
        <v>12</v>
      </c>
      <c r="G986" s="1" t="s">
        <v>2667</v>
      </c>
      <c r="H986" s="12">
        <v>-0.36888922007165897</v>
      </c>
      <c r="J986" s="1" t="s">
        <v>4</v>
      </c>
    </row>
    <row r="987" spans="1:10" x14ac:dyDescent="0.35">
      <c r="A987" s="19" t="s">
        <v>342</v>
      </c>
      <c r="B987" s="20" t="s">
        <v>505</v>
      </c>
      <c r="C987" s="9">
        <v>1.25155278413999E-2</v>
      </c>
      <c r="D987" s="10">
        <v>100</v>
      </c>
      <c r="E987" s="21">
        <v>4.0016813111200001E-9</v>
      </c>
      <c r="F987" s="11">
        <v>12</v>
      </c>
      <c r="G987" s="1" t="s">
        <v>2667</v>
      </c>
      <c r="H987" s="12">
        <v>-0.94403167298825297</v>
      </c>
      <c r="J987" s="1" t="s">
        <v>10</v>
      </c>
    </row>
    <row r="988" spans="1:10" x14ac:dyDescent="0.35">
      <c r="A988" s="19" t="s">
        <v>342</v>
      </c>
      <c r="B988" s="20" t="s">
        <v>2095</v>
      </c>
      <c r="C988" s="9">
        <v>5.0588000613799998E-2</v>
      </c>
      <c r="D988" s="10">
        <v>9.5238095238095202</v>
      </c>
      <c r="E988" s="1">
        <v>0.79278947625699903</v>
      </c>
      <c r="F988" s="11">
        <v>12</v>
      </c>
      <c r="G988" s="1" t="s">
        <v>2667</v>
      </c>
      <c r="H988" s="12">
        <v>-0.19467697962574301</v>
      </c>
      <c r="J988" s="1" t="s">
        <v>6</v>
      </c>
    </row>
    <row r="989" spans="1:10" x14ac:dyDescent="0.35">
      <c r="A989" s="19" t="s">
        <v>342</v>
      </c>
      <c r="B989" s="20" t="s">
        <v>2096</v>
      </c>
      <c r="C989" s="9">
        <v>3.86121703196E-2</v>
      </c>
      <c r="D989" s="10">
        <v>38.095238095238003</v>
      </c>
      <c r="E989" s="1">
        <v>0.84506137112599999</v>
      </c>
      <c r="F989" s="11">
        <v>12</v>
      </c>
      <c r="G989" s="1" t="s">
        <v>2667</v>
      </c>
      <c r="H989" s="12">
        <v>-0.430389135532185</v>
      </c>
      <c r="J989" s="1" t="s">
        <v>6</v>
      </c>
    </row>
    <row r="990" spans="1:10" x14ac:dyDescent="0.35">
      <c r="A990" s="19" t="s">
        <v>342</v>
      </c>
      <c r="B990" s="20" t="s">
        <v>2099</v>
      </c>
      <c r="C990" s="9">
        <v>2.0537395038700001E-2</v>
      </c>
      <c r="D990" s="10">
        <v>14.285714285714199</v>
      </c>
      <c r="E990" s="1">
        <v>0.17497297379599999</v>
      </c>
      <c r="F990" s="11">
        <v>12</v>
      </c>
      <c r="G990" s="1" t="s">
        <v>2667</v>
      </c>
      <c r="H990" s="12">
        <v>-0.78614269451913599</v>
      </c>
      <c r="J990" s="1" t="s">
        <v>6</v>
      </c>
    </row>
    <row r="991" spans="1:10" x14ac:dyDescent="0.35">
      <c r="A991" s="19" t="s">
        <v>342</v>
      </c>
      <c r="B991" s="20" t="s">
        <v>1864</v>
      </c>
      <c r="C991" s="9">
        <v>7.2333932049800001E-2</v>
      </c>
      <c r="D991" s="10">
        <v>80.952380952380906</v>
      </c>
      <c r="E991" s="1">
        <v>4.4103422174899898E-3</v>
      </c>
      <c r="F991" s="11">
        <v>12</v>
      </c>
      <c r="G991" s="1" t="s">
        <v>2667</v>
      </c>
      <c r="H991" s="12">
        <v>0.23333345932107999</v>
      </c>
      <c r="J991" s="1" t="s">
        <v>12</v>
      </c>
    </row>
    <row r="992" spans="1:10" x14ac:dyDescent="0.35">
      <c r="A992" s="19" t="s">
        <v>342</v>
      </c>
      <c r="B992" s="20" t="s">
        <v>2312</v>
      </c>
      <c r="C992" s="9">
        <v>3.59546313618E-2</v>
      </c>
      <c r="D992" s="10">
        <v>42.857142857142797</v>
      </c>
      <c r="E992" s="1">
        <v>0.50799775359900001</v>
      </c>
      <c r="F992" s="11">
        <v>12</v>
      </c>
      <c r="G992" s="1" t="s">
        <v>2667</v>
      </c>
      <c r="H992" s="12">
        <v>-0.48269567476661002</v>
      </c>
    </row>
    <row r="993" spans="1:10" x14ac:dyDescent="0.35">
      <c r="A993" s="19" t="s">
        <v>342</v>
      </c>
      <c r="B993" s="20" t="s">
        <v>2098</v>
      </c>
      <c r="C993" s="9">
        <v>6.1435960021799997E-2</v>
      </c>
      <c r="D993" s="10">
        <v>33.3333333333333</v>
      </c>
      <c r="E993" s="1">
        <v>0.96804002230700004</v>
      </c>
      <c r="F993" s="11">
        <v>12</v>
      </c>
      <c r="G993" s="1" t="s">
        <v>2667</v>
      </c>
      <c r="H993" s="12">
        <v>1.8836057585849102E-2</v>
      </c>
      <c r="J993" s="1" t="s">
        <v>4</v>
      </c>
    </row>
    <row r="994" spans="1:10" x14ac:dyDescent="0.35">
      <c r="A994" s="19" t="s">
        <v>342</v>
      </c>
      <c r="B994" s="20" t="s">
        <v>2100</v>
      </c>
      <c r="C994" s="9">
        <v>0.213517229753</v>
      </c>
      <c r="D994" s="10">
        <v>38.095238095238003</v>
      </c>
      <c r="E994" s="21">
        <v>1.5686322104200001E-6</v>
      </c>
      <c r="F994" s="11">
        <v>12</v>
      </c>
      <c r="G994" s="1" t="s">
        <v>2667</v>
      </c>
      <c r="H994" s="12">
        <v>3.0121486781472302</v>
      </c>
      <c r="I994" s="8" t="s">
        <v>3</v>
      </c>
      <c r="J994" s="1" t="s">
        <v>6</v>
      </c>
    </row>
    <row r="995" spans="1:10" x14ac:dyDescent="0.35">
      <c r="A995" s="19" t="s">
        <v>342</v>
      </c>
      <c r="B995" s="20" t="s">
        <v>1405</v>
      </c>
      <c r="C995" s="9">
        <v>2.85815598426E-2</v>
      </c>
      <c r="D995" s="10">
        <v>100</v>
      </c>
      <c r="E995" s="1">
        <v>2.53532463032E-3</v>
      </c>
      <c r="F995" s="11">
        <v>12</v>
      </c>
      <c r="G995" s="1" t="s">
        <v>2667</v>
      </c>
      <c r="H995" s="12">
        <v>-0.62781484736249304</v>
      </c>
      <c r="J995" s="1" t="s">
        <v>6</v>
      </c>
    </row>
    <row r="996" spans="1:10" x14ac:dyDescent="0.35">
      <c r="A996" s="19" t="s">
        <v>37</v>
      </c>
      <c r="B996" s="20" t="s">
        <v>2038</v>
      </c>
      <c r="C996" s="9">
        <v>4.3286817663099999</v>
      </c>
      <c r="D996" s="10">
        <v>60.185185185185098</v>
      </c>
      <c r="E996" s="1">
        <v>0.76478285651899902</v>
      </c>
      <c r="F996" s="11">
        <v>12</v>
      </c>
      <c r="G996" s="1" t="s">
        <v>2665</v>
      </c>
      <c r="H996" s="12">
        <v>0.421553981299359</v>
      </c>
      <c r="J996" s="1" t="s">
        <v>2224</v>
      </c>
    </row>
    <row r="997" spans="1:10" x14ac:dyDescent="0.35">
      <c r="A997" s="19" t="s">
        <v>37</v>
      </c>
      <c r="B997" s="20" t="s">
        <v>1304</v>
      </c>
      <c r="C997" s="9">
        <v>5.1401829836599999</v>
      </c>
      <c r="D997" s="10">
        <v>60.185185185185098</v>
      </c>
      <c r="E997" s="1">
        <v>0.25094288676299997</v>
      </c>
      <c r="F997" s="11">
        <v>12</v>
      </c>
      <c r="G997" s="1" t="s">
        <v>2665</v>
      </c>
      <c r="H997" s="12">
        <v>1.0068634566867301</v>
      </c>
      <c r="I997" s="8" t="s">
        <v>3</v>
      </c>
      <c r="J997" s="1" t="s">
        <v>2225</v>
      </c>
    </row>
    <row r="998" spans="1:10" x14ac:dyDescent="0.35">
      <c r="A998" s="19" t="s">
        <v>37</v>
      </c>
      <c r="B998" s="20" t="s">
        <v>1302</v>
      </c>
      <c r="C998" s="9">
        <v>4.6691188553999998</v>
      </c>
      <c r="D998" s="10">
        <v>54.629629629629598</v>
      </c>
      <c r="E998" s="1">
        <v>0.37627092175499999</v>
      </c>
      <c r="F998" s="11">
        <v>12</v>
      </c>
      <c r="G998" s="1" t="s">
        <v>2665</v>
      </c>
      <c r="H998" s="12">
        <v>0.66710019830735101</v>
      </c>
      <c r="J998" s="1" t="s">
        <v>2224</v>
      </c>
    </row>
    <row r="999" spans="1:10" x14ac:dyDescent="0.35">
      <c r="A999" s="19" t="s">
        <v>37</v>
      </c>
      <c r="B999" s="20" t="s">
        <v>2226</v>
      </c>
      <c r="C999" s="9">
        <v>3.6925793766299999</v>
      </c>
      <c r="D999" s="10">
        <v>65.740740740740705</v>
      </c>
      <c r="E999" s="1">
        <v>0.836604896707</v>
      </c>
      <c r="F999" s="11">
        <v>12</v>
      </c>
      <c r="G999" s="1" t="s">
        <v>2665</v>
      </c>
      <c r="H999" s="12">
        <v>-3.7246015590449398E-2</v>
      </c>
    </row>
    <row r="1000" spans="1:10" x14ac:dyDescent="0.35">
      <c r="A1000" s="19" t="s">
        <v>37</v>
      </c>
      <c r="B1000" s="20" t="s">
        <v>2227</v>
      </c>
      <c r="C1000" s="9">
        <v>4.32298900293</v>
      </c>
      <c r="D1000" s="10">
        <v>61.1111111111111</v>
      </c>
      <c r="E1000" s="1">
        <v>0.49324745302199902</v>
      </c>
      <c r="F1000" s="11">
        <v>12</v>
      </c>
      <c r="G1000" s="1" t="s">
        <v>2665</v>
      </c>
      <c r="H1000" s="12">
        <v>0.41744797594013899</v>
      </c>
    </row>
    <row r="1001" spans="1:10" x14ac:dyDescent="0.35">
      <c r="A1001" s="19" t="s">
        <v>37</v>
      </c>
      <c r="B1001" s="20" t="s">
        <v>2036</v>
      </c>
      <c r="C1001" s="9">
        <v>4.9681118365699897</v>
      </c>
      <c r="D1001" s="10">
        <v>53.703703703703702</v>
      </c>
      <c r="E1001" s="1">
        <v>0.51409752989699997</v>
      </c>
      <c r="F1001" s="11">
        <v>12</v>
      </c>
      <c r="G1001" s="1" t="s">
        <v>2665</v>
      </c>
      <c r="H1001" s="12">
        <v>0.88275412612843596</v>
      </c>
      <c r="J1001" s="1" t="s">
        <v>28</v>
      </c>
    </row>
    <row r="1002" spans="1:10" x14ac:dyDescent="0.35">
      <c r="A1002" s="19" t="s">
        <v>37</v>
      </c>
      <c r="B1002" s="20" t="s">
        <v>1303</v>
      </c>
      <c r="C1002" s="9">
        <v>2.1651961273599998</v>
      </c>
      <c r="D1002" s="10">
        <v>76.851851851851805</v>
      </c>
      <c r="E1002" s="1">
        <v>1.45348243148E-2</v>
      </c>
      <c r="F1002" s="11">
        <v>12</v>
      </c>
      <c r="G1002" s="1" t="s">
        <v>2665</v>
      </c>
      <c r="H1002" s="12">
        <v>-1.1388979530515699</v>
      </c>
      <c r="I1002" s="8" t="s">
        <v>5</v>
      </c>
    </row>
    <row r="1003" spans="1:10" x14ac:dyDescent="0.35">
      <c r="A1003" s="19" t="s">
        <v>37</v>
      </c>
      <c r="B1003" s="20" t="s">
        <v>1305</v>
      </c>
      <c r="C1003" s="9">
        <v>1.88580660572999</v>
      </c>
      <c r="D1003" s="10">
        <v>71.296296296296205</v>
      </c>
      <c r="E1003" s="1">
        <v>2.1524292947699999E-2</v>
      </c>
      <c r="F1003" s="11">
        <v>12</v>
      </c>
      <c r="G1003" s="1" t="s">
        <v>2665</v>
      </c>
      <c r="H1003" s="12">
        <v>-1.34041254210912</v>
      </c>
      <c r="I1003" s="8" t="s">
        <v>5</v>
      </c>
      <c r="J1003" s="1" t="s">
        <v>18</v>
      </c>
    </row>
    <row r="1004" spans="1:10" x14ac:dyDescent="0.35">
      <c r="A1004" s="19" t="s">
        <v>37</v>
      </c>
      <c r="B1004" s="20" t="s">
        <v>2037</v>
      </c>
      <c r="C1004" s="9">
        <v>1.82000081199</v>
      </c>
      <c r="D1004" s="10">
        <v>75.925925925925895</v>
      </c>
      <c r="E1004" s="1">
        <v>7.5818267783700002E-3</v>
      </c>
      <c r="F1004" s="11">
        <v>12</v>
      </c>
      <c r="G1004" s="1" t="s">
        <v>2665</v>
      </c>
      <c r="H1004" s="12">
        <v>-1.3878761241566999</v>
      </c>
      <c r="I1004" s="8" t="s">
        <v>5</v>
      </c>
      <c r="J1004" s="1" t="s">
        <v>18</v>
      </c>
    </row>
    <row r="1005" spans="1:10" x14ac:dyDescent="0.35">
      <c r="A1005" s="19" t="s">
        <v>37</v>
      </c>
      <c r="B1005" s="20" t="s">
        <v>2228</v>
      </c>
      <c r="C1005" s="9">
        <v>2.4824128429099899</v>
      </c>
      <c r="D1005" s="10">
        <v>47.2222222222222</v>
      </c>
      <c r="E1005" s="1">
        <v>0.46416780014999998</v>
      </c>
      <c r="F1005" s="11">
        <v>12</v>
      </c>
      <c r="G1005" s="1" t="s">
        <v>2665</v>
      </c>
      <c r="H1005" s="12">
        <v>-0.91009983741966805</v>
      </c>
      <c r="J1005" s="1" t="s">
        <v>2229</v>
      </c>
    </row>
    <row r="1006" spans="1:10" x14ac:dyDescent="0.35">
      <c r="A1006" s="19" t="s">
        <v>37</v>
      </c>
      <c r="B1006" s="20" t="s">
        <v>1306</v>
      </c>
      <c r="C1006" s="9">
        <v>6.2944604236599897</v>
      </c>
      <c r="D1006" s="10">
        <v>50</v>
      </c>
      <c r="E1006" s="1">
        <v>6.9533171795900003E-2</v>
      </c>
      <c r="F1006" s="11">
        <v>12</v>
      </c>
      <c r="G1006" s="1" t="s">
        <v>2665</v>
      </c>
      <c r="H1006" s="12">
        <v>1.83940629015791</v>
      </c>
      <c r="I1006" s="8" t="s">
        <v>3</v>
      </c>
      <c r="J1006" s="1" t="s">
        <v>34</v>
      </c>
    </row>
    <row r="1007" spans="1:10" x14ac:dyDescent="0.35">
      <c r="A1007" s="19" t="s">
        <v>37</v>
      </c>
      <c r="B1007" s="20" t="s">
        <v>2230</v>
      </c>
      <c r="C1007" s="9">
        <v>3.1610879025499998</v>
      </c>
      <c r="D1007" s="10">
        <v>46.296296296296298</v>
      </c>
      <c r="E1007" s="1">
        <v>0.866600293952</v>
      </c>
      <c r="F1007" s="11">
        <v>12</v>
      </c>
      <c r="G1007" s="1" t="s">
        <v>2665</v>
      </c>
      <c r="H1007" s="12">
        <v>-0.420593556192419</v>
      </c>
      <c r="J1007" s="1" t="s">
        <v>70</v>
      </c>
    </row>
    <row r="1008" spans="1:10" x14ac:dyDescent="0.35">
      <c r="A1008" s="19" t="s">
        <v>420</v>
      </c>
      <c r="B1008" s="20" t="s">
        <v>1082</v>
      </c>
      <c r="C1008" s="9">
        <v>4.43305071147</v>
      </c>
      <c r="D1008" s="10">
        <v>66.6666666666666</v>
      </c>
      <c r="E1008" s="1">
        <v>0.94462402857600003</v>
      </c>
      <c r="F1008" s="11">
        <v>12</v>
      </c>
      <c r="G1008" s="1" t="s">
        <v>2665</v>
      </c>
      <c r="H1008" s="12">
        <v>0.62678873894139797</v>
      </c>
      <c r="J1008" s="1" t="s">
        <v>6</v>
      </c>
    </row>
    <row r="1009" spans="1:10" x14ac:dyDescent="0.35">
      <c r="A1009" s="19" t="s">
        <v>420</v>
      </c>
      <c r="B1009" s="20" t="s">
        <v>1085</v>
      </c>
      <c r="C1009" s="9">
        <v>4.7728242596599904</v>
      </c>
      <c r="D1009" s="10">
        <v>59.259259259259203</v>
      </c>
      <c r="E1009" s="1">
        <v>0.26483387455399998</v>
      </c>
      <c r="F1009" s="11">
        <v>12</v>
      </c>
      <c r="G1009" s="1" t="s">
        <v>2665</v>
      </c>
      <c r="H1009" s="12">
        <v>0.91889668895411902</v>
      </c>
      <c r="J1009" s="1" t="s">
        <v>43</v>
      </c>
    </row>
    <row r="1010" spans="1:10" x14ac:dyDescent="0.35">
      <c r="A1010" s="19" t="s">
        <v>420</v>
      </c>
      <c r="B1010" s="20" t="s">
        <v>1084</v>
      </c>
      <c r="C1010" s="9">
        <v>3.9909281169000002</v>
      </c>
      <c r="D1010" s="10">
        <v>67.592592592592595</v>
      </c>
      <c r="E1010" s="1">
        <v>0.75446608598599996</v>
      </c>
      <c r="F1010" s="11">
        <v>12</v>
      </c>
      <c r="G1010" s="1" t="s">
        <v>2665</v>
      </c>
      <c r="H1010" s="12">
        <v>0.24668991888278199</v>
      </c>
      <c r="J1010" s="1" t="s">
        <v>1</v>
      </c>
    </row>
    <row r="1011" spans="1:10" x14ac:dyDescent="0.35">
      <c r="A1011" s="19" t="s">
        <v>420</v>
      </c>
      <c r="B1011" s="20" t="s">
        <v>1612</v>
      </c>
      <c r="C1011" s="9">
        <v>1.6333790871</v>
      </c>
      <c r="D1011" s="10">
        <v>61.1111111111111</v>
      </c>
      <c r="E1011" s="1">
        <v>2.24896573747E-2</v>
      </c>
      <c r="F1011" s="11">
        <v>12</v>
      </c>
      <c r="G1011" s="1" t="s">
        <v>2665</v>
      </c>
      <c r="H1011" s="12">
        <v>-1.7801271121012201</v>
      </c>
      <c r="I1011" s="8" t="s">
        <v>5</v>
      </c>
      <c r="J1011" s="1" t="s">
        <v>12</v>
      </c>
    </row>
    <row r="1012" spans="1:10" x14ac:dyDescent="0.35">
      <c r="A1012" s="19" t="s">
        <v>420</v>
      </c>
      <c r="B1012" s="20" t="s">
        <v>1898</v>
      </c>
      <c r="C1012" s="9">
        <v>3.6441183893699902</v>
      </c>
      <c r="D1012" s="10">
        <v>68.518518518518505</v>
      </c>
      <c r="E1012" s="1">
        <v>0.83674813617599997</v>
      </c>
      <c r="F1012" s="11">
        <v>12</v>
      </c>
      <c r="G1012" s="1" t="s">
        <v>2665</v>
      </c>
      <c r="H1012" s="12">
        <v>-5.1467130401728699E-2</v>
      </c>
      <c r="J1012" s="1" t="s">
        <v>353</v>
      </c>
    </row>
    <row r="1013" spans="1:10" x14ac:dyDescent="0.35">
      <c r="A1013" s="19" t="s">
        <v>420</v>
      </c>
      <c r="B1013" s="20" t="s">
        <v>2181</v>
      </c>
      <c r="C1013" s="9">
        <v>3.6048254174599998</v>
      </c>
      <c r="D1013" s="10">
        <v>66.6666666666666</v>
      </c>
      <c r="E1013" s="1">
        <v>0.93008280820400002</v>
      </c>
      <c r="F1013" s="11">
        <v>12</v>
      </c>
      <c r="G1013" s="1" t="s">
        <v>2665</v>
      </c>
      <c r="H1013" s="12">
        <v>-8.5247833860489799E-2</v>
      </c>
      <c r="J1013" s="1" t="s">
        <v>12</v>
      </c>
    </row>
    <row r="1014" spans="1:10" x14ac:dyDescent="0.35">
      <c r="A1014" s="19" t="s">
        <v>420</v>
      </c>
      <c r="B1014" s="20" t="s">
        <v>1540</v>
      </c>
      <c r="C1014" s="9">
        <v>4.1489727065199897</v>
      </c>
      <c r="D1014" s="10">
        <v>69.4444444444444</v>
      </c>
      <c r="E1014" s="1">
        <v>0.86526207502299901</v>
      </c>
      <c r="F1014" s="11">
        <v>12</v>
      </c>
      <c r="G1014" s="1" t="s">
        <v>2665</v>
      </c>
      <c r="H1014" s="12">
        <v>0.38256300650372899</v>
      </c>
      <c r="J1014" s="1" t="s">
        <v>8</v>
      </c>
    </row>
    <row r="1015" spans="1:10" x14ac:dyDescent="0.35">
      <c r="A1015" s="19" t="s">
        <v>420</v>
      </c>
      <c r="B1015" s="20" t="s">
        <v>829</v>
      </c>
      <c r="C1015" s="9">
        <v>4.0380759781900002</v>
      </c>
      <c r="D1015" s="10">
        <v>81.481481481481396</v>
      </c>
      <c r="E1015" s="1">
        <v>0.58664064760900003</v>
      </c>
      <c r="F1015" s="11">
        <v>12</v>
      </c>
      <c r="G1015" s="1" t="s">
        <v>2665</v>
      </c>
      <c r="H1015" s="12">
        <v>0.28722357779258201</v>
      </c>
      <c r="J1015" s="1" t="s">
        <v>4</v>
      </c>
    </row>
    <row r="1016" spans="1:10" x14ac:dyDescent="0.35">
      <c r="A1016" s="19" t="s">
        <v>420</v>
      </c>
      <c r="B1016" s="20" t="s">
        <v>2185</v>
      </c>
      <c r="C1016" s="9">
        <v>2.2384163359299998</v>
      </c>
      <c r="D1016" s="10">
        <v>68.518518518518505</v>
      </c>
      <c r="E1016" s="1">
        <v>4.0964405011199898E-2</v>
      </c>
      <c r="F1016" s="11">
        <v>12</v>
      </c>
      <c r="G1016" s="1" t="s">
        <v>2665</v>
      </c>
      <c r="H1016" s="12">
        <v>-1.25996834347855</v>
      </c>
      <c r="I1016" s="8" t="s">
        <v>5</v>
      </c>
      <c r="J1016" s="1" t="s">
        <v>12</v>
      </c>
    </row>
    <row r="1017" spans="1:10" x14ac:dyDescent="0.35">
      <c r="A1017" s="19" t="s">
        <v>420</v>
      </c>
      <c r="B1017" s="20" t="s">
        <v>573</v>
      </c>
      <c r="C1017" s="9">
        <v>3.0331610598499998</v>
      </c>
      <c r="D1017" s="10">
        <v>62.962962962962898</v>
      </c>
      <c r="E1017" s="1">
        <v>0.479161023819</v>
      </c>
      <c r="F1017" s="11">
        <v>12</v>
      </c>
      <c r="G1017" s="1" t="s">
        <v>2665</v>
      </c>
      <c r="H1017" s="12">
        <v>-0.57671547307593996</v>
      </c>
      <c r="J1017" s="1" t="s">
        <v>1</v>
      </c>
    </row>
    <row r="1018" spans="1:10" x14ac:dyDescent="0.35">
      <c r="A1018" s="19" t="s">
        <v>420</v>
      </c>
      <c r="B1018" s="20" t="s">
        <v>574</v>
      </c>
      <c r="C1018" s="9">
        <v>2.7024536126499998</v>
      </c>
      <c r="D1018" s="10">
        <v>63.8888888888888</v>
      </c>
      <c r="E1018" s="1">
        <v>0.20958427312</v>
      </c>
      <c r="F1018" s="11">
        <v>12</v>
      </c>
      <c r="G1018" s="1" t="s">
        <v>2665</v>
      </c>
      <c r="H1018" s="12">
        <v>-0.86102917250940103</v>
      </c>
      <c r="J1018" s="1" t="s">
        <v>2237</v>
      </c>
    </row>
    <row r="1019" spans="1:10" x14ac:dyDescent="0.35">
      <c r="A1019" s="19" t="s">
        <v>420</v>
      </c>
      <c r="B1019" s="20" t="s">
        <v>1405</v>
      </c>
      <c r="C1019" s="9">
        <v>6.2076002180499996</v>
      </c>
      <c r="D1019" s="10">
        <v>54.629629629629598</v>
      </c>
      <c r="E1019" s="1">
        <v>3.0393135106299901E-2</v>
      </c>
      <c r="F1019" s="11">
        <v>12</v>
      </c>
      <c r="G1019" s="1" t="s">
        <v>2665</v>
      </c>
      <c r="H1019" s="12">
        <v>2.1523931343527298</v>
      </c>
      <c r="I1019" s="8" t="s">
        <v>3</v>
      </c>
      <c r="J1019" s="1" t="s">
        <v>2333</v>
      </c>
    </row>
    <row r="1020" spans="1:10" x14ac:dyDescent="0.35">
      <c r="A1020" s="19" t="s">
        <v>264</v>
      </c>
      <c r="B1020" s="20" t="s">
        <v>781</v>
      </c>
      <c r="C1020" s="9">
        <v>2.9094252277599999E-3</v>
      </c>
      <c r="D1020" s="10">
        <v>100</v>
      </c>
      <c r="E1020" s="1">
        <v>3.70842771277E-3</v>
      </c>
      <c r="F1020" s="11">
        <v>9</v>
      </c>
      <c r="G1020" s="1" t="s">
        <v>2666</v>
      </c>
      <c r="H1020" s="12">
        <v>-0.76597636947542902</v>
      </c>
      <c r="J1020" s="1" t="s">
        <v>6</v>
      </c>
    </row>
    <row r="1021" spans="1:10" x14ac:dyDescent="0.35">
      <c r="A1021" s="19" t="s">
        <v>264</v>
      </c>
      <c r="B1021" s="20" t="s">
        <v>1218</v>
      </c>
      <c r="C1021" s="9">
        <v>5.1146849019100002E-3</v>
      </c>
      <c r="D1021" s="10">
        <v>100</v>
      </c>
      <c r="E1021" s="1">
        <v>1.6241451169099998E-2</v>
      </c>
      <c r="F1021" s="11">
        <v>9</v>
      </c>
      <c r="G1021" s="1" t="s">
        <v>2666</v>
      </c>
      <c r="H1021" s="12">
        <v>-0.73696514052752005</v>
      </c>
      <c r="J1021" s="1" t="s">
        <v>6</v>
      </c>
    </row>
    <row r="1022" spans="1:10" x14ac:dyDescent="0.35">
      <c r="A1022" s="19" t="s">
        <v>264</v>
      </c>
      <c r="B1022" s="20" t="s">
        <v>1219</v>
      </c>
      <c r="C1022" s="9">
        <v>1.54633889099999E-2</v>
      </c>
      <c r="D1022" s="10">
        <v>100</v>
      </c>
      <c r="E1022" s="1">
        <v>0.385196234162</v>
      </c>
      <c r="F1022" s="11">
        <v>9</v>
      </c>
      <c r="G1022" s="1" t="s">
        <v>2666</v>
      </c>
      <c r="H1022" s="12">
        <v>-0.60082306854746703</v>
      </c>
      <c r="J1022" s="1" t="s">
        <v>265</v>
      </c>
    </row>
    <row r="1023" spans="1:10" x14ac:dyDescent="0.35">
      <c r="A1023" s="19" t="s">
        <v>264</v>
      </c>
      <c r="B1023" s="20" t="s">
        <v>1220</v>
      </c>
      <c r="C1023" s="9">
        <v>6.7672996772000005E-2</v>
      </c>
      <c r="D1023" s="10">
        <v>72.5</v>
      </c>
      <c r="E1023" s="1">
        <v>0.26139814584999999</v>
      </c>
      <c r="F1023" s="11">
        <v>9</v>
      </c>
      <c r="G1023" s="1" t="s">
        <v>2666</v>
      </c>
      <c r="H1023" s="12">
        <v>8.6018896015651394E-2</v>
      </c>
      <c r="J1023" s="1" t="s">
        <v>76</v>
      </c>
    </row>
    <row r="1024" spans="1:10" x14ac:dyDescent="0.35">
      <c r="A1024" s="19" t="s">
        <v>264</v>
      </c>
      <c r="B1024" s="20" t="s">
        <v>570</v>
      </c>
      <c r="C1024" s="9">
        <v>1.9703453516599901E-2</v>
      </c>
      <c r="D1024" s="10">
        <v>100</v>
      </c>
      <c r="E1024" s="1">
        <v>0.53171505228100002</v>
      </c>
      <c r="F1024" s="11">
        <v>9</v>
      </c>
      <c r="G1024" s="1" t="s">
        <v>2666</v>
      </c>
      <c r="H1024" s="12">
        <v>-0.54504302300547902</v>
      </c>
      <c r="J1024" s="1" t="s">
        <v>6</v>
      </c>
    </row>
    <row r="1025" spans="1:10" x14ac:dyDescent="0.35">
      <c r="A1025" s="19" t="s">
        <v>264</v>
      </c>
      <c r="B1025" s="20" t="s">
        <v>1222</v>
      </c>
      <c r="C1025" s="9">
        <v>4.74266397013E-3</v>
      </c>
      <c r="D1025" s="10">
        <v>100</v>
      </c>
      <c r="E1025" s="1">
        <v>6.6144119230499999E-3</v>
      </c>
      <c r="F1025" s="11">
        <v>9</v>
      </c>
      <c r="G1025" s="1" t="s">
        <v>2666</v>
      </c>
      <c r="H1025" s="12">
        <v>-0.74185925098162997</v>
      </c>
      <c r="J1025" s="1" t="s">
        <v>6</v>
      </c>
    </row>
    <row r="1026" spans="1:10" x14ac:dyDescent="0.35">
      <c r="A1026" s="19" t="s">
        <v>264</v>
      </c>
      <c r="B1026" s="20" t="s">
        <v>1221</v>
      </c>
      <c r="C1026" s="9">
        <v>4.9342241355400003E-2</v>
      </c>
      <c r="D1026" s="10">
        <v>50</v>
      </c>
      <c r="E1026" s="1">
        <v>0.49828618091799998</v>
      </c>
      <c r="F1026" s="11">
        <v>9</v>
      </c>
      <c r="G1026" s="1" t="s">
        <v>2666</v>
      </c>
      <c r="H1026" s="12">
        <v>-0.155130819100812</v>
      </c>
      <c r="J1026" s="1" t="s">
        <v>12</v>
      </c>
    </row>
    <row r="1027" spans="1:10" x14ac:dyDescent="0.35">
      <c r="A1027" s="19" t="s">
        <v>264</v>
      </c>
      <c r="B1027" s="20" t="s">
        <v>1978</v>
      </c>
      <c r="C1027" s="9">
        <v>0.23580612150399999</v>
      </c>
      <c r="D1027" s="10">
        <v>75</v>
      </c>
      <c r="E1027" s="21">
        <v>2.2698327439099999E-5</v>
      </c>
      <c r="F1027" s="11">
        <v>9</v>
      </c>
      <c r="G1027" s="1" t="s">
        <v>2666</v>
      </c>
      <c r="H1027" s="12">
        <v>2.2978892859312499</v>
      </c>
      <c r="I1027" s="8" t="s">
        <v>3</v>
      </c>
      <c r="J1027" s="1" t="s">
        <v>6</v>
      </c>
    </row>
    <row r="1028" spans="1:10" x14ac:dyDescent="0.35">
      <c r="A1028" s="19" t="s">
        <v>264</v>
      </c>
      <c r="B1028" s="20" t="s">
        <v>1977</v>
      </c>
      <c r="C1028" s="9">
        <v>0.149454228415</v>
      </c>
      <c r="D1028" s="10">
        <v>100</v>
      </c>
      <c r="E1028" s="21">
        <v>2.5617303907000002E-6</v>
      </c>
      <c r="F1028" s="11">
        <v>9</v>
      </c>
      <c r="G1028" s="1" t="s">
        <v>2666</v>
      </c>
      <c r="H1028" s="12">
        <v>1.16188948969143</v>
      </c>
      <c r="I1028" s="8" t="s">
        <v>3</v>
      </c>
    </row>
    <row r="1029" spans="1:10" x14ac:dyDescent="0.35">
      <c r="A1029" s="19" t="s">
        <v>422</v>
      </c>
      <c r="B1029" s="20" t="s">
        <v>475</v>
      </c>
      <c r="C1029" s="9">
        <v>1.59780083712E-2</v>
      </c>
      <c r="D1029" s="10">
        <v>100</v>
      </c>
      <c r="E1029" s="1">
        <v>0.13023217371500001</v>
      </c>
      <c r="F1029" s="11">
        <v>14</v>
      </c>
      <c r="G1029" s="1" t="s">
        <v>2666</v>
      </c>
      <c r="H1029" s="12">
        <v>-0.736879937785762</v>
      </c>
      <c r="J1029" s="1" t="s">
        <v>4</v>
      </c>
    </row>
    <row r="1030" spans="1:10" x14ac:dyDescent="0.35">
      <c r="A1030" s="19" t="s">
        <v>422</v>
      </c>
      <c r="B1030" s="20" t="s">
        <v>2585</v>
      </c>
      <c r="C1030" s="9">
        <v>5.4515510458699998E-2</v>
      </c>
      <c r="D1030" s="10">
        <v>100</v>
      </c>
      <c r="E1030" s="1">
        <v>0.119612654634</v>
      </c>
      <c r="F1030" s="11">
        <v>14</v>
      </c>
      <c r="G1030" s="1" t="s">
        <v>2666</v>
      </c>
      <c r="H1030" s="12">
        <v>-3.6282677443578201E-2</v>
      </c>
    </row>
    <row r="1031" spans="1:10" x14ac:dyDescent="0.35">
      <c r="A1031" s="19" t="s">
        <v>422</v>
      </c>
      <c r="B1031" s="20" t="s">
        <v>2602</v>
      </c>
      <c r="C1031" s="9">
        <v>1.3335862274E-2</v>
      </c>
      <c r="D1031" s="10">
        <v>100</v>
      </c>
      <c r="E1031" s="1">
        <v>4.1654714031400003E-2</v>
      </c>
      <c r="F1031" s="11">
        <v>14</v>
      </c>
      <c r="G1031" s="1" t="s">
        <v>2666</v>
      </c>
      <c r="H1031" s="12">
        <v>-0.78491315781437798</v>
      </c>
    </row>
    <row r="1032" spans="1:10" x14ac:dyDescent="0.35">
      <c r="A1032" s="19" t="s">
        <v>422</v>
      </c>
      <c r="B1032" s="20" t="s">
        <v>2484</v>
      </c>
      <c r="C1032" s="9">
        <v>1.27929624955E-2</v>
      </c>
      <c r="D1032" s="10">
        <v>100</v>
      </c>
      <c r="E1032" s="1">
        <v>8.3277605250799996E-2</v>
      </c>
      <c r="F1032" s="11">
        <v>14</v>
      </c>
      <c r="G1032" s="1" t="s">
        <v>2666</v>
      </c>
      <c r="H1032" s="12">
        <v>-0.79478287112879797</v>
      </c>
      <c r="J1032" s="1" t="s">
        <v>4</v>
      </c>
    </row>
    <row r="1033" spans="1:10" x14ac:dyDescent="0.35">
      <c r="A1033" s="19" t="s">
        <v>422</v>
      </c>
      <c r="B1033" s="20" t="s">
        <v>1588</v>
      </c>
      <c r="C1033" s="9">
        <v>1.21427480734E-2</v>
      </c>
      <c r="D1033" s="10">
        <v>100</v>
      </c>
      <c r="E1033" s="1">
        <v>6.8609899287499998E-2</v>
      </c>
      <c r="F1033" s="11">
        <v>14</v>
      </c>
      <c r="G1033" s="1" t="s">
        <v>2666</v>
      </c>
      <c r="H1033" s="12">
        <v>-0.80660352420911197</v>
      </c>
      <c r="J1033" s="1" t="s">
        <v>6</v>
      </c>
    </row>
    <row r="1034" spans="1:10" x14ac:dyDescent="0.35">
      <c r="A1034" s="19" t="s">
        <v>422</v>
      </c>
      <c r="B1034" s="20" t="s">
        <v>1588</v>
      </c>
      <c r="C1034" s="9">
        <v>9.48378529576E-2</v>
      </c>
      <c r="D1034" s="10">
        <v>100</v>
      </c>
      <c r="E1034" s="1">
        <v>3.6785346837599998E-3</v>
      </c>
      <c r="F1034" s="11">
        <v>14</v>
      </c>
      <c r="G1034" s="1" t="s">
        <v>2666</v>
      </c>
      <c r="H1034" s="12">
        <v>0.69676230874071399</v>
      </c>
      <c r="J1034" s="1" t="s">
        <v>6</v>
      </c>
    </row>
    <row r="1035" spans="1:10" x14ac:dyDescent="0.35">
      <c r="A1035" s="19" t="s">
        <v>422</v>
      </c>
      <c r="B1035" s="20" t="s">
        <v>2190</v>
      </c>
      <c r="C1035" s="9">
        <v>0.104502412095</v>
      </c>
      <c r="D1035" s="10">
        <v>25</v>
      </c>
      <c r="E1035" s="1">
        <v>8.3477196196499997E-3</v>
      </c>
      <c r="F1035" s="11">
        <v>14</v>
      </c>
      <c r="G1035" s="1" t="s">
        <v>2666</v>
      </c>
      <c r="H1035" s="12">
        <v>0.87246035057808802</v>
      </c>
      <c r="J1035" s="1" t="s">
        <v>1</v>
      </c>
    </row>
    <row r="1036" spans="1:10" x14ac:dyDescent="0.35">
      <c r="A1036" s="19" t="s">
        <v>422</v>
      </c>
      <c r="B1036" s="20" t="s">
        <v>2644</v>
      </c>
      <c r="C1036" s="9">
        <v>0.16309956989300001</v>
      </c>
      <c r="D1036" s="10">
        <v>100</v>
      </c>
      <c r="E1036" s="21">
        <v>4.4060084018699898E-14</v>
      </c>
      <c r="F1036" s="11">
        <v>14</v>
      </c>
      <c r="G1036" s="1" t="s">
        <v>2666</v>
      </c>
      <c r="H1036" s="12">
        <v>1.9377345897829501</v>
      </c>
      <c r="I1036" s="8" t="s">
        <v>3</v>
      </c>
      <c r="J1036" s="1" t="s">
        <v>6</v>
      </c>
    </row>
    <row r="1037" spans="1:10" x14ac:dyDescent="0.35">
      <c r="A1037" s="19" t="s">
        <v>422</v>
      </c>
      <c r="B1037" s="20" t="s">
        <v>2191</v>
      </c>
      <c r="C1037" s="9">
        <v>2.6166017495600001E-3</v>
      </c>
      <c r="D1037" s="10">
        <v>100</v>
      </c>
      <c r="E1037" s="1">
        <v>1.8018449429700001E-4</v>
      </c>
      <c r="F1037" s="11">
        <v>14</v>
      </c>
      <c r="G1037" s="1" t="s">
        <v>2666</v>
      </c>
      <c r="H1037" s="12">
        <v>-0.97978527327389797</v>
      </c>
      <c r="J1037" s="1" t="s">
        <v>6</v>
      </c>
    </row>
    <row r="1038" spans="1:10" x14ac:dyDescent="0.35">
      <c r="A1038" s="19" t="s">
        <v>422</v>
      </c>
      <c r="B1038" s="20" t="s">
        <v>2191</v>
      </c>
      <c r="C1038" s="9">
        <v>0.159060040663</v>
      </c>
      <c r="D1038" s="10">
        <v>25</v>
      </c>
      <c r="E1038" s="1">
        <v>1.7910917662299999E-4</v>
      </c>
      <c r="F1038" s="11">
        <v>14</v>
      </c>
      <c r="G1038" s="1" t="s">
        <v>2666</v>
      </c>
      <c r="H1038" s="12">
        <v>1.86429747117613</v>
      </c>
      <c r="I1038" s="8" t="s">
        <v>3</v>
      </c>
      <c r="J1038" s="1" t="s">
        <v>6</v>
      </c>
    </row>
    <row r="1039" spans="1:10" x14ac:dyDescent="0.35">
      <c r="A1039" s="19" t="s">
        <v>422</v>
      </c>
      <c r="B1039" s="20" t="s">
        <v>1584</v>
      </c>
      <c r="C1039" s="9">
        <v>1.20433744301E-2</v>
      </c>
      <c r="D1039" s="10">
        <v>100</v>
      </c>
      <c r="E1039" s="1">
        <v>5.9349470671799999E-2</v>
      </c>
      <c r="F1039" s="11">
        <v>14</v>
      </c>
      <c r="G1039" s="1" t="s">
        <v>2666</v>
      </c>
      <c r="H1039" s="12">
        <v>-0.80841009958309795</v>
      </c>
      <c r="J1039" s="1" t="s">
        <v>6</v>
      </c>
    </row>
    <row r="1040" spans="1:10" x14ac:dyDescent="0.35">
      <c r="A1040" s="19" t="s">
        <v>422</v>
      </c>
      <c r="B1040" s="20" t="s">
        <v>1585</v>
      </c>
      <c r="C1040" s="9">
        <v>1.43139547732999E-2</v>
      </c>
      <c r="D1040" s="10">
        <v>100</v>
      </c>
      <c r="E1040" s="1">
        <v>5.8226696852599999E-2</v>
      </c>
      <c r="F1040" s="11">
        <v>14</v>
      </c>
      <c r="G1040" s="1" t="s">
        <v>2666</v>
      </c>
      <c r="H1040" s="12">
        <v>-0.76713180489184196</v>
      </c>
      <c r="J1040" s="1" t="s">
        <v>6</v>
      </c>
    </row>
    <row r="1041" spans="1:10" x14ac:dyDescent="0.35">
      <c r="A1041" s="19" t="s">
        <v>422</v>
      </c>
      <c r="B1041" s="20" t="s">
        <v>1587</v>
      </c>
      <c r="C1041" s="9">
        <v>3.07548900928E-2</v>
      </c>
      <c r="D1041" s="10">
        <v>100</v>
      </c>
      <c r="E1041" s="1">
        <v>0.37992131539700003</v>
      </c>
      <c r="F1041" s="11">
        <v>14</v>
      </c>
      <c r="G1041" s="1" t="s">
        <v>2666</v>
      </c>
      <c r="H1041" s="12">
        <v>-0.468241798576645</v>
      </c>
      <c r="J1041" s="1" t="s">
        <v>76</v>
      </c>
    </row>
    <row r="1042" spans="1:10" x14ac:dyDescent="0.35">
      <c r="A1042" s="19" t="s">
        <v>422</v>
      </c>
      <c r="B1042" s="20" t="s">
        <v>1589</v>
      </c>
      <c r="C1042" s="9">
        <v>0.101164393146</v>
      </c>
      <c r="D1042" s="10">
        <v>50</v>
      </c>
      <c r="E1042" s="1">
        <v>0.21214141954599999</v>
      </c>
      <c r="F1042" s="11">
        <v>14</v>
      </c>
      <c r="G1042" s="1" t="s">
        <v>2666</v>
      </c>
      <c r="H1042" s="12">
        <v>0.81177642442922004</v>
      </c>
      <c r="J1042" s="1" t="s">
        <v>25</v>
      </c>
    </row>
    <row r="1043" spans="1:10" x14ac:dyDescent="0.35">
      <c r="A1043" s="19" t="s">
        <v>321</v>
      </c>
      <c r="B1043" s="20" t="s">
        <v>2603</v>
      </c>
      <c r="C1043" s="9">
        <v>3.6608254944800002E-2</v>
      </c>
      <c r="D1043" s="10">
        <v>61.904761904761898</v>
      </c>
      <c r="E1043" s="1">
        <v>3.3455244506099997E-2</v>
      </c>
      <c r="F1043" s="11">
        <v>16</v>
      </c>
      <c r="G1043" s="1" t="s">
        <v>2667</v>
      </c>
      <c r="H1043" s="12">
        <v>8.97169918907679E-2</v>
      </c>
    </row>
    <row r="1044" spans="1:10" x14ac:dyDescent="0.35">
      <c r="A1044" s="19" t="s">
        <v>321</v>
      </c>
      <c r="B1044" s="20" t="s">
        <v>1343</v>
      </c>
      <c r="C1044" s="9">
        <v>7.3255033038399905E-2</v>
      </c>
      <c r="D1044" s="10">
        <v>23.8095238095238</v>
      </c>
      <c r="E1044" s="1">
        <v>2.7209811637299899E-4</v>
      </c>
      <c r="F1044" s="11">
        <v>16</v>
      </c>
      <c r="G1044" s="1" t="s">
        <v>2667</v>
      </c>
      <c r="H1044" s="12">
        <v>1.7713507814029801</v>
      </c>
      <c r="I1044" s="8" t="s">
        <v>3</v>
      </c>
      <c r="J1044" s="1" t="s">
        <v>6</v>
      </c>
    </row>
    <row r="1045" spans="1:10" x14ac:dyDescent="0.35">
      <c r="A1045" s="19" t="s">
        <v>321</v>
      </c>
      <c r="B1045" s="20" t="s">
        <v>1345</v>
      </c>
      <c r="C1045" s="9">
        <v>4.4698801917900002E-2</v>
      </c>
      <c r="D1045" s="10">
        <v>100</v>
      </c>
      <c r="E1045" s="1">
        <v>0.47272104689900002</v>
      </c>
      <c r="F1045" s="11">
        <v>16</v>
      </c>
      <c r="G1045" s="1" t="s">
        <v>2667</v>
      </c>
      <c r="H1045" s="12">
        <v>0.46097301693207499</v>
      </c>
      <c r="J1045" s="1" t="s">
        <v>6</v>
      </c>
    </row>
    <row r="1046" spans="1:10" x14ac:dyDescent="0.35">
      <c r="A1046" s="19" t="s">
        <v>321</v>
      </c>
      <c r="B1046" s="20" t="s">
        <v>1338</v>
      </c>
      <c r="C1046" s="9">
        <v>2.4216168957299999E-2</v>
      </c>
      <c r="D1046" s="10">
        <v>90.476190476190396</v>
      </c>
      <c r="E1046" s="1">
        <v>0.15790119950600001</v>
      </c>
      <c r="F1046" s="11">
        <v>16</v>
      </c>
      <c r="G1046" s="1" t="s">
        <v>2667</v>
      </c>
      <c r="H1046" s="12">
        <v>-0.478926463364586</v>
      </c>
      <c r="J1046" s="1" t="s">
        <v>1</v>
      </c>
    </row>
    <row r="1047" spans="1:10" x14ac:dyDescent="0.35">
      <c r="A1047" s="19" t="s">
        <v>321</v>
      </c>
      <c r="B1047" s="20" t="s">
        <v>1340</v>
      </c>
      <c r="C1047" s="9">
        <v>1.90955446797E-2</v>
      </c>
      <c r="D1047" s="10">
        <v>100</v>
      </c>
      <c r="E1047" s="1">
        <v>0.54966019744600003</v>
      </c>
      <c r="F1047" s="11">
        <v>16</v>
      </c>
      <c r="G1047" s="1" t="s">
        <v>2667</v>
      </c>
      <c r="H1047" s="12">
        <v>-0.71389977497782697</v>
      </c>
    </row>
    <row r="1048" spans="1:10" x14ac:dyDescent="0.35">
      <c r="A1048" s="19" t="s">
        <v>321</v>
      </c>
      <c r="B1048" s="20" t="s">
        <v>2057</v>
      </c>
      <c r="C1048" s="9">
        <v>6.1837197391999998E-2</v>
      </c>
      <c r="D1048" s="10">
        <v>95.238095238095198</v>
      </c>
      <c r="E1048" s="21">
        <v>2.8078985482599999E-5</v>
      </c>
      <c r="F1048" s="11">
        <v>16</v>
      </c>
      <c r="G1048" s="1" t="s">
        <v>2667</v>
      </c>
      <c r="H1048" s="12">
        <v>1.24741336521205</v>
      </c>
      <c r="I1048" s="8" t="s">
        <v>3</v>
      </c>
    </row>
    <row r="1049" spans="1:10" x14ac:dyDescent="0.35">
      <c r="A1049" s="19" t="s">
        <v>321</v>
      </c>
      <c r="B1049" s="20" t="s">
        <v>1335</v>
      </c>
      <c r="C1049" s="9">
        <v>1.54749241455E-2</v>
      </c>
      <c r="D1049" s="10">
        <v>100</v>
      </c>
      <c r="E1049" s="1">
        <v>8.1053236666399894E-2</v>
      </c>
      <c r="F1049" s="11">
        <v>16</v>
      </c>
      <c r="G1049" s="1" t="s">
        <v>2667</v>
      </c>
      <c r="H1049" s="12">
        <v>-0.88004146999291499</v>
      </c>
    </row>
    <row r="1050" spans="1:10" x14ac:dyDescent="0.35">
      <c r="A1050" s="19" t="s">
        <v>321</v>
      </c>
      <c r="B1050" s="20" t="s">
        <v>1339</v>
      </c>
      <c r="C1050" s="9">
        <v>2.1066644704799999E-2</v>
      </c>
      <c r="D1050" s="10">
        <v>90.476190476190396</v>
      </c>
      <c r="E1050" s="1">
        <v>9.9848691660599995E-2</v>
      </c>
      <c r="F1050" s="11">
        <v>16</v>
      </c>
      <c r="G1050" s="1" t="s">
        <v>2667</v>
      </c>
      <c r="H1050" s="12">
        <v>-0.623450666566427</v>
      </c>
      <c r="J1050" s="1" t="s">
        <v>6</v>
      </c>
    </row>
    <row r="1051" spans="1:10" x14ac:dyDescent="0.35">
      <c r="A1051" s="19" t="s">
        <v>321</v>
      </c>
      <c r="B1051" s="20" t="s">
        <v>1342</v>
      </c>
      <c r="C1051" s="9">
        <v>8.3791636483099997E-3</v>
      </c>
      <c r="D1051" s="10">
        <v>100</v>
      </c>
      <c r="E1051" s="21">
        <v>6.3154924590600002E-7</v>
      </c>
      <c r="F1051" s="11">
        <v>16</v>
      </c>
      <c r="G1051" s="1" t="s">
        <v>2667</v>
      </c>
      <c r="H1051" s="12">
        <v>-1.2056491014164401</v>
      </c>
      <c r="I1051" s="8" t="s">
        <v>5</v>
      </c>
      <c r="J1051" s="1" t="s">
        <v>10</v>
      </c>
    </row>
    <row r="1052" spans="1:10" x14ac:dyDescent="0.35">
      <c r="A1052" s="19" t="s">
        <v>321</v>
      </c>
      <c r="B1052" s="20" t="s">
        <v>1344</v>
      </c>
      <c r="C1052" s="9">
        <v>1.11319387332E-2</v>
      </c>
      <c r="D1052" s="10">
        <v>100</v>
      </c>
      <c r="E1052" s="21">
        <v>4.58677327553E-6</v>
      </c>
      <c r="F1052" s="11">
        <v>16</v>
      </c>
      <c r="G1052" s="1" t="s">
        <v>2667</v>
      </c>
      <c r="H1052" s="12">
        <v>-1.0793307771737199</v>
      </c>
      <c r="I1052" s="8" t="s">
        <v>5</v>
      </c>
      <c r="J1052" s="1" t="s">
        <v>42</v>
      </c>
    </row>
    <row r="1053" spans="1:10" x14ac:dyDescent="0.35">
      <c r="A1053" s="19" t="s">
        <v>321</v>
      </c>
      <c r="B1053" s="20" t="s">
        <v>1347</v>
      </c>
      <c r="C1053" s="9">
        <v>3.08988769509E-2</v>
      </c>
      <c r="D1053" s="10">
        <v>90.476190476190396</v>
      </c>
      <c r="E1053" s="1">
        <v>0.170306702073</v>
      </c>
      <c r="F1053" s="11">
        <v>16</v>
      </c>
      <c r="G1053" s="1" t="s">
        <v>2667</v>
      </c>
      <c r="H1053" s="12">
        <v>-0.17227283234746299</v>
      </c>
      <c r="J1053" s="1" t="s">
        <v>12</v>
      </c>
    </row>
    <row r="1054" spans="1:10" x14ac:dyDescent="0.35">
      <c r="A1054" s="19" t="s">
        <v>321</v>
      </c>
      <c r="B1054" s="20" t="s">
        <v>1336</v>
      </c>
      <c r="C1054" s="9">
        <v>7.4628085246499998E-2</v>
      </c>
      <c r="D1054" s="10">
        <v>95.238095238095198</v>
      </c>
      <c r="E1054" s="21">
        <v>2.9410202314700001E-5</v>
      </c>
      <c r="F1054" s="11">
        <v>16</v>
      </c>
      <c r="G1054" s="1" t="s">
        <v>2667</v>
      </c>
      <c r="H1054" s="12">
        <v>1.83435689293639</v>
      </c>
      <c r="I1054" s="8" t="s">
        <v>3</v>
      </c>
      <c r="J1054" s="1" t="s">
        <v>6</v>
      </c>
    </row>
    <row r="1055" spans="1:10" x14ac:dyDescent="0.35">
      <c r="A1055" s="19" t="s">
        <v>321</v>
      </c>
      <c r="B1055" s="20" t="s">
        <v>1341</v>
      </c>
      <c r="C1055" s="9">
        <v>2.0249326807199999E-2</v>
      </c>
      <c r="D1055" s="10">
        <v>100</v>
      </c>
      <c r="E1055" s="1">
        <v>0.28535145972100001</v>
      </c>
      <c r="F1055" s="11">
        <v>16</v>
      </c>
      <c r="G1055" s="1" t="s">
        <v>2667</v>
      </c>
      <c r="H1055" s="12">
        <v>-0.66095544774710202</v>
      </c>
      <c r="J1055" s="1" t="s">
        <v>322</v>
      </c>
    </row>
    <row r="1056" spans="1:10" x14ac:dyDescent="0.35">
      <c r="A1056" s="19" t="s">
        <v>321</v>
      </c>
      <c r="B1056" s="20" t="s">
        <v>1346</v>
      </c>
      <c r="C1056" s="9">
        <v>3.6634074436199898E-2</v>
      </c>
      <c r="D1056" s="10">
        <v>100</v>
      </c>
      <c r="E1056" s="1">
        <v>6.2579939906600001E-3</v>
      </c>
      <c r="F1056" s="11">
        <v>16</v>
      </c>
      <c r="G1056" s="1" t="s">
        <v>2667</v>
      </c>
      <c r="H1056" s="12">
        <v>9.0901787155862002E-2</v>
      </c>
      <c r="J1056" s="1" t="s">
        <v>6</v>
      </c>
    </row>
    <row r="1057" spans="1:10" x14ac:dyDescent="0.35">
      <c r="A1057" s="19" t="s">
        <v>321</v>
      </c>
      <c r="B1057" s="20" t="s">
        <v>1337</v>
      </c>
      <c r="C1057" s="9">
        <v>1.29387284097E-2</v>
      </c>
      <c r="D1057" s="10">
        <v>100</v>
      </c>
      <c r="E1057" s="1">
        <v>5.4449534982099999E-3</v>
      </c>
      <c r="F1057" s="11">
        <v>16</v>
      </c>
      <c r="G1057" s="1" t="s">
        <v>2667</v>
      </c>
      <c r="H1057" s="12">
        <v>-0.99642148122459595</v>
      </c>
      <c r="J1057" s="1" t="s">
        <v>6</v>
      </c>
    </row>
    <row r="1058" spans="1:10" x14ac:dyDescent="0.35">
      <c r="A1058" s="19" t="s">
        <v>321</v>
      </c>
      <c r="B1058" s="20" t="s">
        <v>2055</v>
      </c>
      <c r="C1058" s="9">
        <v>6.3336987515100002E-2</v>
      </c>
      <c r="D1058" s="10">
        <v>38.095238095238003</v>
      </c>
      <c r="E1058" s="1">
        <v>5.0166036204099995E-4</v>
      </c>
      <c r="F1058" s="11">
        <v>16</v>
      </c>
      <c r="G1058" s="1" t="s">
        <v>2667</v>
      </c>
      <c r="H1058" s="12">
        <v>1.3162351792809399</v>
      </c>
      <c r="I1058" s="8" t="s">
        <v>3</v>
      </c>
      <c r="J1058" s="1" t="s">
        <v>6</v>
      </c>
    </row>
    <row r="1059" spans="1:10" x14ac:dyDescent="0.35">
      <c r="A1059" s="19" t="s">
        <v>142</v>
      </c>
      <c r="B1059" s="20" t="s">
        <v>850</v>
      </c>
      <c r="C1059" s="9">
        <v>5.3085555535600001E-2</v>
      </c>
      <c r="D1059" s="10">
        <v>85.714285714285694</v>
      </c>
      <c r="E1059" s="1">
        <v>0.33739831819799998</v>
      </c>
      <c r="F1059" s="11">
        <v>10</v>
      </c>
      <c r="G1059" s="1" t="s">
        <v>2667</v>
      </c>
      <c r="H1059" s="12">
        <v>-0.33008438158453202</v>
      </c>
      <c r="J1059" s="1" t="s">
        <v>6</v>
      </c>
    </row>
    <row r="1060" spans="1:10" x14ac:dyDescent="0.35">
      <c r="A1060" s="19" t="s">
        <v>142</v>
      </c>
      <c r="B1060" s="20" t="s">
        <v>852</v>
      </c>
      <c r="C1060" s="9">
        <v>3.2034206208899997E-2</v>
      </c>
      <c r="D1060" s="10">
        <v>100</v>
      </c>
      <c r="E1060" s="1">
        <v>0.166448599369</v>
      </c>
      <c r="F1060" s="11">
        <v>10</v>
      </c>
      <c r="G1060" s="1" t="s">
        <v>2667</v>
      </c>
      <c r="H1060" s="12">
        <v>-0.39171238588366097</v>
      </c>
      <c r="J1060" s="1" t="s">
        <v>12</v>
      </c>
    </row>
    <row r="1061" spans="1:10" x14ac:dyDescent="0.35">
      <c r="A1061" s="19" t="s">
        <v>142</v>
      </c>
      <c r="B1061" s="20" t="s">
        <v>851</v>
      </c>
      <c r="C1061" s="9">
        <v>3.0615610790100001E-2</v>
      </c>
      <c r="D1061" s="10">
        <v>100</v>
      </c>
      <c r="E1061" s="1">
        <v>5.8492447782499998E-2</v>
      </c>
      <c r="F1061" s="11">
        <v>10</v>
      </c>
      <c r="G1061" s="1" t="s">
        <v>2667</v>
      </c>
      <c r="H1061" s="12">
        <v>-0.395865336044326</v>
      </c>
      <c r="J1061" s="1" t="s">
        <v>4</v>
      </c>
    </row>
    <row r="1062" spans="1:10" x14ac:dyDescent="0.35">
      <c r="A1062" s="19" t="s">
        <v>142</v>
      </c>
      <c r="B1062" s="20" t="s">
        <v>849</v>
      </c>
      <c r="C1062" s="9">
        <v>0.187274497436</v>
      </c>
      <c r="D1062" s="10">
        <v>90.476190476190396</v>
      </c>
      <c r="E1062" s="1">
        <v>1.8910393628799899E-3</v>
      </c>
      <c r="F1062" s="11">
        <v>10</v>
      </c>
      <c r="G1062" s="1" t="s">
        <v>2667</v>
      </c>
      <c r="H1062" s="12">
        <v>6.2754887765512093E-2</v>
      </c>
      <c r="J1062" s="1" t="s">
        <v>6</v>
      </c>
    </row>
    <row r="1063" spans="1:10" x14ac:dyDescent="0.35">
      <c r="A1063" s="19" t="s">
        <v>142</v>
      </c>
      <c r="B1063" s="20" t="s">
        <v>848</v>
      </c>
      <c r="C1063" s="9">
        <v>3.7414233523400002E-2</v>
      </c>
      <c r="D1063" s="10">
        <v>100</v>
      </c>
      <c r="E1063" s="1">
        <v>0.66840196561800003</v>
      </c>
      <c r="F1063" s="11">
        <v>10</v>
      </c>
      <c r="G1063" s="1" t="s">
        <v>2667</v>
      </c>
      <c r="H1063" s="12">
        <v>-0.37596231013688203</v>
      </c>
    </row>
    <row r="1064" spans="1:10" x14ac:dyDescent="0.35">
      <c r="A1064" s="19" t="s">
        <v>142</v>
      </c>
      <c r="B1064" s="20" t="s">
        <v>847</v>
      </c>
      <c r="C1064" s="9">
        <v>1.5389366850000001E-2</v>
      </c>
      <c r="D1064" s="10">
        <v>100</v>
      </c>
      <c r="E1064" s="21">
        <v>3.8848379927899997E-5</v>
      </c>
      <c r="F1064" s="11">
        <v>10</v>
      </c>
      <c r="G1064" s="1" t="s">
        <v>2667</v>
      </c>
      <c r="H1064" s="12">
        <v>-0.44044029475302499</v>
      </c>
      <c r="J1064" s="1" t="s">
        <v>6</v>
      </c>
    </row>
    <row r="1065" spans="1:10" x14ac:dyDescent="0.35">
      <c r="A1065" s="19" t="s">
        <v>142</v>
      </c>
      <c r="B1065" s="20" t="s">
        <v>2634</v>
      </c>
      <c r="C1065" s="9">
        <v>1.1806780373999901</v>
      </c>
      <c r="D1065" s="10">
        <v>4.7619047619047601</v>
      </c>
      <c r="E1065" s="21">
        <v>1.23727297361999E-41</v>
      </c>
      <c r="F1065" s="11">
        <v>10</v>
      </c>
      <c r="G1065" s="1" t="s">
        <v>2667</v>
      </c>
      <c r="H1065" s="12">
        <v>2.9709522047907999</v>
      </c>
      <c r="I1065" s="8" t="s">
        <v>3</v>
      </c>
    </row>
    <row r="1066" spans="1:10" x14ac:dyDescent="0.35">
      <c r="A1066" s="19" t="s">
        <v>142</v>
      </c>
      <c r="B1066" s="20" t="s">
        <v>2635</v>
      </c>
      <c r="C1066" s="9">
        <v>6.5011370692299994E-2</v>
      </c>
      <c r="D1066" s="10">
        <v>90.476190476190396</v>
      </c>
      <c r="E1066" s="1">
        <v>1.36007975216E-4</v>
      </c>
      <c r="F1066" s="11">
        <v>10</v>
      </c>
      <c r="G1066" s="1" t="s">
        <v>2667</v>
      </c>
      <c r="H1066" s="12">
        <v>-0.29517145622560798</v>
      </c>
    </row>
    <row r="1067" spans="1:10" x14ac:dyDescent="0.35">
      <c r="A1067" s="19" t="s">
        <v>142</v>
      </c>
      <c r="B1067" s="20" t="s">
        <v>638</v>
      </c>
      <c r="C1067" s="9">
        <v>1.25037211767999E-2</v>
      </c>
      <c r="D1067" s="10">
        <v>100</v>
      </c>
      <c r="E1067" s="21">
        <v>2.0368892316499999E-5</v>
      </c>
      <c r="F1067" s="11">
        <v>10</v>
      </c>
      <c r="G1067" s="1" t="s">
        <v>2667</v>
      </c>
      <c r="H1067" s="12">
        <v>-0.44888804701792101</v>
      </c>
      <c r="J1067" s="1" t="s">
        <v>4</v>
      </c>
    </row>
    <row r="1068" spans="1:10" x14ac:dyDescent="0.35">
      <c r="A1068" s="19" t="s">
        <v>142</v>
      </c>
      <c r="B1068" s="20" t="s">
        <v>2663</v>
      </c>
      <c r="C1068" s="9">
        <v>4.43755896245E-2</v>
      </c>
      <c r="D1068" s="10">
        <v>80.952380952380906</v>
      </c>
      <c r="E1068" s="1">
        <v>0.12729424938600001</v>
      </c>
      <c r="F1068" s="11">
        <v>10</v>
      </c>
      <c r="G1068" s="1" t="s">
        <v>2667</v>
      </c>
      <c r="H1068" s="12">
        <v>-0.355582880910356</v>
      </c>
    </row>
    <row r="1069" spans="1:10" x14ac:dyDescent="0.35">
      <c r="A1069" s="19" t="s">
        <v>264</v>
      </c>
      <c r="B1069" s="20" t="s">
        <v>781</v>
      </c>
      <c r="C1069" s="9">
        <v>4.7493039372600004E-3</v>
      </c>
      <c r="D1069" s="10">
        <v>100</v>
      </c>
      <c r="E1069" s="21">
        <v>1.8032856561700001E-9</v>
      </c>
      <c r="F1069" s="11">
        <v>9</v>
      </c>
      <c r="G1069" s="1" t="s">
        <v>2667</v>
      </c>
      <c r="H1069" s="12">
        <v>-0.72378805784008704</v>
      </c>
      <c r="J1069" s="1" t="s">
        <v>6</v>
      </c>
    </row>
    <row r="1070" spans="1:10" x14ac:dyDescent="0.35">
      <c r="A1070" s="19" t="s">
        <v>264</v>
      </c>
      <c r="B1070" s="20" t="s">
        <v>1218</v>
      </c>
      <c r="C1070" s="9">
        <v>7.7500525608700001E-3</v>
      </c>
      <c r="D1070" s="10">
        <v>100</v>
      </c>
      <c r="E1070" s="21">
        <v>1.21103568928E-6</v>
      </c>
      <c r="F1070" s="11">
        <v>9</v>
      </c>
      <c r="G1070" s="1" t="s">
        <v>2667</v>
      </c>
      <c r="H1070" s="12">
        <v>-0.69712107575198101</v>
      </c>
      <c r="J1070" s="1" t="s">
        <v>6</v>
      </c>
    </row>
    <row r="1071" spans="1:10" x14ac:dyDescent="0.35">
      <c r="A1071" s="19" t="s">
        <v>264</v>
      </c>
      <c r="B1071" s="20" t="s">
        <v>1219</v>
      </c>
      <c r="C1071" s="9">
        <v>1.0430722946999999E-2</v>
      </c>
      <c r="D1071" s="10">
        <v>90.476190476190396</v>
      </c>
      <c r="E1071" s="21">
        <v>4.13550650455E-6</v>
      </c>
      <c r="F1071" s="11">
        <v>9</v>
      </c>
      <c r="G1071" s="1" t="s">
        <v>2667</v>
      </c>
      <c r="H1071" s="12">
        <v>-0.67329855739486399</v>
      </c>
      <c r="J1071" s="1" t="s">
        <v>265</v>
      </c>
    </row>
    <row r="1072" spans="1:10" x14ac:dyDescent="0.35">
      <c r="A1072" s="19" t="s">
        <v>264</v>
      </c>
      <c r="B1072" s="20" t="s">
        <v>1220</v>
      </c>
      <c r="C1072" s="9">
        <v>0.34221754521499997</v>
      </c>
      <c r="D1072" s="10">
        <v>42.857142857142797</v>
      </c>
      <c r="E1072" s="21">
        <v>7.7147627587399998E-12</v>
      </c>
      <c r="F1072" s="11">
        <v>9</v>
      </c>
      <c r="G1072" s="1" t="s">
        <v>2667</v>
      </c>
      <c r="H1072" s="12">
        <v>2.2752167487110602</v>
      </c>
      <c r="I1072" s="8" t="s">
        <v>3</v>
      </c>
      <c r="J1072" s="1" t="s">
        <v>76</v>
      </c>
    </row>
    <row r="1073" spans="1:10" x14ac:dyDescent="0.35">
      <c r="A1073" s="19" t="s">
        <v>264</v>
      </c>
      <c r="B1073" s="20" t="s">
        <v>570</v>
      </c>
      <c r="C1073" s="9">
        <v>1.62852969927E-2</v>
      </c>
      <c r="D1073" s="10">
        <v>95.238095238095198</v>
      </c>
      <c r="E1073" s="1">
        <v>4.1454970582599997E-4</v>
      </c>
      <c r="F1073" s="11">
        <v>9</v>
      </c>
      <c r="G1073" s="1" t="s">
        <v>2667</v>
      </c>
      <c r="H1073" s="12">
        <v>-0.62127026686036702</v>
      </c>
      <c r="J1073" s="1" t="s">
        <v>6</v>
      </c>
    </row>
    <row r="1074" spans="1:10" x14ac:dyDescent="0.35">
      <c r="A1074" s="19" t="s">
        <v>264</v>
      </c>
      <c r="B1074" s="20" t="s">
        <v>1222</v>
      </c>
      <c r="C1074" s="9">
        <v>1.26839960685E-2</v>
      </c>
      <c r="D1074" s="10">
        <v>100</v>
      </c>
      <c r="E1074" s="21">
        <v>1.51426912685E-5</v>
      </c>
      <c r="F1074" s="11">
        <v>9</v>
      </c>
      <c r="G1074" s="1" t="s">
        <v>2667</v>
      </c>
      <c r="H1074" s="12">
        <v>-0.653274222967822</v>
      </c>
      <c r="J1074" s="1" t="s">
        <v>6</v>
      </c>
    </row>
    <row r="1075" spans="1:10" x14ac:dyDescent="0.35">
      <c r="A1075" s="19" t="s">
        <v>264</v>
      </c>
      <c r="B1075" s="20" t="s">
        <v>1221</v>
      </c>
      <c r="C1075" s="9">
        <v>4.6190410113300003E-2</v>
      </c>
      <c r="D1075" s="10">
        <v>90.476190476190396</v>
      </c>
      <c r="E1075" s="1">
        <v>0.85276461677299997</v>
      </c>
      <c r="F1075" s="11">
        <v>9</v>
      </c>
      <c r="G1075" s="1" t="s">
        <v>2667</v>
      </c>
      <c r="H1075" s="12">
        <v>-0.35551021296740398</v>
      </c>
      <c r="J1075" s="1" t="s">
        <v>12</v>
      </c>
    </row>
    <row r="1076" spans="1:10" x14ac:dyDescent="0.35">
      <c r="A1076" s="19" t="s">
        <v>264</v>
      </c>
      <c r="B1076" s="20" t="s">
        <v>1978</v>
      </c>
      <c r="C1076" s="9">
        <v>0.119244172807</v>
      </c>
      <c r="D1076" s="10">
        <v>61.904761904761898</v>
      </c>
      <c r="E1076" s="21">
        <v>1.93755437262999E-6</v>
      </c>
      <c r="F1076" s="11">
        <v>9</v>
      </c>
      <c r="G1076" s="1" t="s">
        <v>2667</v>
      </c>
      <c r="H1076" s="12">
        <v>0.29370224218253499</v>
      </c>
      <c r="J1076" s="1" t="s">
        <v>6</v>
      </c>
    </row>
    <row r="1077" spans="1:10" x14ac:dyDescent="0.35">
      <c r="A1077" s="19" t="s">
        <v>264</v>
      </c>
      <c r="B1077" s="20" t="s">
        <v>1977</v>
      </c>
      <c r="C1077" s="9">
        <v>0.21620184572599899</v>
      </c>
      <c r="D1077" s="10">
        <v>100</v>
      </c>
      <c r="E1077" s="21">
        <v>1.2089050416299999E-49</v>
      </c>
      <c r="F1077" s="11">
        <v>9</v>
      </c>
      <c r="G1077" s="1" t="s">
        <v>2667</v>
      </c>
      <c r="H1077" s="12">
        <v>1.15534340288892</v>
      </c>
      <c r="I1077" s="8" t="s">
        <v>3</v>
      </c>
    </row>
    <row r="1078" spans="1:10" x14ac:dyDescent="0.35">
      <c r="A1078" s="19" t="s">
        <v>264</v>
      </c>
      <c r="B1078" s="20" t="s">
        <v>781</v>
      </c>
      <c r="C1078" s="9">
        <v>3.182428077</v>
      </c>
      <c r="D1078" s="10">
        <v>69.4444444444444</v>
      </c>
      <c r="E1078" s="1">
        <v>0.70644168555999998</v>
      </c>
      <c r="F1078" s="11">
        <v>10</v>
      </c>
      <c r="G1078" s="1" t="s">
        <v>2665</v>
      </c>
      <c r="H1078" s="12">
        <v>0.15797670350073501</v>
      </c>
      <c r="J1078" s="1" t="s">
        <v>6</v>
      </c>
    </row>
    <row r="1079" spans="1:10" x14ac:dyDescent="0.35">
      <c r="A1079" s="19" t="s">
        <v>264</v>
      </c>
      <c r="B1079" s="20" t="s">
        <v>1218</v>
      </c>
      <c r="C1079" s="9">
        <v>2.6301997343300001</v>
      </c>
      <c r="D1079" s="10">
        <v>80.5555555555555</v>
      </c>
      <c r="E1079" s="1">
        <v>0.66678896593699999</v>
      </c>
      <c r="F1079" s="11">
        <v>10</v>
      </c>
      <c r="G1079" s="1" t="s">
        <v>2665</v>
      </c>
      <c r="H1079" s="12">
        <v>-0.205912719122119</v>
      </c>
      <c r="J1079" s="1" t="s">
        <v>6</v>
      </c>
    </row>
    <row r="1080" spans="1:10" x14ac:dyDescent="0.35">
      <c r="A1080" s="19" t="s">
        <v>264</v>
      </c>
      <c r="B1080" s="20" t="s">
        <v>1219</v>
      </c>
      <c r="C1080" s="9">
        <v>0.933806103567</v>
      </c>
      <c r="D1080" s="10">
        <v>82.407407407407405</v>
      </c>
      <c r="E1080" s="1">
        <v>6.7130849737699996E-4</v>
      </c>
      <c r="F1080" s="11">
        <v>10</v>
      </c>
      <c r="G1080" s="1" t="s">
        <v>2665</v>
      </c>
      <c r="H1080" s="12">
        <v>-1.32374686695817</v>
      </c>
      <c r="I1080" s="8" t="s">
        <v>5</v>
      </c>
      <c r="J1080" s="1" t="s">
        <v>265</v>
      </c>
    </row>
    <row r="1081" spans="1:10" x14ac:dyDescent="0.35">
      <c r="A1081" s="19" t="s">
        <v>264</v>
      </c>
      <c r="B1081" s="20" t="s">
        <v>1220</v>
      </c>
      <c r="C1081" s="9">
        <v>1.8521143095999999</v>
      </c>
      <c r="D1081" s="10">
        <v>78.703703703703695</v>
      </c>
      <c r="E1081" s="1">
        <v>0.41591457048500002</v>
      </c>
      <c r="F1081" s="11">
        <v>10</v>
      </c>
      <c r="G1081" s="1" t="s">
        <v>2665</v>
      </c>
      <c r="H1081" s="12">
        <v>-0.71863007547384705</v>
      </c>
      <c r="J1081" s="1" t="s">
        <v>76</v>
      </c>
    </row>
    <row r="1082" spans="1:10" x14ac:dyDescent="0.35">
      <c r="A1082" s="19" t="s">
        <v>264</v>
      </c>
      <c r="B1082" s="20" t="s">
        <v>570</v>
      </c>
      <c r="C1082" s="9">
        <v>2.72927671355</v>
      </c>
      <c r="D1082" s="10">
        <v>54.629629629629598</v>
      </c>
      <c r="E1082" s="1">
        <v>0.74102834661500006</v>
      </c>
      <c r="F1082" s="11">
        <v>10</v>
      </c>
      <c r="G1082" s="1" t="s">
        <v>2665</v>
      </c>
      <c r="H1082" s="12">
        <v>-0.14062620269801199</v>
      </c>
      <c r="J1082" s="1" t="s">
        <v>6</v>
      </c>
    </row>
    <row r="1083" spans="1:10" x14ac:dyDescent="0.35">
      <c r="A1083" s="19" t="s">
        <v>264</v>
      </c>
      <c r="B1083" s="20" t="s">
        <v>1222</v>
      </c>
      <c r="C1083" s="9">
        <v>1.36559741873</v>
      </c>
      <c r="D1083" s="10">
        <v>87.962962962962905</v>
      </c>
      <c r="E1083" s="1">
        <v>4.8744838419099899E-2</v>
      </c>
      <c r="F1083" s="11">
        <v>10</v>
      </c>
      <c r="G1083" s="1" t="s">
        <v>2665</v>
      </c>
      <c r="H1083" s="12">
        <v>-1.0392191087331299</v>
      </c>
      <c r="I1083" s="8" t="s">
        <v>5</v>
      </c>
      <c r="J1083" s="1" t="s">
        <v>6</v>
      </c>
    </row>
    <row r="1084" spans="1:10" x14ac:dyDescent="0.35">
      <c r="A1084" s="19" t="s">
        <v>264</v>
      </c>
      <c r="B1084" s="20" t="s">
        <v>1221</v>
      </c>
      <c r="C1084" s="9">
        <v>3.3517534457599898</v>
      </c>
      <c r="D1084" s="10">
        <v>50.925925925925903</v>
      </c>
      <c r="E1084" s="1">
        <v>0.62229075522999999</v>
      </c>
      <c r="F1084" s="11">
        <v>10</v>
      </c>
      <c r="G1084" s="1" t="s">
        <v>2665</v>
      </c>
      <c r="H1084" s="12">
        <v>0.26955321255053999</v>
      </c>
      <c r="J1084" s="1" t="s">
        <v>12</v>
      </c>
    </row>
    <row r="1085" spans="1:10" x14ac:dyDescent="0.35">
      <c r="A1085" s="19" t="s">
        <v>264</v>
      </c>
      <c r="B1085" s="20" t="s">
        <v>1978</v>
      </c>
      <c r="C1085" s="9">
        <v>3.6264925683799998</v>
      </c>
      <c r="D1085" s="10">
        <v>65.740740740740705</v>
      </c>
      <c r="E1085" s="1">
        <v>0.68094913773800003</v>
      </c>
      <c r="F1085" s="11">
        <v>10</v>
      </c>
      <c r="G1085" s="1" t="s">
        <v>2665</v>
      </c>
      <c r="H1085" s="12">
        <v>0.45059183910623102</v>
      </c>
      <c r="J1085" s="1" t="s">
        <v>6</v>
      </c>
    </row>
    <row r="1086" spans="1:10" x14ac:dyDescent="0.35">
      <c r="A1086" s="19" t="s">
        <v>264</v>
      </c>
      <c r="B1086" s="20" t="s">
        <v>1223</v>
      </c>
      <c r="C1086" s="9">
        <v>3.0074807863599999</v>
      </c>
      <c r="D1086" s="10">
        <v>79.629629629629605</v>
      </c>
      <c r="E1086" s="1">
        <v>0.65876517044100003</v>
      </c>
      <c r="F1086" s="11">
        <v>10</v>
      </c>
      <c r="G1086" s="1" t="s">
        <v>2665</v>
      </c>
      <c r="H1086" s="12">
        <v>4.2695643726400098E-2</v>
      </c>
    </row>
    <row r="1087" spans="1:10" x14ac:dyDescent="0.35">
      <c r="A1087" s="19" t="s">
        <v>264</v>
      </c>
      <c r="B1087" s="20" t="s">
        <v>1977</v>
      </c>
      <c r="C1087" s="9">
        <v>6.7477216378499998</v>
      </c>
      <c r="D1087" s="10">
        <v>57.407407407407398</v>
      </c>
      <c r="E1087" s="1">
        <v>1.4404966477E-4</v>
      </c>
      <c r="F1087" s="11">
        <v>10</v>
      </c>
      <c r="G1087" s="1" t="s">
        <v>2665</v>
      </c>
      <c r="H1087" s="12">
        <v>2.5073175741013798</v>
      </c>
      <c r="I1087" s="8" t="s">
        <v>3</v>
      </c>
    </row>
    <row r="1088" spans="1:10" x14ac:dyDescent="0.35">
      <c r="A1088" s="19" t="s">
        <v>172</v>
      </c>
      <c r="B1088" s="20" t="s">
        <v>1879</v>
      </c>
      <c r="C1088" s="9">
        <v>5.2906685203499997</v>
      </c>
      <c r="D1088" s="10">
        <v>45.9770114942528</v>
      </c>
      <c r="E1088" s="1">
        <v>1.7780855212800002E-2</v>
      </c>
      <c r="F1088" s="11">
        <v>12</v>
      </c>
      <c r="G1088" s="1" t="s">
        <v>2664</v>
      </c>
      <c r="H1088" s="12">
        <v>0.90466617317593501</v>
      </c>
    </row>
    <row r="1089" spans="1:10" x14ac:dyDescent="0.35">
      <c r="A1089" s="19" t="s">
        <v>172</v>
      </c>
      <c r="B1089" s="20" t="s">
        <v>956</v>
      </c>
      <c r="C1089" s="9">
        <v>5.5945844153399999</v>
      </c>
      <c r="D1089" s="10">
        <v>60.344827586206897</v>
      </c>
      <c r="E1089" s="1">
        <v>3.7741559798700002E-3</v>
      </c>
      <c r="F1089" s="11">
        <v>12</v>
      </c>
      <c r="G1089" s="1" t="s">
        <v>2664</v>
      </c>
      <c r="H1089" s="12">
        <v>1.0886150766855001</v>
      </c>
      <c r="I1089" s="8" t="s">
        <v>3</v>
      </c>
      <c r="J1089" s="1" t="s">
        <v>2321</v>
      </c>
    </row>
    <row r="1090" spans="1:10" x14ac:dyDescent="0.35">
      <c r="A1090" s="19" t="s">
        <v>172</v>
      </c>
      <c r="B1090" s="20" t="s">
        <v>626</v>
      </c>
      <c r="C1090" s="9">
        <v>2.7002954167799902</v>
      </c>
      <c r="D1090" s="10">
        <v>79.310344827586206</v>
      </c>
      <c r="E1090" s="1">
        <v>6.9893748768599995E-2</v>
      </c>
      <c r="F1090" s="11">
        <v>12</v>
      </c>
      <c r="G1090" s="1" t="s">
        <v>2664</v>
      </c>
      <c r="H1090" s="12">
        <v>-0.663189605140864</v>
      </c>
      <c r="J1090" s="1" t="s">
        <v>24</v>
      </c>
    </row>
    <row r="1091" spans="1:10" x14ac:dyDescent="0.35">
      <c r="A1091" s="19" t="s">
        <v>172</v>
      </c>
      <c r="B1091" s="20" t="s">
        <v>953</v>
      </c>
      <c r="C1091" s="9">
        <v>1.26325406852</v>
      </c>
      <c r="D1091" s="10">
        <v>82.183908045977006</v>
      </c>
      <c r="E1091" s="21">
        <v>2.8903517254899901E-7</v>
      </c>
      <c r="F1091" s="11">
        <v>12</v>
      </c>
      <c r="G1091" s="1" t="s">
        <v>2664</v>
      </c>
      <c r="H1091" s="12">
        <v>-1.53297688730668</v>
      </c>
      <c r="I1091" s="8" t="s">
        <v>5</v>
      </c>
      <c r="J1091" s="1" t="s">
        <v>1</v>
      </c>
    </row>
    <row r="1092" spans="1:10" x14ac:dyDescent="0.35">
      <c r="A1092" s="19" t="s">
        <v>172</v>
      </c>
      <c r="B1092" s="20" t="s">
        <v>959</v>
      </c>
      <c r="C1092" s="9">
        <v>2.3613857272900001</v>
      </c>
      <c r="D1092" s="10">
        <v>83.908045977011497</v>
      </c>
      <c r="E1092" s="1">
        <v>4.2756236403200002E-3</v>
      </c>
      <c r="F1092" s="11">
        <v>12</v>
      </c>
      <c r="G1092" s="1" t="s">
        <v>2664</v>
      </c>
      <c r="H1092" s="12">
        <v>-0.86831894124388997</v>
      </c>
      <c r="J1092" s="1" t="s">
        <v>17</v>
      </c>
    </row>
    <row r="1093" spans="1:10" x14ac:dyDescent="0.35">
      <c r="A1093" s="19" t="s">
        <v>172</v>
      </c>
      <c r="B1093" s="20" t="s">
        <v>955</v>
      </c>
      <c r="C1093" s="9">
        <v>1.9431710251499901</v>
      </c>
      <c r="D1093" s="10">
        <v>83.908045977011497</v>
      </c>
      <c r="E1093" s="1">
        <v>2.8536644475199999E-3</v>
      </c>
      <c r="F1093" s="11">
        <v>12</v>
      </c>
      <c r="G1093" s="1" t="s">
        <v>2664</v>
      </c>
      <c r="H1093" s="12">
        <v>-1.1214486299453199</v>
      </c>
      <c r="I1093" s="8" t="s">
        <v>5</v>
      </c>
      <c r="J1093" s="1" t="s">
        <v>17</v>
      </c>
    </row>
    <row r="1094" spans="1:10" x14ac:dyDescent="0.35">
      <c r="A1094" s="19" t="s">
        <v>172</v>
      </c>
      <c r="B1094" s="20" t="s">
        <v>951</v>
      </c>
      <c r="C1094" s="9">
        <v>2.0177292919799998</v>
      </c>
      <c r="D1094" s="10">
        <v>83.908045977011497</v>
      </c>
      <c r="E1094" s="1">
        <v>2.7784292607999999E-3</v>
      </c>
      <c r="F1094" s="11">
        <v>12</v>
      </c>
      <c r="G1094" s="1" t="s">
        <v>2664</v>
      </c>
      <c r="H1094" s="12">
        <v>-1.0763213047311999</v>
      </c>
      <c r="I1094" s="8" t="s">
        <v>5</v>
      </c>
    </row>
    <row r="1095" spans="1:10" x14ac:dyDescent="0.35">
      <c r="A1095" s="19" t="s">
        <v>172</v>
      </c>
      <c r="B1095" s="20" t="s">
        <v>952</v>
      </c>
      <c r="C1095" s="9">
        <v>5.8897804948400001</v>
      </c>
      <c r="D1095" s="10">
        <v>62.643678160919499</v>
      </c>
      <c r="E1095" s="1">
        <v>8.7298216287199897E-3</v>
      </c>
      <c r="F1095" s="11">
        <v>12</v>
      </c>
      <c r="G1095" s="1" t="s">
        <v>2664</v>
      </c>
      <c r="H1095" s="12">
        <v>1.2672862026104501</v>
      </c>
      <c r="I1095" s="8" t="s">
        <v>3</v>
      </c>
      <c r="J1095" s="1" t="s">
        <v>17</v>
      </c>
    </row>
    <row r="1096" spans="1:10" x14ac:dyDescent="0.35">
      <c r="A1096" s="19" t="s">
        <v>172</v>
      </c>
      <c r="B1096" s="20" t="s">
        <v>960</v>
      </c>
      <c r="C1096" s="9">
        <v>3.94604279684</v>
      </c>
      <c r="D1096" s="10">
        <v>54.597701149425198</v>
      </c>
      <c r="E1096" s="1">
        <v>0.47809246754899998</v>
      </c>
      <c r="F1096" s="11">
        <v>12</v>
      </c>
      <c r="G1096" s="1" t="s">
        <v>2664</v>
      </c>
      <c r="H1096" s="12">
        <v>9.0814605858041506E-2</v>
      </c>
      <c r="J1096" s="1" t="s">
        <v>173</v>
      </c>
    </row>
    <row r="1097" spans="1:10" x14ac:dyDescent="0.35">
      <c r="A1097" s="19" t="s">
        <v>172</v>
      </c>
      <c r="B1097" s="20" t="s">
        <v>958</v>
      </c>
      <c r="C1097" s="9">
        <v>4.2127969713599898</v>
      </c>
      <c r="D1097" s="10">
        <v>64.367816091953998</v>
      </c>
      <c r="E1097" s="1">
        <v>0.60979847925800001</v>
      </c>
      <c r="F1097" s="11">
        <v>12</v>
      </c>
      <c r="G1097" s="1" t="s">
        <v>2664</v>
      </c>
      <c r="H1097" s="12">
        <v>0.25227091241670302</v>
      </c>
      <c r="J1097" s="1" t="s">
        <v>6</v>
      </c>
    </row>
    <row r="1098" spans="1:10" x14ac:dyDescent="0.35">
      <c r="A1098" s="19" t="s">
        <v>172</v>
      </c>
      <c r="B1098" s="20" t="s">
        <v>954</v>
      </c>
      <c r="C1098" s="9">
        <v>4.0077532352699903</v>
      </c>
      <c r="D1098" s="10">
        <v>59.7701149425287</v>
      </c>
      <c r="E1098" s="1">
        <v>0.95180709461299995</v>
      </c>
      <c r="F1098" s="11">
        <v>12</v>
      </c>
      <c r="G1098" s="1" t="s">
        <v>2664</v>
      </c>
      <c r="H1098" s="12">
        <v>0.12816562194973599</v>
      </c>
      <c r="J1098" s="1" t="s">
        <v>2322</v>
      </c>
    </row>
    <row r="1099" spans="1:10" x14ac:dyDescent="0.35">
      <c r="A1099" s="19" t="s">
        <v>172</v>
      </c>
      <c r="B1099" s="20" t="s">
        <v>957</v>
      </c>
      <c r="C1099" s="9">
        <v>6.3245514578800002</v>
      </c>
      <c r="D1099" s="10">
        <v>59.7701149425287</v>
      </c>
      <c r="E1099" s="1">
        <v>1.7456670373199999E-2</v>
      </c>
      <c r="F1099" s="11">
        <v>12</v>
      </c>
      <c r="G1099" s="1" t="s">
        <v>2664</v>
      </c>
      <c r="H1099" s="12">
        <v>1.53043677567159</v>
      </c>
      <c r="I1099" s="8" t="s">
        <v>3</v>
      </c>
      <c r="J1099" s="1" t="s">
        <v>8</v>
      </c>
    </row>
    <row r="1100" spans="1:10" x14ac:dyDescent="0.35">
      <c r="A1100" s="19" t="s">
        <v>63</v>
      </c>
      <c r="B1100" s="20" t="s">
        <v>603</v>
      </c>
      <c r="C1100" s="9">
        <v>1.52313162922999E-2</v>
      </c>
      <c r="D1100" s="10">
        <v>100</v>
      </c>
      <c r="E1100" s="1">
        <v>0.16727853705199999</v>
      </c>
      <c r="F1100" s="11">
        <v>7</v>
      </c>
      <c r="G1100" s="1" t="s">
        <v>2666</v>
      </c>
      <c r="H1100" s="12">
        <v>-0.74684990425639997</v>
      </c>
      <c r="J1100" s="1" t="s">
        <v>8</v>
      </c>
    </row>
    <row r="1101" spans="1:10" x14ac:dyDescent="0.35">
      <c r="A1101" s="19" t="s">
        <v>63</v>
      </c>
      <c r="B1101" s="20" t="s">
        <v>604</v>
      </c>
      <c r="C1101" s="9">
        <v>9.7212087731499992E-3</v>
      </c>
      <c r="D1101" s="10">
        <v>100</v>
      </c>
      <c r="E1101" s="1">
        <v>9.3614301629299998E-3</v>
      </c>
      <c r="F1101" s="11">
        <v>7</v>
      </c>
      <c r="G1101" s="1" t="s">
        <v>2666</v>
      </c>
      <c r="H1101" s="12">
        <v>-0.97406204623241099</v>
      </c>
      <c r="J1101" s="1" t="s">
        <v>17</v>
      </c>
    </row>
    <row r="1102" spans="1:10" x14ac:dyDescent="0.35">
      <c r="A1102" s="19" t="s">
        <v>63</v>
      </c>
      <c r="B1102" s="20" t="s">
        <v>2250</v>
      </c>
      <c r="C1102" s="9">
        <v>3.9907609756800001E-2</v>
      </c>
      <c r="D1102" s="10">
        <v>75</v>
      </c>
      <c r="E1102" s="1">
        <v>0.19309748639999999</v>
      </c>
      <c r="F1102" s="11">
        <v>7</v>
      </c>
      <c r="G1102" s="1" t="s">
        <v>2666</v>
      </c>
      <c r="H1102" s="12">
        <v>0.27068985782842298</v>
      </c>
      <c r="J1102" s="1" t="s">
        <v>17</v>
      </c>
    </row>
    <row r="1103" spans="1:10" x14ac:dyDescent="0.35">
      <c r="A1103" s="19" t="s">
        <v>63</v>
      </c>
      <c r="B1103" s="20" t="s">
        <v>1717</v>
      </c>
      <c r="C1103" s="9">
        <v>5.5677438830799997E-3</v>
      </c>
      <c r="D1103" s="10">
        <v>100</v>
      </c>
      <c r="E1103" s="1">
        <v>1.8071861428599901E-4</v>
      </c>
      <c r="F1103" s="11">
        <v>7</v>
      </c>
      <c r="G1103" s="1" t="s">
        <v>2666</v>
      </c>
      <c r="H1103" s="12">
        <v>-1.14533232562625</v>
      </c>
      <c r="I1103" s="8" t="s">
        <v>5</v>
      </c>
      <c r="J1103" s="1" t="s">
        <v>8</v>
      </c>
    </row>
    <row r="1104" spans="1:10" x14ac:dyDescent="0.35">
      <c r="A1104" s="19" t="s">
        <v>63</v>
      </c>
      <c r="B1104" s="20" t="s">
        <v>606</v>
      </c>
      <c r="C1104" s="9">
        <v>3.4155274836100001E-2</v>
      </c>
      <c r="D1104" s="10">
        <v>25</v>
      </c>
      <c r="E1104" s="1">
        <v>0.73320956846999996</v>
      </c>
      <c r="F1104" s="11">
        <v>7</v>
      </c>
      <c r="G1104" s="1" t="s">
        <v>2666</v>
      </c>
      <c r="H1104" s="12">
        <v>3.34893432915895E-2</v>
      </c>
      <c r="J1104" s="1" t="s">
        <v>1</v>
      </c>
    </row>
    <row r="1105" spans="1:10" x14ac:dyDescent="0.35">
      <c r="A1105" s="19" t="s">
        <v>63</v>
      </c>
      <c r="B1105" s="20" t="s">
        <v>2657</v>
      </c>
      <c r="C1105" s="9">
        <v>7.9986220050199994E-2</v>
      </c>
      <c r="D1105" s="10">
        <v>100</v>
      </c>
      <c r="E1105" s="21">
        <v>3.9561188293399903E-9</v>
      </c>
      <c r="F1105" s="11">
        <v>7</v>
      </c>
      <c r="G1105" s="1" t="s">
        <v>2666</v>
      </c>
      <c r="H1105" s="12">
        <v>1.92335214446016</v>
      </c>
      <c r="I1105" s="8" t="s">
        <v>3</v>
      </c>
    </row>
    <row r="1106" spans="1:10" x14ac:dyDescent="0.35">
      <c r="A1106" s="19" t="s">
        <v>63</v>
      </c>
      <c r="B1106" s="20" t="s">
        <v>605</v>
      </c>
      <c r="C1106" s="9">
        <v>4.8832514396599899E-2</v>
      </c>
      <c r="D1106" s="10">
        <v>25</v>
      </c>
      <c r="E1106" s="1">
        <v>0.45435637145399999</v>
      </c>
      <c r="F1106" s="11">
        <v>7</v>
      </c>
      <c r="G1106" s="1" t="s">
        <v>2666</v>
      </c>
      <c r="H1106" s="12">
        <v>0.63871293053489098</v>
      </c>
      <c r="J1106" s="1" t="s">
        <v>1</v>
      </c>
    </row>
    <row r="1107" spans="1:10" x14ac:dyDescent="0.35">
      <c r="A1107" s="19" t="s">
        <v>358</v>
      </c>
      <c r="B1107" s="20" t="s">
        <v>1429</v>
      </c>
      <c r="C1107" s="9">
        <v>1.2322771197799899E-2</v>
      </c>
      <c r="D1107" s="10">
        <v>100</v>
      </c>
      <c r="E1107" s="1">
        <v>9.6555737124700003E-2</v>
      </c>
      <c r="F1107" s="11">
        <v>7</v>
      </c>
      <c r="G1107" s="1" t="s">
        <v>2670</v>
      </c>
      <c r="H1107" s="12">
        <v>0.69219696675372799</v>
      </c>
      <c r="J1107" s="1" t="s">
        <v>155</v>
      </c>
    </row>
    <row r="1108" spans="1:10" x14ac:dyDescent="0.35">
      <c r="A1108" s="19" t="s">
        <v>358</v>
      </c>
      <c r="B1108" s="20" t="s">
        <v>1434</v>
      </c>
      <c r="C1108" s="9">
        <v>1.50901169292999E-2</v>
      </c>
      <c r="D1108" s="10">
        <v>100</v>
      </c>
      <c r="E1108" s="1">
        <v>6.9134110445399997E-3</v>
      </c>
      <c r="F1108" s="11">
        <v>7</v>
      </c>
      <c r="G1108" s="1" t="s">
        <v>2670</v>
      </c>
      <c r="H1108" s="12">
        <v>1.22222354919914</v>
      </c>
      <c r="I1108" s="8" t="s">
        <v>3</v>
      </c>
      <c r="J1108" s="1" t="s">
        <v>155</v>
      </c>
    </row>
    <row r="1109" spans="1:10" x14ac:dyDescent="0.35">
      <c r="A1109" s="19" t="s">
        <v>358</v>
      </c>
      <c r="B1109" s="20" t="s">
        <v>1433</v>
      </c>
      <c r="C1109" s="9">
        <v>1.30148643259999E-2</v>
      </c>
      <c r="D1109" s="10">
        <v>100</v>
      </c>
      <c r="E1109" s="1">
        <v>3.1733299466600001E-2</v>
      </c>
      <c r="F1109" s="11">
        <v>7</v>
      </c>
      <c r="G1109" s="1" t="s">
        <v>2670</v>
      </c>
      <c r="H1109" s="12">
        <v>0.82475277692890503</v>
      </c>
      <c r="J1109" s="1" t="s">
        <v>155</v>
      </c>
    </row>
    <row r="1110" spans="1:10" x14ac:dyDescent="0.35">
      <c r="A1110" s="19" t="s">
        <v>358</v>
      </c>
      <c r="B1110" s="20" t="s">
        <v>1432</v>
      </c>
      <c r="C1110" s="9">
        <v>3.83078127109E-3</v>
      </c>
      <c r="D1110" s="10">
        <v>100</v>
      </c>
      <c r="E1110" s="1">
        <v>3.9478706252500002E-2</v>
      </c>
      <c r="F1110" s="11">
        <v>7</v>
      </c>
      <c r="G1110" s="1" t="s">
        <v>2670</v>
      </c>
      <c r="H1110" s="12">
        <v>-0.93426421147256</v>
      </c>
      <c r="J1110" s="1" t="s">
        <v>155</v>
      </c>
    </row>
    <row r="1111" spans="1:10" x14ac:dyDescent="0.35">
      <c r="A1111" s="19" t="s">
        <v>358</v>
      </c>
      <c r="B1111" s="20" t="s">
        <v>2114</v>
      </c>
      <c r="C1111" s="9">
        <v>1.2148055312900001E-2</v>
      </c>
      <c r="D1111" s="10">
        <v>100</v>
      </c>
      <c r="E1111" s="1">
        <v>0.31453871625999902</v>
      </c>
      <c r="F1111" s="11">
        <v>7</v>
      </c>
      <c r="G1111" s="1" t="s">
        <v>2670</v>
      </c>
      <c r="H1111" s="12">
        <v>0.65873383190997403</v>
      </c>
    </row>
    <row r="1112" spans="1:10" x14ac:dyDescent="0.35">
      <c r="A1112" s="19" t="s">
        <v>358</v>
      </c>
      <c r="B1112" s="20" t="s">
        <v>1431</v>
      </c>
      <c r="C1112" s="9">
        <v>2.0092362491299998E-3</v>
      </c>
      <c r="D1112" s="10">
        <v>100</v>
      </c>
      <c r="E1112" s="1">
        <v>8.3011913604699901E-4</v>
      </c>
      <c r="F1112" s="11">
        <v>7</v>
      </c>
      <c r="G1112" s="1" t="s">
        <v>2670</v>
      </c>
      <c r="H1112" s="12">
        <v>-1.28314265906595</v>
      </c>
      <c r="I1112" s="8" t="s">
        <v>5</v>
      </c>
      <c r="J1112" s="1" t="s">
        <v>123</v>
      </c>
    </row>
    <row r="1113" spans="1:10" x14ac:dyDescent="0.35">
      <c r="A1113" s="19" t="s">
        <v>358</v>
      </c>
      <c r="B1113" s="20" t="s">
        <v>1430</v>
      </c>
      <c r="C1113" s="9">
        <v>2.5451471453700001E-3</v>
      </c>
      <c r="D1113" s="10">
        <v>100</v>
      </c>
      <c r="E1113" s="1">
        <v>4.6444057462000001E-3</v>
      </c>
      <c r="F1113" s="11">
        <v>7</v>
      </c>
      <c r="G1113" s="1" t="s">
        <v>2670</v>
      </c>
      <c r="H1113" s="12">
        <v>-1.1805002542532399</v>
      </c>
      <c r="I1113" s="8" t="s">
        <v>5</v>
      </c>
      <c r="J1113" s="1" t="s">
        <v>155</v>
      </c>
    </row>
    <row r="1114" spans="1:10" x14ac:dyDescent="0.35">
      <c r="A1114" s="19" t="s">
        <v>245</v>
      </c>
      <c r="B1114" s="20" t="s">
        <v>2364</v>
      </c>
      <c r="C1114" s="9">
        <v>4.4494715676999898E-2</v>
      </c>
      <c r="D1114" s="10">
        <v>100</v>
      </c>
      <c r="E1114" s="1">
        <v>0.81433680627299998</v>
      </c>
      <c r="F1114" s="11">
        <v>11</v>
      </c>
      <c r="G1114" s="1" t="s">
        <v>2670</v>
      </c>
      <c r="H1114" s="12">
        <v>-0.179396317341804</v>
      </c>
    </row>
    <row r="1115" spans="1:10" x14ac:dyDescent="0.35">
      <c r="A1115" s="19" t="s">
        <v>245</v>
      </c>
      <c r="B1115" s="20" t="s">
        <v>1175</v>
      </c>
      <c r="C1115" s="9">
        <v>3.32096463923E-2</v>
      </c>
      <c r="D1115" s="10">
        <v>100</v>
      </c>
      <c r="E1115" s="1">
        <v>0.89594757005999903</v>
      </c>
      <c r="F1115" s="11">
        <v>11</v>
      </c>
      <c r="G1115" s="1" t="s">
        <v>2670</v>
      </c>
      <c r="H1115" s="12">
        <v>-0.37494580441811498</v>
      </c>
      <c r="J1115" s="1" t="s">
        <v>43</v>
      </c>
    </row>
    <row r="1116" spans="1:10" x14ac:dyDescent="0.35">
      <c r="A1116" s="19" t="s">
        <v>245</v>
      </c>
      <c r="B1116" s="20" t="s">
        <v>1177</v>
      </c>
      <c r="C1116" s="9">
        <v>1.2381978662900001E-2</v>
      </c>
      <c r="D1116" s="10">
        <v>100</v>
      </c>
      <c r="E1116" s="1">
        <v>1.9514979634499999E-2</v>
      </c>
      <c r="F1116" s="11">
        <v>11</v>
      </c>
      <c r="G1116" s="1" t="s">
        <v>2670</v>
      </c>
      <c r="H1116" s="12">
        <v>-0.73585096492092505</v>
      </c>
      <c r="J1116" s="1" t="s">
        <v>43</v>
      </c>
    </row>
    <row r="1117" spans="1:10" x14ac:dyDescent="0.35">
      <c r="A1117" s="19" t="s">
        <v>245</v>
      </c>
      <c r="B1117" s="20" t="s">
        <v>1174</v>
      </c>
      <c r="C1117" s="9">
        <v>1.35296212422E-2</v>
      </c>
      <c r="D1117" s="10">
        <v>100</v>
      </c>
      <c r="E1117" s="1">
        <v>3.5992482749500003E-2</v>
      </c>
      <c r="F1117" s="11">
        <v>11</v>
      </c>
      <c r="G1117" s="1" t="s">
        <v>2670</v>
      </c>
      <c r="H1117" s="12">
        <v>-0.71596443059248205</v>
      </c>
      <c r="J1117" s="1" t="s">
        <v>43</v>
      </c>
    </row>
    <row r="1118" spans="1:10" x14ac:dyDescent="0.35">
      <c r="A1118" s="19" t="s">
        <v>245</v>
      </c>
      <c r="B1118" s="20" t="s">
        <v>2365</v>
      </c>
      <c r="C1118" s="9">
        <v>4.4927154316099999E-3</v>
      </c>
      <c r="D1118" s="10">
        <v>100</v>
      </c>
      <c r="E1118" s="21">
        <v>6.8656677793300003E-5</v>
      </c>
      <c r="F1118" s="11">
        <v>11</v>
      </c>
      <c r="G1118" s="1" t="s">
        <v>2670</v>
      </c>
      <c r="H1118" s="12">
        <v>-0.87255738110397596</v>
      </c>
      <c r="J1118" s="1" t="s">
        <v>43</v>
      </c>
    </row>
    <row r="1119" spans="1:10" x14ac:dyDescent="0.35">
      <c r="A1119" s="19" t="s">
        <v>245</v>
      </c>
      <c r="B1119" s="20" t="s">
        <v>1178</v>
      </c>
      <c r="C1119" s="9">
        <v>5.1203492340699897E-3</v>
      </c>
      <c r="D1119" s="10">
        <v>100</v>
      </c>
      <c r="E1119" s="1">
        <v>1.9274049956899999E-4</v>
      </c>
      <c r="F1119" s="11">
        <v>11</v>
      </c>
      <c r="G1119" s="1" t="s">
        <v>2670</v>
      </c>
      <c r="H1119" s="12">
        <v>-0.86168164210348897</v>
      </c>
      <c r="J1119" s="1" t="s">
        <v>15</v>
      </c>
    </row>
    <row r="1120" spans="1:10" x14ac:dyDescent="0.35">
      <c r="A1120" s="19" t="s">
        <v>245</v>
      </c>
      <c r="B1120" s="20" t="s">
        <v>1176</v>
      </c>
      <c r="C1120" s="9">
        <v>1.59717253606E-2</v>
      </c>
      <c r="D1120" s="10">
        <v>100</v>
      </c>
      <c r="E1120" s="1">
        <v>4.0500566414199898E-2</v>
      </c>
      <c r="F1120" s="11">
        <v>11</v>
      </c>
      <c r="G1120" s="1" t="s">
        <v>2670</v>
      </c>
      <c r="H1120" s="12">
        <v>-0.67364725949743898</v>
      </c>
      <c r="J1120" s="1" t="s">
        <v>246</v>
      </c>
    </row>
    <row r="1121" spans="1:10" x14ac:dyDescent="0.35">
      <c r="A1121" s="19" t="s">
        <v>245</v>
      </c>
      <c r="B1121" s="20" t="s">
        <v>2366</v>
      </c>
      <c r="C1121" s="9">
        <v>0.137220112379</v>
      </c>
      <c r="D1121" s="10">
        <v>100</v>
      </c>
      <c r="E1121" s="21">
        <v>1.42020615017E-6</v>
      </c>
      <c r="F1121" s="11">
        <v>11</v>
      </c>
      <c r="G1121" s="1" t="s">
        <v>2670</v>
      </c>
      <c r="H1121" s="12">
        <v>1.4273642001684299</v>
      </c>
      <c r="I1121" s="8" t="s">
        <v>3</v>
      </c>
      <c r="J1121" s="1" t="s">
        <v>97</v>
      </c>
    </row>
    <row r="1122" spans="1:10" x14ac:dyDescent="0.35">
      <c r="A1122" s="19" t="s">
        <v>245</v>
      </c>
      <c r="B1122" s="20" t="s">
        <v>2367</v>
      </c>
      <c r="C1122" s="9">
        <v>5.0871053340799999E-2</v>
      </c>
      <c r="D1122" s="10">
        <v>100</v>
      </c>
      <c r="E1122" s="1">
        <v>0.55798086628300003</v>
      </c>
      <c r="F1122" s="11">
        <v>11</v>
      </c>
      <c r="G1122" s="1" t="s">
        <v>2670</v>
      </c>
      <c r="H1122" s="12">
        <v>-6.8906117580962295E-2</v>
      </c>
      <c r="J1122" s="1" t="s">
        <v>247</v>
      </c>
    </row>
    <row r="1123" spans="1:10" x14ac:dyDescent="0.35">
      <c r="A1123" s="19" t="s">
        <v>245</v>
      </c>
      <c r="B1123" s="20" t="s">
        <v>1957</v>
      </c>
      <c r="C1123" s="9">
        <v>0.10011855771600001</v>
      </c>
      <c r="D1123" s="10">
        <v>100</v>
      </c>
      <c r="E1123" s="1">
        <v>2.1036167326700002E-3</v>
      </c>
      <c r="F1123" s="11">
        <v>11</v>
      </c>
      <c r="G1123" s="1" t="s">
        <v>2670</v>
      </c>
      <c r="H1123" s="12">
        <v>0.78446252176051201</v>
      </c>
      <c r="J1123" s="1" t="s">
        <v>43</v>
      </c>
    </row>
    <row r="1124" spans="1:10" x14ac:dyDescent="0.35">
      <c r="A1124" s="19" t="s">
        <v>245</v>
      </c>
      <c r="B1124" s="20" t="s">
        <v>2544</v>
      </c>
      <c r="C1124" s="9">
        <v>0.18591304870799999</v>
      </c>
      <c r="D1124" s="10">
        <v>82</v>
      </c>
      <c r="E1124" s="21">
        <v>1.5478268847900001E-10</v>
      </c>
      <c r="F1124" s="11">
        <v>11</v>
      </c>
      <c r="G1124" s="1" t="s">
        <v>2670</v>
      </c>
      <c r="H1124" s="12">
        <v>2.2711231956302398</v>
      </c>
      <c r="I1124" s="8" t="s">
        <v>3</v>
      </c>
      <c r="J1124" s="1" t="s">
        <v>6</v>
      </c>
    </row>
    <row r="1125" spans="1:10" x14ac:dyDescent="0.35">
      <c r="A1125" s="19" t="s">
        <v>362</v>
      </c>
      <c r="B1125" s="20" t="s">
        <v>1441</v>
      </c>
      <c r="C1125" s="9">
        <v>1.6344274128600001E-2</v>
      </c>
      <c r="D1125" s="10">
        <v>100</v>
      </c>
      <c r="E1125" s="1">
        <v>1.08457381542999E-2</v>
      </c>
      <c r="F1125" s="11">
        <v>8</v>
      </c>
      <c r="G1125" s="1" t="s">
        <v>2669</v>
      </c>
      <c r="H1125" s="12">
        <v>-1.0513165830229201</v>
      </c>
      <c r="I1125" s="8" t="s">
        <v>5</v>
      </c>
      <c r="J1125" s="1" t="s">
        <v>17</v>
      </c>
    </row>
    <row r="1126" spans="1:10" x14ac:dyDescent="0.35">
      <c r="A1126" s="19" t="s">
        <v>362</v>
      </c>
      <c r="B1126" s="20" t="s">
        <v>1445</v>
      </c>
      <c r="C1126" s="9">
        <v>3.7086925846199999E-2</v>
      </c>
      <c r="D1126" s="10">
        <v>91.935483870967701</v>
      </c>
      <c r="E1126" s="1">
        <v>0.80347257783000003</v>
      </c>
      <c r="F1126" s="11">
        <v>8</v>
      </c>
      <c r="G1126" s="1" t="s">
        <v>2669</v>
      </c>
      <c r="H1126" s="12">
        <v>-0.207407483719006</v>
      </c>
      <c r="J1126" s="1" t="s">
        <v>363</v>
      </c>
    </row>
    <row r="1127" spans="1:10" x14ac:dyDescent="0.35">
      <c r="A1127" s="19" t="s">
        <v>362</v>
      </c>
      <c r="B1127" s="20" t="s">
        <v>1444</v>
      </c>
      <c r="C1127" s="9">
        <v>2.6043642566299999E-2</v>
      </c>
      <c r="D1127" s="10">
        <v>69.354838709677395</v>
      </c>
      <c r="E1127" s="1">
        <v>0.61202885501500004</v>
      </c>
      <c r="F1127" s="11">
        <v>8</v>
      </c>
      <c r="G1127" s="1" t="s">
        <v>2669</v>
      </c>
      <c r="H1127" s="12">
        <v>-0.65670043685627799</v>
      </c>
      <c r="J1127" s="1" t="s">
        <v>6</v>
      </c>
    </row>
    <row r="1128" spans="1:10" x14ac:dyDescent="0.35">
      <c r="A1128" s="19" t="s">
        <v>362</v>
      </c>
      <c r="B1128" s="20" t="s">
        <v>1440</v>
      </c>
      <c r="C1128" s="9">
        <v>3.5759668203900002E-2</v>
      </c>
      <c r="D1128" s="10">
        <v>96.774193548387103</v>
      </c>
      <c r="E1128" s="1">
        <v>0.68012766884999998</v>
      </c>
      <c r="F1128" s="11">
        <v>8</v>
      </c>
      <c r="G1128" s="1" t="s">
        <v>2669</v>
      </c>
      <c r="H1128" s="12">
        <v>-0.26140659707765301</v>
      </c>
      <c r="J1128" s="1" t="s">
        <v>24</v>
      </c>
    </row>
    <row r="1129" spans="1:10" x14ac:dyDescent="0.35">
      <c r="A1129" s="19" t="s">
        <v>362</v>
      </c>
      <c r="B1129" s="20" t="s">
        <v>1439</v>
      </c>
      <c r="C1129" s="9">
        <v>4.7772346984399999E-2</v>
      </c>
      <c r="D1129" s="10">
        <v>96.774193548387103</v>
      </c>
      <c r="E1129" s="1">
        <v>0.63268502149600003</v>
      </c>
      <c r="F1129" s="11">
        <v>8</v>
      </c>
      <c r="G1129" s="1" t="s">
        <v>2669</v>
      </c>
      <c r="H1129" s="12">
        <v>0.22732594627780001</v>
      </c>
      <c r="J1129" s="1" t="s">
        <v>17</v>
      </c>
    </row>
    <row r="1130" spans="1:10" x14ac:dyDescent="0.35">
      <c r="A1130" s="19" t="s">
        <v>362</v>
      </c>
      <c r="B1130" s="20" t="s">
        <v>1446</v>
      </c>
      <c r="C1130" s="9">
        <v>6.6859377250899896E-2</v>
      </c>
      <c r="D1130" s="10">
        <v>88.709677419354804</v>
      </c>
      <c r="E1130" s="1">
        <v>2.4470258975799902E-3</v>
      </c>
      <c r="F1130" s="11">
        <v>8</v>
      </c>
      <c r="G1130" s="1" t="s">
        <v>2669</v>
      </c>
      <c r="H1130" s="12">
        <v>1.0038765406707599</v>
      </c>
      <c r="I1130" s="8" t="s">
        <v>3</v>
      </c>
      <c r="J1130" s="1" t="s">
        <v>46</v>
      </c>
    </row>
    <row r="1131" spans="1:10" x14ac:dyDescent="0.35">
      <c r="A1131" s="19" t="s">
        <v>362</v>
      </c>
      <c r="B1131" s="20" t="s">
        <v>1443</v>
      </c>
      <c r="C1131" s="9">
        <v>9.2064618395999998E-2</v>
      </c>
      <c r="D1131" s="10">
        <v>66.129032258064498</v>
      </c>
      <c r="E1131" s="21">
        <v>6.4989364566400001E-5</v>
      </c>
      <c r="F1131" s="11">
        <v>8</v>
      </c>
      <c r="G1131" s="1" t="s">
        <v>2669</v>
      </c>
      <c r="H1131" s="12">
        <v>2.02934486757957</v>
      </c>
      <c r="I1131" s="8" t="s">
        <v>3</v>
      </c>
    </row>
    <row r="1132" spans="1:10" x14ac:dyDescent="0.35">
      <c r="A1132" s="19" t="s">
        <v>362</v>
      </c>
      <c r="B1132" s="20" t="s">
        <v>1442</v>
      </c>
      <c r="C1132" s="9">
        <v>1.55479145582E-2</v>
      </c>
      <c r="D1132" s="10">
        <v>100</v>
      </c>
      <c r="E1132" s="1">
        <v>3.7992692307899901E-3</v>
      </c>
      <c r="F1132" s="11">
        <v>8</v>
      </c>
      <c r="G1132" s="1" t="s">
        <v>2669</v>
      </c>
      <c r="H1132" s="12">
        <v>-1.08371625385228</v>
      </c>
      <c r="I1132" s="8" t="s">
        <v>5</v>
      </c>
    </row>
    <row r="1133" spans="1:10" x14ac:dyDescent="0.35">
      <c r="A1133" s="19" t="s">
        <v>281</v>
      </c>
      <c r="B1133" s="20" t="s">
        <v>1216</v>
      </c>
      <c r="C1133" s="9">
        <v>4.1464362810299997</v>
      </c>
      <c r="D1133" s="10">
        <v>62.962962962962898</v>
      </c>
      <c r="E1133" s="1">
        <v>0.94405540062999904</v>
      </c>
      <c r="F1133" s="11">
        <v>11</v>
      </c>
      <c r="G1133" s="1" t="s">
        <v>2665</v>
      </c>
      <c r="H1133" s="12">
        <v>-8.2071945832639798E-3</v>
      </c>
      <c r="J1133" s="1" t="s">
        <v>153</v>
      </c>
    </row>
    <row r="1134" spans="1:10" x14ac:dyDescent="0.35">
      <c r="A1134" s="19" t="s">
        <v>281</v>
      </c>
      <c r="B1134" s="20" t="s">
        <v>508</v>
      </c>
      <c r="C1134" s="9">
        <v>3.66625032951</v>
      </c>
      <c r="D1134" s="10">
        <v>62.037037037037003</v>
      </c>
      <c r="E1134" s="1">
        <v>0.32295801144699998</v>
      </c>
      <c r="F1134" s="11">
        <v>11</v>
      </c>
      <c r="G1134" s="1" t="s">
        <v>2665</v>
      </c>
      <c r="H1134" s="12">
        <v>-0.53643838551781198</v>
      </c>
      <c r="J1134" s="1" t="s">
        <v>33</v>
      </c>
    </row>
    <row r="1135" spans="1:10" x14ac:dyDescent="0.35">
      <c r="A1135" s="19" t="s">
        <v>281</v>
      </c>
      <c r="B1135" s="20" t="s">
        <v>2214</v>
      </c>
      <c r="C1135" s="9">
        <v>3.0353495984699999</v>
      </c>
      <c r="D1135" s="10">
        <v>64.814814814814795</v>
      </c>
      <c r="E1135" s="1">
        <v>0.43162074446099902</v>
      </c>
      <c r="F1135" s="11">
        <v>11</v>
      </c>
      <c r="G1135" s="1" t="s">
        <v>2665</v>
      </c>
      <c r="H1135" s="12">
        <v>-1.2304641966932801</v>
      </c>
      <c r="I1135" s="8" t="s">
        <v>5</v>
      </c>
      <c r="J1135" s="1" t="s">
        <v>15</v>
      </c>
    </row>
    <row r="1136" spans="1:10" x14ac:dyDescent="0.35">
      <c r="A1136" s="19" t="s">
        <v>281</v>
      </c>
      <c r="B1136" s="20" t="s">
        <v>2279</v>
      </c>
      <c r="C1136" s="9">
        <v>3.5775393794199899</v>
      </c>
      <c r="D1136" s="10">
        <v>71.296296296296205</v>
      </c>
      <c r="E1136" s="1">
        <v>0.38455773572800001</v>
      </c>
      <c r="F1136" s="11">
        <v>11</v>
      </c>
      <c r="G1136" s="1" t="s">
        <v>2665</v>
      </c>
      <c r="H1136" s="12">
        <v>-0.63402535295541396</v>
      </c>
      <c r="J1136" s="1" t="s">
        <v>42</v>
      </c>
    </row>
    <row r="1137" spans="1:10" x14ac:dyDescent="0.35">
      <c r="A1137" s="19" t="s">
        <v>281</v>
      </c>
      <c r="B1137" s="20" t="s">
        <v>2385</v>
      </c>
      <c r="C1137" s="9">
        <v>3.3954915317799998</v>
      </c>
      <c r="D1137" s="10">
        <v>78.703703703703695</v>
      </c>
      <c r="E1137" s="1">
        <v>0.64170866882299904</v>
      </c>
      <c r="F1137" s="11">
        <v>11</v>
      </c>
      <c r="G1137" s="1" t="s">
        <v>2665</v>
      </c>
      <c r="H1137" s="12">
        <v>-0.83428808671834198</v>
      </c>
      <c r="J1137" s="1" t="s">
        <v>1</v>
      </c>
    </row>
    <row r="1138" spans="1:10" x14ac:dyDescent="0.35">
      <c r="A1138" s="19" t="s">
        <v>281</v>
      </c>
      <c r="B1138" s="20" t="s">
        <v>1996</v>
      </c>
      <c r="C1138" s="9">
        <v>5.4526419110899997</v>
      </c>
      <c r="D1138" s="10">
        <v>43.518518518518498</v>
      </c>
      <c r="E1138" s="1">
        <v>0.267094040684</v>
      </c>
      <c r="F1138" s="11">
        <v>11</v>
      </c>
      <c r="G1138" s="1" t="s">
        <v>2665</v>
      </c>
      <c r="H1138" s="12">
        <v>1.4286914764168299</v>
      </c>
      <c r="I1138" s="8" t="s">
        <v>3</v>
      </c>
      <c r="J1138" s="1" t="s">
        <v>6</v>
      </c>
    </row>
    <row r="1139" spans="1:10" x14ac:dyDescent="0.35">
      <c r="A1139" s="19" t="s">
        <v>281</v>
      </c>
      <c r="B1139" s="20" t="s">
        <v>1995</v>
      </c>
      <c r="C1139" s="9">
        <v>4.2977424123799999</v>
      </c>
      <c r="D1139" s="10">
        <v>65.740740740740705</v>
      </c>
      <c r="E1139" s="1">
        <v>0.96297493148799995</v>
      </c>
      <c r="F1139" s="11">
        <v>11</v>
      </c>
      <c r="G1139" s="1" t="s">
        <v>2665</v>
      </c>
      <c r="H1139" s="12">
        <v>0.158237945483231</v>
      </c>
      <c r="J1139" s="1" t="s">
        <v>6</v>
      </c>
    </row>
    <row r="1140" spans="1:10" x14ac:dyDescent="0.35">
      <c r="A1140" s="19" t="s">
        <v>281</v>
      </c>
      <c r="B1140" s="20" t="s">
        <v>1994</v>
      </c>
      <c r="C1140" s="9">
        <v>3.2594682665499999</v>
      </c>
      <c r="D1140" s="10">
        <v>67.592592592592595</v>
      </c>
      <c r="E1140" s="1">
        <v>0.62114764104999998</v>
      </c>
      <c r="F1140" s="11">
        <v>11</v>
      </c>
      <c r="G1140" s="1" t="s">
        <v>2665</v>
      </c>
      <c r="H1140" s="12">
        <v>-0.98392122604656695</v>
      </c>
    </row>
    <row r="1141" spans="1:10" x14ac:dyDescent="0.35">
      <c r="A1141" s="19" t="s">
        <v>281</v>
      </c>
      <c r="B1141" s="20" t="s">
        <v>1237</v>
      </c>
      <c r="C1141" s="9">
        <v>4.0418363615799997</v>
      </c>
      <c r="D1141" s="10">
        <v>56.481481481481403</v>
      </c>
      <c r="E1141" s="1">
        <v>0.37426678306199901</v>
      </c>
      <c r="F1141" s="11">
        <v>11</v>
      </c>
      <c r="G1141" s="1" t="s">
        <v>2665</v>
      </c>
      <c r="H1141" s="12">
        <v>-0.123272909954218</v>
      </c>
      <c r="J1141" s="1" t="s">
        <v>19</v>
      </c>
    </row>
    <row r="1142" spans="1:10" x14ac:dyDescent="0.35">
      <c r="A1142" s="19" t="s">
        <v>281</v>
      </c>
      <c r="B1142" s="20" t="s">
        <v>1236</v>
      </c>
      <c r="C1142" s="9">
        <v>4.6966958552699998</v>
      </c>
      <c r="D1142" s="10">
        <v>58.3333333333333</v>
      </c>
      <c r="E1142" s="1">
        <v>0.37323943294099998</v>
      </c>
      <c r="F1142" s="11">
        <v>11</v>
      </c>
      <c r="G1142" s="1" t="s">
        <v>2665</v>
      </c>
      <c r="H1142" s="12">
        <v>0.59710886954533304</v>
      </c>
      <c r="J1142" s="1" t="s">
        <v>10</v>
      </c>
    </row>
    <row r="1143" spans="1:10" x14ac:dyDescent="0.35">
      <c r="A1143" s="19" t="s">
        <v>281</v>
      </c>
      <c r="B1143" s="20" t="s">
        <v>860</v>
      </c>
      <c r="C1143" s="9">
        <v>6.1234149703299998</v>
      </c>
      <c r="D1143" s="10">
        <v>50</v>
      </c>
      <c r="E1143" s="1">
        <v>0.54870882940300003</v>
      </c>
      <c r="F1143" s="11">
        <v>11</v>
      </c>
      <c r="G1143" s="1" t="s">
        <v>2665</v>
      </c>
      <c r="H1143" s="12">
        <v>2.1665790610235098</v>
      </c>
      <c r="I1143" s="8" t="s">
        <v>3</v>
      </c>
      <c r="J1143" s="1" t="s">
        <v>6</v>
      </c>
    </row>
    <row r="1144" spans="1:10" x14ac:dyDescent="0.35">
      <c r="A1144" s="19" t="s">
        <v>368</v>
      </c>
      <c r="B1144" s="20" t="s">
        <v>2447</v>
      </c>
      <c r="C1144" s="9">
        <v>4.0838168772900003</v>
      </c>
      <c r="D1144" s="10">
        <v>72.2222222222222</v>
      </c>
      <c r="E1144" s="1">
        <v>0.87968817447799996</v>
      </c>
      <c r="F1144" s="11">
        <v>20</v>
      </c>
      <c r="G1144" s="1" t="s">
        <v>2665</v>
      </c>
      <c r="H1144" s="12">
        <v>0.18831885222589601</v>
      </c>
    </row>
    <row r="1145" spans="1:10" x14ac:dyDescent="0.35">
      <c r="A1145" s="19" t="s">
        <v>368</v>
      </c>
      <c r="B1145" s="20" t="s">
        <v>2252</v>
      </c>
      <c r="C1145" s="9">
        <v>4.5553665910400003</v>
      </c>
      <c r="D1145" s="10">
        <v>78.703703703703695</v>
      </c>
      <c r="E1145" s="1">
        <v>0.66691802056100002</v>
      </c>
      <c r="F1145" s="11">
        <v>20</v>
      </c>
      <c r="G1145" s="1" t="s">
        <v>2665</v>
      </c>
      <c r="H1145" s="12">
        <v>0.45896431567028501</v>
      </c>
    </row>
    <row r="1146" spans="1:10" x14ac:dyDescent="0.35">
      <c r="A1146" s="19" t="s">
        <v>368</v>
      </c>
      <c r="B1146" s="20" t="s">
        <v>2380</v>
      </c>
      <c r="C1146" s="9">
        <v>3.6733177019899999</v>
      </c>
      <c r="D1146" s="10">
        <v>72.2222222222222</v>
      </c>
      <c r="E1146" s="1">
        <v>0.52109802862300003</v>
      </c>
      <c r="F1146" s="11">
        <v>20</v>
      </c>
      <c r="G1146" s="1" t="s">
        <v>2665</v>
      </c>
      <c r="H1146" s="12">
        <v>-4.7286718730953803E-2</v>
      </c>
    </row>
    <row r="1147" spans="1:10" x14ac:dyDescent="0.35">
      <c r="A1147" s="19" t="s">
        <v>368</v>
      </c>
      <c r="B1147" s="20" t="s">
        <v>1507</v>
      </c>
      <c r="C1147" s="9">
        <v>2.46175058116</v>
      </c>
      <c r="D1147" s="10">
        <v>84.259259259259196</v>
      </c>
      <c r="E1147" s="1">
        <v>0.16149368196399999</v>
      </c>
      <c r="F1147" s="11">
        <v>20</v>
      </c>
      <c r="G1147" s="1" t="s">
        <v>2665</v>
      </c>
      <c r="H1147" s="12">
        <v>-0.74266439652308402</v>
      </c>
    </row>
    <row r="1148" spans="1:10" x14ac:dyDescent="0.35">
      <c r="A1148" s="19" t="s">
        <v>368</v>
      </c>
      <c r="B1148" s="20" t="s">
        <v>1843</v>
      </c>
      <c r="C1148" s="9">
        <v>2.10859173975</v>
      </c>
      <c r="D1148" s="10">
        <v>84.259259259259196</v>
      </c>
      <c r="E1148" s="1">
        <v>7.5638327893399998E-2</v>
      </c>
      <c r="F1148" s="11">
        <v>20</v>
      </c>
      <c r="G1148" s="1" t="s">
        <v>2665</v>
      </c>
      <c r="H1148" s="12">
        <v>-0.94535954300676295</v>
      </c>
    </row>
    <row r="1149" spans="1:10" x14ac:dyDescent="0.35">
      <c r="A1149" s="19" t="s">
        <v>368</v>
      </c>
      <c r="B1149" s="20" t="s">
        <v>2448</v>
      </c>
      <c r="C1149" s="9">
        <v>3.4990428639800002</v>
      </c>
      <c r="D1149" s="10">
        <v>80.5555555555555</v>
      </c>
      <c r="E1149" s="1">
        <v>0.70956387945199995</v>
      </c>
      <c r="F1149" s="11">
        <v>20</v>
      </c>
      <c r="G1149" s="1" t="s">
        <v>2665</v>
      </c>
      <c r="H1149" s="12">
        <v>-0.14731157915302601</v>
      </c>
    </row>
    <row r="1150" spans="1:10" x14ac:dyDescent="0.35">
      <c r="A1150" s="19" t="s">
        <v>368</v>
      </c>
      <c r="B1150" s="20" t="s">
        <v>1082</v>
      </c>
      <c r="C1150" s="9">
        <v>4.43305071147</v>
      </c>
      <c r="D1150" s="10">
        <v>66.6666666666666</v>
      </c>
      <c r="E1150" s="1">
        <v>0.91806233412799998</v>
      </c>
      <c r="F1150" s="11">
        <v>20</v>
      </c>
      <c r="G1150" s="1" t="s">
        <v>2665</v>
      </c>
      <c r="H1150" s="12">
        <v>0.38876124492813702</v>
      </c>
      <c r="J1150" s="1" t="s">
        <v>6</v>
      </c>
    </row>
    <row r="1151" spans="1:10" x14ac:dyDescent="0.35">
      <c r="A1151" s="19" t="s">
        <v>368</v>
      </c>
      <c r="B1151" s="20" t="s">
        <v>2449</v>
      </c>
      <c r="C1151" s="9">
        <v>2.2693578689499998</v>
      </c>
      <c r="D1151" s="10">
        <v>69.4444444444444</v>
      </c>
      <c r="E1151" s="1">
        <v>0.22807553013699999</v>
      </c>
      <c r="F1151" s="11">
        <v>20</v>
      </c>
      <c r="G1151" s="1" t="s">
        <v>2665</v>
      </c>
      <c r="H1151" s="12">
        <v>-0.85308799183249495</v>
      </c>
      <c r="J1151" s="1" t="s">
        <v>42</v>
      </c>
    </row>
    <row r="1152" spans="1:10" x14ac:dyDescent="0.35">
      <c r="A1152" s="19" t="s">
        <v>368</v>
      </c>
      <c r="B1152" s="20" t="s">
        <v>1713</v>
      </c>
      <c r="C1152" s="9">
        <v>3.0205219071499898</v>
      </c>
      <c r="D1152" s="10">
        <v>58.3333333333333</v>
      </c>
      <c r="E1152" s="1">
        <v>0.71443200676599905</v>
      </c>
      <c r="F1152" s="11">
        <v>20</v>
      </c>
      <c r="G1152" s="1" t="s">
        <v>2665</v>
      </c>
      <c r="H1152" s="12">
        <v>-0.42195818024876902</v>
      </c>
    </row>
    <row r="1153" spans="1:10" x14ac:dyDescent="0.35">
      <c r="A1153" s="19" t="s">
        <v>368</v>
      </c>
      <c r="B1153" s="20" t="s">
        <v>1712</v>
      </c>
      <c r="C1153" s="9">
        <v>8.0457331812100001</v>
      </c>
      <c r="D1153" s="10">
        <v>47.2222222222222</v>
      </c>
      <c r="E1153" s="1">
        <v>2.7139625519E-3</v>
      </c>
      <c r="F1153" s="11">
        <v>20</v>
      </c>
      <c r="G1153" s="1" t="s">
        <v>2665</v>
      </c>
      <c r="H1153" s="12">
        <v>2.4622565579134701</v>
      </c>
      <c r="I1153" s="8" t="s">
        <v>3</v>
      </c>
      <c r="J1153" s="1" t="s">
        <v>2241</v>
      </c>
    </row>
    <row r="1154" spans="1:10" x14ac:dyDescent="0.35">
      <c r="A1154" s="19" t="s">
        <v>368</v>
      </c>
      <c r="B1154" s="20" t="s">
        <v>1899</v>
      </c>
      <c r="C1154" s="9">
        <v>7.2467408327699996</v>
      </c>
      <c r="D1154" s="10">
        <v>66.6666666666666</v>
      </c>
      <c r="E1154" s="1">
        <v>1.28181035891E-3</v>
      </c>
      <c r="F1154" s="11">
        <v>20</v>
      </c>
      <c r="G1154" s="1" t="s">
        <v>2665</v>
      </c>
      <c r="H1154" s="12">
        <v>2.0036757378502199</v>
      </c>
      <c r="I1154" s="8" t="s">
        <v>3</v>
      </c>
      <c r="J1154" s="1" t="s">
        <v>1</v>
      </c>
    </row>
    <row r="1155" spans="1:10" x14ac:dyDescent="0.35">
      <c r="A1155" s="19" t="s">
        <v>368</v>
      </c>
      <c r="B1155" s="20" t="s">
        <v>1714</v>
      </c>
      <c r="C1155" s="9">
        <v>6.3233855944500004</v>
      </c>
      <c r="D1155" s="10">
        <v>62.962962962962898</v>
      </c>
      <c r="E1155" s="1">
        <v>1.01739465356E-2</v>
      </c>
      <c r="F1155" s="11">
        <v>20</v>
      </c>
      <c r="G1155" s="1" t="s">
        <v>2665</v>
      </c>
      <c r="H1155" s="12">
        <v>1.47371696762518</v>
      </c>
      <c r="I1155" s="8" t="s">
        <v>3</v>
      </c>
      <c r="J1155" s="1" t="s">
        <v>8</v>
      </c>
    </row>
    <row r="1156" spans="1:10" x14ac:dyDescent="0.35">
      <c r="A1156" s="19" t="s">
        <v>368</v>
      </c>
      <c r="B1156" s="20" t="s">
        <v>2244</v>
      </c>
      <c r="C1156" s="9">
        <v>3.26638934338999</v>
      </c>
      <c r="D1156" s="10">
        <v>59.259259259259203</v>
      </c>
      <c r="E1156" s="1">
        <v>0.78581062822699999</v>
      </c>
      <c r="F1156" s="11">
        <v>20</v>
      </c>
      <c r="G1156" s="1" t="s">
        <v>2665</v>
      </c>
      <c r="H1156" s="12">
        <v>-0.28084282318943399</v>
      </c>
      <c r="J1156" s="1" t="s">
        <v>176</v>
      </c>
    </row>
    <row r="1157" spans="1:10" x14ac:dyDescent="0.35">
      <c r="A1157" s="19" t="s">
        <v>368</v>
      </c>
      <c r="B1157" s="20" t="s">
        <v>2450</v>
      </c>
      <c r="C1157" s="9">
        <v>1.4398500159999901</v>
      </c>
      <c r="D1157" s="10">
        <v>96.296296296296205</v>
      </c>
      <c r="E1157" s="1">
        <v>2.8178484195900001E-4</v>
      </c>
      <c r="F1157" s="11">
        <v>20</v>
      </c>
      <c r="G1157" s="1" t="s">
        <v>2665</v>
      </c>
      <c r="H1157" s="12">
        <v>-1.3291831536915799</v>
      </c>
      <c r="I1157" s="8" t="s">
        <v>5</v>
      </c>
    </row>
    <row r="1158" spans="1:10" x14ac:dyDescent="0.35">
      <c r="A1158" s="19" t="s">
        <v>368</v>
      </c>
      <c r="B1158" s="20" t="s">
        <v>2451</v>
      </c>
      <c r="C1158" s="9">
        <v>2.0080774303700002</v>
      </c>
      <c r="D1158" s="10">
        <v>90.740740740740705</v>
      </c>
      <c r="E1158" s="1">
        <v>2.4620342907799998E-2</v>
      </c>
      <c r="F1158" s="11">
        <v>20</v>
      </c>
      <c r="G1158" s="1" t="s">
        <v>2665</v>
      </c>
      <c r="H1158" s="12">
        <v>-1.00304962541314</v>
      </c>
      <c r="I1158" s="8" t="s">
        <v>5</v>
      </c>
    </row>
    <row r="1159" spans="1:10" x14ac:dyDescent="0.35">
      <c r="A1159" s="19" t="s">
        <v>368</v>
      </c>
      <c r="B1159" s="20" t="s">
        <v>2452</v>
      </c>
      <c r="C1159" s="9">
        <v>2.49152690845</v>
      </c>
      <c r="D1159" s="10">
        <v>92.592592592592595</v>
      </c>
      <c r="E1159" s="1">
        <v>0.147124059226</v>
      </c>
      <c r="F1159" s="11">
        <v>20</v>
      </c>
      <c r="G1159" s="1" t="s">
        <v>2665</v>
      </c>
      <c r="H1159" s="12">
        <v>-0.72557430471709905</v>
      </c>
    </row>
    <row r="1160" spans="1:10" x14ac:dyDescent="0.35">
      <c r="A1160" s="19" t="s">
        <v>368</v>
      </c>
      <c r="B1160" s="20" t="s">
        <v>573</v>
      </c>
      <c r="C1160" s="9">
        <v>3.0331610598499998</v>
      </c>
      <c r="D1160" s="10">
        <v>62.962962962962898</v>
      </c>
      <c r="E1160" s="1">
        <v>0.61033611410599997</v>
      </c>
      <c r="F1160" s="11">
        <v>20</v>
      </c>
      <c r="G1160" s="1" t="s">
        <v>2665</v>
      </c>
      <c r="H1160" s="12">
        <v>-0.41470395181793701</v>
      </c>
      <c r="J1160" s="1" t="s">
        <v>1</v>
      </c>
    </row>
    <row r="1161" spans="1:10" x14ac:dyDescent="0.35">
      <c r="A1161" s="19" t="s">
        <v>368</v>
      </c>
      <c r="B1161" s="20" t="s">
        <v>574</v>
      </c>
      <c r="C1161" s="9">
        <v>2.7024536126499998</v>
      </c>
      <c r="D1161" s="10">
        <v>63.8888888888888</v>
      </c>
      <c r="E1161" s="1">
        <v>0.30325000834399901</v>
      </c>
      <c r="F1161" s="11">
        <v>20</v>
      </c>
      <c r="G1161" s="1" t="s">
        <v>2665</v>
      </c>
      <c r="H1161" s="12">
        <v>-0.60451314415138202</v>
      </c>
      <c r="J1161" s="1" t="s">
        <v>2237</v>
      </c>
    </row>
    <row r="1162" spans="1:10" x14ac:dyDescent="0.35">
      <c r="A1162" s="19" t="s">
        <v>368</v>
      </c>
      <c r="B1162" s="20" t="s">
        <v>1506</v>
      </c>
      <c r="C1162" s="9">
        <v>5.4058830122599897</v>
      </c>
      <c r="D1162" s="10">
        <v>35.185185185185098</v>
      </c>
      <c r="E1162" s="1">
        <v>8.4136279670399897E-2</v>
      </c>
      <c r="F1162" s="11">
        <v>20</v>
      </c>
      <c r="G1162" s="1" t="s">
        <v>2665</v>
      </c>
      <c r="H1162" s="12">
        <v>0.94711732324519304</v>
      </c>
      <c r="J1162" s="1" t="s">
        <v>43</v>
      </c>
    </row>
    <row r="1163" spans="1:10" x14ac:dyDescent="0.35">
      <c r="A1163" s="19" t="s">
        <v>368</v>
      </c>
      <c r="B1163" s="20" t="s">
        <v>1081</v>
      </c>
      <c r="C1163" s="9">
        <v>3.0461036130600001</v>
      </c>
      <c r="D1163" s="10">
        <v>63.8888888888888</v>
      </c>
      <c r="E1163" s="1">
        <v>0.82926934593199997</v>
      </c>
      <c r="F1163" s="11">
        <v>20</v>
      </c>
      <c r="G1163" s="1" t="s">
        <v>2665</v>
      </c>
      <c r="H1163" s="12">
        <v>-0.40727558698272598</v>
      </c>
      <c r="J1163" s="1" t="s">
        <v>219</v>
      </c>
    </row>
    <row r="1164" spans="1:10" x14ac:dyDescent="0.35">
      <c r="A1164" s="19" t="s">
        <v>41</v>
      </c>
      <c r="B1164" s="20" t="s">
        <v>519</v>
      </c>
      <c r="C1164" s="9">
        <v>5.5392603954099902E-2</v>
      </c>
      <c r="D1164" s="10">
        <v>90.476190476190396</v>
      </c>
      <c r="E1164" s="1">
        <v>3.2702893963699999E-2</v>
      </c>
      <c r="F1164" s="11">
        <v>10</v>
      </c>
      <c r="G1164" s="1" t="s">
        <v>2667</v>
      </c>
      <c r="H1164" s="12">
        <v>-9.1467554439064097E-2</v>
      </c>
      <c r="J1164" s="1" t="s">
        <v>8</v>
      </c>
    </row>
    <row r="1165" spans="1:10" x14ac:dyDescent="0.35">
      <c r="A1165" s="19" t="s">
        <v>41</v>
      </c>
      <c r="B1165" s="20" t="s">
        <v>520</v>
      </c>
      <c r="C1165" s="9">
        <v>3.9774489170899999E-2</v>
      </c>
      <c r="D1165" s="10">
        <v>100</v>
      </c>
      <c r="E1165" s="1">
        <v>0.478068443457</v>
      </c>
      <c r="F1165" s="11">
        <v>10</v>
      </c>
      <c r="G1165" s="1" t="s">
        <v>2667</v>
      </c>
      <c r="H1165" s="12">
        <v>-0.33451398723619002</v>
      </c>
      <c r="J1165" s="1" t="s">
        <v>42</v>
      </c>
    </row>
    <row r="1166" spans="1:10" x14ac:dyDescent="0.35">
      <c r="A1166" s="19" t="s">
        <v>41</v>
      </c>
      <c r="B1166" s="20" t="s">
        <v>517</v>
      </c>
      <c r="C1166" s="9">
        <v>2.46860682329E-2</v>
      </c>
      <c r="D1166" s="10">
        <v>100</v>
      </c>
      <c r="E1166" s="1">
        <v>1.26810294542E-2</v>
      </c>
      <c r="F1166" s="11">
        <v>10</v>
      </c>
      <c r="G1166" s="1" t="s">
        <v>2667</v>
      </c>
      <c r="H1166" s="12">
        <v>-0.56931741494995303</v>
      </c>
      <c r="J1166" s="1" t="s">
        <v>10</v>
      </c>
    </row>
    <row r="1167" spans="1:10" x14ac:dyDescent="0.35">
      <c r="A1167" s="19" t="s">
        <v>41</v>
      </c>
      <c r="B1167" s="20" t="s">
        <v>514</v>
      </c>
      <c r="C1167" s="9">
        <v>3.5705143941899997E-2</v>
      </c>
      <c r="D1167" s="10">
        <v>95.238095238095198</v>
      </c>
      <c r="E1167" s="1">
        <v>4.1587115273700001E-2</v>
      </c>
      <c r="F1167" s="11">
        <v>10</v>
      </c>
      <c r="G1167" s="1" t="s">
        <v>2667</v>
      </c>
      <c r="H1167" s="12">
        <v>-0.39784044215457298</v>
      </c>
      <c r="J1167" s="1" t="s">
        <v>6</v>
      </c>
    </row>
    <row r="1168" spans="1:10" x14ac:dyDescent="0.35">
      <c r="A1168" s="19" t="s">
        <v>41</v>
      </c>
      <c r="B1168" s="20" t="s">
        <v>521</v>
      </c>
      <c r="C1168" s="9">
        <v>6.8999387687200001E-2</v>
      </c>
      <c r="D1168" s="10">
        <v>80.952380952380906</v>
      </c>
      <c r="E1168" s="1">
        <v>0.37733172171999901</v>
      </c>
      <c r="F1168" s="11">
        <v>10</v>
      </c>
      <c r="G1168" s="1" t="s">
        <v>2667</v>
      </c>
      <c r="H1168" s="12">
        <v>0.12027888833450601</v>
      </c>
      <c r="J1168" s="1" t="s">
        <v>31</v>
      </c>
    </row>
    <row r="1169" spans="1:10" x14ac:dyDescent="0.35">
      <c r="A1169" s="19" t="s">
        <v>41</v>
      </c>
      <c r="B1169" s="20" t="s">
        <v>512</v>
      </c>
      <c r="C1169" s="9">
        <v>2.4738575359900001E-2</v>
      </c>
      <c r="D1169" s="10">
        <v>100</v>
      </c>
      <c r="E1169" s="1">
        <v>1.6995555316099999E-2</v>
      </c>
      <c r="F1169" s="11">
        <v>10</v>
      </c>
      <c r="G1169" s="1" t="s">
        <v>2667</v>
      </c>
      <c r="H1169" s="12">
        <v>-0.56850030801413398</v>
      </c>
      <c r="J1169" s="1" t="s">
        <v>42</v>
      </c>
    </row>
    <row r="1170" spans="1:10" x14ac:dyDescent="0.35">
      <c r="A1170" s="19" t="s">
        <v>41</v>
      </c>
      <c r="B1170" s="20" t="s">
        <v>511</v>
      </c>
      <c r="C1170" s="9">
        <v>1.8028683099599999E-2</v>
      </c>
      <c r="D1170" s="10">
        <v>100</v>
      </c>
      <c r="E1170" s="1">
        <v>5.7689417218099895E-4</v>
      </c>
      <c r="F1170" s="11">
        <v>10</v>
      </c>
      <c r="G1170" s="1" t="s">
        <v>2667</v>
      </c>
      <c r="H1170" s="12">
        <v>-0.67291850450947499</v>
      </c>
      <c r="J1170" s="1" t="s">
        <v>4</v>
      </c>
    </row>
    <row r="1171" spans="1:10" x14ac:dyDescent="0.35">
      <c r="A1171" s="19" t="s">
        <v>41</v>
      </c>
      <c r="B1171" s="20" t="s">
        <v>515</v>
      </c>
      <c r="C1171" s="9">
        <v>0.24534582607399999</v>
      </c>
      <c r="D1171" s="10">
        <v>95.238095238095198</v>
      </c>
      <c r="E1171" s="21">
        <v>2.7016707305099901E-10</v>
      </c>
      <c r="F1171" s="11">
        <v>10</v>
      </c>
      <c r="G1171" s="1" t="s">
        <v>2667</v>
      </c>
      <c r="H1171" s="12">
        <v>2.86455202125408</v>
      </c>
      <c r="I1171" s="8" t="s">
        <v>3</v>
      </c>
      <c r="J1171" s="1" t="s">
        <v>43</v>
      </c>
    </row>
    <row r="1172" spans="1:10" x14ac:dyDescent="0.35">
      <c r="A1172" s="19" t="s">
        <v>41</v>
      </c>
      <c r="B1172" s="20" t="s">
        <v>516</v>
      </c>
      <c r="C1172" s="9">
        <v>2.3526835526E-2</v>
      </c>
      <c r="D1172" s="10">
        <v>100</v>
      </c>
      <c r="E1172" s="1">
        <v>5.8344570795899999E-3</v>
      </c>
      <c r="F1172" s="11">
        <v>10</v>
      </c>
      <c r="G1172" s="1" t="s">
        <v>2667</v>
      </c>
      <c r="H1172" s="12">
        <v>-0.58735719619787097</v>
      </c>
      <c r="J1172" s="1" t="s">
        <v>42</v>
      </c>
    </row>
    <row r="1173" spans="1:10" x14ac:dyDescent="0.35">
      <c r="A1173" s="19" t="s">
        <v>41</v>
      </c>
      <c r="B1173" s="20" t="s">
        <v>518</v>
      </c>
      <c r="C1173" s="9">
        <v>7.6505292615399997E-2</v>
      </c>
      <c r="D1173" s="10">
        <v>76.190476190476105</v>
      </c>
      <c r="E1173" s="1">
        <v>1.41622316926E-4</v>
      </c>
      <c r="F1173" s="11">
        <v>10</v>
      </c>
      <c r="G1173" s="1" t="s">
        <v>2667</v>
      </c>
      <c r="H1173" s="12">
        <v>0.237084497912668</v>
      </c>
      <c r="J1173" s="1" t="s">
        <v>10</v>
      </c>
    </row>
    <row r="1174" spans="1:10" x14ac:dyDescent="0.35">
      <c r="A1174" s="19" t="s">
        <v>237</v>
      </c>
      <c r="B1174" s="20" t="s">
        <v>1162</v>
      </c>
      <c r="C1174" s="9">
        <v>5.86060821414</v>
      </c>
      <c r="D1174" s="10">
        <v>33.3333333333333</v>
      </c>
      <c r="E1174" s="1">
        <v>5.5040302094299998E-2</v>
      </c>
      <c r="F1174" s="11">
        <v>40</v>
      </c>
      <c r="G1174" s="1" t="s">
        <v>2664</v>
      </c>
      <c r="H1174" s="12">
        <v>2.6823446279579599</v>
      </c>
      <c r="I1174" s="8" t="s">
        <v>3</v>
      </c>
      <c r="J1174" s="1" t="s">
        <v>24</v>
      </c>
    </row>
    <row r="1175" spans="1:10" x14ac:dyDescent="0.35">
      <c r="A1175" s="19" t="s">
        <v>237</v>
      </c>
      <c r="B1175" s="20" t="s">
        <v>1150</v>
      </c>
      <c r="C1175" s="9">
        <v>2.80958621578</v>
      </c>
      <c r="D1175" s="10">
        <v>72.988505747126396</v>
      </c>
      <c r="E1175" s="1">
        <v>1.04801032517E-2</v>
      </c>
      <c r="F1175" s="11">
        <v>40</v>
      </c>
      <c r="G1175" s="1" t="s">
        <v>2664</v>
      </c>
      <c r="H1175" s="12">
        <v>-0.76095789609054298</v>
      </c>
      <c r="J1175" s="1" t="s">
        <v>6</v>
      </c>
    </row>
    <row r="1176" spans="1:10" x14ac:dyDescent="0.35">
      <c r="A1176" s="19" t="s">
        <v>237</v>
      </c>
      <c r="B1176" s="20" t="s">
        <v>1144</v>
      </c>
      <c r="C1176" s="9">
        <v>3.4479965904599998</v>
      </c>
      <c r="D1176" s="10">
        <v>68.390804597701106</v>
      </c>
      <c r="E1176" s="1">
        <v>0.65901230338200001</v>
      </c>
      <c r="F1176" s="11">
        <v>40</v>
      </c>
      <c r="G1176" s="1" t="s">
        <v>2664</v>
      </c>
      <c r="H1176" s="12">
        <v>-4.0464875818645801E-2</v>
      </c>
    </row>
    <row r="1177" spans="1:10" x14ac:dyDescent="0.35">
      <c r="A1177" s="19" t="s">
        <v>237</v>
      </c>
      <c r="B1177" s="20" t="s">
        <v>1138</v>
      </c>
      <c r="C1177" s="9">
        <v>2.07373647730999</v>
      </c>
      <c r="D1177" s="10">
        <v>73.563218390804593</v>
      </c>
      <c r="E1177" s="1">
        <v>2.7689718079099999E-2</v>
      </c>
      <c r="F1177" s="11">
        <v>40</v>
      </c>
      <c r="G1177" s="1" t="s">
        <v>2664</v>
      </c>
      <c r="H1177" s="12">
        <v>-1.5914183985569701</v>
      </c>
      <c r="I1177" s="8" t="s">
        <v>5</v>
      </c>
    </row>
    <row r="1178" spans="1:10" x14ac:dyDescent="0.35">
      <c r="A1178" s="19" t="s">
        <v>237</v>
      </c>
      <c r="B1178" s="20" t="s">
        <v>1133</v>
      </c>
      <c r="C1178" s="9">
        <v>2.97861413068</v>
      </c>
      <c r="D1178" s="10">
        <v>67.816091954022895</v>
      </c>
      <c r="E1178" s="1">
        <v>0.50316982652599995</v>
      </c>
      <c r="F1178" s="11">
        <v>40</v>
      </c>
      <c r="G1178" s="1" t="s">
        <v>2664</v>
      </c>
      <c r="H1178" s="12">
        <v>-0.57019747341162597</v>
      </c>
      <c r="J1178" s="1" t="s">
        <v>300</v>
      </c>
    </row>
    <row r="1179" spans="1:10" x14ac:dyDescent="0.35">
      <c r="A1179" s="19" t="s">
        <v>237</v>
      </c>
      <c r="B1179" s="20" t="s">
        <v>1153</v>
      </c>
      <c r="C1179" s="9">
        <v>3.27411000430999</v>
      </c>
      <c r="D1179" s="10">
        <v>70.689655172413794</v>
      </c>
      <c r="E1179" s="1">
        <v>0.60445155760299996</v>
      </c>
      <c r="F1179" s="11">
        <v>40</v>
      </c>
      <c r="G1179" s="1" t="s">
        <v>2664</v>
      </c>
      <c r="H1179" s="12">
        <v>-0.23670866603396101</v>
      </c>
    </row>
    <row r="1180" spans="1:10" x14ac:dyDescent="0.35">
      <c r="A1180" s="19" t="s">
        <v>237</v>
      </c>
      <c r="B1180" s="20" t="s">
        <v>1141</v>
      </c>
      <c r="C1180" s="9">
        <v>3.1030783504900001</v>
      </c>
      <c r="D1180" s="10">
        <v>75.862068965517196</v>
      </c>
      <c r="E1180" s="1">
        <v>0.15881120201599999</v>
      </c>
      <c r="F1180" s="11">
        <v>40</v>
      </c>
      <c r="G1180" s="1" t="s">
        <v>2664</v>
      </c>
      <c r="H1180" s="12">
        <v>-0.42973045532527099</v>
      </c>
      <c r="J1180" s="1" t="s">
        <v>1</v>
      </c>
    </row>
    <row r="1181" spans="1:10" x14ac:dyDescent="0.35">
      <c r="A1181" s="19" t="s">
        <v>237</v>
      </c>
      <c r="B1181" s="20" t="s">
        <v>1142</v>
      </c>
      <c r="C1181" s="9">
        <v>1.92799121707</v>
      </c>
      <c r="D1181" s="10">
        <v>79.885057471264304</v>
      </c>
      <c r="E1181" s="1">
        <v>9.0015961828699993E-3</v>
      </c>
      <c r="F1181" s="11">
        <v>40</v>
      </c>
      <c r="G1181" s="1" t="s">
        <v>2664</v>
      </c>
      <c r="H1181" s="12">
        <v>-1.7559026345678099</v>
      </c>
      <c r="I1181" s="8" t="s">
        <v>5</v>
      </c>
    </row>
    <row r="1182" spans="1:10" x14ac:dyDescent="0.35">
      <c r="A1182" s="19" t="s">
        <v>237</v>
      </c>
      <c r="B1182" s="20" t="s">
        <v>2501</v>
      </c>
      <c r="C1182" s="9">
        <v>2.6825280683899999</v>
      </c>
      <c r="D1182" s="10">
        <v>33.908045977011398</v>
      </c>
      <c r="E1182" s="1">
        <v>0.34747311505199902</v>
      </c>
      <c r="F1182" s="11">
        <v>40</v>
      </c>
      <c r="G1182" s="1" t="s">
        <v>2664</v>
      </c>
      <c r="H1182" s="12">
        <v>-0.90435235206106002</v>
      </c>
    </row>
    <row r="1183" spans="1:10" x14ac:dyDescent="0.35">
      <c r="A1183" s="19" t="s">
        <v>237</v>
      </c>
      <c r="B1183" s="20" t="s">
        <v>1131</v>
      </c>
      <c r="C1183" s="9">
        <v>2.2491212192099899</v>
      </c>
      <c r="D1183" s="10">
        <v>73.563218390804593</v>
      </c>
      <c r="E1183" s="1">
        <v>4.3234290595299998E-2</v>
      </c>
      <c r="F1183" s="11">
        <v>40</v>
      </c>
      <c r="G1183" s="1" t="s">
        <v>2664</v>
      </c>
      <c r="H1183" s="12">
        <v>-1.3934838294884799</v>
      </c>
      <c r="I1183" s="8" t="s">
        <v>5</v>
      </c>
      <c r="J1183" s="1" t="s">
        <v>12</v>
      </c>
    </row>
    <row r="1184" spans="1:10" x14ac:dyDescent="0.35">
      <c r="A1184" s="19" t="s">
        <v>237</v>
      </c>
      <c r="B1184" s="20" t="s">
        <v>1165</v>
      </c>
      <c r="C1184" s="9">
        <v>3.33674173847999</v>
      </c>
      <c r="D1184" s="10">
        <v>55.172413793103402</v>
      </c>
      <c r="E1184" s="1">
        <v>0.90310104429899996</v>
      </c>
      <c r="F1184" s="11">
        <v>40</v>
      </c>
      <c r="G1184" s="1" t="s">
        <v>2664</v>
      </c>
      <c r="H1184" s="12">
        <v>-0.166024151642056</v>
      </c>
      <c r="J1184" s="1" t="s">
        <v>123</v>
      </c>
    </row>
    <row r="1185" spans="1:10" x14ac:dyDescent="0.35">
      <c r="A1185" s="19" t="s">
        <v>237</v>
      </c>
      <c r="B1185" s="20" t="s">
        <v>1149</v>
      </c>
      <c r="C1185" s="9">
        <v>3.0427189225700002</v>
      </c>
      <c r="D1185" s="10">
        <v>72.413793103448199</v>
      </c>
      <c r="E1185" s="1">
        <v>0.65741276554799999</v>
      </c>
      <c r="F1185" s="11">
        <v>40</v>
      </c>
      <c r="G1185" s="1" t="s">
        <v>2664</v>
      </c>
      <c r="H1185" s="12">
        <v>-0.49785050513768703</v>
      </c>
      <c r="J1185" s="1" t="s">
        <v>6</v>
      </c>
    </row>
    <row r="1186" spans="1:10" x14ac:dyDescent="0.35">
      <c r="A1186" s="19" t="s">
        <v>237</v>
      </c>
      <c r="B1186" s="20" t="s">
        <v>1947</v>
      </c>
      <c r="C1186" s="9">
        <v>3.35311431483</v>
      </c>
      <c r="D1186" s="10">
        <v>74.137931034482705</v>
      </c>
      <c r="E1186" s="1">
        <v>0.52011894029700001</v>
      </c>
      <c r="F1186" s="11">
        <v>40</v>
      </c>
      <c r="G1186" s="1" t="s">
        <v>2664</v>
      </c>
      <c r="H1186" s="12">
        <v>-0.14754649612156601</v>
      </c>
    </row>
    <row r="1187" spans="1:10" x14ac:dyDescent="0.35">
      <c r="A1187" s="19" t="s">
        <v>237</v>
      </c>
      <c r="B1187" s="20" t="s">
        <v>1155</v>
      </c>
      <c r="C1187" s="9">
        <v>2.71594497834</v>
      </c>
      <c r="D1187" s="10">
        <v>70.689655172413794</v>
      </c>
      <c r="E1187" s="1">
        <v>0.25209861400799999</v>
      </c>
      <c r="F1187" s="11">
        <v>40</v>
      </c>
      <c r="G1187" s="1" t="s">
        <v>2664</v>
      </c>
      <c r="H1187" s="12">
        <v>-0.86663891360057499</v>
      </c>
    </row>
    <row r="1188" spans="1:10" x14ac:dyDescent="0.35">
      <c r="A1188" s="19" t="s">
        <v>237</v>
      </c>
      <c r="B1188" s="20" t="s">
        <v>1140</v>
      </c>
      <c r="C1188" s="9">
        <v>4.0116935605400004</v>
      </c>
      <c r="D1188" s="10">
        <v>48.850574712643599</v>
      </c>
      <c r="E1188" s="1">
        <v>0.34391079981899902</v>
      </c>
      <c r="F1188" s="11">
        <v>40</v>
      </c>
      <c r="G1188" s="1" t="s">
        <v>2664</v>
      </c>
      <c r="H1188" s="12">
        <v>0.59570857718113102</v>
      </c>
      <c r="J1188" s="1" t="s">
        <v>238</v>
      </c>
    </row>
    <row r="1189" spans="1:10" x14ac:dyDescent="0.35">
      <c r="A1189" s="19" t="s">
        <v>237</v>
      </c>
      <c r="B1189" s="20" t="s">
        <v>1152</v>
      </c>
      <c r="C1189" s="9">
        <v>5.1866792143699998</v>
      </c>
      <c r="D1189" s="10">
        <v>55.172413793103402</v>
      </c>
      <c r="E1189" s="1">
        <v>8.4137621547399996E-2</v>
      </c>
      <c r="F1189" s="11">
        <v>40</v>
      </c>
      <c r="G1189" s="1" t="s">
        <v>2664</v>
      </c>
      <c r="H1189" s="12">
        <v>1.9217662292493001</v>
      </c>
      <c r="I1189" s="8" t="s">
        <v>3</v>
      </c>
      <c r="J1189" s="1" t="s">
        <v>1</v>
      </c>
    </row>
    <row r="1190" spans="1:10" x14ac:dyDescent="0.35">
      <c r="A1190" s="19" t="s">
        <v>237</v>
      </c>
      <c r="B1190" s="20" t="s">
        <v>1151</v>
      </c>
      <c r="C1190" s="9">
        <v>4.3286645090099896</v>
      </c>
      <c r="D1190" s="10">
        <v>58.620689655172399</v>
      </c>
      <c r="E1190" s="1">
        <v>0.30220477093100001</v>
      </c>
      <c r="F1190" s="11">
        <v>40</v>
      </c>
      <c r="G1190" s="1" t="s">
        <v>2664</v>
      </c>
      <c r="H1190" s="12">
        <v>0.95343358457323302</v>
      </c>
      <c r="J1190" s="1" t="s">
        <v>1</v>
      </c>
    </row>
    <row r="1191" spans="1:10" x14ac:dyDescent="0.35">
      <c r="A1191" s="19" t="s">
        <v>237</v>
      </c>
      <c r="B1191" s="20" t="s">
        <v>960</v>
      </c>
      <c r="C1191" s="9">
        <v>3.94604279684</v>
      </c>
      <c r="D1191" s="10">
        <v>54.597701149425198</v>
      </c>
      <c r="E1191" s="1">
        <v>0.56035876016499997</v>
      </c>
      <c r="F1191" s="11">
        <v>40</v>
      </c>
      <c r="G1191" s="1" t="s">
        <v>2664</v>
      </c>
      <c r="H1191" s="12">
        <v>0.52161686611663105</v>
      </c>
      <c r="J1191" s="1" t="s">
        <v>173</v>
      </c>
    </row>
    <row r="1192" spans="1:10" x14ac:dyDescent="0.35">
      <c r="A1192" s="19" t="s">
        <v>237</v>
      </c>
      <c r="B1192" s="20" t="s">
        <v>1946</v>
      </c>
      <c r="C1192" s="9">
        <v>3.2571698307700001</v>
      </c>
      <c r="D1192" s="10">
        <v>55.172413793103402</v>
      </c>
      <c r="E1192" s="1">
        <v>0.75099351008499904</v>
      </c>
      <c r="F1192" s="11">
        <v>40</v>
      </c>
      <c r="G1192" s="1" t="s">
        <v>2664</v>
      </c>
      <c r="H1192" s="12">
        <v>-0.25582689669223102</v>
      </c>
      <c r="J1192" s="1" t="s">
        <v>17</v>
      </c>
    </row>
    <row r="1193" spans="1:10" x14ac:dyDescent="0.35">
      <c r="A1193" s="19" t="s">
        <v>237</v>
      </c>
      <c r="B1193" s="20" t="s">
        <v>1139</v>
      </c>
      <c r="C1193" s="9">
        <v>3.2458300204000001</v>
      </c>
      <c r="D1193" s="10">
        <v>71.839080459770102</v>
      </c>
      <c r="E1193" s="1">
        <v>0.70218943162699998</v>
      </c>
      <c r="F1193" s="11">
        <v>40</v>
      </c>
      <c r="G1193" s="1" t="s">
        <v>2664</v>
      </c>
      <c r="H1193" s="12">
        <v>-0.268624705980476</v>
      </c>
      <c r="J1193" s="1" t="s">
        <v>1</v>
      </c>
    </row>
    <row r="1194" spans="1:10" x14ac:dyDescent="0.35">
      <c r="A1194" s="19" t="s">
        <v>237</v>
      </c>
      <c r="B1194" s="20" t="s">
        <v>1156</v>
      </c>
      <c r="C1194" s="9">
        <v>3.4424591641900002</v>
      </c>
      <c r="D1194" s="10">
        <v>75.287356321838999</v>
      </c>
      <c r="E1194" s="1">
        <v>0.62886388331999998</v>
      </c>
      <c r="F1194" s="11">
        <v>40</v>
      </c>
      <c r="G1194" s="1" t="s">
        <v>2664</v>
      </c>
      <c r="H1194" s="12">
        <v>-4.6714268272214199E-2</v>
      </c>
      <c r="J1194" s="1" t="s">
        <v>170</v>
      </c>
    </row>
    <row r="1195" spans="1:10" x14ac:dyDescent="0.35">
      <c r="A1195" s="19" t="s">
        <v>237</v>
      </c>
      <c r="B1195" s="20" t="s">
        <v>1159</v>
      </c>
      <c r="C1195" s="9">
        <v>2.8720704149299898</v>
      </c>
      <c r="D1195" s="10">
        <v>85.057471264367805</v>
      </c>
      <c r="E1195" s="1">
        <v>0.14731351743599999</v>
      </c>
      <c r="F1195" s="11">
        <v>40</v>
      </c>
      <c r="G1195" s="1" t="s">
        <v>2664</v>
      </c>
      <c r="H1195" s="12">
        <v>-0.690439885810056</v>
      </c>
      <c r="J1195" s="1" t="s">
        <v>24</v>
      </c>
    </row>
    <row r="1196" spans="1:10" x14ac:dyDescent="0.35">
      <c r="A1196" s="19" t="s">
        <v>237</v>
      </c>
      <c r="B1196" s="20" t="s">
        <v>1132</v>
      </c>
      <c r="C1196" s="9">
        <v>2.97648195374</v>
      </c>
      <c r="D1196" s="10">
        <v>76.436781609195407</v>
      </c>
      <c r="E1196" s="1">
        <v>0.42012138489500001</v>
      </c>
      <c r="F1196" s="11">
        <v>40</v>
      </c>
      <c r="G1196" s="1" t="s">
        <v>2664</v>
      </c>
      <c r="H1196" s="12">
        <v>-0.57260379176762899</v>
      </c>
      <c r="J1196" s="1" t="s">
        <v>24</v>
      </c>
    </row>
    <row r="1197" spans="1:10" x14ac:dyDescent="0.35">
      <c r="A1197" s="19" t="s">
        <v>237</v>
      </c>
      <c r="B1197" s="20" t="s">
        <v>1134</v>
      </c>
      <c r="C1197" s="9">
        <v>2.47704401882</v>
      </c>
      <c r="D1197" s="10">
        <v>77.011494252873504</v>
      </c>
      <c r="E1197" s="1">
        <v>4.7711667132E-2</v>
      </c>
      <c r="F1197" s="11">
        <v>40</v>
      </c>
      <c r="G1197" s="1" t="s">
        <v>2664</v>
      </c>
      <c r="H1197" s="12">
        <v>-1.1362562016289799</v>
      </c>
      <c r="I1197" s="8" t="s">
        <v>5</v>
      </c>
      <c r="J1197" s="1" t="s">
        <v>38</v>
      </c>
    </row>
    <row r="1198" spans="1:10" x14ac:dyDescent="0.35">
      <c r="A1198" s="19" t="s">
        <v>237</v>
      </c>
      <c r="B1198" s="20" t="s">
        <v>1137</v>
      </c>
      <c r="C1198" s="9">
        <v>2.59679704808</v>
      </c>
      <c r="D1198" s="10">
        <v>71.839080459770102</v>
      </c>
      <c r="E1198" s="1">
        <v>0.18677170143800001</v>
      </c>
      <c r="F1198" s="11">
        <v>40</v>
      </c>
      <c r="G1198" s="1" t="s">
        <v>2664</v>
      </c>
      <c r="H1198" s="12">
        <v>-1.0011061082717101</v>
      </c>
      <c r="I1198" s="8" t="s">
        <v>5</v>
      </c>
      <c r="J1198" s="1" t="s">
        <v>62</v>
      </c>
    </row>
    <row r="1199" spans="1:10" x14ac:dyDescent="0.35">
      <c r="A1199" s="19" t="s">
        <v>237</v>
      </c>
      <c r="B1199" s="20" t="s">
        <v>1160</v>
      </c>
      <c r="C1199" s="9">
        <v>3.5086695882500001</v>
      </c>
      <c r="D1199" s="10">
        <v>72.988505747126396</v>
      </c>
      <c r="E1199" s="1">
        <v>0.56035876016499997</v>
      </c>
      <c r="F1199" s="11">
        <v>40</v>
      </c>
      <c r="G1199" s="1" t="s">
        <v>2664</v>
      </c>
      <c r="H1199" s="12">
        <v>2.8009060634186799E-2</v>
      </c>
      <c r="J1199" s="1" t="s">
        <v>148</v>
      </c>
    </row>
    <row r="1200" spans="1:10" x14ac:dyDescent="0.35">
      <c r="A1200" s="19" t="s">
        <v>237</v>
      </c>
      <c r="B1200" s="20" t="s">
        <v>1948</v>
      </c>
      <c r="C1200" s="9">
        <v>5.5149672468099897</v>
      </c>
      <c r="D1200" s="10">
        <v>55.172413793103402</v>
      </c>
      <c r="E1200" s="1">
        <v>5.3190238192999999E-2</v>
      </c>
      <c r="F1200" s="11">
        <v>40</v>
      </c>
      <c r="G1200" s="1" t="s">
        <v>2664</v>
      </c>
      <c r="H1200" s="12">
        <v>2.2922633975172402</v>
      </c>
      <c r="I1200" s="8" t="s">
        <v>3</v>
      </c>
      <c r="J1200" s="1" t="s">
        <v>31</v>
      </c>
    </row>
    <row r="1201" spans="1:10" x14ac:dyDescent="0.35">
      <c r="A1201" s="19" t="s">
        <v>237</v>
      </c>
      <c r="B1201" s="20" t="s">
        <v>1146</v>
      </c>
      <c r="C1201" s="9">
        <v>4.0445946476699897</v>
      </c>
      <c r="D1201" s="10">
        <v>77.586206896551701</v>
      </c>
      <c r="E1201" s="1">
        <v>0.81442471132100003</v>
      </c>
      <c r="F1201" s="11">
        <v>40</v>
      </c>
      <c r="G1201" s="1" t="s">
        <v>2664</v>
      </c>
      <c r="H1201" s="12">
        <v>0.63283987168492695</v>
      </c>
      <c r="J1201" s="1" t="s">
        <v>239</v>
      </c>
    </row>
    <row r="1202" spans="1:10" x14ac:dyDescent="0.35">
      <c r="A1202" s="19" t="s">
        <v>237</v>
      </c>
      <c r="B1202" s="20" t="s">
        <v>1164</v>
      </c>
      <c r="C1202" s="9">
        <v>3.2456795394900002</v>
      </c>
      <c r="D1202" s="10">
        <v>71.264367816091905</v>
      </c>
      <c r="E1202" s="1">
        <v>0.56806104020799997</v>
      </c>
      <c r="F1202" s="11">
        <v>40</v>
      </c>
      <c r="G1202" s="1" t="s">
        <v>2664</v>
      </c>
      <c r="H1202" s="12">
        <v>-0.26879453474523202</v>
      </c>
      <c r="J1202" s="1" t="s">
        <v>91</v>
      </c>
    </row>
    <row r="1203" spans="1:10" x14ac:dyDescent="0.35">
      <c r="A1203" s="19" t="s">
        <v>237</v>
      </c>
      <c r="B1203" s="20" t="s">
        <v>1163</v>
      </c>
      <c r="C1203" s="9">
        <v>4.0244649601399898</v>
      </c>
      <c r="D1203" s="10">
        <v>70.689655172413794</v>
      </c>
      <c r="E1203" s="1">
        <v>0.99506650838999999</v>
      </c>
      <c r="F1203" s="11">
        <v>40</v>
      </c>
      <c r="G1203" s="1" t="s">
        <v>2664</v>
      </c>
      <c r="H1203" s="12">
        <v>0.61012204011320703</v>
      </c>
      <c r="J1203" s="1" t="s">
        <v>25</v>
      </c>
    </row>
    <row r="1204" spans="1:10" x14ac:dyDescent="0.35">
      <c r="A1204" s="19" t="s">
        <v>237</v>
      </c>
      <c r="B1204" s="20" t="s">
        <v>1148</v>
      </c>
      <c r="C1204" s="9">
        <v>4.6414361896599896</v>
      </c>
      <c r="D1204" s="10">
        <v>69.5402298850574</v>
      </c>
      <c r="E1204" s="1">
        <v>0.72102345134599999</v>
      </c>
      <c r="F1204" s="11">
        <v>40</v>
      </c>
      <c r="G1204" s="1" t="s">
        <v>2664</v>
      </c>
      <c r="H1204" s="12">
        <v>1.3064194096547701</v>
      </c>
      <c r="I1204" s="8" t="s">
        <v>3</v>
      </c>
      <c r="J1204" s="1" t="s">
        <v>6</v>
      </c>
    </row>
    <row r="1205" spans="1:10" x14ac:dyDescent="0.35">
      <c r="A1205" s="19" t="s">
        <v>237</v>
      </c>
      <c r="B1205" s="20" t="s">
        <v>1161</v>
      </c>
      <c r="C1205" s="9">
        <v>4.28301105199</v>
      </c>
      <c r="D1205" s="10">
        <v>68.965517241379303</v>
      </c>
      <c r="E1205" s="1">
        <v>0.96902231749199996</v>
      </c>
      <c r="F1205" s="11">
        <v>40</v>
      </c>
      <c r="G1205" s="1" t="s">
        <v>2664</v>
      </c>
      <c r="H1205" s="12">
        <v>0.90191030356345903</v>
      </c>
    </row>
    <row r="1206" spans="1:10" x14ac:dyDescent="0.35">
      <c r="A1206" s="19" t="s">
        <v>237</v>
      </c>
      <c r="B1206" s="20" t="s">
        <v>1145</v>
      </c>
      <c r="C1206" s="9">
        <v>3.0327223175700002</v>
      </c>
      <c r="D1206" s="10">
        <v>72.988505747126396</v>
      </c>
      <c r="E1206" s="1">
        <v>0.20286913197099901</v>
      </c>
      <c r="F1206" s="11">
        <v>40</v>
      </c>
      <c r="G1206" s="1" t="s">
        <v>2664</v>
      </c>
      <c r="H1206" s="12">
        <v>-0.50913240846284102</v>
      </c>
      <c r="J1206" s="1" t="s">
        <v>1</v>
      </c>
    </row>
    <row r="1207" spans="1:10" x14ac:dyDescent="0.35">
      <c r="A1207" s="19" t="s">
        <v>237</v>
      </c>
      <c r="B1207" s="20" t="s">
        <v>1154</v>
      </c>
      <c r="C1207" s="9">
        <v>3.941637836</v>
      </c>
      <c r="D1207" s="10">
        <v>67.241379310344797</v>
      </c>
      <c r="E1207" s="1">
        <v>0.79605906220400002</v>
      </c>
      <c r="F1207" s="11">
        <v>40</v>
      </c>
      <c r="G1207" s="1" t="s">
        <v>2664</v>
      </c>
      <c r="H1207" s="12">
        <v>0.516645544118016</v>
      </c>
      <c r="J1207" s="1" t="s">
        <v>1</v>
      </c>
    </row>
    <row r="1208" spans="1:10" x14ac:dyDescent="0.35">
      <c r="A1208" s="19" t="s">
        <v>237</v>
      </c>
      <c r="B1208" s="20" t="s">
        <v>1135</v>
      </c>
      <c r="C1208" s="9">
        <v>4.6581390903899997</v>
      </c>
      <c r="D1208" s="10">
        <v>58.620689655172399</v>
      </c>
      <c r="E1208" s="1">
        <v>0.131758133035</v>
      </c>
      <c r="F1208" s="11">
        <v>40</v>
      </c>
      <c r="G1208" s="1" t="s">
        <v>2664</v>
      </c>
      <c r="H1208" s="12">
        <v>1.32526986051139</v>
      </c>
      <c r="I1208" s="8" t="s">
        <v>3</v>
      </c>
      <c r="J1208" s="1" t="s">
        <v>24</v>
      </c>
    </row>
    <row r="1209" spans="1:10" x14ac:dyDescent="0.35">
      <c r="A1209" s="19" t="s">
        <v>237</v>
      </c>
      <c r="B1209" s="20" t="s">
        <v>1157</v>
      </c>
      <c r="C1209" s="9">
        <v>3.7249068405800001</v>
      </c>
      <c r="D1209" s="10">
        <v>70.114942528735597</v>
      </c>
      <c r="E1209" s="1">
        <v>0.47170242963299902</v>
      </c>
      <c r="F1209" s="11">
        <v>40</v>
      </c>
      <c r="G1209" s="1" t="s">
        <v>2664</v>
      </c>
      <c r="H1209" s="12">
        <v>0.27204868969665402</v>
      </c>
      <c r="J1209" s="1" t="s">
        <v>35</v>
      </c>
    </row>
    <row r="1210" spans="1:10" x14ac:dyDescent="0.35">
      <c r="A1210" s="19" t="s">
        <v>237</v>
      </c>
      <c r="B1210" s="20" t="s">
        <v>1143</v>
      </c>
      <c r="C1210" s="9">
        <v>3.51450461058</v>
      </c>
      <c r="D1210" s="10">
        <v>75.862068965517196</v>
      </c>
      <c r="E1210" s="1">
        <v>0.86491515271099995</v>
      </c>
      <c r="F1210" s="11">
        <v>40</v>
      </c>
      <c r="G1210" s="1" t="s">
        <v>2664</v>
      </c>
      <c r="H1210" s="12">
        <v>3.45943121097807E-2</v>
      </c>
      <c r="J1210" s="1" t="s">
        <v>6</v>
      </c>
    </row>
    <row r="1211" spans="1:10" x14ac:dyDescent="0.35">
      <c r="A1211" s="19" t="s">
        <v>237</v>
      </c>
      <c r="B1211" s="20" t="s">
        <v>1136</v>
      </c>
      <c r="C1211" s="9">
        <v>2.8219382248699998</v>
      </c>
      <c r="D1211" s="10">
        <v>69.5402298850574</v>
      </c>
      <c r="E1211" s="1">
        <v>0.29030667318699999</v>
      </c>
      <c r="F1211" s="11">
        <v>40</v>
      </c>
      <c r="G1211" s="1" t="s">
        <v>2664</v>
      </c>
      <c r="H1211" s="12">
        <v>-0.74701774616716399</v>
      </c>
      <c r="J1211" s="1" t="s">
        <v>25</v>
      </c>
    </row>
    <row r="1212" spans="1:10" x14ac:dyDescent="0.35">
      <c r="A1212" s="19" t="s">
        <v>237</v>
      </c>
      <c r="B1212" s="20" t="s">
        <v>1147</v>
      </c>
      <c r="C1212" s="9">
        <v>4.5290328402099904</v>
      </c>
      <c r="D1212" s="10">
        <v>56.321839080459696</v>
      </c>
      <c r="E1212" s="1">
        <v>0.11054596084899999</v>
      </c>
      <c r="F1212" s="11">
        <v>40</v>
      </c>
      <c r="G1212" s="1" t="s">
        <v>2664</v>
      </c>
      <c r="H1212" s="12">
        <v>1.17956397004118</v>
      </c>
      <c r="I1212" s="8" t="s">
        <v>3</v>
      </c>
      <c r="J1212" s="1" t="s">
        <v>38</v>
      </c>
    </row>
    <row r="1213" spans="1:10" x14ac:dyDescent="0.35">
      <c r="A1213" s="19" t="s">
        <v>237</v>
      </c>
      <c r="B1213" s="20" t="s">
        <v>1158</v>
      </c>
      <c r="C1213" s="9">
        <v>2.6715311796700001</v>
      </c>
      <c r="D1213" s="10">
        <v>74.712643678160902</v>
      </c>
      <c r="E1213" s="1">
        <v>2.54024107869E-2</v>
      </c>
      <c r="F1213" s="11">
        <v>40</v>
      </c>
      <c r="G1213" s="1" t="s">
        <v>2664</v>
      </c>
      <c r="H1213" s="12">
        <v>-0.91676314906829603</v>
      </c>
      <c r="J1213" s="1" t="s">
        <v>80</v>
      </c>
    </row>
    <row r="1214" spans="1:10" x14ac:dyDescent="0.35">
      <c r="A1214" s="19" t="s">
        <v>420</v>
      </c>
      <c r="B1214" s="20" t="s">
        <v>1082</v>
      </c>
      <c r="C1214" s="9">
        <v>3.0238982747099898</v>
      </c>
      <c r="D1214" s="10">
        <v>72.988505747126396</v>
      </c>
      <c r="E1214" s="1">
        <v>0.22094993502399901</v>
      </c>
      <c r="F1214" s="11">
        <v>12</v>
      </c>
      <c r="G1214" s="1" t="s">
        <v>2664</v>
      </c>
      <c r="H1214" s="12">
        <v>-0.663767541469091</v>
      </c>
      <c r="J1214" s="1" t="s">
        <v>6</v>
      </c>
    </row>
    <row r="1215" spans="1:10" x14ac:dyDescent="0.35">
      <c r="A1215" s="19" t="s">
        <v>420</v>
      </c>
      <c r="B1215" s="20" t="s">
        <v>1085</v>
      </c>
      <c r="C1215" s="9">
        <v>5.2680348591900001</v>
      </c>
      <c r="D1215" s="10">
        <v>52.8735632183908</v>
      </c>
      <c r="E1215" s="1">
        <v>0.12518315653500001</v>
      </c>
      <c r="F1215" s="11">
        <v>12</v>
      </c>
      <c r="G1215" s="1" t="s">
        <v>2664</v>
      </c>
      <c r="H1215" s="12">
        <v>1.20019413033072</v>
      </c>
      <c r="I1215" s="8" t="s">
        <v>3</v>
      </c>
      <c r="J1215" s="1" t="s">
        <v>43</v>
      </c>
    </row>
    <row r="1216" spans="1:10" x14ac:dyDescent="0.35">
      <c r="A1216" s="19" t="s">
        <v>420</v>
      </c>
      <c r="B1216" s="20" t="s">
        <v>1084</v>
      </c>
      <c r="C1216" s="9">
        <v>3.0396939885799998</v>
      </c>
      <c r="D1216" s="10">
        <v>57.471264367815998</v>
      </c>
      <c r="E1216" s="1">
        <v>0.449055824858</v>
      </c>
      <c r="F1216" s="11">
        <v>12</v>
      </c>
      <c r="G1216" s="1" t="s">
        <v>2664</v>
      </c>
      <c r="H1216" s="12">
        <v>-0.65064774945820603</v>
      </c>
      <c r="J1216" s="1" t="s">
        <v>1</v>
      </c>
    </row>
    <row r="1217" spans="1:10" x14ac:dyDescent="0.35">
      <c r="A1217" s="19" t="s">
        <v>420</v>
      </c>
      <c r="B1217" s="20" t="s">
        <v>1612</v>
      </c>
      <c r="C1217" s="9">
        <v>3.4799023029499998</v>
      </c>
      <c r="D1217" s="10">
        <v>34.482758620689602</v>
      </c>
      <c r="E1217" s="1">
        <v>0.99957298957700003</v>
      </c>
      <c r="F1217" s="11">
        <v>12</v>
      </c>
      <c r="G1217" s="1" t="s">
        <v>2664</v>
      </c>
      <c r="H1217" s="12">
        <v>-0.28501428879100899</v>
      </c>
      <c r="J1217" s="1" t="s">
        <v>12</v>
      </c>
    </row>
    <row r="1218" spans="1:10" x14ac:dyDescent="0.35">
      <c r="A1218" s="19" t="s">
        <v>420</v>
      </c>
      <c r="B1218" s="20" t="s">
        <v>1898</v>
      </c>
      <c r="C1218" s="9">
        <v>5.0965957597299996</v>
      </c>
      <c r="D1218" s="10">
        <v>17.816091954022902</v>
      </c>
      <c r="E1218" s="1">
        <v>0.38491277767600002</v>
      </c>
      <c r="F1218" s="11">
        <v>12</v>
      </c>
      <c r="G1218" s="1" t="s">
        <v>2664</v>
      </c>
      <c r="H1218" s="12">
        <v>1.0577982028050501</v>
      </c>
      <c r="I1218" s="8" t="s">
        <v>3</v>
      </c>
      <c r="J1218" s="1" t="s">
        <v>353</v>
      </c>
    </row>
    <row r="1219" spans="1:10" x14ac:dyDescent="0.35">
      <c r="A1219" s="19" t="s">
        <v>420</v>
      </c>
      <c r="B1219" s="20" t="s">
        <v>2181</v>
      </c>
      <c r="C1219" s="9">
        <v>1.96042421825999</v>
      </c>
      <c r="D1219" s="10">
        <v>17.816091954022902</v>
      </c>
      <c r="E1219" s="1">
        <v>0.431411544694</v>
      </c>
      <c r="F1219" s="11">
        <v>12</v>
      </c>
      <c r="G1219" s="1" t="s">
        <v>2664</v>
      </c>
      <c r="H1219" s="12">
        <v>-1.5470804796767199</v>
      </c>
      <c r="I1219" s="8" t="s">
        <v>5</v>
      </c>
      <c r="J1219" s="1" t="s">
        <v>12</v>
      </c>
    </row>
    <row r="1220" spans="1:10" x14ac:dyDescent="0.35">
      <c r="A1220" s="19" t="s">
        <v>420</v>
      </c>
      <c r="B1220" s="20" t="s">
        <v>1540</v>
      </c>
      <c r="C1220" s="9">
        <v>5.4791592922000003</v>
      </c>
      <c r="D1220" s="10">
        <v>28.160919540229798</v>
      </c>
      <c r="E1220" s="1">
        <v>0.13479636350299901</v>
      </c>
      <c r="F1220" s="11">
        <v>12</v>
      </c>
      <c r="G1220" s="1" t="s">
        <v>2664</v>
      </c>
      <c r="H1220" s="12">
        <v>1.37555237449138</v>
      </c>
      <c r="I1220" s="8" t="s">
        <v>3</v>
      </c>
      <c r="J1220" s="1" t="s">
        <v>8</v>
      </c>
    </row>
    <row r="1221" spans="1:10" x14ac:dyDescent="0.35">
      <c r="A1221" s="19" t="s">
        <v>420</v>
      </c>
      <c r="B1221" s="20" t="s">
        <v>829</v>
      </c>
      <c r="C1221" s="9">
        <v>4.59460566978</v>
      </c>
      <c r="D1221" s="10">
        <v>48.850574712643599</v>
      </c>
      <c r="E1221" s="1">
        <v>0.47368045531999903</v>
      </c>
      <c r="F1221" s="11">
        <v>12</v>
      </c>
      <c r="G1221" s="1" t="s">
        <v>2664</v>
      </c>
      <c r="H1221" s="12">
        <v>0.64084929971190696</v>
      </c>
      <c r="J1221" s="1" t="s">
        <v>4</v>
      </c>
    </row>
    <row r="1222" spans="1:10" x14ac:dyDescent="0.35">
      <c r="A1222" s="19" t="s">
        <v>420</v>
      </c>
      <c r="B1222" s="20" t="s">
        <v>2185</v>
      </c>
      <c r="C1222" s="9">
        <v>2.24661053709</v>
      </c>
      <c r="D1222" s="10">
        <v>14.367816091953999</v>
      </c>
      <c r="E1222" s="1">
        <v>0.60452171354499995</v>
      </c>
      <c r="F1222" s="11">
        <v>12</v>
      </c>
      <c r="G1222" s="1" t="s">
        <v>2664</v>
      </c>
      <c r="H1222" s="12">
        <v>-1.3093764410804201</v>
      </c>
      <c r="I1222" s="8" t="s">
        <v>5</v>
      </c>
      <c r="J1222" s="1" t="s">
        <v>12</v>
      </c>
    </row>
    <row r="1223" spans="1:10" x14ac:dyDescent="0.35">
      <c r="A1223" s="19" t="s">
        <v>420</v>
      </c>
      <c r="B1223" s="20" t="s">
        <v>573</v>
      </c>
      <c r="C1223" s="9">
        <v>3.7900439776099999</v>
      </c>
      <c r="D1223" s="10">
        <v>74.137931034482705</v>
      </c>
      <c r="E1223" s="1">
        <v>0.81036680890599999</v>
      </c>
      <c r="F1223" s="11">
        <v>12</v>
      </c>
      <c r="G1223" s="1" t="s">
        <v>2664</v>
      </c>
      <c r="H1223" s="12">
        <v>-2.7413125656814401E-2</v>
      </c>
      <c r="J1223" s="1" t="s">
        <v>1</v>
      </c>
    </row>
    <row r="1224" spans="1:10" x14ac:dyDescent="0.35">
      <c r="A1224" s="19" t="s">
        <v>420</v>
      </c>
      <c r="B1224" s="20" t="s">
        <v>574</v>
      </c>
      <c r="C1224" s="9">
        <v>5.1713161405700001</v>
      </c>
      <c r="D1224" s="10">
        <v>69.5402298850574</v>
      </c>
      <c r="E1224" s="1">
        <v>0.439690290092</v>
      </c>
      <c r="F1224" s="11">
        <v>12</v>
      </c>
      <c r="G1224" s="1" t="s">
        <v>2664</v>
      </c>
      <c r="H1224" s="12">
        <v>1.1198603459701499</v>
      </c>
      <c r="I1224" s="8" t="s">
        <v>3</v>
      </c>
      <c r="J1224" s="1" t="s">
        <v>2237</v>
      </c>
    </row>
    <row r="1225" spans="1:10" x14ac:dyDescent="0.35">
      <c r="A1225" s="19" t="s">
        <v>420</v>
      </c>
      <c r="B1225" s="20" t="s">
        <v>1405</v>
      </c>
      <c r="C1225" s="9">
        <v>2.72629461952</v>
      </c>
      <c r="D1225" s="10">
        <v>78.735632183907995</v>
      </c>
      <c r="E1225" s="1">
        <v>1.7505219664799999E-2</v>
      </c>
      <c r="F1225" s="11">
        <v>12</v>
      </c>
      <c r="G1225" s="1" t="s">
        <v>2664</v>
      </c>
      <c r="H1225" s="12">
        <v>-0.91095472717696302</v>
      </c>
      <c r="J1225" s="1" t="s">
        <v>2333</v>
      </c>
    </row>
    <row r="1226" spans="1:10" x14ac:dyDescent="0.35">
      <c r="A1226" s="19" t="s">
        <v>317</v>
      </c>
      <c r="B1226" s="20" t="s">
        <v>773</v>
      </c>
      <c r="C1226" s="9">
        <v>4.0288246236900003</v>
      </c>
      <c r="D1226" s="10">
        <v>62.643678160919499</v>
      </c>
      <c r="E1226" s="1">
        <v>0.28924953386800001</v>
      </c>
      <c r="F1226" s="11">
        <v>6</v>
      </c>
      <c r="G1226" s="1" t="s">
        <v>2664</v>
      </c>
      <c r="H1226" s="12">
        <v>-9.5862299825421202E-2</v>
      </c>
    </row>
    <row r="1227" spans="1:10" x14ac:dyDescent="0.35">
      <c r="A1227" s="19" t="s">
        <v>317</v>
      </c>
      <c r="B1227" s="20" t="s">
        <v>2047</v>
      </c>
      <c r="C1227" s="9">
        <v>4.61385863807</v>
      </c>
      <c r="D1227" s="10">
        <v>25.287356321838999</v>
      </c>
      <c r="E1227" s="1">
        <v>0.607819634725</v>
      </c>
      <c r="F1227" s="11">
        <v>6</v>
      </c>
      <c r="G1227" s="1" t="s">
        <v>2664</v>
      </c>
      <c r="H1227" s="12">
        <v>0.17602568702735999</v>
      </c>
      <c r="J1227" s="1" t="s">
        <v>43</v>
      </c>
    </row>
    <row r="1228" spans="1:10" x14ac:dyDescent="0.35">
      <c r="A1228" s="19" t="s">
        <v>317</v>
      </c>
      <c r="B1228" s="20" t="s">
        <v>2049</v>
      </c>
      <c r="C1228" s="9">
        <v>4.1723394132999996</v>
      </c>
      <c r="D1228" s="10">
        <v>50</v>
      </c>
      <c r="E1228" s="1">
        <v>0.230619673567</v>
      </c>
      <c r="F1228" s="11">
        <v>6</v>
      </c>
      <c r="G1228" s="1" t="s">
        <v>2664</v>
      </c>
      <c r="H1228" s="12">
        <v>-2.9165413368288699E-2</v>
      </c>
      <c r="J1228" s="1" t="s">
        <v>318</v>
      </c>
    </row>
    <row r="1229" spans="1:10" x14ac:dyDescent="0.35">
      <c r="A1229" s="19" t="s">
        <v>317</v>
      </c>
      <c r="B1229" s="20" t="s">
        <v>1326</v>
      </c>
      <c r="C1229" s="9">
        <v>8.3773297383299994</v>
      </c>
      <c r="D1229" s="10">
        <v>48.850574712643599</v>
      </c>
      <c r="E1229" s="21">
        <v>1.25098216772E-5</v>
      </c>
      <c r="F1229" s="11">
        <v>6</v>
      </c>
      <c r="G1229" s="1" t="s">
        <v>2664</v>
      </c>
      <c r="H1229" s="12">
        <v>1.9250566080973299</v>
      </c>
      <c r="I1229" s="8" t="s">
        <v>3</v>
      </c>
      <c r="J1229" s="1" t="s">
        <v>6</v>
      </c>
    </row>
    <row r="1230" spans="1:10" x14ac:dyDescent="0.35">
      <c r="A1230" s="19" t="s">
        <v>317</v>
      </c>
      <c r="B1230" s="20" t="s">
        <v>2048</v>
      </c>
      <c r="C1230" s="9">
        <v>1.2747223592599899</v>
      </c>
      <c r="D1230" s="10">
        <v>78.160919540229798</v>
      </c>
      <c r="E1230" s="21">
        <v>1.6701831883E-7</v>
      </c>
      <c r="F1230" s="11">
        <v>6</v>
      </c>
      <c r="G1230" s="1" t="s">
        <v>2664</v>
      </c>
      <c r="H1230" s="12">
        <v>-1.37580039206801</v>
      </c>
      <c r="I1230" s="8" t="s">
        <v>5</v>
      </c>
      <c r="J1230" s="1" t="s">
        <v>43</v>
      </c>
    </row>
    <row r="1231" spans="1:10" x14ac:dyDescent="0.35">
      <c r="A1231" s="19" t="s">
        <v>317</v>
      </c>
      <c r="B1231" s="20" t="s">
        <v>1327</v>
      </c>
      <c r="C1231" s="9">
        <v>2.9435011577099899</v>
      </c>
      <c r="D1231" s="10">
        <v>74.712643678160902</v>
      </c>
      <c r="E1231" s="1">
        <v>6.4423140510000004E-2</v>
      </c>
      <c r="F1231" s="11">
        <v>6</v>
      </c>
      <c r="G1231" s="1" t="s">
        <v>2664</v>
      </c>
      <c r="H1231" s="12">
        <v>-0.60025418986297596</v>
      </c>
      <c r="J1231" s="1" t="s">
        <v>15</v>
      </c>
    </row>
    <row r="1232" spans="1:10" x14ac:dyDescent="0.35">
      <c r="A1232" s="19" t="s">
        <v>171</v>
      </c>
      <c r="B1232" s="20" t="s">
        <v>2320</v>
      </c>
      <c r="C1232" s="9">
        <v>2.9695392010300001E-2</v>
      </c>
      <c r="D1232" s="10">
        <v>85.714285714285694</v>
      </c>
      <c r="E1232" s="1">
        <v>0.67552358655</v>
      </c>
      <c r="F1232" s="11">
        <v>7</v>
      </c>
      <c r="G1232" s="1" t="s">
        <v>2667</v>
      </c>
      <c r="H1232" s="12">
        <v>-0.32312891624581902</v>
      </c>
      <c r="J1232" s="1" t="s">
        <v>6</v>
      </c>
    </row>
    <row r="1233" spans="1:10" x14ac:dyDescent="0.35">
      <c r="A1233" s="19" t="s">
        <v>171</v>
      </c>
      <c r="B1233" s="20" t="s">
        <v>509</v>
      </c>
      <c r="C1233" s="9">
        <v>2.8437190840300001E-2</v>
      </c>
      <c r="D1233" s="10">
        <v>80.952380952380906</v>
      </c>
      <c r="E1233" s="1">
        <v>5.1587017701300003E-2</v>
      </c>
      <c r="F1233" s="11">
        <v>7</v>
      </c>
      <c r="G1233" s="1" t="s">
        <v>2667</v>
      </c>
      <c r="H1233" s="12">
        <v>-0.41837626291495</v>
      </c>
      <c r="J1233" s="1" t="s">
        <v>33</v>
      </c>
    </row>
    <row r="1234" spans="1:10" x14ac:dyDescent="0.35">
      <c r="A1234" s="19" t="s">
        <v>171</v>
      </c>
      <c r="B1234" s="20" t="s">
        <v>451</v>
      </c>
      <c r="C1234" s="9">
        <v>5.4836976965999998E-2</v>
      </c>
      <c r="D1234" s="10">
        <v>100</v>
      </c>
      <c r="E1234" s="1">
        <v>4.2004227613000003E-2</v>
      </c>
      <c r="F1234" s="11">
        <v>7</v>
      </c>
      <c r="G1234" s="1" t="s">
        <v>2667</v>
      </c>
      <c r="H1234" s="12">
        <v>1.5801193998298799</v>
      </c>
      <c r="I1234" s="8" t="s">
        <v>3</v>
      </c>
      <c r="J1234" s="1" t="s">
        <v>1</v>
      </c>
    </row>
    <row r="1235" spans="1:10" x14ac:dyDescent="0.35">
      <c r="A1235" s="19" t="s">
        <v>171</v>
      </c>
      <c r="B1235" s="20" t="s">
        <v>451</v>
      </c>
      <c r="C1235" s="9">
        <v>3.8276657176399997E-2</v>
      </c>
      <c r="D1235" s="10">
        <v>4.7619047619047601</v>
      </c>
      <c r="E1235" s="1">
        <v>0.540079483355</v>
      </c>
      <c r="F1235" s="11">
        <v>7</v>
      </c>
      <c r="G1235" s="1" t="s">
        <v>2667</v>
      </c>
      <c r="H1235" s="12">
        <v>0.32648321067285802</v>
      </c>
      <c r="J1235" s="1" t="s">
        <v>1</v>
      </c>
    </row>
    <row r="1236" spans="1:10" x14ac:dyDescent="0.35">
      <c r="A1236" s="19" t="s">
        <v>171</v>
      </c>
      <c r="B1236" s="20" t="s">
        <v>950</v>
      </c>
      <c r="C1236" s="9">
        <v>2.4958032477799999E-2</v>
      </c>
      <c r="D1236" s="10">
        <v>80.952380952380906</v>
      </c>
      <c r="E1236" s="1">
        <v>0.72593511538699995</v>
      </c>
      <c r="F1236" s="11">
        <v>7</v>
      </c>
      <c r="G1236" s="1" t="s">
        <v>2667</v>
      </c>
      <c r="H1236" s="12">
        <v>-0.68175274878314096</v>
      </c>
      <c r="J1236" s="1" t="s">
        <v>6</v>
      </c>
    </row>
    <row r="1237" spans="1:10" x14ac:dyDescent="0.35">
      <c r="A1237" s="19" t="s">
        <v>171</v>
      </c>
      <c r="B1237" s="20" t="s">
        <v>1670</v>
      </c>
      <c r="C1237" s="9">
        <v>1.3207853667899999E-2</v>
      </c>
      <c r="D1237" s="10">
        <v>100</v>
      </c>
      <c r="E1237" s="21">
        <v>9.6960998872999991E-7</v>
      </c>
      <c r="F1237" s="11">
        <v>7</v>
      </c>
      <c r="G1237" s="1" t="s">
        <v>2667</v>
      </c>
      <c r="H1237" s="12">
        <v>-1.57125546203433</v>
      </c>
      <c r="I1237" s="8" t="s">
        <v>5</v>
      </c>
      <c r="J1237" s="1" t="s">
        <v>10</v>
      </c>
    </row>
    <row r="1238" spans="1:10" x14ac:dyDescent="0.35">
      <c r="A1238" s="19" t="s">
        <v>171</v>
      </c>
      <c r="B1238" s="20" t="s">
        <v>510</v>
      </c>
      <c r="C1238" s="9">
        <v>4.83349852185E-2</v>
      </c>
      <c r="D1238" s="10">
        <v>90.476190476190396</v>
      </c>
      <c r="E1238" s="21">
        <v>7.0433773462399898E-6</v>
      </c>
      <c r="F1238" s="11">
        <v>7</v>
      </c>
      <c r="G1238" s="1" t="s">
        <v>2667</v>
      </c>
      <c r="H1238" s="12">
        <v>1.0879107794755001</v>
      </c>
      <c r="I1238" s="8" t="s">
        <v>3</v>
      </c>
      <c r="J1238" s="1" t="s">
        <v>6</v>
      </c>
    </row>
    <row r="1239" spans="1:10" x14ac:dyDescent="0.35">
      <c r="A1239" s="19" t="s">
        <v>305</v>
      </c>
      <c r="B1239" s="20" t="s">
        <v>2028</v>
      </c>
      <c r="C1239" s="9">
        <v>3.4857806786299999</v>
      </c>
      <c r="D1239" s="10">
        <v>67.241379310344797</v>
      </c>
      <c r="E1239" s="1">
        <v>0.365853857497</v>
      </c>
      <c r="F1239" s="11">
        <v>9</v>
      </c>
      <c r="G1239" s="1" t="s">
        <v>2664</v>
      </c>
      <c r="H1239" s="12">
        <v>0.36321982243439399</v>
      </c>
      <c r="J1239" s="1" t="s">
        <v>17</v>
      </c>
    </row>
    <row r="1240" spans="1:10" x14ac:dyDescent="0.35">
      <c r="A1240" s="19" t="s">
        <v>305</v>
      </c>
      <c r="B1240" s="20" t="s">
        <v>1480</v>
      </c>
      <c r="C1240" s="9">
        <v>4.0712138234299999</v>
      </c>
      <c r="D1240" s="10">
        <v>67.816091954022895</v>
      </c>
      <c r="E1240" s="1">
        <v>0.49560679578099998</v>
      </c>
      <c r="F1240" s="11">
        <v>9</v>
      </c>
      <c r="G1240" s="1" t="s">
        <v>2664</v>
      </c>
      <c r="H1240" s="12">
        <v>0.913605088088566</v>
      </c>
      <c r="J1240" s="1" t="s">
        <v>17</v>
      </c>
    </row>
    <row r="1241" spans="1:10" x14ac:dyDescent="0.35">
      <c r="A1241" s="19" t="s">
        <v>305</v>
      </c>
      <c r="B1241" s="20" t="s">
        <v>472</v>
      </c>
      <c r="C1241" s="9">
        <v>2.57030212517</v>
      </c>
      <c r="D1241" s="10">
        <v>76.436781609195407</v>
      </c>
      <c r="E1241" s="1">
        <v>0.50421090121699996</v>
      </c>
      <c r="F1241" s="11">
        <v>9</v>
      </c>
      <c r="G1241" s="1" t="s">
        <v>2664</v>
      </c>
      <c r="H1241" s="12">
        <v>-0.49745216261167502</v>
      </c>
      <c r="J1241" s="1" t="s">
        <v>6</v>
      </c>
    </row>
    <row r="1242" spans="1:10" x14ac:dyDescent="0.35">
      <c r="A1242" s="19" t="s">
        <v>305</v>
      </c>
      <c r="B1242" s="20" t="s">
        <v>1479</v>
      </c>
      <c r="C1242" s="9">
        <v>4.2457524045800001</v>
      </c>
      <c r="D1242" s="10">
        <v>46.551724137930997</v>
      </c>
      <c r="E1242" s="1">
        <v>7.0991913757700004E-2</v>
      </c>
      <c r="F1242" s="11">
        <v>9</v>
      </c>
      <c r="G1242" s="1" t="s">
        <v>2664</v>
      </c>
      <c r="H1242" s="12">
        <v>1.0776946416206901</v>
      </c>
      <c r="I1242" s="8" t="s">
        <v>3</v>
      </c>
      <c r="J1242" s="1" t="s">
        <v>170</v>
      </c>
    </row>
    <row r="1243" spans="1:10" x14ac:dyDescent="0.35">
      <c r="A1243" s="19" t="s">
        <v>305</v>
      </c>
      <c r="B1243" s="20" t="s">
        <v>1477</v>
      </c>
      <c r="C1243" s="9">
        <v>2.0620578461500001</v>
      </c>
      <c r="D1243" s="10">
        <v>77.586206896551701</v>
      </c>
      <c r="E1243" s="1">
        <v>0.134405393643</v>
      </c>
      <c r="F1243" s="11">
        <v>9</v>
      </c>
      <c r="G1243" s="1" t="s">
        <v>2664</v>
      </c>
      <c r="H1243" s="12">
        <v>-0.97526959575547001</v>
      </c>
      <c r="J1243" s="1" t="s">
        <v>17</v>
      </c>
    </row>
    <row r="1244" spans="1:10" x14ac:dyDescent="0.35">
      <c r="A1244" s="19" t="s">
        <v>305</v>
      </c>
      <c r="B1244" s="20" t="s">
        <v>1476</v>
      </c>
      <c r="C1244" s="9">
        <v>2.0816377912199999</v>
      </c>
      <c r="D1244" s="10">
        <v>79.310344827586206</v>
      </c>
      <c r="E1244" s="1">
        <v>0.118846782744999</v>
      </c>
      <c r="F1244" s="11">
        <v>9</v>
      </c>
      <c r="G1244" s="1" t="s">
        <v>2664</v>
      </c>
      <c r="H1244" s="12">
        <v>-0.95686183499821498</v>
      </c>
      <c r="J1244" s="1" t="s">
        <v>17</v>
      </c>
    </row>
    <row r="1245" spans="1:10" x14ac:dyDescent="0.35">
      <c r="A1245" s="19" t="s">
        <v>305</v>
      </c>
      <c r="B1245" s="20" t="s">
        <v>1475</v>
      </c>
      <c r="C1245" s="9">
        <v>1.4346904820299899</v>
      </c>
      <c r="D1245" s="10">
        <v>79.885057471264304</v>
      </c>
      <c r="E1245" s="1">
        <v>8.3268122943099994E-3</v>
      </c>
      <c r="F1245" s="11">
        <v>9</v>
      </c>
      <c r="G1245" s="1" t="s">
        <v>2664</v>
      </c>
      <c r="H1245" s="12">
        <v>-1.5650786225093301</v>
      </c>
      <c r="I1245" s="8" t="s">
        <v>5</v>
      </c>
      <c r="J1245" s="1" t="s">
        <v>17</v>
      </c>
    </row>
    <row r="1246" spans="1:10" x14ac:dyDescent="0.35">
      <c r="A1246" s="19" t="s">
        <v>305</v>
      </c>
      <c r="B1246" s="20" t="s">
        <v>1478</v>
      </c>
      <c r="C1246" s="9">
        <v>3.2335307469599899</v>
      </c>
      <c r="D1246" s="10">
        <v>39.080459770114899</v>
      </c>
      <c r="E1246" s="1">
        <v>0.75460587809199997</v>
      </c>
      <c r="F1246" s="11">
        <v>9</v>
      </c>
      <c r="G1246" s="1" t="s">
        <v>2664</v>
      </c>
      <c r="H1246" s="12">
        <v>0.12607123102543</v>
      </c>
      <c r="J1246" s="1" t="s">
        <v>72</v>
      </c>
    </row>
    <row r="1247" spans="1:10" x14ac:dyDescent="0.35">
      <c r="A1247" s="19" t="s">
        <v>305</v>
      </c>
      <c r="B1247" s="20" t="s">
        <v>1481</v>
      </c>
      <c r="C1247" s="9">
        <v>4.7099171507399999</v>
      </c>
      <c r="D1247" s="10">
        <v>60.344827586206897</v>
      </c>
      <c r="E1247" s="1">
        <v>4.2829061903499999E-2</v>
      </c>
      <c r="F1247" s="11">
        <v>9</v>
      </c>
      <c r="G1247" s="1" t="s">
        <v>2664</v>
      </c>
      <c r="H1247" s="12">
        <v>1.51407143270561</v>
      </c>
      <c r="I1247" s="8" t="s">
        <v>3</v>
      </c>
    </row>
    <row r="1248" spans="1:10" x14ac:dyDescent="0.35">
      <c r="A1248" s="19" t="s">
        <v>281</v>
      </c>
      <c r="B1248" s="20" t="s">
        <v>1216</v>
      </c>
      <c r="C1248" s="9">
        <v>2.2148923147299899E-2</v>
      </c>
      <c r="D1248" s="10">
        <v>88</v>
      </c>
      <c r="E1248" s="1">
        <v>0.715168440041</v>
      </c>
      <c r="F1248" s="11">
        <v>12</v>
      </c>
      <c r="G1248" s="1" t="s">
        <v>2670</v>
      </c>
      <c r="H1248" s="12">
        <v>4.3795598638604799E-2</v>
      </c>
      <c r="J1248" s="1" t="s">
        <v>153</v>
      </c>
    </row>
    <row r="1249" spans="1:10" x14ac:dyDescent="0.35">
      <c r="A1249" s="19" t="s">
        <v>281</v>
      </c>
      <c r="B1249" s="20" t="s">
        <v>508</v>
      </c>
      <c r="C1249" s="9">
        <v>3.8042751750700002E-2</v>
      </c>
      <c r="D1249" s="10">
        <v>88</v>
      </c>
      <c r="E1249" s="1">
        <v>2.88160601362E-2</v>
      </c>
      <c r="F1249" s="11">
        <v>12</v>
      </c>
      <c r="G1249" s="1" t="s">
        <v>2670</v>
      </c>
      <c r="H1249" s="12">
        <v>1.59230231378981</v>
      </c>
      <c r="I1249" s="8" t="s">
        <v>3</v>
      </c>
      <c r="J1249" s="1" t="s">
        <v>33</v>
      </c>
    </row>
    <row r="1250" spans="1:10" x14ac:dyDescent="0.35">
      <c r="A1250" s="19" t="s">
        <v>281</v>
      </c>
      <c r="B1250" s="20" t="s">
        <v>2214</v>
      </c>
      <c r="C1250" s="9">
        <v>2.0879682069E-2</v>
      </c>
      <c r="D1250" s="10">
        <v>88</v>
      </c>
      <c r="E1250" s="1">
        <v>0.60730276192499999</v>
      </c>
      <c r="F1250" s="11">
        <v>12</v>
      </c>
      <c r="G1250" s="1" t="s">
        <v>2670</v>
      </c>
      <c r="H1250" s="12">
        <v>-7.9864243299847898E-2</v>
      </c>
      <c r="J1250" s="1" t="s">
        <v>15</v>
      </c>
    </row>
    <row r="1251" spans="1:10" x14ac:dyDescent="0.35">
      <c r="A1251" s="19" t="s">
        <v>281</v>
      </c>
      <c r="B1251" s="20" t="s">
        <v>2279</v>
      </c>
      <c r="C1251" s="9">
        <v>7.3450640470100002E-3</v>
      </c>
      <c r="D1251" s="10">
        <v>88</v>
      </c>
      <c r="E1251" s="1">
        <v>1.9198706471700001E-3</v>
      </c>
      <c r="F1251" s="11">
        <v>12</v>
      </c>
      <c r="G1251" s="1" t="s">
        <v>2670</v>
      </c>
      <c r="H1251" s="12">
        <v>-1.3985173769805901</v>
      </c>
      <c r="I1251" s="8" t="s">
        <v>5</v>
      </c>
      <c r="J1251" s="1" t="s">
        <v>42</v>
      </c>
    </row>
    <row r="1252" spans="1:10" x14ac:dyDescent="0.35">
      <c r="A1252" s="19" t="s">
        <v>281</v>
      </c>
      <c r="B1252" s="20" t="s">
        <v>2550</v>
      </c>
      <c r="C1252" s="9">
        <v>1.8293151067899999E-2</v>
      </c>
      <c r="D1252" s="10">
        <v>88</v>
      </c>
      <c r="E1252" s="1">
        <v>0.293106333158</v>
      </c>
      <c r="F1252" s="11">
        <v>12</v>
      </c>
      <c r="G1252" s="1" t="s">
        <v>2670</v>
      </c>
      <c r="H1252" s="12">
        <v>-0.331865238408938</v>
      </c>
    </row>
    <row r="1253" spans="1:10" x14ac:dyDescent="0.35">
      <c r="A1253" s="19" t="s">
        <v>281</v>
      </c>
      <c r="B1253" s="20" t="s">
        <v>2551</v>
      </c>
      <c r="C1253" s="9">
        <v>2.5301700367599999E-2</v>
      </c>
      <c r="D1253" s="10">
        <v>88</v>
      </c>
      <c r="E1253" s="1">
        <v>0.937169885265</v>
      </c>
      <c r="F1253" s="11">
        <v>12</v>
      </c>
      <c r="G1253" s="1" t="s">
        <v>2670</v>
      </c>
      <c r="H1253" s="12">
        <v>0.35096492950492197</v>
      </c>
    </row>
    <row r="1254" spans="1:10" x14ac:dyDescent="0.35">
      <c r="A1254" s="19" t="s">
        <v>281</v>
      </c>
      <c r="B1254" s="20" t="s">
        <v>1995</v>
      </c>
      <c r="C1254" s="9">
        <v>2.6364899607199999E-2</v>
      </c>
      <c r="D1254" s="10">
        <v>88</v>
      </c>
      <c r="E1254" s="1">
        <v>0.72230575956499998</v>
      </c>
      <c r="F1254" s="11">
        <v>12</v>
      </c>
      <c r="G1254" s="1" t="s">
        <v>2670</v>
      </c>
      <c r="H1254" s="12">
        <v>0.45455049111794099</v>
      </c>
      <c r="J1254" s="1" t="s">
        <v>6</v>
      </c>
    </row>
    <row r="1255" spans="1:10" x14ac:dyDescent="0.35">
      <c r="A1255" s="19" t="s">
        <v>281</v>
      </c>
      <c r="B1255" s="20" t="s">
        <v>1994</v>
      </c>
      <c r="C1255" s="9">
        <v>3.3169630179699899E-2</v>
      </c>
      <c r="D1255" s="10">
        <v>88</v>
      </c>
      <c r="E1255" s="1">
        <v>5.25145223786E-2</v>
      </c>
      <c r="F1255" s="11">
        <v>12</v>
      </c>
      <c r="G1255" s="1" t="s">
        <v>2670</v>
      </c>
      <c r="H1255" s="12">
        <v>1.11752297240271</v>
      </c>
      <c r="I1255" s="8" t="s">
        <v>3</v>
      </c>
    </row>
    <row r="1256" spans="1:10" x14ac:dyDescent="0.35">
      <c r="A1256" s="19" t="s">
        <v>281</v>
      </c>
      <c r="B1256" s="20" t="s">
        <v>1237</v>
      </c>
      <c r="C1256" s="9">
        <v>4.2355667136300002E-3</v>
      </c>
      <c r="D1256" s="10">
        <v>88</v>
      </c>
      <c r="E1256" s="1">
        <v>4.7450525304399999E-4</v>
      </c>
      <c r="F1256" s="11">
        <v>12</v>
      </c>
      <c r="G1256" s="1" t="s">
        <v>2670</v>
      </c>
      <c r="H1256" s="12">
        <v>-1.7014700274485599</v>
      </c>
      <c r="I1256" s="8" t="s">
        <v>5</v>
      </c>
      <c r="J1256" s="1" t="s">
        <v>19</v>
      </c>
    </row>
    <row r="1257" spans="1:10" x14ac:dyDescent="0.35">
      <c r="A1257" s="19" t="s">
        <v>281</v>
      </c>
      <c r="B1257" s="20" t="s">
        <v>1236</v>
      </c>
      <c r="C1257" s="9">
        <v>1.21548591107E-2</v>
      </c>
      <c r="D1257" s="10">
        <v>88</v>
      </c>
      <c r="E1257" s="1">
        <v>0.16614847336899999</v>
      </c>
      <c r="F1257" s="11">
        <v>12</v>
      </c>
      <c r="G1257" s="1" t="s">
        <v>2670</v>
      </c>
      <c r="H1257" s="12">
        <v>-0.92990782163205699</v>
      </c>
      <c r="J1257" s="1" t="s">
        <v>10</v>
      </c>
    </row>
    <row r="1258" spans="1:10" x14ac:dyDescent="0.35">
      <c r="A1258" s="19" t="s">
        <v>281</v>
      </c>
      <c r="B1258" s="20" t="s">
        <v>2552</v>
      </c>
      <c r="C1258" s="9">
        <v>3.5586341538100003E-2</v>
      </c>
      <c r="D1258" s="10">
        <v>88</v>
      </c>
      <c r="E1258" s="1">
        <v>1.10385438803999E-2</v>
      </c>
      <c r="F1258" s="11">
        <v>12</v>
      </c>
      <c r="G1258" s="1" t="s">
        <v>2670</v>
      </c>
      <c r="H1258" s="12">
        <v>1.35297874963841</v>
      </c>
      <c r="I1258" s="8" t="s">
        <v>3</v>
      </c>
    </row>
    <row r="1259" spans="1:10" x14ac:dyDescent="0.35">
      <c r="A1259" s="19" t="s">
        <v>281</v>
      </c>
      <c r="B1259" s="20" t="s">
        <v>860</v>
      </c>
      <c r="C1259" s="9">
        <v>1.6870306917700001E-2</v>
      </c>
      <c r="D1259" s="10">
        <v>88</v>
      </c>
      <c r="E1259" s="1">
        <v>0.91370638363199996</v>
      </c>
      <c r="F1259" s="11">
        <v>12</v>
      </c>
      <c r="G1259" s="1" t="s">
        <v>2670</v>
      </c>
      <c r="H1259" s="12">
        <v>-0.47049034732240502</v>
      </c>
      <c r="J1259" s="1" t="s">
        <v>6</v>
      </c>
    </row>
    <row r="1260" spans="1:10" x14ac:dyDescent="0.35">
      <c r="A1260" s="19" t="s">
        <v>203</v>
      </c>
      <c r="B1260" s="20" t="s">
        <v>1041</v>
      </c>
      <c r="C1260" s="9">
        <v>2.15102601776</v>
      </c>
      <c r="D1260" s="10">
        <v>83.3333333333333</v>
      </c>
      <c r="E1260" s="1">
        <v>0.32451885821100002</v>
      </c>
      <c r="F1260" s="11">
        <v>9</v>
      </c>
      <c r="G1260" s="1" t="s">
        <v>2665</v>
      </c>
      <c r="H1260" s="12">
        <v>-0.89434944583079101</v>
      </c>
    </row>
    <row r="1261" spans="1:10" x14ac:dyDescent="0.35">
      <c r="A1261" s="19" t="s">
        <v>203</v>
      </c>
      <c r="B1261" s="20" t="s">
        <v>1040</v>
      </c>
      <c r="C1261" s="9">
        <v>3.0666157596699999</v>
      </c>
      <c r="D1261" s="10">
        <v>69.4444444444444</v>
      </c>
      <c r="E1261" s="1">
        <v>0.77920831813199998</v>
      </c>
      <c r="F1261" s="11">
        <v>9</v>
      </c>
      <c r="G1261" s="1" t="s">
        <v>2665</v>
      </c>
      <c r="H1261" s="12">
        <v>0.45992146647368498</v>
      </c>
    </row>
    <row r="1262" spans="1:10" x14ac:dyDescent="0.35">
      <c r="A1262" s="19" t="s">
        <v>203</v>
      </c>
      <c r="B1262" s="20" t="s">
        <v>2314</v>
      </c>
      <c r="C1262" s="9">
        <v>2.86668675589</v>
      </c>
      <c r="D1262" s="10">
        <v>82.407407407407405</v>
      </c>
      <c r="E1262" s="1">
        <v>0.85580275893999902</v>
      </c>
      <c r="F1262" s="11">
        <v>9</v>
      </c>
      <c r="G1262" s="1" t="s">
        <v>2665</v>
      </c>
      <c r="H1262" s="12">
        <v>0.16420164573777299</v>
      </c>
      <c r="J1262" s="1" t="s">
        <v>2315</v>
      </c>
    </row>
    <row r="1263" spans="1:10" x14ac:dyDescent="0.35">
      <c r="A1263" s="19" t="s">
        <v>203</v>
      </c>
      <c r="B1263" s="20" t="s">
        <v>1038</v>
      </c>
      <c r="C1263" s="9">
        <v>3.3039998990599901</v>
      </c>
      <c r="D1263" s="10">
        <v>60.185185185185098</v>
      </c>
      <c r="E1263" s="1">
        <v>0.45106707772100002</v>
      </c>
      <c r="F1263" s="11">
        <v>9</v>
      </c>
      <c r="G1263" s="1" t="s">
        <v>2665</v>
      </c>
      <c r="H1263" s="12">
        <v>0.81104208338630801</v>
      </c>
      <c r="J1263" s="1" t="s">
        <v>2316</v>
      </c>
    </row>
    <row r="1264" spans="1:10" x14ac:dyDescent="0.35">
      <c r="A1264" s="19" t="s">
        <v>203</v>
      </c>
      <c r="B1264" s="20" t="s">
        <v>1043</v>
      </c>
      <c r="C1264" s="9">
        <v>1.8719699623299999</v>
      </c>
      <c r="D1264" s="10">
        <v>80.5555555555555</v>
      </c>
      <c r="E1264" s="1">
        <v>0.15358783318700001</v>
      </c>
      <c r="F1264" s="11">
        <v>9</v>
      </c>
      <c r="G1264" s="1" t="s">
        <v>2665</v>
      </c>
      <c r="H1264" s="12">
        <v>-1.3071080007517999</v>
      </c>
      <c r="I1264" s="8" t="s">
        <v>5</v>
      </c>
      <c r="J1264" s="1" t="s">
        <v>17</v>
      </c>
    </row>
    <row r="1265" spans="1:10" x14ac:dyDescent="0.35">
      <c r="A1265" s="19" t="s">
        <v>203</v>
      </c>
      <c r="B1265" s="20" t="s">
        <v>1910</v>
      </c>
      <c r="C1265" s="9">
        <v>2.27388915200999</v>
      </c>
      <c r="D1265" s="10">
        <v>72.2222222222222</v>
      </c>
      <c r="E1265" s="1">
        <v>0.54600114141900002</v>
      </c>
      <c r="F1265" s="11">
        <v>9</v>
      </c>
      <c r="G1265" s="1" t="s">
        <v>2665</v>
      </c>
      <c r="H1265" s="12">
        <v>-0.71261961499822801</v>
      </c>
      <c r="J1265" s="1" t="s">
        <v>28</v>
      </c>
    </row>
    <row r="1266" spans="1:10" x14ac:dyDescent="0.35">
      <c r="A1266" s="19" t="s">
        <v>203</v>
      </c>
      <c r="B1266" s="20" t="s">
        <v>1909</v>
      </c>
      <c r="C1266" s="9">
        <v>2.6061452918399999</v>
      </c>
      <c r="D1266" s="10">
        <v>77.7777777777777</v>
      </c>
      <c r="E1266" s="1">
        <v>0.42979048418999999</v>
      </c>
      <c r="F1266" s="11">
        <v>9</v>
      </c>
      <c r="G1266" s="1" t="s">
        <v>2665</v>
      </c>
      <c r="H1266" s="12">
        <v>-0.221171529671635</v>
      </c>
    </row>
    <row r="1267" spans="1:10" x14ac:dyDescent="0.35">
      <c r="A1267" s="19" t="s">
        <v>203</v>
      </c>
      <c r="B1267" s="20" t="s">
        <v>1042</v>
      </c>
      <c r="C1267" s="9">
        <v>2.4241421695099898</v>
      </c>
      <c r="D1267" s="10">
        <v>63.8888888888888</v>
      </c>
      <c r="E1267" s="1">
        <v>0.87579554886599997</v>
      </c>
      <c r="F1267" s="11">
        <v>9</v>
      </c>
      <c r="G1267" s="1" t="s">
        <v>2665</v>
      </c>
      <c r="H1267" s="12">
        <v>-0.49037674597946601</v>
      </c>
      <c r="J1267" s="1" t="s">
        <v>80</v>
      </c>
    </row>
    <row r="1268" spans="1:10" x14ac:dyDescent="0.35">
      <c r="A1268" s="19" t="s">
        <v>203</v>
      </c>
      <c r="B1268" s="20" t="s">
        <v>1039</v>
      </c>
      <c r="C1268" s="9">
        <v>4.2365910168800003</v>
      </c>
      <c r="D1268" s="10">
        <v>61.1111111111111</v>
      </c>
      <c r="E1268" s="1">
        <v>0.20239338836599999</v>
      </c>
      <c r="F1268" s="11">
        <v>9</v>
      </c>
      <c r="G1268" s="1" t="s">
        <v>2665</v>
      </c>
      <c r="H1268" s="12">
        <v>2.1904601416341598</v>
      </c>
      <c r="I1268" s="8" t="s">
        <v>3</v>
      </c>
      <c r="J1268" s="1" t="s">
        <v>204</v>
      </c>
    </row>
    <row r="1269" spans="1:10" x14ac:dyDescent="0.35">
      <c r="A1269" s="19" t="s">
        <v>419</v>
      </c>
      <c r="B1269" s="20" t="s">
        <v>1573</v>
      </c>
      <c r="C1269" s="9">
        <v>5.6017820128699896</v>
      </c>
      <c r="D1269" s="10">
        <v>41.6666666666666</v>
      </c>
      <c r="E1269" s="1">
        <v>0.42979048418999999</v>
      </c>
      <c r="F1269" s="11">
        <v>10</v>
      </c>
      <c r="G1269" s="1" t="s">
        <v>2665</v>
      </c>
      <c r="H1269" s="12">
        <v>1.8338197673345</v>
      </c>
      <c r="I1269" s="8" t="s">
        <v>3</v>
      </c>
      <c r="J1269" s="1" t="s">
        <v>38</v>
      </c>
    </row>
    <row r="1270" spans="1:10" x14ac:dyDescent="0.35">
      <c r="A1270" s="19" t="s">
        <v>419</v>
      </c>
      <c r="B1270" s="20" t="s">
        <v>1575</v>
      </c>
      <c r="C1270" s="9">
        <v>3.2410422683200002</v>
      </c>
      <c r="D1270" s="10">
        <v>75</v>
      </c>
      <c r="E1270" s="1">
        <v>0.34543646277199902</v>
      </c>
      <c r="F1270" s="11">
        <v>10</v>
      </c>
      <c r="G1270" s="1" t="s">
        <v>2665</v>
      </c>
      <c r="H1270" s="12">
        <v>-0.93201388442275201</v>
      </c>
      <c r="J1270" s="1" t="s">
        <v>4</v>
      </c>
    </row>
    <row r="1271" spans="1:10" x14ac:dyDescent="0.35">
      <c r="A1271" s="19" t="s">
        <v>419</v>
      </c>
      <c r="B1271" s="20" t="s">
        <v>1580</v>
      </c>
      <c r="C1271" s="9">
        <v>4.5215817324299996</v>
      </c>
      <c r="D1271" s="10">
        <v>65.740740740740705</v>
      </c>
      <c r="E1271" s="1">
        <v>0.30740046839599999</v>
      </c>
      <c r="F1271" s="11">
        <v>10</v>
      </c>
      <c r="G1271" s="1" t="s">
        <v>2665</v>
      </c>
      <c r="H1271" s="12">
        <v>0.56826125196834598</v>
      </c>
      <c r="J1271" s="1" t="s">
        <v>12</v>
      </c>
    </row>
    <row r="1272" spans="1:10" x14ac:dyDescent="0.35">
      <c r="A1272" s="19" t="s">
        <v>419</v>
      </c>
      <c r="B1272" s="20" t="s">
        <v>1578</v>
      </c>
      <c r="C1272" s="9">
        <v>3.0299973336699999</v>
      </c>
      <c r="D1272" s="10">
        <v>79.629629629629605</v>
      </c>
      <c r="E1272" s="1">
        <v>0.26777494647299999</v>
      </c>
      <c r="F1272" s="11">
        <v>10</v>
      </c>
      <c r="G1272" s="1" t="s">
        <v>2665</v>
      </c>
      <c r="H1272" s="12">
        <v>-1.1792733223321801</v>
      </c>
      <c r="I1272" s="8" t="s">
        <v>5</v>
      </c>
    </row>
    <row r="1273" spans="1:10" x14ac:dyDescent="0.35">
      <c r="A1273" s="19" t="s">
        <v>419</v>
      </c>
      <c r="B1273" s="20" t="s">
        <v>1577</v>
      </c>
      <c r="C1273" s="9">
        <v>4.3256667217900002</v>
      </c>
      <c r="D1273" s="10">
        <v>51.851851851851798</v>
      </c>
      <c r="E1273" s="1">
        <v>0.76557076065399998</v>
      </c>
      <c r="F1273" s="11">
        <v>10</v>
      </c>
      <c r="G1273" s="1" t="s">
        <v>2665</v>
      </c>
      <c r="H1273" s="12">
        <v>0.33872797513702702</v>
      </c>
      <c r="J1273" s="1" t="s">
        <v>12</v>
      </c>
    </row>
    <row r="1274" spans="1:10" x14ac:dyDescent="0.35">
      <c r="A1274" s="19" t="s">
        <v>419</v>
      </c>
      <c r="B1274" s="20" t="s">
        <v>1574</v>
      </c>
      <c r="C1274" s="9">
        <v>3.74389668009999</v>
      </c>
      <c r="D1274" s="10">
        <v>80.5555555555555</v>
      </c>
      <c r="E1274" s="1">
        <v>0.12256085573100001</v>
      </c>
      <c r="F1274" s="11">
        <v>10</v>
      </c>
      <c r="G1274" s="1" t="s">
        <v>2665</v>
      </c>
      <c r="H1274" s="12">
        <v>-0.34287157966571702</v>
      </c>
      <c r="J1274" s="1" t="s">
        <v>4</v>
      </c>
    </row>
    <row r="1275" spans="1:10" x14ac:dyDescent="0.35">
      <c r="A1275" s="19" t="s">
        <v>419</v>
      </c>
      <c r="B1275" s="20" t="s">
        <v>1576</v>
      </c>
      <c r="C1275" s="9">
        <v>4.3378225987599999</v>
      </c>
      <c r="D1275" s="10">
        <v>58.3333333333333</v>
      </c>
      <c r="E1275" s="1">
        <v>0.53066679961999996</v>
      </c>
      <c r="F1275" s="11">
        <v>10</v>
      </c>
      <c r="G1275" s="1" t="s">
        <v>2665</v>
      </c>
      <c r="H1275" s="12">
        <v>0.352969754082742</v>
      </c>
      <c r="J1275" s="1" t="s">
        <v>28</v>
      </c>
    </row>
    <row r="1276" spans="1:10" x14ac:dyDescent="0.35">
      <c r="A1276" s="19" t="s">
        <v>419</v>
      </c>
      <c r="B1276" s="20" t="s">
        <v>1572</v>
      </c>
      <c r="C1276" s="9">
        <v>3.2782894084400001</v>
      </c>
      <c r="D1276" s="10">
        <v>81.481481481481396</v>
      </c>
      <c r="E1276" s="1">
        <v>0.20780909602200001</v>
      </c>
      <c r="F1276" s="11">
        <v>10</v>
      </c>
      <c r="G1276" s="1" t="s">
        <v>2665</v>
      </c>
      <c r="H1276" s="12">
        <v>-0.88837527757782397</v>
      </c>
      <c r="J1276" s="1" t="s">
        <v>4</v>
      </c>
    </row>
    <row r="1277" spans="1:10" x14ac:dyDescent="0.35">
      <c r="A1277" s="19" t="s">
        <v>419</v>
      </c>
      <c r="B1277" s="20" t="s">
        <v>1013</v>
      </c>
      <c r="C1277" s="9">
        <v>5.1665657097400004</v>
      </c>
      <c r="D1277" s="10">
        <v>47.2222222222222</v>
      </c>
      <c r="E1277" s="1">
        <v>0.61504267561199999</v>
      </c>
      <c r="F1277" s="11">
        <v>10</v>
      </c>
      <c r="G1277" s="1" t="s">
        <v>2665</v>
      </c>
      <c r="H1277" s="12">
        <v>1.3239220118664199</v>
      </c>
      <c r="I1277" s="8" t="s">
        <v>3</v>
      </c>
    </row>
    <row r="1278" spans="1:10" x14ac:dyDescent="0.35">
      <c r="A1278" s="19" t="s">
        <v>419</v>
      </c>
      <c r="B1278" s="20" t="s">
        <v>1579</v>
      </c>
      <c r="C1278" s="9">
        <v>3.1188561301400002</v>
      </c>
      <c r="D1278" s="10">
        <v>68.518518518518505</v>
      </c>
      <c r="E1278" s="1">
        <v>0.44767817049599901</v>
      </c>
      <c r="F1278" s="11">
        <v>10</v>
      </c>
      <c r="G1278" s="1" t="s">
        <v>2665</v>
      </c>
      <c r="H1278" s="12">
        <v>-1.07516669639056</v>
      </c>
      <c r="I1278" s="8" t="s">
        <v>5</v>
      </c>
      <c r="J1278" s="1" t="s">
        <v>410</v>
      </c>
    </row>
    <row r="1279" spans="1:10" x14ac:dyDescent="0.35">
      <c r="A1279" s="19" t="s">
        <v>384</v>
      </c>
      <c r="B1279" s="20" t="s">
        <v>1232</v>
      </c>
      <c r="C1279" s="9">
        <v>1.0551666849400001</v>
      </c>
      <c r="D1279" s="10">
        <v>50</v>
      </c>
      <c r="E1279" s="21">
        <v>1.15044294466E-7</v>
      </c>
      <c r="F1279" s="11">
        <v>15</v>
      </c>
      <c r="G1279" s="1" t="s">
        <v>2666</v>
      </c>
      <c r="H1279" s="12">
        <v>3.68715399441724</v>
      </c>
      <c r="I1279" s="8" t="s">
        <v>3</v>
      </c>
      <c r="J1279" s="1" t="s">
        <v>6</v>
      </c>
    </row>
    <row r="1280" spans="1:10" x14ac:dyDescent="0.35">
      <c r="A1280" s="19" t="s">
        <v>384</v>
      </c>
      <c r="B1280" s="20" t="s">
        <v>2445</v>
      </c>
      <c r="C1280" s="9">
        <v>1.1649561397399999E-2</v>
      </c>
      <c r="D1280" s="10">
        <v>75</v>
      </c>
      <c r="E1280" s="1">
        <v>7.3911522739399896E-2</v>
      </c>
      <c r="F1280" s="11">
        <v>15</v>
      </c>
      <c r="G1280" s="1" t="s">
        <v>2666</v>
      </c>
      <c r="H1280" s="12">
        <v>-0.41001076466445902</v>
      </c>
      <c r="J1280" s="1" t="s">
        <v>12</v>
      </c>
    </row>
    <row r="1281" spans="1:10" x14ac:dyDescent="0.35">
      <c r="A1281" s="19" t="s">
        <v>384</v>
      </c>
      <c r="B1281" s="20" t="s">
        <v>1649</v>
      </c>
      <c r="C1281" s="9">
        <v>9.5950637546299997E-2</v>
      </c>
      <c r="D1281" s="10">
        <v>75</v>
      </c>
      <c r="E1281" s="1">
        <v>0.34880775421299998</v>
      </c>
      <c r="F1281" s="11">
        <v>15</v>
      </c>
      <c r="G1281" s="1" t="s">
        <v>2666</v>
      </c>
      <c r="H1281" s="12">
        <v>-7.9019168496525696E-2</v>
      </c>
      <c r="J1281" s="1" t="s">
        <v>6</v>
      </c>
    </row>
    <row r="1282" spans="1:10" x14ac:dyDescent="0.35">
      <c r="A1282" s="19" t="s">
        <v>384</v>
      </c>
      <c r="B1282" s="20" t="s">
        <v>1495</v>
      </c>
      <c r="C1282" s="9">
        <v>3.2353385931799997E-2</v>
      </c>
      <c r="D1282" s="10">
        <v>75</v>
      </c>
      <c r="E1282" s="1">
        <v>0.46625227479599901</v>
      </c>
      <c r="F1282" s="11">
        <v>15</v>
      </c>
      <c r="G1282" s="1" t="s">
        <v>2666</v>
      </c>
      <c r="H1282" s="12">
        <v>-0.32872126941154101</v>
      </c>
      <c r="J1282" s="1" t="s">
        <v>42</v>
      </c>
    </row>
    <row r="1283" spans="1:10" x14ac:dyDescent="0.35">
      <c r="A1283" s="19" t="s">
        <v>384</v>
      </c>
      <c r="B1283" s="20" t="s">
        <v>728</v>
      </c>
      <c r="C1283" s="9">
        <v>1.0124153760100001E-2</v>
      </c>
      <c r="D1283" s="10">
        <v>50</v>
      </c>
      <c r="E1283" s="1">
        <v>0.10774229466099999</v>
      </c>
      <c r="F1283" s="11">
        <v>15</v>
      </c>
      <c r="G1283" s="1" t="s">
        <v>2666</v>
      </c>
      <c r="H1283" s="12">
        <v>-0.41599997775332798</v>
      </c>
      <c r="J1283" s="1" t="s">
        <v>28</v>
      </c>
    </row>
    <row r="1284" spans="1:10" x14ac:dyDescent="0.35">
      <c r="A1284" s="19" t="s">
        <v>384</v>
      </c>
      <c r="B1284" s="20" t="s">
        <v>1492</v>
      </c>
      <c r="C1284" s="9">
        <v>3.1080450625400002E-2</v>
      </c>
      <c r="D1284" s="10">
        <v>25</v>
      </c>
      <c r="E1284" s="1">
        <v>0.62525487552600001</v>
      </c>
      <c r="F1284" s="11">
        <v>15</v>
      </c>
      <c r="G1284" s="1" t="s">
        <v>2666</v>
      </c>
      <c r="H1284" s="12">
        <v>-0.33371919954637902</v>
      </c>
      <c r="J1284" s="1" t="s">
        <v>6</v>
      </c>
    </row>
    <row r="1285" spans="1:10" x14ac:dyDescent="0.35">
      <c r="A1285" s="19" t="s">
        <v>384</v>
      </c>
      <c r="B1285" s="20" t="s">
        <v>2158</v>
      </c>
      <c r="C1285" s="9">
        <v>4.6097590493000003E-2</v>
      </c>
      <c r="D1285" s="10">
        <v>25</v>
      </c>
      <c r="E1285" s="1">
        <v>0.98372958886099904</v>
      </c>
      <c r="F1285" s="11">
        <v>15</v>
      </c>
      <c r="G1285" s="1" t="s">
        <v>2666</v>
      </c>
      <c r="H1285" s="12">
        <v>-0.27475735324830097</v>
      </c>
      <c r="J1285" s="1" t="s">
        <v>46</v>
      </c>
    </row>
    <row r="1286" spans="1:10" x14ac:dyDescent="0.35">
      <c r="A1286" s="19" t="s">
        <v>384</v>
      </c>
      <c r="B1286" s="20" t="s">
        <v>1491</v>
      </c>
      <c r="C1286" s="9">
        <v>2.6850569657000001E-2</v>
      </c>
      <c r="D1286" s="10">
        <v>50</v>
      </c>
      <c r="E1286" s="1">
        <v>0.46113089144500002</v>
      </c>
      <c r="F1286" s="11">
        <v>15</v>
      </c>
      <c r="G1286" s="1" t="s">
        <v>2666</v>
      </c>
      <c r="H1286" s="12">
        <v>-0.35032699528623601</v>
      </c>
      <c r="J1286" s="1" t="s">
        <v>385</v>
      </c>
    </row>
    <row r="1287" spans="1:10" x14ac:dyDescent="0.35">
      <c r="A1287" s="19" t="s">
        <v>384</v>
      </c>
      <c r="B1287" s="20" t="s">
        <v>730</v>
      </c>
      <c r="C1287" s="9">
        <v>8.9231814974699997E-3</v>
      </c>
      <c r="D1287" s="10">
        <v>100</v>
      </c>
      <c r="E1287" s="1">
        <v>2.4171732558800001E-2</v>
      </c>
      <c r="F1287" s="11">
        <v>15</v>
      </c>
      <c r="G1287" s="1" t="s">
        <v>2666</v>
      </c>
      <c r="H1287" s="12">
        <v>-0.42071535914963598</v>
      </c>
      <c r="J1287" s="1" t="s">
        <v>19</v>
      </c>
    </row>
    <row r="1288" spans="1:10" x14ac:dyDescent="0.35">
      <c r="A1288" s="19" t="s">
        <v>384</v>
      </c>
      <c r="B1288" s="20" t="s">
        <v>727</v>
      </c>
      <c r="C1288" s="9">
        <v>0.10647277209100001</v>
      </c>
      <c r="D1288" s="10">
        <v>100</v>
      </c>
      <c r="E1288" s="1">
        <v>0.24939511107199999</v>
      </c>
      <c r="F1288" s="11">
        <v>15</v>
      </c>
      <c r="G1288" s="1" t="s">
        <v>2666</v>
      </c>
      <c r="H1288" s="12">
        <v>-3.77060765747513E-2</v>
      </c>
    </row>
    <row r="1289" spans="1:10" x14ac:dyDescent="0.35">
      <c r="A1289" s="19" t="s">
        <v>384</v>
      </c>
      <c r="B1289" s="20" t="s">
        <v>1490</v>
      </c>
      <c r="C1289" s="9">
        <v>0.12117448630200001</v>
      </c>
      <c r="D1289" s="10">
        <v>75</v>
      </c>
      <c r="E1289" s="1">
        <v>0.110633776502</v>
      </c>
      <c r="F1289" s="11">
        <v>15</v>
      </c>
      <c r="G1289" s="1" t="s">
        <v>2666</v>
      </c>
      <c r="H1289" s="12">
        <v>2.0017312916845099E-2</v>
      </c>
      <c r="J1289" s="1" t="s">
        <v>6</v>
      </c>
    </row>
    <row r="1290" spans="1:10" x14ac:dyDescent="0.35">
      <c r="A1290" s="19" t="s">
        <v>384</v>
      </c>
      <c r="B1290" s="20" t="s">
        <v>1493</v>
      </c>
      <c r="C1290" s="9">
        <v>9.6714871886199993E-3</v>
      </c>
      <c r="D1290" s="10">
        <v>25</v>
      </c>
      <c r="E1290" s="1">
        <v>0.35415094128399999</v>
      </c>
      <c r="F1290" s="11">
        <v>15</v>
      </c>
      <c r="G1290" s="1" t="s">
        <v>2666</v>
      </c>
      <c r="H1290" s="12">
        <v>-0.41777728402117897</v>
      </c>
      <c r="J1290" s="1" t="s">
        <v>10</v>
      </c>
    </row>
    <row r="1291" spans="1:10" x14ac:dyDescent="0.35">
      <c r="A1291" s="19" t="s">
        <v>384</v>
      </c>
      <c r="B1291" s="20" t="s">
        <v>1494</v>
      </c>
      <c r="C1291" s="9">
        <v>3.5752064700499998E-2</v>
      </c>
      <c r="D1291" s="10">
        <v>50</v>
      </c>
      <c r="E1291" s="1">
        <v>0.74447552007100004</v>
      </c>
      <c r="F1291" s="11">
        <v>15</v>
      </c>
      <c r="G1291" s="1" t="s">
        <v>2666</v>
      </c>
      <c r="H1291" s="12">
        <v>-0.31537702563786602</v>
      </c>
      <c r="J1291" s="1" t="s">
        <v>6</v>
      </c>
    </row>
    <row r="1292" spans="1:10" x14ac:dyDescent="0.35">
      <c r="A1292" s="19" t="s">
        <v>384</v>
      </c>
      <c r="B1292" s="20" t="s">
        <v>1671</v>
      </c>
      <c r="C1292" s="9">
        <v>0.14106945916899999</v>
      </c>
      <c r="D1292" s="10">
        <v>100</v>
      </c>
      <c r="E1292" s="1">
        <v>1.51693513550999E-2</v>
      </c>
      <c r="F1292" s="11">
        <v>15</v>
      </c>
      <c r="G1292" s="1" t="s">
        <v>2666</v>
      </c>
      <c r="H1292" s="12">
        <v>9.8131011173020796E-2</v>
      </c>
      <c r="J1292" s="1" t="s">
        <v>6</v>
      </c>
    </row>
    <row r="1293" spans="1:10" x14ac:dyDescent="0.35">
      <c r="A1293" s="19" t="s">
        <v>384</v>
      </c>
      <c r="B1293" s="20" t="s">
        <v>2160</v>
      </c>
      <c r="C1293" s="9">
        <v>8.8069180484499996E-3</v>
      </c>
      <c r="D1293" s="10">
        <v>100</v>
      </c>
      <c r="E1293" s="1">
        <v>2.3568213102E-2</v>
      </c>
      <c r="F1293" s="11">
        <v>15</v>
      </c>
      <c r="G1293" s="1" t="s">
        <v>2666</v>
      </c>
      <c r="H1293" s="12">
        <v>-0.421171844716904</v>
      </c>
      <c r="J1293" s="1" t="s">
        <v>33</v>
      </c>
    </row>
    <row r="1294" spans="1:10" x14ac:dyDescent="0.35">
      <c r="A1294" s="19" t="s">
        <v>373</v>
      </c>
      <c r="B1294" s="20" t="s">
        <v>1471</v>
      </c>
      <c r="C1294" s="9">
        <v>3.1913052628200003E-2</v>
      </c>
      <c r="D1294" s="10">
        <v>100</v>
      </c>
      <c r="E1294" s="1">
        <v>2.4834160543500002E-3</v>
      </c>
      <c r="F1294" s="11">
        <v>6</v>
      </c>
      <c r="G1294" s="1" t="s">
        <v>2667</v>
      </c>
      <c r="H1294" s="12">
        <v>-0.51003130009544695</v>
      </c>
      <c r="J1294" s="1" t="s">
        <v>17</v>
      </c>
    </row>
    <row r="1295" spans="1:10" x14ac:dyDescent="0.35">
      <c r="A1295" s="19" t="s">
        <v>373</v>
      </c>
      <c r="B1295" s="20" t="s">
        <v>1474</v>
      </c>
      <c r="C1295" s="9">
        <v>7.5305136983600002E-2</v>
      </c>
      <c r="D1295" s="10">
        <v>100</v>
      </c>
      <c r="E1295" s="1">
        <v>0.190641179445</v>
      </c>
      <c r="F1295" s="11">
        <v>6</v>
      </c>
      <c r="G1295" s="1" t="s">
        <v>2667</v>
      </c>
      <c r="H1295" s="12">
        <v>-0.47863495280959101</v>
      </c>
      <c r="J1295" s="1" t="s">
        <v>17</v>
      </c>
    </row>
    <row r="1296" spans="1:10" x14ac:dyDescent="0.35">
      <c r="A1296" s="19" t="s">
        <v>373</v>
      </c>
      <c r="B1296" s="20" t="s">
        <v>1472</v>
      </c>
      <c r="C1296" s="9">
        <v>3.7202790782699998E-3</v>
      </c>
      <c r="D1296" s="10">
        <v>100</v>
      </c>
      <c r="E1296" s="21">
        <v>5.7866760287000001E-10</v>
      </c>
      <c r="F1296" s="11">
        <v>6</v>
      </c>
      <c r="G1296" s="1" t="s">
        <v>2667</v>
      </c>
      <c r="H1296" s="12">
        <v>-0.530430184419033</v>
      </c>
      <c r="J1296" s="1" t="s">
        <v>17</v>
      </c>
    </row>
    <row r="1297" spans="1:10" x14ac:dyDescent="0.35">
      <c r="A1297" s="19" t="s">
        <v>373</v>
      </c>
      <c r="B1297" s="20" t="s">
        <v>1473</v>
      </c>
      <c r="C1297" s="9">
        <v>2.7503313756599999E-2</v>
      </c>
      <c r="D1297" s="10">
        <v>100</v>
      </c>
      <c r="E1297" s="1">
        <v>1.17096933178E-3</v>
      </c>
      <c r="F1297" s="11">
        <v>6</v>
      </c>
      <c r="G1297" s="1" t="s">
        <v>2667</v>
      </c>
      <c r="H1297" s="12">
        <v>-0.51322196712860302</v>
      </c>
      <c r="J1297" s="1" t="s">
        <v>374</v>
      </c>
    </row>
    <row r="1298" spans="1:10" x14ac:dyDescent="0.35">
      <c r="A1298" s="19" t="s">
        <v>373</v>
      </c>
      <c r="B1298" s="20" t="s">
        <v>2143</v>
      </c>
      <c r="C1298" s="9">
        <v>0.47673580074799998</v>
      </c>
      <c r="D1298" s="10">
        <v>19.047619047619001</v>
      </c>
      <c r="E1298" s="1">
        <v>6.04297675362E-4</v>
      </c>
      <c r="F1298" s="11">
        <v>6</v>
      </c>
      <c r="G1298" s="1" t="s">
        <v>2667</v>
      </c>
      <c r="H1298" s="12">
        <v>-0.188179753019901</v>
      </c>
      <c r="J1298" s="1" t="s">
        <v>375</v>
      </c>
    </row>
    <row r="1299" spans="1:10" x14ac:dyDescent="0.35">
      <c r="A1299" s="19" t="s">
        <v>373</v>
      </c>
      <c r="B1299" s="20" t="s">
        <v>2141</v>
      </c>
      <c r="C1299" s="9">
        <v>3.8057076115599902</v>
      </c>
      <c r="D1299" s="10">
        <v>22.380952380952301</v>
      </c>
      <c r="E1299" s="21">
        <v>1.2968602231999899E-112</v>
      </c>
      <c r="F1299" s="11">
        <v>6</v>
      </c>
      <c r="G1299" s="1" t="s">
        <v>2667</v>
      </c>
      <c r="H1299" s="12">
        <v>2.2204981574725702</v>
      </c>
      <c r="I1299" s="8" t="s">
        <v>3</v>
      </c>
      <c r="J1299" s="1" t="s">
        <v>12</v>
      </c>
    </row>
    <row r="1300" spans="1:10" x14ac:dyDescent="0.35">
      <c r="A1300" s="19" t="s">
        <v>334</v>
      </c>
      <c r="B1300" s="20" t="s">
        <v>2375</v>
      </c>
      <c r="C1300" s="9">
        <v>6.6512007180100002E-2</v>
      </c>
      <c r="D1300" s="10">
        <v>82</v>
      </c>
      <c r="E1300" s="1">
        <v>2.7867408414599899E-2</v>
      </c>
      <c r="F1300" s="11">
        <v>7</v>
      </c>
      <c r="G1300" s="1" t="s">
        <v>2670</v>
      </c>
      <c r="H1300" s="12">
        <v>0.90878377755267503</v>
      </c>
      <c r="J1300" s="1" t="s">
        <v>28</v>
      </c>
    </row>
    <row r="1301" spans="1:10" x14ac:dyDescent="0.35">
      <c r="A1301" s="19" t="s">
        <v>334</v>
      </c>
      <c r="B1301" s="20" t="s">
        <v>1381</v>
      </c>
      <c r="C1301" s="9">
        <v>1.6327640690999999E-3</v>
      </c>
      <c r="D1301" s="10">
        <v>82</v>
      </c>
      <c r="E1301" s="1">
        <v>4.2433457126200003E-3</v>
      </c>
      <c r="F1301" s="11">
        <v>7</v>
      </c>
      <c r="G1301" s="1" t="s">
        <v>2670</v>
      </c>
      <c r="H1301" s="12">
        <v>-0.85283179195681702</v>
      </c>
      <c r="J1301" s="1" t="s">
        <v>33</v>
      </c>
    </row>
    <row r="1302" spans="1:10" x14ac:dyDescent="0.35">
      <c r="A1302" s="19" t="s">
        <v>334</v>
      </c>
      <c r="B1302" s="20" t="s">
        <v>1380</v>
      </c>
      <c r="C1302" s="9">
        <v>8.3769051595999997E-4</v>
      </c>
      <c r="D1302" s="10">
        <v>82</v>
      </c>
      <c r="E1302" s="1">
        <v>2.2429243816199998E-3</v>
      </c>
      <c r="F1302" s="11">
        <v>7</v>
      </c>
      <c r="G1302" s="1" t="s">
        <v>2670</v>
      </c>
      <c r="H1302" s="12">
        <v>-0.87441980505555805</v>
      </c>
      <c r="J1302" s="1" t="s">
        <v>17</v>
      </c>
    </row>
    <row r="1303" spans="1:10" x14ac:dyDescent="0.35">
      <c r="A1303" s="19" t="s">
        <v>334</v>
      </c>
      <c r="B1303" s="20" t="s">
        <v>1383</v>
      </c>
      <c r="C1303" s="9">
        <v>1.44759254816E-3</v>
      </c>
      <c r="D1303" s="10">
        <v>82</v>
      </c>
      <c r="E1303" s="1">
        <v>4.79483545512999E-3</v>
      </c>
      <c r="F1303" s="11">
        <v>7</v>
      </c>
      <c r="G1303" s="1" t="s">
        <v>2670</v>
      </c>
      <c r="H1303" s="12">
        <v>-0.85785961007978095</v>
      </c>
    </row>
    <row r="1304" spans="1:10" x14ac:dyDescent="0.35">
      <c r="A1304" s="19" t="s">
        <v>334</v>
      </c>
      <c r="B1304" s="20" t="s">
        <v>1382</v>
      </c>
      <c r="C1304" s="9">
        <v>2.41857931417E-2</v>
      </c>
      <c r="D1304" s="10">
        <v>82</v>
      </c>
      <c r="E1304" s="1">
        <v>0.44161844227499902</v>
      </c>
      <c r="F1304" s="11">
        <v>7</v>
      </c>
      <c r="G1304" s="1" t="s">
        <v>2670</v>
      </c>
      <c r="H1304" s="12">
        <v>-0.24046695462479201</v>
      </c>
      <c r="J1304" s="1" t="s">
        <v>28</v>
      </c>
    </row>
    <row r="1305" spans="1:10" x14ac:dyDescent="0.35">
      <c r="A1305" s="19" t="s">
        <v>334</v>
      </c>
      <c r="B1305" s="20" t="s">
        <v>2415</v>
      </c>
      <c r="C1305" s="9">
        <v>0.105638732056</v>
      </c>
      <c r="D1305" s="10">
        <v>82</v>
      </c>
      <c r="E1305" s="21">
        <v>3.3722355572799899E-10</v>
      </c>
      <c r="F1305" s="11">
        <v>7</v>
      </c>
      <c r="G1305" s="1" t="s">
        <v>2670</v>
      </c>
      <c r="H1305" s="12">
        <v>1.9711612718057401</v>
      </c>
      <c r="I1305" s="8" t="s">
        <v>3</v>
      </c>
      <c r="J1305" s="1" t="s">
        <v>28</v>
      </c>
    </row>
    <row r="1306" spans="1:10" x14ac:dyDescent="0.35">
      <c r="A1306" s="19" t="s">
        <v>334</v>
      </c>
      <c r="B1306" s="20" t="s">
        <v>2590</v>
      </c>
      <c r="C1306" s="9">
        <v>3.1039746806599999E-2</v>
      </c>
      <c r="D1306" s="10">
        <v>82</v>
      </c>
      <c r="E1306" s="1">
        <v>0.18278547508099999</v>
      </c>
      <c r="F1306" s="11">
        <v>7</v>
      </c>
      <c r="G1306" s="1" t="s">
        <v>2670</v>
      </c>
      <c r="H1306" s="12">
        <v>-5.4366887641468402E-2</v>
      </c>
    </row>
    <row r="1307" spans="1:10" x14ac:dyDescent="0.35">
      <c r="A1307" s="19" t="s">
        <v>60</v>
      </c>
      <c r="B1307" s="20" t="s">
        <v>1713</v>
      </c>
      <c r="C1307" s="9">
        <v>4.7433039992600002E-3</v>
      </c>
      <c r="D1307" s="10">
        <v>20</v>
      </c>
      <c r="E1307" s="1">
        <v>0.59392492858400003</v>
      </c>
      <c r="F1307" s="11">
        <v>11</v>
      </c>
      <c r="G1307" s="1" t="s">
        <v>2670</v>
      </c>
      <c r="H1307" s="12">
        <v>-0.57558908670366804</v>
      </c>
    </row>
    <row r="1308" spans="1:10" x14ac:dyDescent="0.35">
      <c r="A1308" s="19" t="s">
        <v>60</v>
      </c>
      <c r="B1308" s="20" t="s">
        <v>1712</v>
      </c>
      <c r="C1308" s="9">
        <v>6.2325350425E-3</v>
      </c>
      <c r="D1308" s="10">
        <v>20</v>
      </c>
      <c r="E1308" s="1">
        <v>0.81867956546299903</v>
      </c>
      <c r="F1308" s="11">
        <v>11</v>
      </c>
      <c r="G1308" s="1" t="s">
        <v>2670</v>
      </c>
      <c r="H1308" s="12">
        <v>-0.45926771625516499</v>
      </c>
      <c r="J1308" s="1" t="s">
        <v>2241</v>
      </c>
    </row>
    <row r="1309" spans="1:10" x14ac:dyDescent="0.35">
      <c r="A1309" s="19" t="s">
        <v>60</v>
      </c>
      <c r="B1309" s="20" t="s">
        <v>1714</v>
      </c>
      <c r="C1309" s="9">
        <v>2.20897441667E-3</v>
      </c>
      <c r="D1309" s="10">
        <v>20</v>
      </c>
      <c r="E1309" s="1">
        <v>0.247817395468</v>
      </c>
      <c r="F1309" s="11">
        <v>11</v>
      </c>
      <c r="G1309" s="1" t="s">
        <v>2670</v>
      </c>
      <c r="H1309" s="12">
        <v>-0.77354137325665595</v>
      </c>
      <c r="J1309" s="1" t="s">
        <v>8</v>
      </c>
    </row>
    <row r="1310" spans="1:10" x14ac:dyDescent="0.35">
      <c r="A1310" s="19" t="s">
        <v>60</v>
      </c>
      <c r="B1310" s="20" t="s">
        <v>2242</v>
      </c>
      <c r="C1310" s="9">
        <v>4.76822790299E-2</v>
      </c>
      <c r="D1310" s="10">
        <v>20</v>
      </c>
      <c r="E1310" s="1">
        <v>9.6717644833000001E-3</v>
      </c>
      <c r="F1310" s="11">
        <v>11</v>
      </c>
      <c r="G1310" s="1" t="s">
        <v>2670</v>
      </c>
      <c r="H1310" s="12">
        <v>2.7783031410271302</v>
      </c>
      <c r="I1310" s="8" t="s">
        <v>3</v>
      </c>
      <c r="J1310" s="1" t="s">
        <v>2243</v>
      </c>
    </row>
    <row r="1311" spans="1:10" x14ac:dyDescent="0.35">
      <c r="A1311" s="19" t="s">
        <v>60</v>
      </c>
      <c r="B1311" s="20" t="s">
        <v>2244</v>
      </c>
      <c r="C1311" s="9">
        <v>3.5221346304899902E-3</v>
      </c>
      <c r="D1311" s="10">
        <v>20</v>
      </c>
      <c r="E1311" s="1">
        <v>0.41886461296299998</v>
      </c>
      <c r="F1311" s="11">
        <v>11</v>
      </c>
      <c r="G1311" s="1" t="s">
        <v>2670</v>
      </c>
      <c r="H1311" s="12">
        <v>-0.67097260370047695</v>
      </c>
      <c r="J1311" s="1" t="s">
        <v>176</v>
      </c>
    </row>
    <row r="1312" spans="1:10" x14ac:dyDescent="0.35">
      <c r="A1312" s="19" t="s">
        <v>60</v>
      </c>
      <c r="B1312" s="20" t="s">
        <v>2245</v>
      </c>
      <c r="C1312" s="9">
        <v>1.3014757107799899E-2</v>
      </c>
      <c r="D1312" s="10">
        <v>20</v>
      </c>
      <c r="E1312" s="1">
        <v>0.93610177605699996</v>
      </c>
      <c r="F1312" s="11">
        <v>11</v>
      </c>
      <c r="G1312" s="1" t="s">
        <v>2670</v>
      </c>
      <c r="H1312" s="12">
        <v>7.0480417120689295E-2</v>
      </c>
    </row>
    <row r="1313" spans="1:10" x14ac:dyDescent="0.35">
      <c r="A1313" s="19" t="s">
        <v>60</v>
      </c>
      <c r="B1313" s="20" t="s">
        <v>1711</v>
      </c>
      <c r="C1313" s="9">
        <v>6.3749291812299899E-3</v>
      </c>
      <c r="D1313" s="10">
        <v>20</v>
      </c>
      <c r="E1313" s="1">
        <v>0.99222421022200002</v>
      </c>
      <c r="F1313" s="11">
        <v>11</v>
      </c>
      <c r="G1313" s="1" t="s">
        <v>2670</v>
      </c>
      <c r="H1313" s="12">
        <v>-0.44814554590014</v>
      </c>
      <c r="J1313" s="1" t="s">
        <v>241</v>
      </c>
    </row>
    <row r="1314" spans="1:10" x14ac:dyDescent="0.35">
      <c r="A1314" s="19" t="s">
        <v>60</v>
      </c>
      <c r="B1314" s="20" t="s">
        <v>1715</v>
      </c>
      <c r="C1314" s="9">
        <v>1.3716914134400001E-3</v>
      </c>
      <c r="D1314" s="10">
        <v>20</v>
      </c>
      <c r="E1314" s="1">
        <v>0.16142719532899999</v>
      </c>
      <c r="F1314" s="11">
        <v>11</v>
      </c>
      <c r="G1314" s="1" t="s">
        <v>2670</v>
      </c>
      <c r="H1314" s="12">
        <v>-0.83894016200138899</v>
      </c>
      <c r="J1314" s="1" t="s">
        <v>12</v>
      </c>
    </row>
    <row r="1315" spans="1:10" x14ac:dyDescent="0.35">
      <c r="A1315" s="19" t="s">
        <v>60</v>
      </c>
      <c r="B1315" s="20" t="s">
        <v>2246</v>
      </c>
      <c r="C1315" s="9">
        <v>1.6577676192299998E-2</v>
      </c>
      <c r="D1315" s="10">
        <v>20</v>
      </c>
      <c r="E1315" s="1">
        <v>0.89283479679599997</v>
      </c>
      <c r="F1315" s="11">
        <v>11</v>
      </c>
      <c r="G1315" s="1" t="s">
        <v>2670</v>
      </c>
      <c r="H1315" s="12">
        <v>0.34877412620460102</v>
      </c>
      <c r="J1315" s="1" t="s">
        <v>219</v>
      </c>
    </row>
    <row r="1316" spans="1:10" x14ac:dyDescent="0.35">
      <c r="A1316" s="19" t="s">
        <v>60</v>
      </c>
      <c r="B1316" s="20" t="s">
        <v>598</v>
      </c>
      <c r="C1316" s="9">
        <v>9.3710961879799898E-3</v>
      </c>
      <c r="D1316" s="10">
        <v>20</v>
      </c>
      <c r="E1316" s="1">
        <v>0.92995906806200002</v>
      </c>
      <c r="F1316" s="11">
        <v>11</v>
      </c>
      <c r="G1316" s="1" t="s">
        <v>2670</v>
      </c>
      <c r="H1316" s="12">
        <v>-0.21411990300224301</v>
      </c>
      <c r="J1316" s="1" t="s">
        <v>15</v>
      </c>
    </row>
    <row r="1317" spans="1:10" x14ac:dyDescent="0.35">
      <c r="A1317" s="19" t="s">
        <v>60</v>
      </c>
      <c r="B1317" s="20" t="s">
        <v>597</v>
      </c>
      <c r="C1317" s="9">
        <v>2.2137192098899999E-2</v>
      </c>
      <c r="D1317" s="10">
        <v>20</v>
      </c>
      <c r="E1317" s="1">
        <v>0.333529309695</v>
      </c>
      <c r="F1317" s="11">
        <v>11</v>
      </c>
      <c r="G1317" s="1" t="s">
        <v>2670</v>
      </c>
      <c r="H1317" s="12">
        <v>0.78301870646731697</v>
      </c>
      <c r="J1317" s="1" t="s">
        <v>2247</v>
      </c>
    </row>
    <row r="1318" spans="1:10" x14ac:dyDescent="0.35">
      <c r="A1318" s="19" t="s">
        <v>342</v>
      </c>
      <c r="B1318" s="20" t="s">
        <v>934</v>
      </c>
      <c r="C1318" s="9">
        <v>5.6714350887599903</v>
      </c>
      <c r="D1318" s="10">
        <v>61.1111111111111</v>
      </c>
      <c r="E1318" s="1">
        <v>0.147165105445</v>
      </c>
      <c r="F1318" s="11">
        <v>14</v>
      </c>
      <c r="G1318" s="1" t="s">
        <v>2665</v>
      </c>
      <c r="H1318" s="12">
        <v>1.4314817823924399</v>
      </c>
      <c r="I1318" s="8" t="s">
        <v>3</v>
      </c>
      <c r="J1318" s="1" t="s">
        <v>6</v>
      </c>
    </row>
    <row r="1319" spans="1:10" x14ac:dyDescent="0.35">
      <c r="A1319" s="19" t="s">
        <v>342</v>
      </c>
      <c r="B1319" s="20" t="s">
        <v>2097</v>
      </c>
      <c r="C1319" s="9">
        <v>2.6999926317199998</v>
      </c>
      <c r="D1319" s="10">
        <v>54.629629629629598</v>
      </c>
      <c r="E1319" s="1">
        <v>0.55680703272699905</v>
      </c>
      <c r="F1319" s="11">
        <v>14</v>
      </c>
      <c r="G1319" s="1" t="s">
        <v>2665</v>
      </c>
      <c r="H1319" s="12">
        <v>-0.93087864163315603</v>
      </c>
    </row>
    <row r="1320" spans="1:10" x14ac:dyDescent="0.35">
      <c r="A1320" s="19" t="s">
        <v>342</v>
      </c>
      <c r="B1320" s="20" t="s">
        <v>449</v>
      </c>
      <c r="C1320" s="9">
        <v>4.2652054258999996</v>
      </c>
      <c r="D1320" s="10">
        <v>64.814814814814795</v>
      </c>
      <c r="E1320" s="1">
        <v>0.34120152750499999</v>
      </c>
      <c r="F1320" s="11">
        <v>14</v>
      </c>
      <c r="G1320" s="1" t="s">
        <v>2665</v>
      </c>
      <c r="H1320" s="12">
        <v>0.31349906838742198</v>
      </c>
      <c r="J1320" s="1" t="s">
        <v>4</v>
      </c>
    </row>
    <row r="1321" spans="1:10" x14ac:dyDescent="0.35">
      <c r="A1321" s="19" t="s">
        <v>342</v>
      </c>
      <c r="B1321" s="20" t="s">
        <v>505</v>
      </c>
      <c r="C1321" s="9">
        <v>1.96247164802</v>
      </c>
      <c r="D1321" s="10">
        <v>68.518518518518505</v>
      </c>
      <c r="E1321" s="1">
        <v>7.9391245563899995E-2</v>
      </c>
      <c r="F1321" s="11">
        <v>14</v>
      </c>
      <c r="G1321" s="1" t="s">
        <v>2665</v>
      </c>
      <c r="H1321" s="12">
        <v>-1.5172236269292501</v>
      </c>
      <c r="I1321" s="8" t="s">
        <v>5</v>
      </c>
      <c r="J1321" s="1" t="s">
        <v>10</v>
      </c>
    </row>
    <row r="1322" spans="1:10" x14ac:dyDescent="0.35">
      <c r="A1322" s="19" t="s">
        <v>342</v>
      </c>
      <c r="B1322" s="20" t="s">
        <v>2094</v>
      </c>
      <c r="C1322" s="9">
        <v>4.0166481690599998</v>
      </c>
      <c r="D1322" s="10">
        <v>46.296296296296298</v>
      </c>
      <c r="E1322" s="1">
        <v>0.61504267561199999</v>
      </c>
      <c r="F1322" s="11">
        <v>14</v>
      </c>
      <c r="G1322" s="1" t="s">
        <v>2665</v>
      </c>
      <c r="H1322" s="12">
        <v>0.115890723231009</v>
      </c>
      <c r="J1322" s="1" t="s">
        <v>6</v>
      </c>
    </row>
    <row r="1323" spans="1:10" x14ac:dyDescent="0.35">
      <c r="A1323" s="19" t="s">
        <v>342</v>
      </c>
      <c r="B1323" s="20" t="s">
        <v>2095</v>
      </c>
      <c r="C1323" s="9">
        <v>2.56949306948</v>
      </c>
      <c r="D1323" s="10">
        <v>61.1111111111111</v>
      </c>
      <c r="E1323" s="1">
        <v>0.27004889519000003</v>
      </c>
      <c r="F1323" s="11">
        <v>14</v>
      </c>
      <c r="G1323" s="1" t="s">
        <v>2665</v>
      </c>
      <c r="H1323" s="12">
        <v>-1.03462858989752</v>
      </c>
      <c r="I1323" s="8" t="s">
        <v>5</v>
      </c>
      <c r="J1323" s="1" t="s">
        <v>6</v>
      </c>
    </row>
    <row r="1324" spans="1:10" x14ac:dyDescent="0.35">
      <c r="A1324" s="19" t="s">
        <v>342</v>
      </c>
      <c r="B1324" s="20" t="s">
        <v>2096</v>
      </c>
      <c r="C1324" s="9">
        <v>2.2739551932099999</v>
      </c>
      <c r="D1324" s="10">
        <v>77.7777777777777</v>
      </c>
      <c r="E1324" s="1">
        <v>1.4656517917099999E-2</v>
      </c>
      <c r="F1324" s="11">
        <v>14</v>
      </c>
      <c r="G1324" s="1" t="s">
        <v>2665</v>
      </c>
      <c r="H1324" s="12">
        <v>-1.26958753417952</v>
      </c>
      <c r="I1324" s="8" t="s">
        <v>5</v>
      </c>
      <c r="J1324" s="1" t="s">
        <v>2419</v>
      </c>
    </row>
    <row r="1325" spans="1:10" x14ac:dyDescent="0.35">
      <c r="A1325" s="19" t="s">
        <v>342</v>
      </c>
      <c r="B1325" s="20" t="s">
        <v>2099</v>
      </c>
      <c r="C1325" s="9">
        <v>4.9260023844199896</v>
      </c>
      <c r="D1325" s="10">
        <v>59.259259259259203</v>
      </c>
      <c r="E1325" s="1">
        <v>0.52547034309600005</v>
      </c>
      <c r="F1325" s="11">
        <v>14</v>
      </c>
      <c r="G1325" s="1" t="s">
        <v>2665</v>
      </c>
      <c r="H1325" s="12">
        <v>0.83884680965890002</v>
      </c>
      <c r="J1325" s="1" t="s">
        <v>6</v>
      </c>
    </row>
    <row r="1326" spans="1:10" x14ac:dyDescent="0.35">
      <c r="A1326" s="19" t="s">
        <v>342</v>
      </c>
      <c r="B1326" s="20" t="s">
        <v>1864</v>
      </c>
      <c r="C1326" s="9">
        <v>3.1568945196199998</v>
      </c>
      <c r="D1326" s="10">
        <v>72.2222222222222</v>
      </c>
      <c r="E1326" s="1">
        <v>0.246916227977</v>
      </c>
      <c r="F1326" s="11">
        <v>14</v>
      </c>
      <c r="G1326" s="1" t="s">
        <v>2665</v>
      </c>
      <c r="H1326" s="12">
        <v>-0.56763185047275999</v>
      </c>
      <c r="J1326" s="1" t="s">
        <v>12</v>
      </c>
    </row>
    <row r="1327" spans="1:10" x14ac:dyDescent="0.35">
      <c r="A1327" s="19" t="s">
        <v>342</v>
      </c>
      <c r="B1327" s="20" t="s">
        <v>2312</v>
      </c>
      <c r="C1327" s="9">
        <v>4.9555611384199896</v>
      </c>
      <c r="D1327" s="10">
        <v>56.481481481481403</v>
      </c>
      <c r="E1327" s="1">
        <v>0.42513286327299998</v>
      </c>
      <c r="F1327" s="11">
        <v>14</v>
      </c>
      <c r="G1327" s="1" t="s">
        <v>2665</v>
      </c>
      <c r="H1327" s="12">
        <v>0.86234665246005204</v>
      </c>
    </row>
    <row r="1328" spans="1:10" x14ac:dyDescent="0.35">
      <c r="A1328" s="19" t="s">
        <v>342</v>
      </c>
      <c r="B1328" s="20" t="s">
        <v>2098</v>
      </c>
      <c r="C1328" s="9">
        <v>3.8786967846499998</v>
      </c>
      <c r="D1328" s="10">
        <v>70.370370370370296</v>
      </c>
      <c r="E1328" s="1">
        <v>0.49948711031099902</v>
      </c>
      <c r="F1328" s="11">
        <v>14</v>
      </c>
      <c r="G1328" s="1" t="s">
        <v>2665</v>
      </c>
      <c r="H1328" s="12">
        <v>6.2164166673337098E-3</v>
      </c>
      <c r="J1328" s="1" t="s">
        <v>2344</v>
      </c>
    </row>
    <row r="1329" spans="1:10" x14ac:dyDescent="0.35">
      <c r="A1329" s="19" t="s">
        <v>342</v>
      </c>
      <c r="B1329" s="20" t="s">
        <v>2100</v>
      </c>
      <c r="C1329" s="9">
        <v>3.0277964292299999</v>
      </c>
      <c r="D1329" s="10">
        <v>59.259259259259203</v>
      </c>
      <c r="E1329" s="1">
        <v>0.63366009834500003</v>
      </c>
      <c r="F1329" s="11">
        <v>14</v>
      </c>
      <c r="G1329" s="1" t="s">
        <v>2665</v>
      </c>
      <c r="H1329" s="12">
        <v>-0.67026759858629403</v>
      </c>
      <c r="J1329" s="1" t="s">
        <v>6</v>
      </c>
    </row>
    <row r="1330" spans="1:10" x14ac:dyDescent="0.35">
      <c r="A1330" s="19" t="s">
        <v>342</v>
      </c>
      <c r="B1330" s="20" t="s">
        <v>1861</v>
      </c>
      <c r="C1330" s="9">
        <v>4.5805337465699996</v>
      </c>
      <c r="D1330" s="10">
        <v>72.2222222222222</v>
      </c>
      <c r="E1330" s="1">
        <v>0.57799165775600003</v>
      </c>
      <c r="F1330" s="11">
        <v>14</v>
      </c>
      <c r="G1330" s="1" t="s">
        <v>2665</v>
      </c>
      <c r="H1330" s="12">
        <v>0.56419184002780398</v>
      </c>
      <c r="J1330" s="1" t="s">
        <v>6</v>
      </c>
    </row>
    <row r="1331" spans="1:10" x14ac:dyDescent="0.35">
      <c r="A1331" s="19" t="s">
        <v>342</v>
      </c>
      <c r="B1331" s="20" t="s">
        <v>1405</v>
      </c>
      <c r="C1331" s="9">
        <v>6.2076002180499996</v>
      </c>
      <c r="D1331" s="10">
        <v>54.629629629629598</v>
      </c>
      <c r="E1331" s="1">
        <v>2.9675094962399999E-2</v>
      </c>
      <c r="F1331" s="11">
        <v>14</v>
      </c>
      <c r="G1331" s="1" t="s">
        <v>2665</v>
      </c>
      <c r="H1331" s="12">
        <v>1.85774454887354</v>
      </c>
      <c r="I1331" s="8" t="s">
        <v>3</v>
      </c>
      <c r="J1331" s="1" t="s">
        <v>2333</v>
      </c>
    </row>
    <row r="1332" spans="1:10" x14ac:dyDescent="0.35">
      <c r="A1332" s="19" t="s">
        <v>245</v>
      </c>
      <c r="B1332" s="20" t="s">
        <v>2364</v>
      </c>
      <c r="C1332" s="9">
        <v>0.123840236375999</v>
      </c>
      <c r="D1332" s="10">
        <v>100</v>
      </c>
      <c r="E1332" s="21">
        <v>2.88254795002E-8</v>
      </c>
      <c r="F1332" s="11">
        <v>9</v>
      </c>
      <c r="G1332" s="1" t="s">
        <v>2667</v>
      </c>
      <c r="H1332" s="12">
        <v>-0.11831497436909599</v>
      </c>
    </row>
    <row r="1333" spans="1:10" x14ac:dyDescent="0.35">
      <c r="A1333" s="19" t="s">
        <v>245</v>
      </c>
      <c r="B1333" s="20" t="s">
        <v>1175</v>
      </c>
      <c r="C1333" s="9">
        <v>0.12078932275699999</v>
      </c>
      <c r="D1333" s="10">
        <v>100</v>
      </c>
      <c r="E1333" s="21">
        <v>2.4832587830400002E-8</v>
      </c>
      <c r="F1333" s="11">
        <v>9</v>
      </c>
      <c r="G1333" s="1" t="s">
        <v>2667</v>
      </c>
      <c r="H1333" s="12">
        <v>-0.128086978168161</v>
      </c>
      <c r="J1333" s="1" t="s">
        <v>43</v>
      </c>
    </row>
    <row r="1334" spans="1:10" x14ac:dyDescent="0.35">
      <c r="A1334" s="19" t="s">
        <v>245</v>
      </c>
      <c r="B1334" s="20" t="s">
        <v>1177</v>
      </c>
      <c r="C1334" s="9">
        <v>2.3535024430099999E-2</v>
      </c>
      <c r="D1334" s="10">
        <v>100</v>
      </c>
      <c r="E1334" s="1">
        <v>5.0643457869899997E-3</v>
      </c>
      <c r="F1334" s="11">
        <v>9</v>
      </c>
      <c r="G1334" s="1" t="s">
        <v>2667</v>
      </c>
      <c r="H1334" s="12">
        <v>-0.43959018389881499</v>
      </c>
      <c r="J1334" s="1" t="s">
        <v>43</v>
      </c>
    </row>
    <row r="1335" spans="1:10" x14ac:dyDescent="0.35">
      <c r="A1335" s="19" t="s">
        <v>245</v>
      </c>
      <c r="B1335" s="20" t="s">
        <v>1174</v>
      </c>
      <c r="C1335" s="9">
        <v>2.1859629021199999E-2</v>
      </c>
      <c r="D1335" s="10">
        <v>100</v>
      </c>
      <c r="E1335" s="1">
        <v>6.8414208827800003E-4</v>
      </c>
      <c r="F1335" s="11">
        <v>9</v>
      </c>
      <c r="G1335" s="1" t="s">
        <v>2667</v>
      </c>
      <c r="H1335" s="12">
        <v>-0.44495643556806802</v>
      </c>
      <c r="J1335" s="1" t="s">
        <v>43</v>
      </c>
    </row>
    <row r="1336" spans="1:10" x14ac:dyDescent="0.35">
      <c r="A1336" s="19" t="s">
        <v>245</v>
      </c>
      <c r="B1336" s="20" t="s">
        <v>2365</v>
      </c>
      <c r="C1336" s="9">
        <v>6.4678605919900002E-3</v>
      </c>
      <c r="D1336" s="10">
        <v>100</v>
      </c>
      <c r="E1336" s="21">
        <v>1.9505556801499999E-12</v>
      </c>
      <c r="F1336" s="11">
        <v>9</v>
      </c>
      <c r="G1336" s="1" t="s">
        <v>2667</v>
      </c>
      <c r="H1336" s="12">
        <v>-0.49425590397250602</v>
      </c>
      <c r="J1336" s="1" t="s">
        <v>43</v>
      </c>
    </row>
    <row r="1337" spans="1:10" x14ac:dyDescent="0.35">
      <c r="A1337" s="19" t="s">
        <v>245</v>
      </c>
      <c r="B1337" s="20" t="s">
        <v>1178</v>
      </c>
      <c r="C1337" s="9">
        <v>7.9421795172899996E-3</v>
      </c>
      <c r="D1337" s="10">
        <v>100</v>
      </c>
      <c r="E1337" s="21">
        <v>2.0758312801800001E-10</v>
      </c>
      <c r="F1337" s="11">
        <v>9</v>
      </c>
      <c r="G1337" s="1" t="s">
        <v>2667</v>
      </c>
      <c r="H1337" s="12">
        <v>-0.48953369550047898</v>
      </c>
      <c r="J1337" s="1" t="s">
        <v>15</v>
      </c>
    </row>
    <row r="1338" spans="1:10" x14ac:dyDescent="0.35">
      <c r="A1338" s="19" t="s">
        <v>245</v>
      </c>
      <c r="B1338" s="20" t="s">
        <v>1176</v>
      </c>
      <c r="C1338" s="9">
        <v>1.24259960019999E-2</v>
      </c>
      <c r="D1338" s="10">
        <v>100</v>
      </c>
      <c r="E1338" s="21">
        <v>1.90593425616E-7</v>
      </c>
      <c r="F1338" s="11">
        <v>9</v>
      </c>
      <c r="G1338" s="1" t="s">
        <v>2667</v>
      </c>
      <c r="H1338" s="12">
        <v>-0.475172137883763</v>
      </c>
      <c r="J1338" s="1" t="s">
        <v>246</v>
      </c>
    </row>
    <row r="1339" spans="1:10" x14ac:dyDescent="0.35">
      <c r="A1339" s="19" t="s">
        <v>245</v>
      </c>
      <c r="B1339" s="20" t="s">
        <v>2367</v>
      </c>
      <c r="C1339" s="9">
        <v>1.0341623062400001</v>
      </c>
      <c r="D1339" s="10">
        <v>33.3333333333333</v>
      </c>
      <c r="E1339" s="21">
        <v>3.6537677285099898E-65</v>
      </c>
      <c r="F1339" s="11">
        <v>9</v>
      </c>
      <c r="G1339" s="1" t="s">
        <v>2667</v>
      </c>
      <c r="H1339" s="12">
        <v>2.7974249763407899</v>
      </c>
      <c r="I1339" s="8" t="s">
        <v>3</v>
      </c>
      <c r="J1339" s="1" t="s">
        <v>247</v>
      </c>
    </row>
    <row r="1340" spans="1:10" x14ac:dyDescent="0.35">
      <c r="A1340" s="19" t="s">
        <v>245</v>
      </c>
      <c r="B1340" s="20" t="s">
        <v>1957</v>
      </c>
      <c r="C1340" s="9">
        <v>9.5991234002199999E-2</v>
      </c>
      <c r="D1340" s="10">
        <v>90.476190476190396</v>
      </c>
      <c r="E1340" s="21">
        <v>8.1719880837100004E-5</v>
      </c>
      <c r="F1340" s="11">
        <v>9</v>
      </c>
      <c r="G1340" s="1" t="s">
        <v>2667</v>
      </c>
      <c r="H1340" s="12">
        <v>-0.20751466697990401</v>
      </c>
      <c r="J1340" s="1" t="s">
        <v>43</v>
      </c>
    </row>
    <row r="1341" spans="1:10" x14ac:dyDescent="0.35">
      <c r="A1341" s="19" t="s">
        <v>401</v>
      </c>
      <c r="B1341" s="20" t="s">
        <v>2323</v>
      </c>
      <c r="C1341" s="9">
        <v>2.0377771455500002E-2</v>
      </c>
      <c r="D1341" s="10">
        <v>100</v>
      </c>
      <c r="E1341" s="1">
        <v>0.370447384085</v>
      </c>
      <c r="F1341" s="11">
        <v>10</v>
      </c>
      <c r="G1341" s="1" t="s">
        <v>2666</v>
      </c>
      <c r="H1341" s="12">
        <v>-0.47758608269714498</v>
      </c>
      <c r="J1341" s="1" t="s">
        <v>152</v>
      </c>
    </row>
    <row r="1342" spans="1:10" x14ac:dyDescent="0.35">
      <c r="A1342" s="19" t="s">
        <v>401</v>
      </c>
      <c r="B1342" s="20" t="s">
        <v>1544</v>
      </c>
      <c r="C1342" s="9">
        <v>2.55493799459999E-2</v>
      </c>
      <c r="D1342" s="10">
        <v>100</v>
      </c>
      <c r="E1342" s="1">
        <v>0.69290192707099996</v>
      </c>
      <c r="F1342" s="11">
        <v>10</v>
      </c>
      <c r="G1342" s="1" t="s">
        <v>2666</v>
      </c>
      <c r="H1342" s="12">
        <v>-0.40966355023255702</v>
      </c>
      <c r="J1342" s="1" t="s">
        <v>152</v>
      </c>
    </row>
    <row r="1343" spans="1:10" x14ac:dyDescent="0.35">
      <c r="A1343" s="19" t="s">
        <v>401</v>
      </c>
      <c r="B1343" s="20" t="s">
        <v>1230</v>
      </c>
      <c r="C1343" s="9">
        <v>2.76028261094E-2</v>
      </c>
      <c r="D1343" s="10">
        <v>100</v>
      </c>
      <c r="E1343" s="1">
        <v>0.91065925789500002</v>
      </c>
      <c r="F1343" s="11">
        <v>10</v>
      </c>
      <c r="G1343" s="1" t="s">
        <v>2666</v>
      </c>
      <c r="H1343" s="12">
        <v>-0.382694133666313</v>
      </c>
      <c r="J1343" s="1" t="s">
        <v>152</v>
      </c>
    </row>
    <row r="1344" spans="1:10" x14ac:dyDescent="0.35">
      <c r="A1344" s="19" t="s">
        <v>401</v>
      </c>
      <c r="B1344" s="20" t="s">
        <v>2573</v>
      </c>
      <c r="C1344" s="9">
        <v>8.3227434677899999E-3</v>
      </c>
      <c r="D1344" s="10">
        <v>100</v>
      </c>
      <c r="E1344" s="1">
        <v>4.4787543102700004E-3</v>
      </c>
      <c r="F1344" s="11">
        <v>10</v>
      </c>
      <c r="G1344" s="1" t="s">
        <v>2666</v>
      </c>
      <c r="H1344" s="12">
        <v>-0.63591361877433705</v>
      </c>
      <c r="J1344" s="1" t="s">
        <v>152</v>
      </c>
    </row>
    <row r="1345" spans="1:10" x14ac:dyDescent="0.35">
      <c r="A1345" s="19" t="s">
        <v>401</v>
      </c>
      <c r="B1345" s="20" t="s">
        <v>2086</v>
      </c>
      <c r="C1345" s="9">
        <v>0.12741728722099999</v>
      </c>
      <c r="D1345" s="10">
        <v>25</v>
      </c>
      <c r="E1345" s="1">
        <v>3.46315649623E-3</v>
      </c>
      <c r="F1345" s="11">
        <v>10</v>
      </c>
      <c r="G1345" s="1" t="s">
        <v>2666</v>
      </c>
      <c r="H1345" s="12">
        <v>0.92824249035344897</v>
      </c>
    </row>
    <row r="1346" spans="1:10" x14ac:dyDescent="0.35">
      <c r="A1346" s="19" t="s">
        <v>401</v>
      </c>
      <c r="B1346" s="20" t="s">
        <v>2325</v>
      </c>
      <c r="C1346" s="9">
        <v>0.26321038965299998</v>
      </c>
      <c r="D1346" s="10">
        <v>50</v>
      </c>
      <c r="E1346" s="21">
        <v>5.2386791679600003E-12</v>
      </c>
      <c r="F1346" s="11">
        <v>10</v>
      </c>
      <c r="G1346" s="1" t="s">
        <v>2666</v>
      </c>
      <c r="H1346" s="12">
        <v>2.7117130344496601</v>
      </c>
      <c r="I1346" s="8" t="s">
        <v>3</v>
      </c>
      <c r="J1346" s="1" t="s">
        <v>152</v>
      </c>
    </row>
    <row r="1347" spans="1:10" x14ac:dyDescent="0.35">
      <c r="A1347" s="19" t="s">
        <v>401</v>
      </c>
      <c r="B1347" s="20" t="s">
        <v>1543</v>
      </c>
      <c r="C1347" s="9">
        <v>3.6258478314600003E-2</v>
      </c>
      <c r="D1347" s="10">
        <v>100</v>
      </c>
      <c r="E1347" s="1">
        <v>0.475417338025999</v>
      </c>
      <c r="F1347" s="11">
        <v>10</v>
      </c>
      <c r="G1347" s="1" t="s">
        <v>2666</v>
      </c>
      <c r="H1347" s="12">
        <v>-0.26901309632757198</v>
      </c>
      <c r="J1347" s="1" t="s">
        <v>152</v>
      </c>
    </row>
    <row r="1348" spans="1:10" x14ac:dyDescent="0.35">
      <c r="A1348" s="19" t="s">
        <v>401</v>
      </c>
      <c r="B1348" s="20" t="s">
        <v>2166</v>
      </c>
      <c r="C1348" s="9">
        <v>3.2301264322999998E-2</v>
      </c>
      <c r="D1348" s="10">
        <v>50</v>
      </c>
      <c r="E1348" s="1">
        <v>0.77903106563199997</v>
      </c>
      <c r="F1348" s="11">
        <v>10</v>
      </c>
      <c r="G1348" s="1" t="s">
        <v>2666</v>
      </c>
      <c r="H1348" s="12">
        <v>-0.32098609395635902</v>
      </c>
      <c r="J1348" s="1" t="s">
        <v>152</v>
      </c>
    </row>
    <row r="1349" spans="1:10" x14ac:dyDescent="0.35">
      <c r="A1349" s="19" t="s">
        <v>401</v>
      </c>
      <c r="B1349" s="20" t="s">
        <v>1546</v>
      </c>
      <c r="C1349" s="9">
        <v>1.81031049507E-2</v>
      </c>
      <c r="D1349" s="10">
        <v>100</v>
      </c>
      <c r="E1349" s="1">
        <v>0.209816802872</v>
      </c>
      <c r="F1349" s="11">
        <v>10</v>
      </c>
      <c r="G1349" s="1" t="s">
        <v>2666</v>
      </c>
      <c r="H1349" s="12">
        <v>-0.50746094847675705</v>
      </c>
      <c r="J1349" s="1" t="s">
        <v>152</v>
      </c>
    </row>
    <row r="1350" spans="1:10" x14ac:dyDescent="0.35">
      <c r="A1350" s="19" t="s">
        <v>401</v>
      </c>
      <c r="B1350" s="20" t="s">
        <v>1545</v>
      </c>
      <c r="C1350" s="9">
        <v>8.2675891701399998E-3</v>
      </c>
      <c r="D1350" s="10">
        <v>100</v>
      </c>
      <c r="E1350" s="1">
        <v>9.8605582136099997E-3</v>
      </c>
      <c r="F1350" s="11">
        <v>10</v>
      </c>
      <c r="G1350" s="1" t="s">
        <v>2666</v>
      </c>
      <c r="H1350" s="12">
        <v>-0.63663800067207299</v>
      </c>
      <c r="J1350" s="1" t="s">
        <v>152</v>
      </c>
    </row>
    <row r="1351" spans="1:10" x14ac:dyDescent="0.35">
      <c r="A1351" s="19" t="s">
        <v>320</v>
      </c>
      <c r="B1351" s="20" t="s">
        <v>1333</v>
      </c>
      <c r="C1351" s="9">
        <v>1.9646628439399998E-2</v>
      </c>
      <c r="D1351" s="10">
        <v>100</v>
      </c>
      <c r="E1351" s="1">
        <v>0.155209151558</v>
      </c>
      <c r="F1351" s="11">
        <v>6</v>
      </c>
      <c r="G1351" s="1" t="s">
        <v>2667</v>
      </c>
      <c r="H1351" s="12">
        <v>-0.50326477148911697</v>
      </c>
      <c r="J1351" s="1" t="s">
        <v>38</v>
      </c>
    </row>
    <row r="1352" spans="1:10" x14ac:dyDescent="0.35">
      <c r="A1352" s="19" t="s">
        <v>320</v>
      </c>
      <c r="B1352" s="20" t="s">
        <v>1332</v>
      </c>
      <c r="C1352" s="9">
        <v>3.13671737455E-2</v>
      </c>
      <c r="D1352" s="10">
        <v>100</v>
      </c>
      <c r="E1352" s="1">
        <v>9.5093753780400008E-3</v>
      </c>
      <c r="F1352" s="11">
        <v>6</v>
      </c>
      <c r="G1352" s="1" t="s">
        <v>2667</v>
      </c>
      <c r="H1352" s="12">
        <v>0.15226694068425101</v>
      </c>
      <c r="J1352" s="1" t="s">
        <v>17</v>
      </c>
    </row>
    <row r="1353" spans="1:10" x14ac:dyDescent="0.35">
      <c r="A1353" s="19" t="s">
        <v>320</v>
      </c>
      <c r="B1353" s="20" t="s">
        <v>2254</v>
      </c>
      <c r="C1353" s="9">
        <v>1.9518952747499999E-2</v>
      </c>
      <c r="D1353" s="10">
        <v>85.714285714285694</v>
      </c>
      <c r="E1353" s="1">
        <v>1.2444969515099999E-2</v>
      </c>
      <c r="F1353" s="11">
        <v>6</v>
      </c>
      <c r="G1353" s="1" t="s">
        <v>2667</v>
      </c>
      <c r="H1353" s="12">
        <v>-0.51040569051022799</v>
      </c>
      <c r="J1353" s="1" t="s">
        <v>6</v>
      </c>
    </row>
    <row r="1354" spans="1:10" x14ac:dyDescent="0.35">
      <c r="A1354" s="19" t="s">
        <v>320</v>
      </c>
      <c r="B1354" s="20" t="s">
        <v>1334</v>
      </c>
      <c r="C1354" s="9">
        <v>6.6215212756099998E-2</v>
      </c>
      <c r="D1354" s="10">
        <v>100</v>
      </c>
      <c r="E1354" s="21">
        <v>1.074112374E-19</v>
      </c>
      <c r="F1354" s="11">
        <v>6</v>
      </c>
      <c r="G1354" s="1" t="s">
        <v>2667</v>
      </c>
      <c r="H1354" s="12">
        <v>2.1013225589935498</v>
      </c>
      <c r="I1354" s="8" t="s">
        <v>3</v>
      </c>
      <c r="J1354" s="1" t="s">
        <v>17</v>
      </c>
    </row>
    <row r="1355" spans="1:10" x14ac:dyDescent="0.35">
      <c r="A1355" s="19" t="s">
        <v>320</v>
      </c>
      <c r="B1355" s="20" t="s">
        <v>1330</v>
      </c>
      <c r="C1355" s="9">
        <v>1.0885032511799999E-2</v>
      </c>
      <c r="D1355" s="10">
        <v>100</v>
      </c>
      <c r="E1355" s="21">
        <v>4.5555010313399997E-16</v>
      </c>
      <c r="F1355" s="11">
        <v>6</v>
      </c>
      <c r="G1355" s="1" t="s">
        <v>2667</v>
      </c>
      <c r="H1355" s="12">
        <v>-0.99330203765638403</v>
      </c>
    </row>
    <row r="1356" spans="1:10" x14ac:dyDescent="0.35">
      <c r="A1356" s="19" t="s">
        <v>320</v>
      </c>
      <c r="B1356" s="20" t="s">
        <v>1331</v>
      </c>
      <c r="C1356" s="9">
        <v>2.42353489807999E-2</v>
      </c>
      <c r="D1356" s="10">
        <v>100</v>
      </c>
      <c r="E1356" s="1">
        <v>0.75080032917499995</v>
      </c>
      <c r="F1356" s="11">
        <v>6</v>
      </c>
      <c r="G1356" s="1" t="s">
        <v>2667</v>
      </c>
      <c r="H1356" s="12">
        <v>-0.24661700002207601</v>
      </c>
      <c r="J1356" s="1" t="s">
        <v>6</v>
      </c>
    </row>
    <row r="1357" spans="1:10" x14ac:dyDescent="0.35">
      <c r="A1357" s="19" t="s">
        <v>351</v>
      </c>
      <c r="B1357" s="20" t="s">
        <v>1010</v>
      </c>
      <c r="C1357" s="9">
        <v>5.4142131851899998E-3</v>
      </c>
      <c r="D1357" s="10">
        <v>84</v>
      </c>
      <c r="E1357" s="1">
        <v>2.9115503524599899E-2</v>
      </c>
      <c r="F1357" s="11">
        <v>9</v>
      </c>
      <c r="G1357" s="1" t="s">
        <v>2670</v>
      </c>
      <c r="H1357" s="12">
        <v>-1.0072333648773799</v>
      </c>
      <c r="I1357" s="8" t="s">
        <v>5</v>
      </c>
    </row>
    <row r="1358" spans="1:10" x14ac:dyDescent="0.35">
      <c r="A1358" s="19" t="s">
        <v>351</v>
      </c>
      <c r="B1358" s="20" t="s">
        <v>1831</v>
      </c>
      <c r="C1358" s="9">
        <v>1.6251577985600001E-2</v>
      </c>
      <c r="D1358" s="10">
        <v>84</v>
      </c>
      <c r="E1358" s="1">
        <v>0.98584197196099999</v>
      </c>
      <c r="F1358" s="11">
        <v>9</v>
      </c>
      <c r="G1358" s="1" t="s">
        <v>2670</v>
      </c>
      <c r="H1358" s="12">
        <v>-0.16885021989259899</v>
      </c>
      <c r="J1358" s="1" t="s">
        <v>6</v>
      </c>
    </row>
    <row r="1359" spans="1:10" x14ac:dyDescent="0.35">
      <c r="A1359" s="19" t="s">
        <v>351</v>
      </c>
      <c r="B1359" s="20" t="s">
        <v>1009</v>
      </c>
      <c r="C1359" s="9">
        <v>4.31383130564E-3</v>
      </c>
      <c r="D1359" s="10">
        <v>84</v>
      </c>
      <c r="E1359" s="1">
        <v>6.02279148570999E-3</v>
      </c>
      <c r="F1359" s="11">
        <v>9</v>
      </c>
      <c r="G1359" s="1" t="s">
        <v>2670</v>
      </c>
      <c r="H1359" s="12">
        <v>-1.09235937455332</v>
      </c>
      <c r="I1359" s="8" t="s">
        <v>5</v>
      </c>
      <c r="J1359" s="1" t="s">
        <v>17</v>
      </c>
    </row>
    <row r="1360" spans="1:10" x14ac:dyDescent="0.35">
      <c r="A1360" s="19" t="s">
        <v>351</v>
      </c>
      <c r="B1360" s="20" t="s">
        <v>1423</v>
      </c>
      <c r="C1360" s="9">
        <v>4.0094752714199898E-2</v>
      </c>
      <c r="D1360" s="10">
        <v>84</v>
      </c>
      <c r="E1360" s="1">
        <v>4.61237069358E-3</v>
      </c>
      <c r="F1360" s="11">
        <v>9</v>
      </c>
      <c r="G1360" s="1" t="s">
        <v>2670</v>
      </c>
      <c r="H1360" s="12">
        <v>1.6756679063800399</v>
      </c>
      <c r="I1360" s="8" t="s">
        <v>3</v>
      </c>
      <c r="J1360" s="1" t="s">
        <v>352</v>
      </c>
    </row>
    <row r="1361" spans="1:10" x14ac:dyDescent="0.35">
      <c r="A1361" s="19" t="s">
        <v>351</v>
      </c>
      <c r="B1361" s="20" t="s">
        <v>586</v>
      </c>
      <c r="C1361" s="9">
        <v>2.38505023847E-2</v>
      </c>
      <c r="D1361" s="10">
        <v>84</v>
      </c>
      <c r="E1361" s="1">
        <v>0.25164111840799902</v>
      </c>
      <c r="F1361" s="11">
        <v>9</v>
      </c>
      <c r="G1361" s="1" t="s">
        <v>2670</v>
      </c>
      <c r="H1361" s="12">
        <v>0.41900579986397901</v>
      </c>
      <c r="J1361" s="1" t="s">
        <v>17</v>
      </c>
    </row>
    <row r="1362" spans="1:10" x14ac:dyDescent="0.35">
      <c r="A1362" s="19" t="s">
        <v>351</v>
      </c>
      <c r="B1362" s="20" t="s">
        <v>1832</v>
      </c>
      <c r="C1362" s="9">
        <v>3.99653086129E-2</v>
      </c>
      <c r="D1362" s="10">
        <v>84</v>
      </c>
      <c r="E1362" s="1">
        <v>2.69133520422E-4</v>
      </c>
      <c r="F1362" s="11">
        <v>9</v>
      </c>
      <c r="G1362" s="1" t="s">
        <v>2670</v>
      </c>
      <c r="H1362" s="12">
        <v>1.66565405571189</v>
      </c>
      <c r="I1362" s="8" t="s">
        <v>3</v>
      </c>
    </row>
    <row r="1363" spans="1:10" x14ac:dyDescent="0.35">
      <c r="A1363" s="19" t="s">
        <v>351</v>
      </c>
      <c r="B1363" s="20" t="s">
        <v>1833</v>
      </c>
      <c r="C1363" s="9">
        <v>6.9530941859799996E-3</v>
      </c>
      <c r="D1363" s="10">
        <v>84</v>
      </c>
      <c r="E1363" s="1">
        <v>5.35726256054E-2</v>
      </c>
      <c r="F1363" s="11">
        <v>9</v>
      </c>
      <c r="G1363" s="1" t="s">
        <v>2670</v>
      </c>
      <c r="H1363" s="12">
        <v>-0.88818487689524594</v>
      </c>
      <c r="J1363" s="1" t="s">
        <v>353</v>
      </c>
    </row>
    <row r="1364" spans="1:10" x14ac:dyDescent="0.35">
      <c r="A1364" s="19" t="s">
        <v>351</v>
      </c>
      <c r="B1364" s="20" t="s">
        <v>1422</v>
      </c>
      <c r="C1364" s="9">
        <v>1.6237237853700001E-2</v>
      </c>
      <c r="D1364" s="10">
        <v>84</v>
      </c>
      <c r="E1364" s="1">
        <v>0.67571759210799998</v>
      </c>
      <c r="F1364" s="11">
        <v>9</v>
      </c>
      <c r="G1364" s="1" t="s">
        <v>2670</v>
      </c>
      <c r="H1364" s="12">
        <v>-0.16995957858848501</v>
      </c>
      <c r="J1364" s="1" t="s">
        <v>1</v>
      </c>
    </row>
    <row r="1365" spans="1:10" x14ac:dyDescent="0.35">
      <c r="A1365" s="19" t="s">
        <v>351</v>
      </c>
      <c r="B1365" s="20" t="s">
        <v>1424</v>
      </c>
      <c r="C1365" s="9">
        <v>1.28274741516E-2</v>
      </c>
      <c r="D1365" s="10">
        <v>84</v>
      </c>
      <c r="E1365" s="1">
        <v>0.66470425750600004</v>
      </c>
      <c r="F1365" s="11">
        <v>9</v>
      </c>
      <c r="G1365" s="1" t="s">
        <v>2670</v>
      </c>
      <c r="H1365" s="12">
        <v>-0.43374034714888299</v>
      </c>
      <c r="J1365" s="1" t="s">
        <v>17</v>
      </c>
    </row>
    <row r="1366" spans="1:10" x14ac:dyDescent="0.35">
      <c r="A1366" s="19" t="s">
        <v>89</v>
      </c>
      <c r="B1366" s="20" t="s">
        <v>679</v>
      </c>
      <c r="C1366" s="9">
        <v>5.4472485874799997E-2</v>
      </c>
      <c r="D1366" s="10">
        <v>95.238095238095198</v>
      </c>
      <c r="E1366" s="1">
        <v>0.69624318988400002</v>
      </c>
      <c r="F1366" s="11">
        <v>9</v>
      </c>
      <c r="G1366" s="1" t="s">
        <v>2667</v>
      </c>
      <c r="H1366" s="12">
        <v>-3.92403412317089E-2</v>
      </c>
      <c r="J1366" s="1" t="s">
        <v>28</v>
      </c>
    </row>
    <row r="1367" spans="1:10" x14ac:dyDescent="0.35">
      <c r="A1367" s="19" t="s">
        <v>89</v>
      </c>
      <c r="B1367" s="20" t="s">
        <v>680</v>
      </c>
      <c r="C1367" s="9">
        <v>4.3587437931500002E-2</v>
      </c>
      <c r="D1367" s="10">
        <v>19.047619047619001</v>
      </c>
      <c r="E1367" s="1">
        <v>0.80012751743900001</v>
      </c>
      <c r="F1367" s="11">
        <v>9</v>
      </c>
      <c r="G1367" s="1" t="s">
        <v>2667</v>
      </c>
      <c r="H1367" s="12">
        <v>-0.36656183249753399</v>
      </c>
      <c r="J1367" s="1" t="s">
        <v>33</v>
      </c>
    </row>
    <row r="1368" spans="1:10" x14ac:dyDescent="0.35">
      <c r="A1368" s="19" t="s">
        <v>89</v>
      </c>
      <c r="B1368" s="20" t="s">
        <v>681</v>
      </c>
      <c r="C1368" s="9">
        <v>0.123931995615</v>
      </c>
      <c r="D1368" s="10">
        <v>85.714285714285694</v>
      </c>
      <c r="E1368" s="21">
        <v>8.8096519826699906E-6</v>
      </c>
      <c r="F1368" s="11">
        <v>9</v>
      </c>
      <c r="G1368" s="1" t="s">
        <v>2667</v>
      </c>
      <c r="H1368" s="12">
        <v>2.0494588017747901</v>
      </c>
      <c r="I1368" s="8" t="s">
        <v>3</v>
      </c>
      <c r="J1368" s="1" t="s">
        <v>6</v>
      </c>
    </row>
    <row r="1369" spans="1:10" x14ac:dyDescent="0.35">
      <c r="A1369" s="19" t="s">
        <v>89</v>
      </c>
      <c r="B1369" s="20" t="s">
        <v>673</v>
      </c>
      <c r="C1369" s="9">
        <v>4.9233964659199901E-2</v>
      </c>
      <c r="D1369" s="10">
        <v>66.6666666666666</v>
      </c>
      <c r="E1369" s="1">
        <v>0.82314664877199994</v>
      </c>
      <c r="F1369" s="11">
        <v>9</v>
      </c>
      <c r="G1369" s="1" t="s">
        <v>2667</v>
      </c>
      <c r="H1369" s="12">
        <v>-0.19676657219087401</v>
      </c>
      <c r="J1369" s="1" t="s">
        <v>90</v>
      </c>
    </row>
    <row r="1370" spans="1:10" x14ac:dyDescent="0.35">
      <c r="A1370" s="19" t="s">
        <v>89</v>
      </c>
      <c r="B1370" s="20" t="s">
        <v>674</v>
      </c>
      <c r="C1370" s="9">
        <v>3.6517050427300003E-2</v>
      </c>
      <c r="D1370" s="10">
        <v>71.428571428571402</v>
      </c>
      <c r="E1370" s="1">
        <v>0.21266728120600001</v>
      </c>
      <c r="F1370" s="11">
        <v>9</v>
      </c>
      <c r="G1370" s="1" t="s">
        <v>2667</v>
      </c>
      <c r="H1370" s="12">
        <v>-0.57917364585445197</v>
      </c>
      <c r="J1370" s="1" t="s">
        <v>6</v>
      </c>
    </row>
    <row r="1371" spans="1:10" x14ac:dyDescent="0.35">
      <c r="A1371" s="19" t="s">
        <v>89</v>
      </c>
      <c r="B1371" s="20" t="s">
        <v>682</v>
      </c>
      <c r="C1371" s="9">
        <v>5.3985717054899997E-2</v>
      </c>
      <c r="D1371" s="10">
        <v>95.238095238095198</v>
      </c>
      <c r="E1371" s="1">
        <v>0.74647598718700003</v>
      </c>
      <c r="F1371" s="11">
        <v>9</v>
      </c>
      <c r="G1371" s="1" t="s">
        <v>2667</v>
      </c>
      <c r="H1371" s="12">
        <v>-5.38778418528656E-2</v>
      </c>
      <c r="J1371" s="1" t="s">
        <v>1</v>
      </c>
    </row>
    <row r="1372" spans="1:10" x14ac:dyDescent="0.35">
      <c r="A1372" s="19" t="s">
        <v>89</v>
      </c>
      <c r="B1372" s="20" t="s">
        <v>678</v>
      </c>
      <c r="C1372" s="9">
        <v>1.7305200966299901E-2</v>
      </c>
      <c r="D1372" s="10">
        <v>100</v>
      </c>
      <c r="E1372" s="21">
        <v>2.2096477983399998E-6</v>
      </c>
      <c r="F1372" s="11">
        <v>9</v>
      </c>
      <c r="G1372" s="1" t="s">
        <v>2667</v>
      </c>
      <c r="H1372" s="12">
        <v>-1.1568882547661801</v>
      </c>
      <c r="I1372" s="8" t="s">
        <v>5</v>
      </c>
    </row>
    <row r="1373" spans="1:10" x14ac:dyDescent="0.35">
      <c r="A1373" s="19" t="s">
        <v>89</v>
      </c>
      <c r="B1373" s="20" t="s">
        <v>675</v>
      </c>
      <c r="C1373" s="9">
        <v>2.15096853672E-2</v>
      </c>
      <c r="D1373" s="10">
        <v>100</v>
      </c>
      <c r="E1373" s="1">
        <v>6.1938432190799999E-4</v>
      </c>
      <c r="F1373" s="11">
        <v>9</v>
      </c>
      <c r="G1373" s="1" t="s">
        <v>2667</v>
      </c>
      <c r="H1373" s="12">
        <v>-1.03045628025627</v>
      </c>
      <c r="I1373" s="8" t="s">
        <v>5</v>
      </c>
    </row>
    <row r="1374" spans="1:10" x14ac:dyDescent="0.35">
      <c r="A1374" s="19" t="s">
        <v>89</v>
      </c>
      <c r="B1374" s="20" t="s">
        <v>672</v>
      </c>
      <c r="C1374" s="9">
        <v>0.101453242426999</v>
      </c>
      <c r="D1374" s="10">
        <v>90.476190476190396</v>
      </c>
      <c r="E1374" s="21">
        <v>3.0733060110199999E-5</v>
      </c>
      <c r="F1374" s="11">
        <v>9</v>
      </c>
      <c r="G1374" s="1" t="s">
        <v>2667</v>
      </c>
      <c r="H1374" s="12">
        <v>1.37350596687511</v>
      </c>
      <c r="I1374" s="8" t="s">
        <v>3</v>
      </c>
      <c r="J1374" s="1" t="s">
        <v>6</v>
      </c>
    </row>
    <row r="1375" spans="1:10" x14ac:dyDescent="0.35">
      <c r="A1375" s="19" t="s">
        <v>299</v>
      </c>
      <c r="B1375" s="20" t="s">
        <v>1273</v>
      </c>
      <c r="C1375" s="9">
        <v>6.1730676269400001E-2</v>
      </c>
      <c r="D1375" s="10">
        <v>100</v>
      </c>
      <c r="E1375" s="1">
        <v>2.4679050294300001E-4</v>
      </c>
      <c r="F1375" s="11">
        <v>15</v>
      </c>
      <c r="G1375" s="1" t="s">
        <v>2667</v>
      </c>
      <c r="H1375" s="12">
        <v>0.110325647587927</v>
      </c>
      <c r="J1375" s="1" t="s">
        <v>34</v>
      </c>
    </row>
    <row r="1376" spans="1:10" x14ac:dyDescent="0.35">
      <c r="A1376" s="19" t="s">
        <v>299</v>
      </c>
      <c r="B1376" s="20" t="s">
        <v>1284</v>
      </c>
      <c r="C1376" s="9">
        <v>5.2994143652699999E-2</v>
      </c>
      <c r="D1376" s="10">
        <v>95.238095238095198</v>
      </c>
      <c r="E1376" s="1">
        <v>1.07550030301E-3</v>
      </c>
      <c r="F1376" s="11">
        <v>15</v>
      </c>
      <c r="G1376" s="1" t="s">
        <v>2667</v>
      </c>
      <c r="H1376" s="12">
        <v>-5.5703659433710702E-2</v>
      </c>
      <c r="J1376" s="1" t="s">
        <v>38</v>
      </c>
    </row>
    <row r="1377" spans="1:10" x14ac:dyDescent="0.35">
      <c r="A1377" s="19" t="s">
        <v>299</v>
      </c>
      <c r="B1377" s="20" t="s">
        <v>1285</v>
      </c>
      <c r="C1377" s="9">
        <v>0.170036466917</v>
      </c>
      <c r="D1377" s="10">
        <v>100</v>
      </c>
      <c r="E1377" s="21">
        <v>1.5743039190499901E-44</v>
      </c>
      <c r="F1377" s="11">
        <v>15</v>
      </c>
      <c r="G1377" s="1" t="s">
        <v>2667</v>
      </c>
      <c r="H1377" s="12">
        <v>2.1685718828596801</v>
      </c>
      <c r="I1377" s="8" t="s">
        <v>3</v>
      </c>
      <c r="J1377" s="1" t="s">
        <v>17</v>
      </c>
    </row>
    <row r="1378" spans="1:10" x14ac:dyDescent="0.35">
      <c r="A1378" s="19" t="s">
        <v>299</v>
      </c>
      <c r="B1378" s="20" t="s">
        <v>1282</v>
      </c>
      <c r="C1378" s="9">
        <v>0.13551210255400001</v>
      </c>
      <c r="D1378" s="10">
        <v>100</v>
      </c>
      <c r="E1378" s="21">
        <v>1.00256243204999E-37</v>
      </c>
      <c r="F1378" s="11">
        <v>15</v>
      </c>
      <c r="G1378" s="1" t="s">
        <v>2667</v>
      </c>
      <c r="H1378" s="12">
        <v>1.5124699094526901</v>
      </c>
      <c r="I1378" s="8" t="s">
        <v>3</v>
      </c>
    </row>
    <row r="1379" spans="1:10" x14ac:dyDescent="0.35">
      <c r="A1379" s="19" t="s">
        <v>299</v>
      </c>
      <c r="B1379" s="20" t="s">
        <v>1276</v>
      </c>
      <c r="C1379" s="9">
        <v>3.6773446265100001E-3</v>
      </c>
      <c r="D1379" s="10">
        <v>100</v>
      </c>
      <c r="E1379" s="21">
        <v>1.08017260367E-20</v>
      </c>
      <c r="F1379" s="11">
        <v>15</v>
      </c>
      <c r="G1379" s="1" t="s">
        <v>2667</v>
      </c>
      <c r="H1379" s="12">
        <v>-0.99292146952832505</v>
      </c>
      <c r="J1379" s="1" t="s">
        <v>300</v>
      </c>
    </row>
    <row r="1380" spans="1:10" x14ac:dyDescent="0.35">
      <c r="A1380" s="19" t="s">
        <v>299</v>
      </c>
      <c r="B1380" s="20" t="s">
        <v>1280</v>
      </c>
      <c r="C1380" s="9">
        <v>1.2471326989099999E-2</v>
      </c>
      <c r="D1380" s="10">
        <v>100</v>
      </c>
      <c r="E1380" s="21">
        <v>1.4463131669399999E-10</v>
      </c>
      <c r="F1380" s="11">
        <v>15</v>
      </c>
      <c r="G1380" s="1" t="s">
        <v>2667</v>
      </c>
      <c r="H1380" s="12">
        <v>-0.82580038594988003</v>
      </c>
      <c r="J1380" s="1" t="s">
        <v>28</v>
      </c>
    </row>
    <row r="1381" spans="1:10" x14ac:dyDescent="0.35">
      <c r="A1381" s="19" t="s">
        <v>299</v>
      </c>
      <c r="B1381" s="20" t="s">
        <v>1281</v>
      </c>
      <c r="C1381" s="9">
        <v>1.51580589824E-2</v>
      </c>
      <c r="D1381" s="10">
        <v>100</v>
      </c>
      <c r="E1381" s="21">
        <v>5.5969870892999996E-6</v>
      </c>
      <c r="F1381" s="11">
        <v>15</v>
      </c>
      <c r="G1381" s="1" t="s">
        <v>2667</v>
      </c>
      <c r="H1381" s="12">
        <v>-0.77474165698138897</v>
      </c>
      <c r="J1381" s="1" t="s">
        <v>1</v>
      </c>
    </row>
    <row r="1382" spans="1:10" x14ac:dyDescent="0.35">
      <c r="A1382" s="19" t="s">
        <v>299</v>
      </c>
      <c r="B1382" s="20" t="s">
        <v>1275</v>
      </c>
      <c r="C1382" s="9">
        <v>7.1793756404899996E-3</v>
      </c>
      <c r="D1382" s="10">
        <v>100</v>
      </c>
      <c r="E1382" s="21">
        <v>1.2439582820400001E-13</v>
      </c>
      <c r="F1382" s="11">
        <v>15</v>
      </c>
      <c r="G1382" s="1" t="s">
        <v>2667</v>
      </c>
      <c r="H1382" s="12">
        <v>-0.92636877546432495</v>
      </c>
      <c r="J1382" s="1" t="s">
        <v>6</v>
      </c>
    </row>
    <row r="1383" spans="1:10" x14ac:dyDescent="0.35">
      <c r="A1383" s="19" t="s">
        <v>299</v>
      </c>
      <c r="B1383" s="20" t="s">
        <v>1278</v>
      </c>
      <c r="C1383" s="9">
        <v>7.5870188523499997E-3</v>
      </c>
      <c r="D1383" s="10">
        <v>100</v>
      </c>
      <c r="E1383" s="21">
        <v>2.2962061865699901E-14</v>
      </c>
      <c r="F1383" s="11">
        <v>15</v>
      </c>
      <c r="G1383" s="1" t="s">
        <v>2667</v>
      </c>
      <c r="H1383" s="12">
        <v>-0.91862191261305903</v>
      </c>
      <c r="J1383" s="1" t="s">
        <v>6</v>
      </c>
    </row>
    <row r="1384" spans="1:10" x14ac:dyDescent="0.35">
      <c r="A1384" s="19" t="s">
        <v>299</v>
      </c>
      <c r="B1384" s="20" t="s">
        <v>2587</v>
      </c>
      <c r="C1384" s="9">
        <v>0.12944248501299899</v>
      </c>
      <c r="D1384" s="10">
        <v>4.7619047619047601</v>
      </c>
      <c r="E1384" s="1">
        <v>1.0254644950000001E-2</v>
      </c>
      <c r="F1384" s="11">
        <v>15</v>
      </c>
      <c r="G1384" s="1" t="s">
        <v>2667</v>
      </c>
      <c r="H1384" s="12">
        <v>1.3971227301504201</v>
      </c>
      <c r="I1384" s="8" t="s">
        <v>3</v>
      </c>
    </row>
    <row r="1385" spans="1:10" x14ac:dyDescent="0.35">
      <c r="A1385" s="19" t="s">
        <v>299</v>
      </c>
      <c r="B1385" s="20" t="s">
        <v>1277</v>
      </c>
      <c r="C1385" s="9">
        <v>1.45441742647E-2</v>
      </c>
      <c r="D1385" s="10">
        <v>100</v>
      </c>
      <c r="E1385" s="21">
        <v>2.1728521501800001E-8</v>
      </c>
      <c r="F1385" s="11">
        <v>15</v>
      </c>
      <c r="G1385" s="1" t="s">
        <v>2667</v>
      </c>
      <c r="H1385" s="12">
        <v>-0.78640793910298001</v>
      </c>
    </row>
    <row r="1386" spans="1:10" x14ac:dyDescent="0.35">
      <c r="A1386" s="19" t="s">
        <v>299</v>
      </c>
      <c r="B1386" s="20" t="s">
        <v>1274</v>
      </c>
      <c r="C1386" s="9">
        <v>6.0716102582900004E-3</v>
      </c>
      <c r="D1386" s="10">
        <v>100</v>
      </c>
      <c r="E1386" s="21">
        <v>1.08608153505E-15</v>
      </c>
      <c r="F1386" s="11">
        <v>15</v>
      </c>
      <c r="G1386" s="1" t="s">
        <v>2667</v>
      </c>
      <c r="H1386" s="12">
        <v>-0.94742077936775704</v>
      </c>
      <c r="J1386" s="1" t="s">
        <v>271</v>
      </c>
    </row>
    <row r="1387" spans="1:10" x14ac:dyDescent="0.35">
      <c r="A1387" s="19" t="s">
        <v>299</v>
      </c>
      <c r="B1387" s="20" t="s">
        <v>1283</v>
      </c>
      <c r="C1387" s="9">
        <v>9.3046318734599995E-2</v>
      </c>
      <c r="D1387" s="10">
        <v>100</v>
      </c>
      <c r="E1387" s="21">
        <v>1.6048472102400001E-14</v>
      </c>
      <c r="F1387" s="11">
        <v>15</v>
      </c>
      <c r="G1387" s="1" t="s">
        <v>2667</v>
      </c>
      <c r="H1387" s="12">
        <v>0.70544898147166901</v>
      </c>
      <c r="J1387" s="1" t="s">
        <v>193</v>
      </c>
    </row>
    <row r="1388" spans="1:10" x14ac:dyDescent="0.35">
      <c r="A1388" s="19" t="s">
        <v>299</v>
      </c>
      <c r="B1388" s="20" t="s">
        <v>2016</v>
      </c>
      <c r="C1388" s="9">
        <v>6.2703796871299997E-2</v>
      </c>
      <c r="D1388" s="10">
        <v>100</v>
      </c>
      <c r="E1388" s="21">
        <v>7.2301573080699999E-5</v>
      </c>
      <c r="F1388" s="11">
        <v>15</v>
      </c>
      <c r="G1388" s="1" t="s">
        <v>2667</v>
      </c>
      <c r="H1388" s="12">
        <v>0.12881885836963999</v>
      </c>
      <c r="J1388" s="1" t="s">
        <v>43</v>
      </c>
    </row>
    <row r="1389" spans="1:10" x14ac:dyDescent="0.35">
      <c r="A1389" s="19" t="s">
        <v>299</v>
      </c>
      <c r="B1389" s="20" t="s">
        <v>2014</v>
      </c>
      <c r="C1389" s="9">
        <v>6.6724508257700002E-2</v>
      </c>
      <c r="D1389" s="10">
        <v>95.238095238095198</v>
      </c>
      <c r="E1389" s="1">
        <v>9.9111915977699995E-4</v>
      </c>
      <c r="F1389" s="11">
        <v>15</v>
      </c>
      <c r="G1389" s="1" t="s">
        <v>2667</v>
      </c>
      <c r="H1389" s="12">
        <v>0.205228568549392</v>
      </c>
      <c r="J1389" s="1" t="s">
        <v>38</v>
      </c>
    </row>
    <row r="1390" spans="1:10" x14ac:dyDescent="0.35">
      <c r="A1390" s="19" t="s">
        <v>408</v>
      </c>
      <c r="B1390" s="20" t="s">
        <v>1675</v>
      </c>
      <c r="C1390" s="9">
        <v>9.5928421654300003E-3</v>
      </c>
      <c r="D1390" s="10">
        <v>100</v>
      </c>
      <c r="E1390" s="21">
        <v>1.6116731167399999E-7</v>
      </c>
      <c r="F1390" s="11">
        <v>7</v>
      </c>
      <c r="G1390" s="1" t="s">
        <v>2667</v>
      </c>
      <c r="H1390" s="12">
        <v>-0.65266232122839296</v>
      </c>
      <c r="J1390" s="1" t="s">
        <v>6</v>
      </c>
    </row>
    <row r="1391" spans="1:10" x14ac:dyDescent="0.35">
      <c r="A1391" s="19" t="s">
        <v>408</v>
      </c>
      <c r="B1391" s="20" t="s">
        <v>530</v>
      </c>
      <c r="C1391" s="9">
        <v>6.3986823757000003E-2</v>
      </c>
      <c r="D1391" s="10">
        <v>90.476190476190396</v>
      </c>
      <c r="E1391" s="1">
        <v>0.104580609654</v>
      </c>
      <c r="F1391" s="11">
        <v>7</v>
      </c>
      <c r="G1391" s="1" t="s">
        <v>2667</v>
      </c>
      <c r="H1391" s="12">
        <v>-0.22246697877962601</v>
      </c>
    </row>
    <row r="1392" spans="1:10" x14ac:dyDescent="0.35">
      <c r="A1392" s="19" t="s">
        <v>408</v>
      </c>
      <c r="B1392" s="20" t="s">
        <v>527</v>
      </c>
      <c r="C1392" s="9">
        <v>1.17650223085E-2</v>
      </c>
      <c r="D1392" s="10">
        <v>100</v>
      </c>
      <c r="E1392" s="21">
        <v>1.0293990698500001E-6</v>
      </c>
      <c r="F1392" s="11">
        <v>7</v>
      </c>
      <c r="G1392" s="1" t="s">
        <v>2667</v>
      </c>
      <c r="H1392" s="12">
        <v>-0.63548281435711695</v>
      </c>
      <c r="J1392" s="1" t="s">
        <v>17</v>
      </c>
    </row>
    <row r="1393" spans="1:10" x14ac:dyDescent="0.35">
      <c r="A1393" s="19" t="s">
        <v>408</v>
      </c>
      <c r="B1393" s="20" t="s">
        <v>526</v>
      </c>
      <c r="C1393" s="9">
        <v>1.4996178509200001E-2</v>
      </c>
      <c r="D1393" s="10">
        <v>95.238095238095198</v>
      </c>
      <c r="E1393" s="21">
        <v>7.27545219103E-5</v>
      </c>
      <c r="F1393" s="11">
        <v>7</v>
      </c>
      <c r="G1393" s="1" t="s">
        <v>2667</v>
      </c>
      <c r="H1393" s="12">
        <v>-0.60992799546735599</v>
      </c>
      <c r="J1393" s="1" t="s">
        <v>47</v>
      </c>
    </row>
    <row r="1394" spans="1:10" x14ac:dyDescent="0.35">
      <c r="A1394" s="19" t="s">
        <v>408</v>
      </c>
      <c r="B1394" s="20" t="s">
        <v>532</v>
      </c>
      <c r="C1394" s="9">
        <v>4.8506938269099999E-2</v>
      </c>
      <c r="D1394" s="10">
        <v>90.476190476190396</v>
      </c>
      <c r="E1394" s="1">
        <v>0.29045894345199902</v>
      </c>
      <c r="F1394" s="11">
        <v>7</v>
      </c>
      <c r="G1394" s="1" t="s">
        <v>2667</v>
      </c>
      <c r="H1394" s="12">
        <v>-0.34489549832685001</v>
      </c>
    </row>
    <row r="1395" spans="1:10" x14ac:dyDescent="0.35">
      <c r="A1395" s="19" t="s">
        <v>408</v>
      </c>
      <c r="B1395" s="20" t="s">
        <v>528</v>
      </c>
      <c r="C1395" s="9">
        <v>0.391882451093999</v>
      </c>
      <c r="D1395" s="10">
        <v>80.952380952380906</v>
      </c>
      <c r="E1395" s="21">
        <v>2.18643207538999E-51</v>
      </c>
      <c r="F1395" s="11">
        <v>7</v>
      </c>
      <c r="G1395" s="1" t="s">
        <v>2667</v>
      </c>
      <c r="H1395" s="12">
        <v>2.37081940258641</v>
      </c>
      <c r="I1395" s="8" t="s">
        <v>3</v>
      </c>
    </row>
    <row r="1396" spans="1:10" x14ac:dyDescent="0.35">
      <c r="A1396" s="19" t="s">
        <v>408</v>
      </c>
      <c r="B1396" s="20" t="s">
        <v>529</v>
      </c>
      <c r="C1396" s="9">
        <v>0.104078882389</v>
      </c>
      <c r="D1396" s="10">
        <v>100</v>
      </c>
      <c r="E1396" s="1">
        <v>0.76070265069199905</v>
      </c>
      <c r="F1396" s="11">
        <v>7</v>
      </c>
      <c r="G1396" s="1" t="s">
        <v>2667</v>
      </c>
      <c r="H1396" s="12">
        <v>9.4616205572927797E-2</v>
      </c>
      <c r="J1396" s="1" t="s">
        <v>6</v>
      </c>
    </row>
    <row r="1397" spans="1:10" x14ac:dyDescent="0.35">
      <c r="A1397" s="19" t="s">
        <v>408</v>
      </c>
      <c r="B1397" s="20" t="s">
        <v>530</v>
      </c>
      <c r="C1397" s="9">
        <v>2.1735460824800001</v>
      </c>
      <c r="D1397" s="10">
        <v>78.703703703703695</v>
      </c>
      <c r="E1397" s="1">
        <v>0.37604919369599998</v>
      </c>
      <c r="F1397" s="11">
        <v>6</v>
      </c>
      <c r="G1397" s="1" t="s">
        <v>2665</v>
      </c>
      <c r="H1397" s="12">
        <v>-0.45856986567632801</v>
      </c>
    </row>
    <row r="1398" spans="1:10" x14ac:dyDescent="0.35">
      <c r="A1398" s="19" t="s">
        <v>408</v>
      </c>
      <c r="B1398" s="20" t="s">
        <v>527</v>
      </c>
      <c r="C1398" s="9">
        <v>2.35711835584</v>
      </c>
      <c r="D1398" s="10">
        <v>58.3333333333333</v>
      </c>
      <c r="E1398" s="1">
        <v>0.85844849939300005</v>
      </c>
      <c r="F1398" s="11">
        <v>6</v>
      </c>
      <c r="G1398" s="1" t="s">
        <v>2665</v>
      </c>
      <c r="H1398" s="12">
        <v>-0.38900699023022201</v>
      </c>
    </row>
    <row r="1399" spans="1:10" x14ac:dyDescent="0.35">
      <c r="A1399" s="19" t="s">
        <v>408</v>
      </c>
      <c r="B1399" s="20" t="s">
        <v>526</v>
      </c>
      <c r="C1399" s="9">
        <v>1.4725689982600001</v>
      </c>
      <c r="D1399" s="10">
        <v>81.481481481481396</v>
      </c>
      <c r="E1399" s="1">
        <v>4.5461222483699996E-3</v>
      </c>
      <c r="F1399" s="11">
        <v>6</v>
      </c>
      <c r="G1399" s="1" t="s">
        <v>2665</v>
      </c>
      <c r="H1399" s="12">
        <v>-0.72419811501736198</v>
      </c>
      <c r="J1399" s="1" t="s">
        <v>47</v>
      </c>
    </row>
    <row r="1400" spans="1:10" x14ac:dyDescent="0.35">
      <c r="A1400" s="19" t="s">
        <v>408</v>
      </c>
      <c r="B1400" s="20" t="s">
        <v>532</v>
      </c>
      <c r="C1400" s="9">
        <v>2.1318112041399999</v>
      </c>
      <c r="D1400" s="10">
        <v>76.851851851851805</v>
      </c>
      <c r="E1400" s="1">
        <v>0.427221584308</v>
      </c>
      <c r="F1400" s="11">
        <v>6</v>
      </c>
      <c r="G1400" s="1" t="s">
        <v>2665</v>
      </c>
      <c r="H1400" s="12">
        <v>-0.474384880060502</v>
      </c>
    </row>
    <row r="1401" spans="1:10" x14ac:dyDescent="0.35">
      <c r="A1401" s="19" t="s">
        <v>408</v>
      </c>
      <c r="B1401" s="20" t="s">
        <v>528</v>
      </c>
      <c r="C1401" s="9">
        <v>2.96360623389999</v>
      </c>
      <c r="D1401" s="10">
        <v>77.7777777777777</v>
      </c>
      <c r="E1401" s="1">
        <v>0.70956387945199995</v>
      </c>
      <c r="F1401" s="11">
        <v>6</v>
      </c>
      <c r="G1401" s="1" t="s">
        <v>2665</v>
      </c>
      <c r="H1401" s="12">
        <v>-0.15918447973418001</v>
      </c>
    </row>
    <row r="1402" spans="1:10" x14ac:dyDescent="0.35">
      <c r="A1402" s="19" t="s">
        <v>408</v>
      </c>
      <c r="B1402" s="20" t="s">
        <v>529</v>
      </c>
      <c r="C1402" s="9">
        <v>9.20345653301999</v>
      </c>
      <c r="D1402" s="10">
        <v>37.037037037037003</v>
      </c>
      <c r="E1402" s="1">
        <v>2.1720272255599999E-3</v>
      </c>
      <c r="F1402" s="11">
        <v>6</v>
      </c>
      <c r="G1402" s="1" t="s">
        <v>2665</v>
      </c>
      <c r="H1402" s="12">
        <v>2.20534433071859</v>
      </c>
      <c r="I1402" s="8" t="s">
        <v>3</v>
      </c>
      <c r="J1402" s="1" t="s">
        <v>6</v>
      </c>
    </row>
    <row r="1403" spans="1:10" x14ac:dyDescent="0.35">
      <c r="A1403" s="19" t="s">
        <v>203</v>
      </c>
      <c r="B1403" s="20" t="s">
        <v>1041</v>
      </c>
      <c r="C1403" s="9">
        <v>3.9565984758299998E-2</v>
      </c>
      <c r="D1403" s="10">
        <v>100</v>
      </c>
      <c r="E1403" s="1">
        <v>7.6973725644199995E-4</v>
      </c>
      <c r="F1403" s="11">
        <v>9</v>
      </c>
      <c r="G1403" s="1" t="s">
        <v>2667</v>
      </c>
      <c r="H1403" s="12">
        <v>0.34988585313582399</v>
      </c>
    </row>
    <row r="1404" spans="1:10" x14ac:dyDescent="0.35">
      <c r="A1404" s="19" t="s">
        <v>203</v>
      </c>
      <c r="B1404" s="20" t="s">
        <v>1040</v>
      </c>
      <c r="C1404" s="9">
        <v>2.72321010887999E-2</v>
      </c>
      <c r="D1404" s="10">
        <v>85.714285714285694</v>
      </c>
      <c r="E1404" s="1">
        <v>0.44586229394599902</v>
      </c>
      <c r="F1404" s="11">
        <v>9</v>
      </c>
      <c r="G1404" s="1" t="s">
        <v>2667</v>
      </c>
      <c r="H1404" s="12">
        <v>-0.187102457249336</v>
      </c>
    </row>
    <row r="1405" spans="1:10" x14ac:dyDescent="0.35">
      <c r="A1405" s="19" t="s">
        <v>203</v>
      </c>
      <c r="B1405" s="20" t="s">
        <v>1038</v>
      </c>
      <c r="C1405" s="9">
        <v>1.2417006111699999E-2</v>
      </c>
      <c r="D1405" s="10">
        <v>100</v>
      </c>
      <c r="E1405" s="1">
        <v>3.5074312776599899E-4</v>
      </c>
      <c r="F1405" s="11">
        <v>9</v>
      </c>
      <c r="G1405" s="1" t="s">
        <v>2667</v>
      </c>
      <c r="H1405" s="12">
        <v>-0.83211687712922799</v>
      </c>
      <c r="J1405" s="1" t="s">
        <v>17</v>
      </c>
    </row>
    <row r="1406" spans="1:10" x14ac:dyDescent="0.35">
      <c r="A1406" s="19" t="s">
        <v>203</v>
      </c>
      <c r="B1406" s="20" t="s">
        <v>1043</v>
      </c>
      <c r="C1406" s="9">
        <v>2.3540589109799899E-2</v>
      </c>
      <c r="D1406" s="10">
        <v>100</v>
      </c>
      <c r="E1406" s="1">
        <v>0.43701467831000002</v>
      </c>
      <c r="F1406" s="11">
        <v>9</v>
      </c>
      <c r="G1406" s="1" t="s">
        <v>2667</v>
      </c>
      <c r="H1406" s="12">
        <v>-0.34782221377434303</v>
      </c>
      <c r="J1406" s="1" t="s">
        <v>17</v>
      </c>
    </row>
    <row r="1407" spans="1:10" x14ac:dyDescent="0.35">
      <c r="A1407" s="19" t="s">
        <v>203</v>
      </c>
      <c r="B1407" s="20" t="s">
        <v>1910</v>
      </c>
      <c r="C1407" s="9">
        <v>1.25002823677E-2</v>
      </c>
      <c r="D1407" s="10">
        <v>100</v>
      </c>
      <c r="E1407" s="21">
        <v>9.1912887527599997E-6</v>
      </c>
      <c r="F1407" s="11">
        <v>9</v>
      </c>
      <c r="G1407" s="1" t="s">
        <v>2667</v>
      </c>
      <c r="H1407" s="12">
        <v>-0.82849122464190705</v>
      </c>
      <c r="J1407" s="1" t="s">
        <v>28</v>
      </c>
    </row>
    <row r="1408" spans="1:10" x14ac:dyDescent="0.35">
      <c r="A1408" s="19" t="s">
        <v>203</v>
      </c>
      <c r="B1408" s="20" t="s">
        <v>1909</v>
      </c>
      <c r="C1408" s="9">
        <v>8.8512756968799997E-2</v>
      </c>
      <c r="D1408" s="10">
        <v>33.3333333333333</v>
      </c>
      <c r="E1408" s="21">
        <v>1.21858004994E-15</v>
      </c>
      <c r="F1408" s="11">
        <v>9</v>
      </c>
      <c r="G1408" s="1" t="s">
        <v>2667</v>
      </c>
      <c r="H1408" s="12">
        <v>2.4809132904319902</v>
      </c>
      <c r="I1408" s="8" t="s">
        <v>3</v>
      </c>
    </row>
    <row r="1409" spans="1:10" x14ac:dyDescent="0.35">
      <c r="A1409" s="19" t="s">
        <v>203</v>
      </c>
      <c r="B1409" s="20" t="s">
        <v>1042</v>
      </c>
      <c r="C1409" s="9">
        <v>1.6917658295700001E-2</v>
      </c>
      <c r="D1409" s="10">
        <v>100</v>
      </c>
      <c r="E1409" s="1">
        <v>5.8768129222599996E-4</v>
      </c>
      <c r="F1409" s="11">
        <v>9</v>
      </c>
      <c r="G1409" s="1" t="s">
        <v>2667</v>
      </c>
      <c r="H1409" s="12">
        <v>-0.63616905755526398</v>
      </c>
      <c r="J1409" s="1" t="s">
        <v>80</v>
      </c>
    </row>
    <row r="1410" spans="1:10" x14ac:dyDescent="0.35">
      <c r="A1410" s="19" t="s">
        <v>203</v>
      </c>
      <c r="B1410" s="20" t="s">
        <v>1039</v>
      </c>
      <c r="C1410" s="9">
        <v>1.7167265769799999E-2</v>
      </c>
      <c r="D1410" s="10">
        <v>100</v>
      </c>
      <c r="E1410" s="1">
        <v>0.271396691282</v>
      </c>
      <c r="F1410" s="11">
        <v>9</v>
      </c>
      <c r="G1410" s="1" t="s">
        <v>2667</v>
      </c>
      <c r="H1410" s="12">
        <v>-0.62530173470966899</v>
      </c>
      <c r="J1410" s="1" t="s">
        <v>204</v>
      </c>
    </row>
    <row r="1411" spans="1:10" x14ac:dyDescent="0.35">
      <c r="A1411" s="19" t="s">
        <v>163</v>
      </c>
      <c r="B1411" s="20" t="s">
        <v>934</v>
      </c>
      <c r="C1411" s="9">
        <v>5.6714350887599903</v>
      </c>
      <c r="D1411" s="10">
        <v>61.1111111111111</v>
      </c>
      <c r="E1411" s="1">
        <v>2.8390562036699998E-2</v>
      </c>
      <c r="F1411" s="11">
        <v>14</v>
      </c>
      <c r="G1411" s="1" t="s">
        <v>2665</v>
      </c>
      <c r="H1411" s="12">
        <v>2.0872821765694498</v>
      </c>
      <c r="I1411" s="8" t="s">
        <v>3</v>
      </c>
      <c r="J1411" s="1" t="s">
        <v>6</v>
      </c>
    </row>
    <row r="1412" spans="1:10" x14ac:dyDescent="0.35">
      <c r="A1412" s="19" t="s">
        <v>163</v>
      </c>
      <c r="B1412" s="20" t="s">
        <v>1865</v>
      </c>
      <c r="C1412" s="9">
        <v>3.4147486285599999</v>
      </c>
      <c r="D1412" s="10">
        <v>54.629629629629598</v>
      </c>
      <c r="E1412" s="1">
        <v>0.96315036857000003</v>
      </c>
      <c r="F1412" s="11">
        <v>14</v>
      </c>
      <c r="G1412" s="1" t="s">
        <v>2665</v>
      </c>
      <c r="H1412" s="12">
        <v>0.10372769969509001</v>
      </c>
      <c r="J1412" s="1" t="s">
        <v>6</v>
      </c>
    </row>
    <row r="1413" spans="1:10" x14ac:dyDescent="0.35">
      <c r="A1413" s="19" t="s">
        <v>163</v>
      </c>
      <c r="B1413" s="20" t="s">
        <v>1864</v>
      </c>
      <c r="C1413" s="9">
        <v>3.1568945196199998</v>
      </c>
      <c r="D1413" s="10">
        <v>72.2222222222222</v>
      </c>
      <c r="E1413" s="1">
        <v>0.45771556972299998</v>
      </c>
      <c r="F1413" s="11">
        <v>14</v>
      </c>
      <c r="G1413" s="1" t="s">
        <v>2665</v>
      </c>
      <c r="H1413" s="12">
        <v>-0.122917729871167</v>
      </c>
      <c r="J1413" s="1" t="s">
        <v>12</v>
      </c>
    </row>
    <row r="1414" spans="1:10" x14ac:dyDescent="0.35">
      <c r="A1414" s="19" t="s">
        <v>163</v>
      </c>
      <c r="B1414" s="20" t="s">
        <v>1859</v>
      </c>
      <c r="C1414" s="9">
        <v>2.94829355262</v>
      </c>
      <c r="D1414" s="10">
        <v>56.481481481481403</v>
      </c>
      <c r="E1414" s="1">
        <v>0.91806233412799998</v>
      </c>
      <c r="F1414" s="11">
        <v>14</v>
      </c>
      <c r="G1414" s="1" t="s">
        <v>2665</v>
      </c>
      <c r="H1414" s="12">
        <v>-0.30627123921800797</v>
      </c>
      <c r="J1414" s="1" t="s">
        <v>6</v>
      </c>
    </row>
    <row r="1415" spans="1:10" x14ac:dyDescent="0.35">
      <c r="A1415" s="19" t="s">
        <v>163</v>
      </c>
      <c r="B1415" s="20" t="s">
        <v>2312</v>
      </c>
      <c r="C1415" s="9">
        <v>4.9555611384199896</v>
      </c>
      <c r="D1415" s="10">
        <v>56.481481481481403</v>
      </c>
      <c r="E1415" s="1">
        <v>0.167398684253</v>
      </c>
      <c r="F1415" s="11">
        <v>14</v>
      </c>
      <c r="G1415" s="1" t="s">
        <v>2665</v>
      </c>
      <c r="H1415" s="12">
        <v>1.4580521066780401</v>
      </c>
      <c r="I1415" s="8" t="s">
        <v>3</v>
      </c>
    </row>
    <row r="1416" spans="1:10" x14ac:dyDescent="0.35">
      <c r="A1416" s="19" t="s">
        <v>163</v>
      </c>
      <c r="B1416" s="20" t="s">
        <v>933</v>
      </c>
      <c r="C1416" s="9">
        <v>1.8037251913299901</v>
      </c>
      <c r="D1416" s="10">
        <v>62.962962962962898</v>
      </c>
      <c r="E1416" s="1">
        <v>0.13449443836799899</v>
      </c>
      <c r="F1416" s="11">
        <v>14</v>
      </c>
      <c r="G1416" s="1" t="s">
        <v>2665</v>
      </c>
      <c r="H1416" s="12">
        <v>-1.31230984367896</v>
      </c>
      <c r="I1416" s="8" t="s">
        <v>5</v>
      </c>
    </row>
    <row r="1417" spans="1:10" x14ac:dyDescent="0.35">
      <c r="A1417" s="19" t="s">
        <v>163</v>
      </c>
      <c r="B1417" s="20" t="s">
        <v>1866</v>
      </c>
      <c r="C1417" s="9">
        <v>3.4448659521299998</v>
      </c>
      <c r="D1417" s="10">
        <v>70.370370370370296</v>
      </c>
      <c r="E1417" s="1">
        <v>0.51125530737899905</v>
      </c>
      <c r="F1417" s="11">
        <v>14</v>
      </c>
      <c r="G1417" s="1" t="s">
        <v>2665</v>
      </c>
      <c r="H1417" s="12">
        <v>0.130199853914269</v>
      </c>
      <c r="J1417" s="1" t="s">
        <v>2313</v>
      </c>
    </row>
    <row r="1418" spans="1:10" x14ac:dyDescent="0.35">
      <c r="A1418" s="19" t="s">
        <v>163</v>
      </c>
      <c r="B1418" s="20" t="s">
        <v>936</v>
      </c>
      <c r="C1418" s="9">
        <v>1.2351886134299901</v>
      </c>
      <c r="D1418" s="10">
        <v>88.8888888888888</v>
      </c>
      <c r="E1418" s="1">
        <v>1.96750384439E-3</v>
      </c>
      <c r="F1418" s="11">
        <v>14</v>
      </c>
      <c r="G1418" s="1" t="s">
        <v>2665</v>
      </c>
      <c r="H1418" s="12">
        <v>-1.8120351241950801</v>
      </c>
      <c r="I1418" s="8" t="s">
        <v>5</v>
      </c>
      <c r="J1418" s="1" t="s">
        <v>2209</v>
      </c>
    </row>
    <row r="1419" spans="1:10" x14ac:dyDescent="0.35">
      <c r="A1419" s="19" t="s">
        <v>163</v>
      </c>
      <c r="B1419" s="20" t="s">
        <v>1868</v>
      </c>
      <c r="C1419" s="9">
        <v>2.4359934299499999</v>
      </c>
      <c r="D1419" s="10">
        <v>75</v>
      </c>
      <c r="E1419" s="1">
        <v>0.206465964971</v>
      </c>
      <c r="F1419" s="11">
        <v>14</v>
      </c>
      <c r="G1419" s="1" t="s">
        <v>2665</v>
      </c>
      <c r="H1419" s="12">
        <v>-0.75656649278872601</v>
      </c>
      <c r="J1419" s="1" t="s">
        <v>6</v>
      </c>
    </row>
    <row r="1420" spans="1:10" x14ac:dyDescent="0.35">
      <c r="A1420" s="19" t="s">
        <v>163</v>
      </c>
      <c r="B1420" s="20" t="s">
        <v>935</v>
      </c>
      <c r="C1420" s="9">
        <v>2.5369988676899999</v>
      </c>
      <c r="D1420" s="10">
        <v>82.407407407407405</v>
      </c>
      <c r="E1420" s="1">
        <v>0.190193720086</v>
      </c>
      <c r="F1420" s="11">
        <v>14</v>
      </c>
      <c r="G1420" s="1" t="s">
        <v>2665</v>
      </c>
      <c r="H1420" s="12">
        <v>-0.66778597686358598</v>
      </c>
      <c r="J1420" s="1" t="s">
        <v>2221</v>
      </c>
    </row>
    <row r="1421" spans="1:10" x14ac:dyDescent="0.35">
      <c r="A1421" s="19" t="s">
        <v>163</v>
      </c>
      <c r="B1421" s="20" t="s">
        <v>1867</v>
      </c>
      <c r="C1421" s="9">
        <v>3.0585684038499998</v>
      </c>
      <c r="D1421" s="10">
        <v>63.8888888888888</v>
      </c>
      <c r="E1421" s="1">
        <v>0.77112748005799903</v>
      </c>
      <c r="F1421" s="11">
        <v>14</v>
      </c>
      <c r="G1421" s="1" t="s">
        <v>2665</v>
      </c>
      <c r="H1421" s="12">
        <v>-0.20934320836318801</v>
      </c>
      <c r="J1421" s="1" t="s">
        <v>33</v>
      </c>
    </row>
    <row r="1422" spans="1:10" x14ac:dyDescent="0.35">
      <c r="A1422" s="19" t="s">
        <v>163</v>
      </c>
      <c r="B1422" s="20" t="s">
        <v>1863</v>
      </c>
      <c r="C1422" s="9">
        <v>3.4371475438500001</v>
      </c>
      <c r="D1422" s="10">
        <v>63.8888888888888</v>
      </c>
      <c r="E1422" s="1">
        <v>0.50504143979999905</v>
      </c>
      <c r="F1422" s="11">
        <v>14</v>
      </c>
      <c r="G1422" s="1" t="s">
        <v>2665</v>
      </c>
      <c r="H1422" s="12">
        <v>0.12341562244563101</v>
      </c>
      <c r="J1422" s="1" t="s">
        <v>12</v>
      </c>
    </row>
    <row r="1423" spans="1:10" x14ac:dyDescent="0.35">
      <c r="A1423" s="19" t="s">
        <v>163</v>
      </c>
      <c r="B1423" s="20" t="s">
        <v>1861</v>
      </c>
      <c r="C1423" s="9">
        <v>4.5805337465699996</v>
      </c>
      <c r="D1423" s="10">
        <v>72.2222222222222</v>
      </c>
      <c r="E1423" s="1">
        <v>0.243169165907999</v>
      </c>
      <c r="F1423" s="11">
        <v>14</v>
      </c>
      <c r="G1423" s="1" t="s">
        <v>2665</v>
      </c>
      <c r="H1423" s="12">
        <v>1.12841514772333</v>
      </c>
      <c r="I1423" s="8" t="s">
        <v>3</v>
      </c>
      <c r="J1423" s="1" t="s">
        <v>6</v>
      </c>
    </row>
    <row r="1424" spans="1:10" x14ac:dyDescent="0.35">
      <c r="A1424" s="19" t="s">
        <v>163</v>
      </c>
      <c r="B1424" s="20" t="s">
        <v>1860</v>
      </c>
      <c r="C1424" s="9">
        <v>3.4743746069300001</v>
      </c>
      <c r="D1424" s="10">
        <v>79.629629629629605</v>
      </c>
      <c r="E1424" s="1">
        <v>0.86870191758299997</v>
      </c>
      <c r="F1424" s="11">
        <v>14</v>
      </c>
      <c r="G1424" s="1" t="s">
        <v>2665</v>
      </c>
      <c r="H1424" s="12">
        <v>0.15613700795289101</v>
      </c>
      <c r="J1424" s="1" t="s">
        <v>6</v>
      </c>
    </row>
    <row r="1425" spans="1:10" x14ac:dyDescent="0.35">
      <c r="A1425" s="19" t="s">
        <v>172</v>
      </c>
      <c r="B1425" s="20" t="s">
        <v>1879</v>
      </c>
      <c r="C1425" s="9">
        <v>0.11507357576299999</v>
      </c>
      <c r="D1425" s="10">
        <v>100</v>
      </c>
      <c r="E1425" s="21">
        <v>2.7952606984899999E-49</v>
      </c>
      <c r="F1425" s="11">
        <v>13</v>
      </c>
      <c r="G1425" s="1" t="s">
        <v>2667</v>
      </c>
      <c r="H1425" s="12">
        <v>1.5865066754430801</v>
      </c>
      <c r="I1425" s="8" t="s">
        <v>3</v>
      </c>
    </row>
    <row r="1426" spans="1:10" x14ac:dyDescent="0.35">
      <c r="A1426" s="19" t="s">
        <v>172</v>
      </c>
      <c r="B1426" s="20" t="s">
        <v>956</v>
      </c>
      <c r="C1426" s="9">
        <v>1.6066819846500002E-2</v>
      </c>
      <c r="D1426" s="10">
        <v>100</v>
      </c>
      <c r="E1426" s="1">
        <v>1.19568714362999E-2</v>
      </c>
      <c r="F1426" s="11">
        <v>13</v>
      </c>
      <c r="G1426" s="1" t="s">
        <v>2667</v>
      </c>
      <c r="H1426" s="12">
        <v>-0.46482317466447698</v>
      </c>
      <c r="J1426" s="1" t="s">
        <v>28</v>
      </c>
    </row>
    <row r="1427" spans="1:10" x14ac:dyDescent="0.35">
      <c r="A1427" s="19" t="s">
        <v>172</v>
      </c>
      <c r="B1427" s="20" t="s">
        <v>626</v>
      </c>
      <c r="C1427" s="9">
        <v>4.9728010928599999E-3</v>
      </c>
      <c r="D1427" s="10">
        <v>100</v>
      </c>
      <c r="E1427" s="21">
        <v>1.84443285275E-12</v>
      </c>
      <c r="F1427" s="11">
        <v>13</v>
      </c>
      <c r="G1427" s="1" t="s">
        <v>2667</v>
      </c>
      <c r="H1427" s="12">
        <v>-0.69468114361144395</v>
      </c>
      <c r="J1427" s="1" t="s">
        <v>17</v>
      </c>
    </row>
    <row r="1428" spans="1:10" x14ac:dyDescent="0.35">
      <c r="A1428" s="19" t="s">
        <v>172</v>
      </c>
      <c r="B1428" s="20" t="s">
        <v>953</v>
      </c>
      <c r="C1428" s="9">
        <v>3.34283999173E-3</v>
      </c>
      <c r="D1428" s="10">
        <v>100</v>
      </c>
      <c r="E1428" s="21">
        <v>2.32478608459E-16</v>
      </c>
      <c r="F1428" s="11">
        <v>13</v>
      </c>
      <c r="G1428" s="1" t="s">
        <v>2667</v>
      </c>
      <c r="H1428" s="12">
        <v>-0.72845245376407797</v>
      </c>
      <c r="J1428" s="1" t="s">
        <v>1</v>
      </c>
    </row>
    <row r="1429" spans="1:10" x14ac:dyDescent="0.35">
      <c r="A1429" s="19" t="s">
        <v>172</v>
      </c>
      <c r="B1429" s="20" t="s">
        <v>959</v>
      </c>
      <c r="C1429" s="9">
        <v>5.0065497205899999E-3</v>
      </c>
      <c r="D1429" s="10">
        <v>100</v>
      </c>
      <c r="E1429" s="21">
        <v>3.75658990505E-13</v>
      </c>
      <c r="F1429" s="11">
        <v>13</v>
      </c>
      <c r="G1429" s="1" t="s">
        <v>2667</v>
      </c>
      <c r="H1429" s="12">
        <v>-0.69398190276851501</v>
      </c>
      <c r="J1429" s="1" t="s">
        <v>17</v>
      </c>
    </row>
    <row r="1430" spans="1:10" x14ac:dyDescent="0.35">
      <c r="A1430" s="19" t="s">
        <v>172</v>
      </c>
      <c r="B1430" s="20" t="s">
        <v>955</v>
      </c>
      <c r="C1430" s="9">
        <v>3.3599528288299998E-2</v>
      </c>
      <c r="D1430" s="10">
        <v>100</v>
      </c>
      <c r="E1430" s="1">
        <v>6.1938432190799999E-4</v>
      </c>
      <c r="F1430" s="11">
        <v>13</v>
      </c>
      <c r="G1430" s="1" t="s">
        <v>2667</v>
      </c>
      <c r="H1430" s="12">
        <v>-0.10156141694938201</v>
      </c>
      <c r="J1430" s="1" t="s">
        <v>17</v>
      </c>
    </row>
    <row r="1431" spans="1:10" x14ac:dyDescent="0.35">
      <c r="A1431" s="19" t="s">
        <v>172</v>
      </c>
      <c r="B1431" s="20" t="s">
        <v>951</v>
      </c>
      <c r="C1431" s="9">
        <v>7.6827874420200004E-3</v>
      </c>
      <c r="D1431" s="10">
        <v>100</v>
      </c>
      <c r="E1431" s="21">
        <v>2.6250646963499999E-10</v>
      </c>
      <c r="F1431" s="11">
        <v>13</v>
      </c>
      <c r="G1431" s="1" t="s">
        <v>2667</v>
      </c>
      <c r="H1431" s="12">
        <v>-0.63853269353896303</v>
      </c>
      <c r="J1431" s="1" t="s">
        <v>1</v>
      </c>
    </row>
    <row r="1432" spans="1:10" x14ac:dyDescent="0.35">
      <c r="A1432" s="19" t="s">
        <v>172</v>
      </c>
      <c r="B1432" s="20" t="s">
        <v>2605</v>
      </c>
      <c r="C1432" s="9">
        <v>1.6627560784399999E-2</v>
      </c>
      <c r="D1432" s="10">
        <v>100</v>
      </c>
      <c r="E1432" s="1">
        <v>9.6866172682300001E-4</v>
      </c>
      <c r="F1432" s="11">
        <v>13</v>
      </c>
      <c r="G1432" s="1" t="s">
        <v>2667</v>
      </c>
      <c r="H1432" s="12">
        <v>-0.45320513291122899</v>
      </c>
    </row>
    <row r="1433" spans="1:10" x14ac:dyDescent="0.35">
      <c r="A1433" s="19" t="s">
        <v>172</v>
      </c>
      <c r="B1433" s="20" t="s">
        <v>2622</v>
      </c>
      <c r="C1433" s="9">
        <v>4.7417411442900001E-2</v>
      </c>
      <c r="D1433" s="10">
        <v>100</v>
      </c>
      <c r="E1433" s="1">
        <v>2.33040655036E-4</v>
      </c>
      <c r="F1433" s="11">
        <v>13</v>
      </c>
      <c r="G1433" s="1" t="s">
        <v>2667</v>
      </c>
      <c r="H1433" s="12">
        <v>0.184732542669241</v>
      </c>
      <c r="J1433" s="1" t="s">
        <v>38</v>
      </c>
    </row>
    <row r="1434" spans="1:10" x14ac:dyDescent="0.35">
      <c r="A1434" s="19" t="s">
        <v>172</v>
      </c>
      <c r="B1434" s="20" t="s">
        <v>960</v>
      </c>
      <c r="C1434" s="9">
        <v>0.17330153444499999</v>
      </c>
      <c r="D1434" s="10">
        <v>100</v>
      </c>
      <c r="E1434" s="21">
        <v>1.38366403817999E-102</v>
      </c>
      <c r="F1434" s="11">
        <v>13</v>
      </c>
      <c r="G1434" s="1" t="s">
        <v>2667</v>
      </c>
      <c r="H1434" s="12">
        <v>2.7929369705226699</v>
      </c>
      <c r="I1434" s="8" t="s">
        <v>3</v>
      </c>
      <c r="J1434" s="1" t="s">
        <v>173</v>
      </c>
    </row>
    <row r="1435" spans="1:10" x14ac:dyDescent="0.35">
      <c r="A1435" s="19" t="s">
        <v>172</v>
      </c>
      <c r="B1435" s="20" t="s">
        <v>958</v>
      </c>
      <c r="C1435" s="9">
        <v>3.8610605909300003E-2</v>
      </c>
      <c r="D1435" s="10">
        <v>100</v>
      </c>
      <c r="E1435" s="1">
        <v>2.18975556797999E-2</v>
      </c>
      <c r="F1435" s="11">
        <v>13</v>
      </c>
      <c r="G1435" s="1" t="s">
        <v>2667</v>
      </c>
      <c r="H1435" s="12">
        <v>2.26354943809007E-3</v>
      </c>
      <c r="J1435" s="1" t="s">
        <v>6</v>
      </c>
    </row>
    <row r="1436" spans="1:10" x14ac:dyDescent="0.35">
      <c r="A1436" s="19" t="s">
        <v>172</v>
      </c>
      <c r="B1436" s="20" t="s">
        <v>954</v>
      </c>
      <c r="C1436" s="9">
        <v>2.0507515121900001E-2</v>
      </c>
      <c r="D1436" s="10">
        <v>100</v>
      </c>
      <c r="E1436" s="1">
        <v>0.23086721649299999</v>
      </c>
      <c r="F1436" s="11">
        <v>13</v>
      </c>
      <c r="G1436" s="1" t="s">
        <v>2667</v>
      </c>
      <c r="H1436" s="12">
        <v>-0.372816011220578</v>
      </c>
      <c r="J1436" s="1" t="s">
        <v>8</v>
      </c>
    </row>
    <row r="1437" spans="1:10" x14ac:dyDescent="0.35">
      <c r="A1437" s="19" t="s">
        <v>172</v>
      </c>
      <c r="B1437" s="20" t="s">
        <v>957</v>
      </c>
      <c r="C1437" s="9">
        <v>1.8308103939700001E-2</v>
      </c>
      <c r="D1437" s="10">
        <v>100</v>
      </c>
      <c r="E1437" s="1">
        <v>3.5127501160500001E-2</v>
      </c>
      <c r="F1437" s="11">
        <v>13</v>
      </c>
      <c r="G1437" s="1" t="s">
        <v>2667</v>
      </c>
      <c r="H1437" s="12">
        <v>-0.41838580864442498</v>
      </c>
      <c r="J1437" s="1" t="s">
        <v>8</v>
      </c>
    </row>
    <row r="1438" spans="1:10" x14ac:dyDescent="0.35">
      <c r="A1438" s="19" t="s">
        <v>317</v>
      </c>
      <c r="B1438" s="20" t="s">
        <v>1777</v>
      </c>
      <c r="C1438" s="9">
        <v>5.3028788353199997E-2</v>
      </c>
      <c r="D1438" s="10">
        <v>90.476190476190396</v>
      </c>
      <c r="E1438" s="21">
        <v>4.2160914031699999E-6</v>
      </c>
      <c r="F1438" s="11">
        <v>8</v>
      </c>
      <c r="G1438" s="1" t="s">
        <v>2667</v>
      </c>
      <c r="H1438" s="12">
        <v>0.72664859198915799</v>
      </c>
    </row>
    <row r="1439" spans="1:10" x14ac:dyDescent="0.35">
      <c r="A1439" s="19" t="s">
        <v>317</v>
      </c>
      <c r="B1439" s="20" t="s">
        <v>773</v>
      </c>
      <c r="C1439" s="9">
        <v>2.5369532477799901E-2</v>
      </c>
      <c r="D1439" s="10">
        <v>100</v>
      </c>
      <c r="E1439" s="1">
        <v>0.36142966094099999</v>
      </c>
      <c r="F1439" s="11">
        <v>8</v>
      </c>
      <c r="G1439" s="1" t="s">
        <v>2667</v>
      </c>
      <c r="H1439" s="12">
        <v>-0.51868810175980395</v>
      </c>
    </row>
    <row r="1440" spans="1:10" x14ac:dyDescent="0.35">
      <c r="A1440" s="19" t="s">
        <v>317</v>
      </c>
      <c r="B1440" s="20" t="s">
        <v>2609</v>
      </c>
      <c r="C1440" s="9">
        <v>2.12862918788E-2</v>
      </c>
      <c r="D1440" s="10">
        <v>100</v>
      </c>
      <c r="E1440" s="1">
        <v>4.60330924478E-3</v>
      </c>
      <c r="F1440" s="11">
        <v>8</v>
      </c>
      <c r="G1440" s="1" t="s">
        <v>2667</v>
      </c>
      <c r="H1440" s="12">
        <v>-0.70253286498290901</v>
      </c>
    </row>
    <row r="1441" spans="1:10" x14ac:dyDescent="0.35">
      <c r="A1441" s="19" t="s">
        <v>317</v>
      </c>
      <c r="B1441" s="20" t="s">
        <v>1779</v>
      </c>
      <c r="C1441" s="9">
        <v>2.0298335725900001E-2</v>
      </c>
      <c r="D1441" s="10">
        <v>100</v>
      </c>
      <c r="E1441" s="1">
        <v>7.7393265527099997E-3</v>
      </c>
      <c r="F1441" s="11">
        <v>8</v>
      </c>
      <c r="G1441" s="1" t="s">
        <v>2667</v>
      </c>
      <c r="H1441" s="12">
        <v>-0.74701482988333401</v>
      </c>
    </row>
    <row r="1442" spans="1:10" x14ac:dyDescent="0.35">
      <c r="A1442" s="19" t="s">
        <v>317</v>
      </c>
      <c r="B1442" s="20" t="s">
        <v>2047</v>
      </c>
      <c r="C1442" s="9">
        <v>8.7697692461799995E-2</v>
      </c>
      <c r="D1442" s="10">
        <v>33.3333333333333</v>
      </c>
      <c r="E1442" s="21">
        <v>4.0438993330699999E-10</v>
      </c>
      <c r="F1442" s="11">
        <v>8</v>
      </c>
      <c r="G1442" s="1" t="s">
        <v>2667</v>
      </c>
      <c r="H1442" s="12">
        <v>2.2875892988901998</v>
      </c>
      <c r="I1442" s="8" t="s">
        <v>3</v>
      </c>
    </row>
    <row r="1443" spans="1:10" x14ac:dyDescent="0.35">
      <c r="A1443" s="19" t="s">
        <v>317</v>
      </c>
      <c r="B1443" s="20" t="s">
        <v>2049</v>
      </c>
      <c r="C1443" s="9">
        <v>2.3254562876100001E-2</v>
      </c>
      <c r="D1443" s="10">
        <v>100</v>
      </c>
      <c r="E1443" s="1">
        <v>1.72281823465999E-2</v>
      </c>
      <c r="F1443" s="11">
        <v>8</v>
      </c>
      <c r="G1443" s="1" t="s">
        <v>2667</v>
      </c>
      <c r="H1443" s="12">
        <v>-0.61391297921224297</v>
      </c>
      <c r="J1443" s="1" t="s">
        <v>318</v>
      </c>
    </row>
    <row r="1444" spans="1:10" x14ac:dyDescent="0.35">
      <c r="A1444" s="19" t="s">
        <v>317</v>
      </c>
      <c r="B1444" s="20" t="s">
        <v>1326</v>
      </c>
      <c r="C1444" s="9">
        <v>2.1578847901599901E-2</v>
      </c>
      <c r="D1444" s="10">
        <v>100</v>
      </c>
      <c r="E1444" s="1">
        <v>7.2192232615199997E-2</v>
      </c>
      <c r="F1444" s="11">
        <v>8</v>
      </c>
      <c r="G1444" s="1" t="s">
        <v>2667</v>
      </c>
      <c r="H1444" s="12">
        <v>-0.68936075537116304</v>
      </c>
      <c r="J1444" s="1" t="s">
        <v>6</v>
      </c>
    </row>
    <row r="1445" spans="1:10" x14ac:dyDescent="0.35">
      <c r="A1445" s="19" t="s">
        <v>317</v>
      </c>
      <c r="B1445" s="20" t="s">
        <v>1327</v>
      </c>
      <c r="C1445" s="9">
        <v>4.2603802666099998E-2</v>
      </c>
      <c r="D1445" s="10">
        <v>100</v>
      </c>
      <c r="E1445" s="1">
        <v>1.7878300019299999E-2</v>
      </c>
      <c r="F1445" s="11">
        <v>8</v>
      </c>
      <c r="G1445" s="1" t="s">
        <v>2667</v>
      </c>
      <c r="H1445" s="12">
        <v>0.25727164033009198</v>
      </c>
      <c r="J1445" s="1" t="s">
        <v>15</v>
      </c>
    </row>
    <row r="1446" spans="1:10" x14ac:dyDescent="0.35">
      <c r="A1446" s="19" t="s">
        <v>317</v>
      </c>
      <c r="B1446" s="20" t="s">
        <v>1777</v>
      </c>
      <c r="C1446" s="9">
        <v>7.8379381588500001</v>
      </c>
      <c r="D1446" s="10">
        <v>9.2592592592592595</v>
      </c>
      <c r="E1446" s="1">
        <v>0.18408544935400001</v>
      </c>
      <c r="F1446" s="11">
        <v>7</v>
      </c>
      <c r="G1446" s="1" t="s">
        <v>2665</v>
      </c>
      <c r="H1446" s="12">
        <v>2.37844517539197</v>
      </c>
      <c r="I1446" s="8" t="s">
        <v>3</v>
      </c>
    </row>
    <row r="1447" spans="1:10" x14ac:dyDescent="0.35">
      <c r="A1447" s="19" t="s">
        <v>317</v>
      </c>
      <c r="B1447" s="20" t="s">
        <v>773</v>
      </c>
      <c r="C1447" s="9">
        <v>3.4358683409599902</v>
      </c>
      <c r="D1447" s="10">
        <v>69.4444444444444</v>
      </c>
      <c r="E1447" s="1">
        <v>0.74573625708500002</v>
      </c>
      <c r="F1447" s="11">
        <v>7</v>
      </c>
      <c r="G1447" s="1" t="s">
        <v>2665</v>
      </c>
      <c r="H1447" s="12">
        <v>-0.205598971624082</v>
      </c>
    </row>
    <row r="1448" spans="1:10" x14ac:dyDescent="0.35">
      <c r="A1448" s="19" t="s">
        <v>317</v>
      </c>
      <c r="B1448" s="20" t="s">
        <v>2047</v>
      </c>
      <c r="C1448" s="9">
        <v>3.3104133438999899</v>
      </c>
      <c r="D1448" s="10">
        <v>75</v>
      </c>
      <c r="E1448" s="1">
        <v>0.69910580797400002</v>
      </c>
      <c r="F1448" s="11">
        <v>7</v>
      </c>
      <c r="G1448" s="1" t="s">
        <v>2665</v>
      </c>
      <c r="H1448" s="12">
        <v>-0.27924188604341699</v>
      </c>
      <c r="J1448" s="1" t="s">
        <v>43</v>
      </c>
    </row>
    <row r="1449" spans="1:10" x14ac:dyDescent="0.35">
      <c r="A1449" s="19" t="s">
        <v>317</v>
      </c>
      <c r="B1449" s="20" t="s">
        <v>2049</v>
      </c>
      <c r="C1449" s="9">
        <v>3.5549922496199899</v>
      </c>
      <c r="D1449" s="10">
        <v>77.7777777777777</v>
      </c>
      <c r="E1449" s="1">
        <v>0.96315036857000003</v>
      </c>
      <c r="F1449" s="11">
        <v>7</v>
      </c>
      <c r="G1449" s="1" t="s">
        <v>2665</v>
      </c>
      <c r="H1449" s="12">
        <v>-0.13567244803929801</v>
      </c>
      <c r="J1449" s="1" t="s">
        <v>318</v>
      </c>
    </row>
    <row r="1450" spans="1:10" x14ac:dyDescent="0.35">
      <c r="A1450" s="19" t="s">
        <v>317</v>
      </c>
      <c r="B1450" s="20" t="s">
        <v>1326</v>
      </c>
      <c r="C1450" s="9">
        <v>2.93861775590999</v>
      </c>
      <c r="D1450" s="10">
        <v>69.4444444444444</v>
      </c>
      <c r="E1450" s="1">
        <v>0.67649641089399903</v>
      </c>
      <c r="F1450" s="11">
        <v>7</v>
      </c>
      <c r="G1450" s="1" t="s">
        <v>2665</v>
      </c>
      <c r="H1450" s="12">
        <v>-0.49748835935638502</v>
      </c>
      <c r="J1450" s="1" t="s">
        <v>6</v>
      </c>
    </row>
    <row r="1451" spans="1:10" x14ac:dyDescent="0.35">
      <c r="A1451" s="19" t="s">
        <v>317</v>
      </c>
      <c r="B1451" s="20" t="s">
        <v>2048</v>
      </c>
      <c r="C1451" s="9">
        <v>2.2269233375000002</v>
      </c>
      <c r="D1451" s="10">
        <v>74.074074074074005</v>
      </c>
      <c r="E1451" s="1">
        <v>0.155163775098</v>
      </c>
      <c r="F1451" s="11">
        <v>7</v>
      </c>
      <c r="G1451" s="1" t="s">
        <v>2665</v>
      </c>
      <c r="H1451" s="12">
        <v>-0.91525769797124901</v>
      </c>
      <c r="J1451" s="1" t="s">
        <v>43</v>
      </c>
    </row>
    <row r="1452" spans="1:10" x14ac:dyDescent="0.35">
      <c r="A1452" s="19" t="s">
        <v>317</v>
      </c>
      <c r="B1452" s="20" t="s">
        <v>1327</v>
      </c>
      <c r="C1452" s="9">
        <v>3.1980740218199899</v>
      </c>
      <c r="D1452" s="10">
        <v>51.851851851851798</v>
      </c>
      <c r="E1452" s="1">
        <v>0.69405810245999999</v>
      </c>
      <c r="F1452" s="11">
        <v>7</v>
      </c>
      <c r="G1452" s="1" t="s">
        <v>2665</v>
      </c>
      <c r="H1452" s="12">
        <v>-0.34518581235754298</v>
      </c>
      <c r="J1452" s="1" t="s">
        <v>15</v>
      </c>
    </row>
    <row r="1453" spans="1:10" x14ac:dyDescent="0.35">
      <c r="A1453" s="19" t="s">
        <v>340</v>
      </c>
      <c r="B1453" s="20" t="s">
        <v>2077</v>
      </c>
      <c r="C1453" s="9">
        <v>1.42160733925E-2</v>
      </c>
      <c r="D1453" s="10">
        <v>100</v>
      </c>
      <c r="E1453" s="1">
        <v>1.96888105278E-3</v>
      </c>
      <c r="F1453" s="11">
        <v>10</v>
      </c>
      <c r="G1453" s="1" t="s">
        <v>2667</v>
      </c>
      <c r="H1453" s="12">
        <v>-0.59436824474836203</v>
      </c>
      <c r="J1453" s="1" t="s">
        <v>67</v>
      </c>
    </row>
    <row r="1454" spans="1:10" x14ac:dyDescent="0.35">
      <c r="A1454" s="19" t="s">
        <v>340</v>
      </c>
      <c r="B1454" s="20" t="s">
        <v>1829</v>
      </c>
      <c r="C1454" s="9">
        <v>7.1383626135000003E-2</v>
      </c>
      <c r="D1454" s="10">
        <v>57.142857142857103</v>
      </c>
      <c r="E1454" s="21">
        <v>8.1800636082199905E-6</v>
      </c>
      <c r="F1454" s="11">
        <v>10</v>
      </c>
      <c r="G1454" s="1" t="s">
        <v>2667</v>
      </c>
      <c r="H1454" s="12">
        <v>0.69403857471754804</v>
      </c>
      <c r="J1454" s="1" t="s">
        <v>42</v>
      </c>
    </row>
    <row r="1455" spans="1:10" x14ac:dyDescent="0.35">
      <c r="A1455" s="19" t="s">
        <v>340</v>
      </c>
      <c r="B1455" s="20" t="s">
        <v>1035</v>
      </c>
      <c r="C1455" s="9">
        <v>8.7202095696399997E-3</v>
      </c>
      <c r="D1455" s="10">
        <v>100</v>
      </c>
      <c r="E1455" s="21">
        <v>1.29839834253E-6</v>
      </c>
      <c r="F1455" s="11">
        <v>10</v>
      </c>
      <c r="G1455" s="1" t="s">
        <v>2667</v>
      </c>
      <c r="H1455" s="12">
        <v>-0.71823061227218099</v>
      </c>
      <c r="J1455" s="1" t="s">
        <v>6</v>
      </c>
    </row>
    <row r="1456" spans="1:10" x14ac:dyDescent="0.35">
      <c r="A1456" s="19" t="s">
        <v>340</v>
      </c>
      <c r="B1456" s="20" t="s">
        <v>746</v>
      </c>
      <c r="C1456" s="9">
        <v>2.1334551583099999E-2</v>
      </c>
      <c r="D1456" s="10">
        <v>100</v>
      </c>
      <c r="E1456" s="1">
        <v>0.56514017829499996</v>
      </c>
      <c r="F1456" s="11">
        <v>10</v>
      </c>
      <c r="G1456" s="1" t="s">
        <v>2667</v>
      </c>
      <c r="H1456" s="12">
        <v>-0.43393640177093801</v>
      </c>
      <c r="J1456" s="1" t="s">
        <v>6</v>
      </c>
    </row>
    <row r="1457" spans="1:10" x14ac:dyDescent="0.35">
      <c r="A1457" s="19" t="s">
        <v>340</v>
      </c>
      <c r="B1457" s="20" t="s">
        <v>1397</v>
      </c>
      <c r="C1457" s="9">
        <v>2.5193483130799998E-2</v>
      </c>
      <c r="D1457" s="10">
        <v>100</v>
      </c>
      <c r="E1457" s="1">
        <v>0.88850153147800004</v>
      </c>
      <c r="F1457" s="11">
        <v>10</v>
      </c>
      <c r="G1457" s="1" t="s">
        <v>2667</v>
      </c>
      <c r="H1457" s="12">
        <v>-0.34696619781094601</v>
      </c>
      <c r="J1457" s="1" t="s">
        <v>42</v>
      </c>
    </row>
    <row r="1458" spans="1:10" x14ac:dyDescent="0.35">
      <c r="A1458" s="19" t="s">
        <v>340</v>
      </c>
      <c r="B1458" s="20" t="s">
        <v>1398</v>
      </c>
      <c r="C1458" s="9">
        <v>3.0367900787499999E-2</v>
      </c>
      <c r="D1458" s="10">
        <v>95.238095238095198</v>
      </c>
      <c r="E1458" s="1">
        <v>0.648031900301</v>
      </c>
      <c r="F1458" s="11">
        <v>10</v>
      </c>
      <c r="G1458" s="1" t="s">
        <v>2667</v>
      </c>
      <c r="H1458" s="12">
        <v>-0.23034838445646799</v>
      </c>
      <c r="J1458" s="1" t="s">
        <v>6</v>
      </c>
    </row>
    <row r="1459" spans="1:10" x14ac:dyDescent="0.35">
      <c r="A1459" s="19" t="s">
        <v>340</v>
      </c>
      <c r="B1459" s="20" t="s">
        <v>1399</v>
      </c>
      <c r="C1459" s="9">
        <v>0.161574466966</v>
      </c>
      <c r="D1459" s="10">
        <v>66.6666666666666</v>
      </c>
      <c r="E1459" s="21">
        <v>3.6909147371600002E-41</v>
      </c>
      <c r="F1459" s="11">
        <v>10</v>
      </c>
      <c r="G1459" s="1" t="s">
        <v>2667</v>
      </c>
      <c r="H1459" s="12">
        <v>2.7267037633681102</v>
      </c>
      <c r="I1459" s="8" t="s">
        <v>3</v>
      </c>
      <c r="J1459" s="1" t="s">
        <v>46</v>
      </c>
    </row>
    <row r="1460" spans="1:10" x14ac:dyDescent="0.35">
      <c r="A1460" s="19" t="s">
        <v>340</v>
      </c>
      <c r="B1460" s="20" t="s">
        <v>1675</v>
      </c>
      <c r="C1460" s="9">
        <v>9.5928421654300003E-3</v>
      </c>
      <c r="D1460" s="10">
        <v>100</v>
      </c>
      <c r="E1460" s="21">
        <v>4.5404246177499998E-7</v>
      </c>
      <c r="F1460" s="11">
        <v>10</v>
      </c>
      <c r="G1460" s="1" t="s">
        <v>2667</v>
      </c>
      <c r="H1460" s="12">
        <v>-0.69856376047657798</v>
      </c>
      <c r="J1460" s="1" t="s">
        <v>6</v>
      </c>
    </row>
    <row r="1461" spans="1:10" x14ac:dyDescent="0.35">
      <c r="A1461" s="19" t="s">
        <v>340</v>
      </c>
      <c r="B1461" s="20" t="s">
        <v>526</v>
      </c>
      <c r="C1461" s="9">
        <v>1.4996178509200001E-2</v>
      </c>
      <c r="D1461" s="10">
        <v>95.238095238095198</v>
      </c>
      <c r="E1461" s="1">
        <v>2.6751174498200001E-3</v>
      </c>
      <c r="F1461" s="11">
        <v>10</v>
      </c>
      <c r="G1461" s="1" t="s">
        <v>2667</v>
      </c>
      <c r="H1461" s="12">
        <v>-0.57678671984412599</v>
      </c>
      <c r="J1461" s="1" t="s">
        <v>47</v>
      </c>
    </row>
    <row r="1462" spans="1:10" x14ac:dyDescent="0.35">
      <c r="A1462" s="19" t="s">
        <v>340</v>
      </c>
      <c r="B1462" s="20" t="s">
        <v>532</v>
      </c>
      <c r="C1462" s="9">
        <v>4.8506938269099999E-2</v>
      </c>
      <c r="D1462" s="10">
        <v>90.476190476190396</v>
      </c>
      <c r="E1462" s="1">
        <v>9.2649238032899997E-2</v>
      </c>
      <c r="F1462" s="11">
        <v>10</v>
      </c>
      <c r="G1462" s="1" t="s">
        <v>2667</v>
      </c>
      <c r="H1462" s="12">
        <v>0.178457983293937</v>
      </c>
    </row>
    <row r="1463" spans="1:10" x14ac:dyDescent="0.35">
      <c r="A1463" s="19" t="s">
        <v>20</v>
      </c>
      <c r="B1463" s="20" t="s">
        <v>469</v>
      </c>
      <c r="C1463" s="9">
        <v>1.6809938983100001E-2</v>
      </c>
      <c r="D1463" s="10">
        <v>100</v>
      </c>
      <c r="E1463" s="1">
        <v>2.8451070180499999E-2</v>
      </c>
      <c r="F1463" s="11">
        <v>12</v>
      </c>
      <c r="G1463" s="1" t="s">
        <v>2667</v>
      </c>
      <c r="H1463" s="12">
        <v>-0.42741190823799102</v>
      </c>
      <c r="J1463" s="1" t="s">
        <v>6</v>
      </c>
    </row>
    <row r="1464" spans="1:10" x14ac:dyDescent="0.35">
      <c r="A1464" s="19" t="s">
        <v>20</v>
      </c>
      <c r="B1464" s="20" t="s">
        <v>475</v>
      </c>
      <c r="C1464" s="9">
        <v>0.10877107940899999</v>
      </c>
      <c r="D1464" s="10">
        <v>100</v>
      </c>
      <c r="E1464" s="21">
        <v>1.35374347833999E-43</v>
      </c>
      <c r="F1464" s="11">
        <v>12</v>
      </c>
      <c r="G1464" s="1" t="s">
        <v>2667</v>
      </c>
      <c r="H1464" s="12">
        <v>3.0120279048081899</v>
      </c>
      <c r="I1464" s="8" t="s">
        <v>3</v>
      </c>
      <c r="J1464" s="1" t="s">
        <v>4</v>
      </c>
    </row>
    <row r="1465" spans="1:10" x14ac:dyDescent="0.35">
      <c r="A1465" s="19" t="s">
        <v>20</v>
      </c>
      <c r="B1465" s="20" t="s">
        <v>2585</v>
      </c>
      <c r="C1465" s="9">
        <v>2.7622334043099901E-2</v>
      </c>
      <c r="D1465" s="10">
        <v>100</v>
      </c>
      <c r="E1465" s="1">
        <v>5.6260901194500001E-2</v>
      </c>
      <c r="F1465" s="11">
        <v>12</v>
      </c>
      <c r="G1465" s="1" t="s">
        <v>2667</v>
      </c>
      <c r="H1465" s="12">
        <v>-2.3017379510788999E-2</v>
      </c>
    </row>
    <row r="1466" spans="1:10" x14ac:dyDescent="0.35">
      <c r="A1466" s="19" t="s">
        <v>20</v>
      </c>
      <c r="B1466" s="20" t="s">
        <v>1656</v>
      </c>
      <c r="C1466" s="9">
        <v>2.8106367411000002E-2</v>
      </c>
      <c r="D1466" s="10">
        <v>42.857142857142797</v>
      </c>
      <c r="E1466" s="1">
        <v>0.54550932308799904</v>
      </c>
      <c r="F1466" s="11">
        <v>12</v>
      </c>
      <c r="G1466" s="1" t="s">
        <v>2667</v>
      </c>
      <c r="H1466" s="12">
        <v>-4.9140412019350096E-3</v>
      </c>
      <c r="J1466" s="1" t="s">
        <v>21</v>
      </c>
    </row>
    <row r="1467" spans="1:10" x14ac:dyDescent="0.35">
      <c r="A1467" s="19" t="s">
        <v>20</v>
      </c>
      <c r="B1467" s="20" t="s">
        <v>472</v>
      </c>
      <c r="C1467" s="9">
        <v>1.0938351140499999E-2</v>
      </c>
      <c r="D1467" s="10">
        <v>100</v>
      </c>
      <c r="E1467" s="21">
        <v>6.07488484142E-5</v>
      </c>
      <c r="F1467" s="11">
        <v>12</v>
      </c>
      <c r="G1467" s="1" t="s">
        <v>2667</v>
      </c>
      <c r="H1467" s="12">
        <v>-0.64701524175590197</v>
      </c>
      <c r="J1467" s="1" t="s">
        <v>6</v>
      </c>
    </row>
    <row r="1468" spans="1:10" x14ac:dyDescent="0.35">
      <c r="A1468" s="19" t="s">
        <v>20</v>
      </c>
      <c r="B1468" s="20" t="s">
        <v>1654</v>
      </c>
      <c r="C1468" s="9">
        <v>8.7449671234499995E-3</v>
      </c>
      <c r="D1468" s="10">
        <v>100</v>
      </c>
      <c r="E1468" s="21">
        <v>8.3099881117599994E-9</v>
      </c>
      <c r="F1468" s="11">
        <v>12</v>
      </c>
      <c r="G1468" s="1" t="s">
        <v>2667</v>
      </c>
      <c r="H1468" s="12">
        <v>-0.729050025998489</v>
      </c>
      <c r="J1468" s="1" t="s">
        <v>12</v>
      </c>
    </row>
    <row r="1469" spans="1:10" x14ac:dyDescent="0.35">
      <c r="A1469" s="19" t="s">
        <v>20</v>
      </c>
      <c r="B1469" s="20" t="s">
        <v>470</v>
      </c>
      <c r="C1469" s="9">
        <v>9.2804352098599992E-3</v>
      </c>
      <c r="D1469" s="10">
        <v>100</v>
      </c>
      <c r="E1469" s="21">
        <v>5.4983800364299997E-8</v>
      </c>
      <c r="F1469" s="11">
        <v>12</v>
      </c>
      <c r="G1469" s="1" t="s">
        <v>2667</v>
      </c>
      <c r="H1469" s="12">
        <v>-0.70902297711148399</v>
      </c>
      <c r="J1469" s="1" t="s">
        <v>4</v>
      </c>
    </row>
    <row r="1470" spans="1:10" x14ac:dyDescent="0.35">
      <c r="A1470" s="19" t="s">
        <v>20</v>
      </c>
      <c r="B1470" s="20" t="s">
        <v>474</v>
      </c>
      <c r="C1470" s="9">
        <v>4.9638323432099903E-2</v>
      </c>
      <c r="D1470" s="10">
        <v>100</v>
      </c>
      <c r="E1470" s="21">
        <v>3.5736690224499999E-13</v>
      </c>
      <c r="F1470" s="11">
        <v>12</v>
      </c>
      <c r="G1470" s="1" t="s">
        <v>2667</v>
      </c>
      <c r="H1470" s="12">
        <v>0.80040292690814197</v>
      </c>
      <c r="J1470" s="1" t="s">
        <v>22</v>
      </c>
    </row>
    <row r="1471" spans="1:10" x14ac:dyDescent="0.35">
      <c r="A1471" s="19" t="s">
        <v>20</v>
      </c>
      <c r="B1471" s="20" t="s">
        <v>1657</v>
      </c>
      <c r="C1471" s="9">
        <v>3.0144502464099901E-2</v>
      </c>
      <c r="D1471" s="10">
        <v>100</v>
      </c>
      <c r="E1471" s="1">
        <v>0.326319560462</v>
      </c>
      <c r="F1471" s="11">
        <v>12</v>
      </c>
      <c r="G1471" s="1" t="s">
        <v>2667</v>
      </c>
      <c r="H1471" s="12">
        <v>7.1314274514154202E-2</v>
      </c>
      <c r="J1471" s="1" t="s">
        <v>4</v>
      </c>
    </row>
    <row r="1472" spans="1:10" x14ac:dyDescent="0.35">
      <c r="A1472" s="19" t="s">
        <v>20</v>
      </c>
      <c r="B1472" s="20" t="s">
        <v>2641</v>
      </c>
      <c r="C1472" s="9">
        <v>1.1829993712799899E-2</v>
      </c>
      <c r="D1472" s="10">
        <v>100</v>
      </c>
      <c r="E1472" s="21">
        <v>1.43142621639E-5</v>
      </c>
      <c r="F1472" s="11">
        <v>12</v>
      </c>
      <c r="G1472" s="1" t="s">
        <v>2667</v>
      </c>
      <c r="H1472" s="12">
        <v>-0.61366690627449705</v>
      </c>
    </row>
    <row r="1473" spans="1:10" x14ac:dyDescent="0.35">
      <c r="A1473" s="19" t="s">
        <v>20</v>
      </c>
      <c r="B1473" s="20" t="s">
        <v>471</v>
      </c>
      <c r="C1473" s="9">
        <v>1.9533826736200001E-2</v>
      </c>
      <c r="D1473" s="10">
        <v>100</v>
      </c>
      <c r="E1473" s="1">
        <v>0.24969680191999999</v>
      </c>
      <c r="F1473" s="11">
        <v>12</v>
      </c>
      <c r="G1473" s="1" t="s">
        <v>2667</v>
      </c>
      <c r="H1473" s="12">
        <v>-0.32553574684099201</v>
      </c>
      <c r="J1473" s="1" t="s">
        <v>4</v>
      </c>
    </row>
    <row r="1474" spans="1:10" x14ac:dyDescent="0.35">
      <c r="A1474" s="19" t="s">
        <v>20</v>
      </c>
      <c r="B1474" s="20" t="s">
        <v>1658</v>
      </c>
      <c r="C1474" s="9">
        <v>1.7432944272000001E-2</v>
      </c>
      <c r="D1474" s="10">
        <v>100</v>
      </c>
      <c r="E1474" s="1">
        <v>0.21704319011199999</v>
      </c>
      <c r="F1474" s="11">
        <v>12</v>
      </c>
      <c r="G1474" s="1" t="s">
        <v>2667</v>
      </c>
      <c r="H1474" s="12">
        <v>-0.404110879298407</v>
      </c>
      <c r="J1474" s="1" t="s">
        <v>17</v>
      </c>
    </row>
    <row r="1475" spans="1:10" x14ac:dyDescent="0.35">
      <c r="A1475" s="19" t="s">
        <v>249</v>
      </c>
      <c r="B1475" s="20" t="s">
        <v>1183</v>
      </c>
      <c r="C1475" s="9">
        <v>1.0660192042099999E-2</v>
      </c>
      <c r="D1475" s="10">
        <v>100</v>
      </c>
      <c r="E1475" s="1">
        <v>5.0997680883900004E-3</v>
      </c>
      <c r="F1475" s="11">
        <v>14</v>
      </c>
      <c r="G1475" s="1" t="s">
        <v>2667</v>
      </c>
      <c r="H1475" s="12">
        <v>-0.67901693070187297</v>
      </c>
      <c r="J1475" s="1" t="s">
        <v>248</v>
      </c>
    </row>
    <row r="1476" spans="1:10" x14ac:dyDescent="0.35">
      <c r="A1476" s="19" t="s">
        <v>249</v>
      </c>
      <c r="B1476" s="20" t="s">
        <v>506</v>
      </c>
      <c r="C1476" s="9">
        <v>5.6460043141800002E-3</v>
      </c>
      <c r="D1476" s="10">
        <v>100</v>
      </c>
      <c r="E1476" s="21">
        <v>1.37097827789999E-8</v>
      </c>
      <c r="F1476" s="11">
        <v>14</v>
      </c>
      <c r="G1476" s="1" t="s">
        <v>2667</v>
      </c>
      <c r="H1476" s="12">
        <v>-0.88887496841017899</v>
      </c>
      <c r="J1476" s="1" t="s">
        <v>12</v>
      </c>
    </row>
    <row r="1477" spans="1:10" x14ac:dyDescent="0.35">
      <c r="A1477" s="19" t="s">
        <v>249</v>
      </c>
      <c r="B1477" s="20" t="s">
        <v>2598</v>
      </c>
      <c r="C1477" s="9">
        <v>8.6631888169600005E-2</v>
      </c>
      <c r="D1477" s="10">
        <v>19.047619047619001</v>
      </c>
      <c r="E1477" s="21">
        <v>3.13147681806999E-12</v>
      </c>
      <c r="F1477" s="11">
        <v>14</v>
      </c>
      <c r="G1477" s="1" t="s">
        <v>2667</v>
      </c>
      <c r="H1477" s="12">
        <v>2.5006149330820802</v>
      </c>
      <c r="I1477" s="8" t="s">
        <v>3</v>
      </c>
      <c r="J1477" s="1" t="s">
        <v>12</v>
      </c>
    </row>
    <row r="1478" spans="1:10" x14ac:dyDescent="0.35">
      <c r="A1478" s="19" t="s">
        <v>249</v>
      </c>
      <c r="B1478" s="20" t="s">
        <v>1182</v>
      </c>
      <c r="C1478" s="9">
        <v>2.9357447287900001E-2</v>
      </c>
      <c r="D1478" s="10">
        <v>100</v>
      </c>
      <c r="E1478" s="21">
        <v>1.6310519660399999E-5</v>
      </c>
      <c r="F1478" s="11">
        <v>14</v>
      </c>
      <c r="G1478" s="1" t="s">
        <v>2667</v>
      </c>
      <c r="H1478" s="12">
        <v>0.103516454429799</v>
      </c>
      <c r="J1478" s="1" t="s">
        <v>6</v>
      </c>
    </row>
    <row r="1479" spans="1:10" x14ac:dyDescent="0.35">
      <c r="A1479" s="19" t="s">
        <v>249</v>
      </c>
      <c r="B1479" s="20" t="s">
        <v>1180</v>
      </c>
      <c r="C1479" s="9">
        <v>3.7331810689800002E-2</v>
      </c>
      <c r="D1479" s="10">
        <v>100</v>
      </c>
      <c r="E1479" s="21">
        <v>4.2178706809199997E-5</v>
      </c>
      <c r="F1479" s="11">
        <v>14</v>
      </c>
      <c r="G1479" s="1" t="s">
        <v>2667</v>
      </c>
      <c r="H1479" s="12">
        <v>0.43726627519884897</v>
      </c>
      <c r="J1479" s="1" t="s">
        <v>6</v>
      </c>
    </row>
    <row r="1480" spans="1:10" x14ac:dyDescent="0.35">
      <c r="A1480" s="19" t="s">
        <v>249</v>
      </c>
      <c r="B1480" s="20" t="s">
        <v>507</v>
      </c>
      <c r="C1480" s="9">
        <v>1.0602140368299999E-2</v>
      </c>
      <c r="D1480" s="10">
        <v>100</v>
      </c>
      <c r="E1480" s="1">
        <v>5.7580490554199996E-3</v>
      </c>
      <c r="F1480" s="11">
        <v>14</v>
      </c>
      <c r="G1480" s="1" t="s">
        <v>2667</v>
      </c>
      <c r="H1480" s="12">
        <v>-0.68144655859185299</v>
      </c>
      <c r="J1480" s="1" t="s">
        <v>6</v>
      </c>
    </row>
    <row r="1481" spans="1:10" x14ac:dyDescent="0.35">
      <c r="A1481" s="19" t="s">
        <v>249</v>
      </c>
      <c r="B1481" s="20" t="s">
        <v>589</v>
      </c>
      <c r="C1481" s="9">
        <v>3.9519076208999998E-2</v>
      </c>
      <c r="D1481" s="10">
        <v>95.238095238095198</v>
      </c>
      <c r="E1481" s="1">
        <v>1.58375903373E-3</v>
      </c>
      <c r="F1481" s="11">
        <v>14</v>
      </c>
      <c r="G1481" s="1" t="s">
        <v>2667</v>
      </c>
      <c r="H1481" s="12">
        <v>0.52880956689701697</v>
      </c>
      <c r="J1481" s="1" t="s">
        <v>12</v>
      </c>
    </row>
    <row r="1482" spans="1:10" x14ac:dyDescent="0.35">
      <c r="A1482" s="19" t="s">
        <v>249</v>
      </c>
      <c r="B1482" s="20" t="s">
        <v>1179</v>
      </c>
      <c r="C1482" s="9">
        <v>1.1796856493299999E-2</v>
      </c>
      <c r="D1482" s="10">
        <v>100</v>
      </c>
      <c r="E1482" s="1">
        <v>7.0439589437600002E-3</v>
      </c>
      <c r="F1482" s="11">
        <v>14</v>
      </c>
      <c r="G1482" s="1" t="s">
        <v>2667</v>
      </c>
      <c r="H1482" s="12">
        <v>-0.63144428599744895</v>
      </c>
      <c r="J1482" s="1" t="s">
        <v>6</v>
      </c>
    </row>
    <row r="1483" spans="1:10" x14ac:dyDescent="0.35">
      <c r="A1483" s="19" t="s">
        <v>249</v>
      </c>
      <c r="B1483" s="20" t="s">
        <v>1959</v>
      </c>
      <c r="C1483" s="9">
        <v>7.1359160629999904E-2</v>
      </c>
      <c r="D1483" s="10">
        <v>95.238095238095198</v>
      </c>
      <c r="E1483" s="21">
        <v>7.08089219984999E-22</v>
      </c>
      <c r="F1483" s="11">
        <v>14</v>
      </c>
      <c r="G1483" s="1" t="s">
        <v>2667</v>
      </c>
      <c r="H1483" s="12">
        <v>1.8614077861164</v>
      </c>
      <c r="I1483" s="8" t="s">
        <v>3</v>
      </c>
      <c r="J1483" s="1" t="s">
        <v>6</v>
      </c>
    </row>
    <row r="1484" spans="1:10" x14ac:dyDescent="0.35">
      <c r="A1484" s="19" t="s">
        <v>249</v>
      </c>
      <c r="B1484" s="20" t="s">
        <v>1184</v>
      </c>
      <c r="C1484" s="9">
        <v>1.3874267963900001E-2</v>
      </c>
      <c r="D1484" s="10">
        <v>100</v>
      </c>
      <c r="E1484" s="1">
        <v>3.11780995397999E-2</v>
      </c>
      <c r="F1484" s="11">
        <v>14</v>
      </c>
      <c r="G1484" s="1" t="s">
        <v>2667</v>
      </c>
      <c r="H1484" s="12">
        <v>-0.54449869911698101</v>
      </c>
      <c r="J1484" s="1" t="s">
        <v>6</v>
      </c>
    </row>
    <row r="1485" spans="1:10" x14ac:dyDescent="0.35">
      <c r="A1485" s="19" t="s">
        <v>249</v>
      </c>
      <c r="B1485" s="20" t="s">
        <v>1181</v>
      </c>
      <c r="C1485" s="9">
        <v>1.01317849694999E-2</v>
      </c>
      <c r="D1485" s="10">
        <v>100</v>
      </c>
      <c r="E1485" s="1">
        <v>2.6302980988200002E-4</v>
      </c>
      <c r="F1485" s="11">
        <v>14</v>
      </c>
      <c r="G1485" s="1" t="s">
        <v>2667</v>
      </c>
      <c r="H1485" s="12">
        <v>-0.701132271687127</v>
      </c>
      <c r="J1485" s="1" t="s">
        <v>6</v>
      </c>
    </row>
    <row r="1486" spans="1:10" x14ac:dyDescent="0.35">
      <c r="A1486" s="19" t="s">
        <v>249</v>
      </c>
      <c r="B1486" s="20" t="s">
        <v>1958</v>
      </c>
      <c r="C1486" s="9">
        <v>1.9907486778899999E-2</v>
      </c>
      <c r="D1486" s="10">
        <v>100</v>
      </c>
      <c r="E1486" s="1">
        <v>0.478068443457</v>
      </c>
      <c r="F1486" s="11">
        <v>14</v>
      </c>
      <c r="G1486" s="1" t="s">
        <v>2667</v>
      </c>
      <c r="H1486" s="12">
        <v>-0.29199130803333101</v>
      </c>
      <c r="J1486" s="1" t="s">
        <v>12</v>
      </c>
    </row>
    <row r="1487" spans="1:10" x14ac:dyDescent="0.35">
      <c r="A1487" s="19" t="s">
        <v>249</v>
      </c>
      <c r="B1487" s="20" t="s">
        <v>762</v>
      </c>
      <c r="C1487" s="9">
        <v>5.5312055259999996E-3</v>
      </c>
      <c r="D1487" s="10">
        <v>100</v>
      </c>
      <c r="E1487" s="21">
        <v>2.4443828616700001E-8</v>
      </c>
      <c r="F1487" s="11">
        <v>14</v>
      </c>
      <c r="G1487" s="1" t="s">
        <v>2667</v>
      </c>
      <c r="H1487" s="12">
        <v>-0.89367962466279605</v>
      </c>
      <c r="J1487" s="1" t="s">
        <v>6</v>
      </c>
    </row>
    <row r="1488" spans="1:10" x14ac:dyDescent="0.35">
      <c r="A1488" s="19" t="s">
        <v>249</v>
      </c>
      <c r="B1488" s="20" t="s">
        <v>2278</v>
      </c>
      <c r="C1488" s="9">
        <v>2.4028136794899999E-2</v>
      </c>
      <c r="D1488" s="10">
        <v>100</v>
      </c>
      <c r="E1488" s="1">
        <v>0.63142018059500005</v>
      </c>
      <c r="F1488" s="11">
        <v>14</v>
      </c>
      <c r="G1488" s="1" t="s">
        <v>2667</v>
      </c>
      <c r="H1488" s="12">
        <v>-0.11953036852255999</v>
      </c>
      <c r="J1488" s="1" t="s">
        <v>6</v>
      </c>
    </row>
    <row r="1489" spans="1:10" x14ac:dyDescent="0.35">
      <c r="A1489" s="19" t="s">
        <v>172</v>
      </c>
      <c r="B1489" s="20" t="s">
        <v>1879</v>
      </c>
      <c r="C1489" s="9">
        <v>0.123793931983</v>
      </c>
      <c r="D1489" s="10">
        <v>100</v>
      </c>
      <c r="E1489" s="21">
        <v>1.29038212252999E-8</v>
      </c>
      <c r="F1489" s="11">
        <v>13</v>
      </c>
      <c r="G1489" s="1" t="s">
        <v>2666</v>
      </c>
      <c r="H1489" s="12">
        <v>1.0776780022280099</v>
      </c>
      <c r="I1489" s="8" t="s">
        <v>3</v>
      </c>
    </row>
    <row r="1490" spans="1:10" x14ac:dyDescent="0.35">
      <c r="A1490" s="19" t="s">
        <v>172</v>
      </c>
      <c r="B1490" s="20" t="s">
        <v>956</v>
      </c>
      <c r="C1490" s="9">
        <v>1.6755411457400001E-2</v>
      </c>
      <c r="D1490" s="10">
        <v>100</v>
      </c>
      <c r="E1490" s="1">
        <v>7.5207184710100003E-2</v>
      </c>
      <c r="F1490" s="11">
        <v>13</v>
      </c>
      <c r="G1490" s="1" t="s">
        <v>2666</v>
      </c>
      <c r="H1490" s="12">
        <v>-0.37123891671457998</v>
      </c>
      <c r="J1490" s="1" t="s">
        <v>28</v>
      </c>
    </row>
    <row r="1491" spans="1:10" x14ac:dyDescent="0.35">
      <c r="A1491" s="19" t="s">
        <v>172</v>
      </c>
      <c r="B1491" s="20" t="s">
        <v>626</v>
      </c>
      <c r="C1491" s="9">
        <v>2.4386581364799998E-3</v>
      </c>
      <c r="D1491" s="10">
        <v>100</v>
      </c>
      <c r="E1491" s="1">
        <v>8.7463421510400004E-4</v>
      </c>
      <c r="F1491" s="11">
        <v>13</v>
      </c>
      <c r="G1491" s="1" t="s">
        <v>2666</v>
      </c>
      <c r="H1491" s="12">
        <v>-0.56503630861750098</v>
      </c>
      <c r="J1491" s="1" t="s">
        <v>17</v>
      </c>
    </row>
    <row r="1492" spans="1:10" x14ac:dyDescent="0.35">
      <c r="A1492" s="19" t="s">
        <v>172</v>
      </c>
      <c r="B1492" s="20" t="s">
        <v>953</v>
      </c>
      <c r="C1492" s="9">
        <v>2.7226021314599902E-3</v>
      </c>
      <c r="D1492" s="10">
        <v>100</v>
      </c>
      <c r="E1492" s="1">
        <v>1.3511603631999999E-3</v>
      </c>
      <c r="F1492" s="11">
        <v>13</v>
      </c>
      <c r="G1492" s="1" t="s">
        <v>2666</v>
      </c>
      <c r="H1492" s="12">
        <v>-0.56119272729426795</v>
      </c>
      <c r="J1492" s="1" t="s">
        <v>1</v>
      </c>
    </row>
    <row r="1493" spans="1:10" x14ac:dyDescent="0.35">
      <c r="A1493" s="19" t="s">
        <v>172</v>
      </c>
      <c r="B1493" s="20" t="s">
        <v>959</v>
      </c>
      <c r="C1493" s="9">
        <v>1.9637497140099999E-3</v>
      </c>
      <c r="D1493" s="10">
        <v>100</v>
      </c>
      <c r="E1493" s="1">
        <v>5.3173408736999998E-4</v>
      </c>
      <c r="F1493" s="11">
        <v>13</v>
      </c>
      <c r="G1493" s="1" t="s">
        <v>2666</v>
      </c>
      <c r="H1493" s="12">
        <v>-0.57146486204748403</v>
      </c>
      <c r="J1493" s="1" t="s">
        <v>17</v>
      </c>
    </row>
    <row r="1494" spans="1:10" x14ac:dyDescent="0.35">
      <c r="A1494" s="19" t="s">
        <v>172</v>
      </c>
      <c r="B1494" s="20" t="s">
        <v>955</v>
      </c>
      <c r="C1494" s="9">
        <v>4.33338198124999E-3</v>
      </c>
      <c r="D1494" s="10">
        <v>100</v>
      </c>
      <c r="E1494" s="1">
        <v>4.0082507293400004E-3</v>
      </c>
      <c r="F1494" s="11">
        <v>13</v>
      </c>
      <c r="G1494" s="1" t="s">
        <v>2666</v>
      </c>
      <c r="H1494" s="12">
        <v>-0.53938855655655404</v>
      </c>
      <c r="J1494" s="1" t="s">
        <v>17</v>
      </c>
    </row>
    <row r="1495" spans="1:10" x14ac:dyDescent="0.35">
      <c r="A1495" s="19" t="s">
        <v>172</v>
      </c>
      <c r="B1495" s="20" t="s">
        <v>951</v>
      </c>
      <c r="C1495" s="9">
        <v>1.4766766958099999E-2</v>
      </c>
      <c r="D1495" s="10">
        <v>100</v>
      </c>
      <c r="E1495" s="1">
        <v>0.22030041822099999</v>
      </c>
      <c r="F1495" s="11">
        <v>13</v>
      </c>
      <c r="G1495" s="1" t="s">
        <v>2666</v>
      </c>
      <c r="H1495" s="12">
        <v>-0.39815801692868202</v>
      </c>
      <c r="J1495" s="1" t="s">
        <v>1</v>
      </c>
    </row>
    <row r="1496" spans="1:10" x14ac:dyDescent="0.35">
      <c r="A1496" s="19" t="s">
        <v>172</v>
      </c>
      <c r="B1496" s="20" t="s">
        <v>2605</v>
      </c>
      <c r="C1496" s="9">
        <v>1.54275078766999E-2</v>
      </c>
      <c r="D1496" s="10">
        <v>100</v>
      </c>
      <c r="E1496" s="1">
        <v>0.208790910611</v>
      </c>
      <c r="F1496" s="11">
        <v>13</v>
      </c>
      <c r="G1496" s="1" t="s">
        <v>2666</v>
      </c>
      <c r="H1496" s="12">
        <v>-0.38921395930067898</v>
      </c>
    </row>
    <row r="1497" spans="1:10" x14ac:dyDescent="0.35">
      <c r="A1497" s="19" t="s">
        <v>172</v>
      </c>
      <c r="B1497" s="20" t="s">
        <v>2622</v>
      </c>
      <c r="C1497" s="9">
        <v>3.2460579539499997E-2</v>
      </c>
      <c r="D1497" s="10">
        <v>100</v>
      </c>
      <c r="E1497" s="1">
        <v>0.86472031786100001</v>
      </c>
      <c r="F1497" s="11">
        <v>13</v>
      </c>
      <c r="G1497" s="1" t="s">
        <v>2666</v>
      </c>
      <c r="H1497" s="12">
        <v>-0.15864737829220801</v>
      </c>
      <c r="J1497" s="1" t="s">
        <v>38</v>
      </c>
    </row>
    <row r="1498" spans="1:10" x14ac:dyDescent="0.35">
      <c r="A1498" s="19" t="s">
        <v>172</v>
      </c>
      <c r="B1498" s="20" t="s">
        <v>960</v>
      </c>
      <c r="C1498" s="9">
        <v>0.27709523526199997</v>
      </c>
      <c r="D1498" s="10">
        <v>100</v>
      </c>
      <c r="E1498" s="21">
        <v>4.91408579891999E-38</v>
      </c>
      <c r="F1498" s="11">
        <v>13</v>
      </c>
      <c r="G1498" s="1" t="s">
        <v>2666</v>
      </c>
      <c r="H1498" s="12">
        <v>3.1528267517267401</v>
      </c>
      <c r="I1498" s="8" t="s">
        <v>3</v>
      </c>
      <c r="J1498" s="1" t="s">
        <v>173</v>
      </c>
    </row>
    <row r="1499" spans="1:10" x14ac:dyDescent="0.35">
      <c r="A1499" s="19" t="s">
        <v>172</v>
      </c>
      <c r="B1499" s="20" t="s">
        <v>958</v>
      </c>
      <c r="C1499" s="9">
        <v>2.8442351437299999E-2</v>
      </c>
      <c r="D1499" s="10">
        <v>100</v>
      </c>
      <c r="E1499" s="1">
        <v>0.78829698893599998</v>
      </c>
      <c r="F1499" s="11">
        <v>13</v>
      </c>
      <c r="G1499" s="1" t="s">
        <v>2666</v>
      </c>
      <c r="H1499" s="12">
        <v>-0.21303974706617401</v>
      </c>
      <c r="J1499" s="1" t="s">
        <v>6</v>
      </c>
    </row>
    <row r="1500" spans="1:10" x14ac:dyDescent="0.35">
      <c r="A1500" s="19" t="s">
        <v>172</v>
      </c>
      <c r="B1500" s="20" t="s">
        <v>954</v>
      </c>
      <c r="C1500" s="9">
        <v>3.46341146226E-2</v>
      </c>
      <c r="D1500" s="10">
        <v>100</v>
      </c>
      <c r="E1500" s="1">
        <v>0.73536906974099903</v>
      </c>
      <c r="F1500" s="11">
        <v>13</v>
      </c>
      <c r="G1500" s="1" t="s">
        <v>2666</v>
      </c>
      <c r="H1500" s="12">
        <v>-0.12922552398821699</v>
      </c>
      <c r="J1500" s="1" t="s">
        <v>8</v>
      </c>
    </row>
    <row r="1501" spans="1:10" x14ac:dyDescent="0.35">
      <c r="A1501" s="19" t="s">
        <v>172</v>
      </c>
      <c r="B1501" s="20" t="s">
        <v>957</v>
      </c>
      <c r="C1501" s="9">
        <v>1.9513910156599999E-2</v>
      </c>
      <c r="D1501" s="10">
        <v>100</v>
      </c>
      <c r="E1501" s="1">
        <v>0.42999765945699903</v>
      </c>
      <c r="F1501" s="11">
        <v>13</v>
      </c>
      <c r="G1501" s="1" t="s">
        <v>2666</v>
      </c>
      <c r="H1501" s="12">
        <v>-0.33389875714841599</v>
      </c>
      <c r="J1501" s="1" t="s">
        <v>8</v>
      </c>
    </row>
    <row r="1502" spans="1:10" x14ac:dyDescent="0.35">
      <c r="A1502" s="19" t="s">
        <v>414</v>
      </c>
      <c r="B1502" s="20" t="s">
        <v>2596</v>
      </c>
      <c r="C1502" s="9">
        <v>5.8172731758099996</v>
      </c>
      <c r="D1502" s="10">
        <v>48.148148148148103</v>
      </c>
      <c r="E1502" s="1">
        <v>6.7982544286799895E-2</v>
      </c>
      <c r="F1502" s="11">
        <v>16</v>
      </c>
      <c r="G1502" s="1" t="s">
        <v>2665</v>
      </c>
      <c r="H1502" s="12">
        <v>1.2601010178579399</v>
      </c>
      <c r="I1502" s="8" t="s">
        <v>3</v>
      </c>
      <c r="J1502" s="1" t="s">
        <v>6</v>
      </c>
    </row>
    <row r="1503" spans="1:10" x14ac:dyDescent="0.35">
      <c r="A1503" s="19" t="s">
        <v>414</v>
      </c>
      <c r="B1503" s="20" t="s">
        <v>2024</v>
      </c>
      <c r="C1503" s="9">
        <v>2.3880569764800001</v>
      </c>
      <c r="D1503" s="10">
        <v>66.6666666666666</v>
      </c>
      <c r="E1503" s="1">
        <v>0.22589001271600001</v>
      </c>
      <c r="F1503" s="11">
        <v>16</v>
      </c>
      <c r="G1503" s="1" t="s">
        <v>2665</v>
      </c>
      <c r="H1503" s="12">
        <v>-0.91303428227543504</v>
      </c>
      <c r="J1503" s="1" t="s">
        <v>76</v>
      </c>
    </row>
    <row r="1504" spans="1:10" x14ac:dyDescent="0.35">
      <c r="A1504" s="19" t="s">
        <v>414</v>
      </c>
      <c r="B1504" s="20" t="s">
        <v>2601</v>
      </c>
      <c r="C1504" s="9">
        <v>3.9743481792000002</v>
      </c>
      <c r="D1504" s="10">
        <v>62.037037037037003</v>
      </c>
      <c r="E1504" s="1">
        <v>0.458905409333</v>
      </c>
      <c r="F1504" s="11">
        <v>16</v>
      </c>
      <c r="G1504" s="1" t="s">
        <v>2665</v>
      </c>
      <c r="H1504" s="12">
        <v>9.2217416230885599E-2</v>
      </c>
      <c r="J1504" s="1" t="s">
        <v>238</v>
      </c>
    </row>
    <row r="1505" spans="1:10" x14ac:dyDescent="0.35">
      <c r="A1505" s="19" t="s">
        <v>414</v>
      </c>
      <c r="B1505" s="20" t="s">
        <v>1539</v>
      </c>
      <c r="C1505" s="9">
        <v>3.3271584731799999</v>
      </c>
      <c r="D1505" s="10">
        <v>75</v>
      </c>
      <c r="E1505" s="1">
        <v>0.40331628714099999</v>
      </c>
      <c r="F1505" s="11">
        <v>16</v>
      </c>
      <c r="G1505" s="1" t="s">
        <v>2665</v>
      </c>
      <c r="H1505" s="12">
        <v>-0.31791443731331298</v>
      </c>
      <c r="J1505" s="1" t="s">
        <v>12</v>
      </c>
    </row>
    <row r="1506" spans="1:10" x14ac:dyDescent="0.35">
      <c r="A1506" s="19" t="s">
        <v>414</v>
      </c>
      <c r="B1506" s="20" t="s">
        <v>2025</v>
      </c>
      <c r="C1506" s="9">
        <v>3.5720327528400002</v>
      </c>
      <c r="D1506" s="10">
        <v>70.370370370370296</v>
      </c>
      <c r="E1506" s="1">
        <v>0.43186547308099998</v>
      </c>
      <c r="F1506" s="11">
        <v>16</v>
      </c>
      <c r="G1506" s="1" t="s">
        <v>2665</v>
      </c>
      <c r="H1506" s="12">
        <v>-0.16273467893941701</v>
      </c>
      <c r="J1506" s="1" t="s">
        <v>416</v>
      </c>
    </row>
    <row r="1507" spans="1:10" x14ac:dyDescent="0.35">
      <c r="A1507" s="19" t="s">
        <v>414</v>
      </c>
      <c r="B1507" s="20" t="s">
        <v>2019</v>
      </c>
      <c r="C1507" s="9">
        <v>2.3677812468999999</v>
      </c>
      <c r="D1507" s="10">
        <v>45.370370370370303</v>
      </c>
      <c r="E1507" s="1">
        <v>0.27693337204999902</v>
      </c>
      <c r="F1507" s="11">
        <v>16</v>
      </c>
      <c r="G1507" s="1" t="s">
        <v>2665</v>
      </c>
      <c r="H1507" s="12">
        <v>-0.92588325449680298</v>
      </c>
      <c r="J1507" s="1" t="s">
        <v>10</v>
      </c>
    </row>
    <row r="1508" spans="1:10" x14ac:dyDescent="0.35">
      <c r="A1508" s="19" t="s">
        <v>414</v>
      </c>
      <c r="B1508" s="20" t="s">
        <v>2023</v>
      </c>
      <c r="C1508" s="9">
        <v>3.81554521295</v>
      </c>
      <c r="D1508" s="10">
        <v>71.296296296296205</v>
      </c>
      <c r="E1508" s="1">
        <v>0.92632384506099996</v>
      </c>
      <c r="F1508" s="11">
        <v>16</v>
      </c>
      <c r="G1508" s="1" t="s">
        <v>2665</v>
      </c>
      <c r="H1508" s="12">
        <v>-8.4179218942494905E-3</v>
      </c>
      <c r="J1508" s="1" t="s">
        <v>6</v>
      </c>
    </row>
    <row r="1509" spans="1:10" x14ac:dyDescent="0.35">
      <c r="A1509" s="19" t="s">
        <v>414</v>
      </c>
      <c r="B1509" s="20" t="s">
        <v>2020</v>
      </c>
      <c r="C1509" s="9">
        <v>3.9434028522400002</v>
      </c>
      <c r="D1509" s="10">
        <v>71.296296296296205</v>
      </c>
      <c r="E1509" s="1">
        <v>0.82526378283400004</v>
      </c>
      <c r="F1509" s="11">
        <v>16</v>
      </c>
      <c r="G1509" s="1" t="s">
        <v>2665</v>
      </c>
      <c r="H1509" s="12">
        <v>7.2606992599945103E-2</v>
      </c>
      <c r="J1509" s="1" t="s">
        <v>2021</v>
      </c>
    </row>
    <row r="1510" spans="1:10" x14ac:dyDescent="0.35">
      <c r="A1510" s="19" t="s">
        <v>414</v>
      </c>
      <c r="B1510" s="20" t="s">
        <v>2026</v>
      </c>
      <c r="C1510" s="9">
        <v>3.3976212898799898</v>
      </c>
      <c r="D1510" s="10">
        <v>75.925925925925895</v>
      </c>
      <c r="E1510" s="1">
        <v>0.85731373457000004</v>
      </c>
      <c r="F1510" s="11">
        <v>16</v>
      </c>
      <c r="G1510" s="1" t="s">
        <v>2665</v>
      </c>
      <c r="H1510" s="12">
        <v>-0.27326130802169502</v>
      </c>
    </row>
    <row r="1511" spans="1:10" x14ac:dyDescent="0.35">
      <c r="A1511" s="19" t="s">
        <v>414</v>
      </c>
      <c r="B1511" s="20" t="s">
        <v>1535</v>
      </c>
      <c r="C1511" s="9">
        <v>3.4861844266399999</v>
      </c>
      <c r="D1511" s="10">
        <v>64.814814814814795</v>
      </c>
      <c r="E1511" s="1">
        <v>0.91283170007999903</v>
      </c>
      <c r="F1511" s="11">
        <v>16</v>
      </c>
      <c r="G1511" s="1" t="s">
        <v>2665</v>
      </c>
      <c r="H1511" s="12">
        <v>-0.21713778952749699</v>
      </c>
      <c r="J1511" s="1" t="s">
        <v>12</v>
      </c>
    </row>
    <row r="1512" spans="1:10" x14ac:dyDescent="0.35">
      <c r="A1512" s="19" t="s">
        <v>414</v>
      </c>
      <c r="B1512" s="20" t="s">
        <v>1537</v>
      </c>
      <c r="C1512" s="9">
        <v>4.4247493010900003</v>
      </c>
      <c r="D1512" s="10">
        <v>64.814814814814795</v>
      </c>
      <c r="E1512" s="1">
        <v>0.45057605205899998</v>
      </c>
      <c r="F1512" s="11">
        <v>16</v>
      </c>
      <c r="G1512" s="1" t="s">
        <v>2665</v>
      </c>
      <c r="H1512" s="12">
        <v>0.37764199149973898</v>
      </c>
      <c r="J1512" s="1" t="s">
        <v>12</v>
      </c>
    </row>
    <row r="1513" spans="1:10" x14ac:dyDescent="0.35">
      <c r="A1513" s="19" t="s">
        <v>414</v>
      </c>
      <c r="B1513" s="20" t="s">
        <v>1536</v>
      </c>
      <c r="C1513" s="9">
        <v>2.6951479865699999</v>
      </c>
      <c r="D1513" s="10">
        <v>49.074074074073998</v>
      </c>
      <c r="E1513" s="1">
        <v>0.30592500300100001</v>
      </c>
      <c r="F1513" s="11">
        <v>16</v>
      </c>
      <c r="G1513" s="1" t="s">
        <v>2665</v>
      </c>
      <c r="H1513" s="12">
        <v>-0.718427038057184</v>
      </c>
      <c r="J1513" s="1" t="s">
        <v>4</v>
      </c>
    </row>
    <row r="1514" spans="1:10" x14ac:dyDescent="0.35">
      <c r="A1514" s="19" t="s">
        <v>414</v>
      </c>
      <c r="B1514" s="20" t="s">
        <v>2480</v>
      </c>
      <c r="C1514" s="9">
        <v>3.89318484599</v>
      </c>
      <c r="D1514" s="10">
        <v>70.370370370370296</v>
      </c>
      <c r="E1514" s="1">
        <v>0.60033268656700001</v>
      </c>
      <c r="F1514" s="11">
        <v>16</v>
      </c>
      <c r="G1514" s="1" t="s">
        <v>2665</v>
      </c>
      <c r="H1514" s="12">
        <v>4.0783241707389797E-2</v>
      </c>
      <c r="J1514" s="1" t="s">
        <v>12</v>
      </c>
    </row>
    <row r="1515" spans="1:10" x14ac:dyDescent="0.35">
      <c r="A1515" s="19" t="s">
        <v>414</v>
      </c>
      <c r="B1515" s="20" t="s">
        <v>1534</v>
      </c>
      <c r="C1515" s="9">
        <v>1.75330634012999</v>
      </c>
      <c r="D1515" s="10">
        <v>68.518518518518505</v>
      </c>
      <c r="E1515" s="1">
        <v>2.5774902727799899E-2</v>
      </c>
      <c r="F1515" s="11">
        <v>16</v>
      </c>
      <c r="G1515" s="1" t="s">
        <v>2665</v>
      </c>
      <c r="H1515" s="12">
        <v>-1.3152833486666999</v>
      </c>
      <c r="I1515" s="8" t="s">
        <v>5</v>
      </c>
      <c r="J1515" s="1" t="s">
        <v>46</v>
      </c>
    </row>
    <row r="1516" spans="1:10" x14ac:dyDescent="0.35">
      <c r="A1516" s="19" t="s">
        <v>414</v>
      </c>
      <c r="B1516" s="20" t="s">
        <v>1538</v>
      </c>
      <c r="C1516" s="9">
        <v>8.8293828656999995</v>
      </c>
      <c r="D1516" s="10">
        <v>44.4444444444444</v>
      </c>
      <c r="E1516" s="1">
        <v>2.1472168769399998E-2</v>
      </c>
      <c r="F1516" s="11">
        <v>16</v>
      </c>
      <c r="G1516" s="1" t="s">
        <v>2665</v>
      </c>
      <c r="H1516" s="12">
        <v>3.1689109366529999</v>
      </c>
      <c r="I1516" s="8" t="s">
        <v>3</v>
      </c>
      <c r="J1516" s="1" t="s">
        <v>418</v>
      </c>
    </row>
    <row r="1517" spans="1:10" x14ac:dyDescent="0.35">
      <c r="A1517" s="19" t="s">
        <v>414</v>
      </c>
      <c r="B1517" s="20" t="s">
        <v>2022</v>
      </c>
      <c r="C1517" s="9">
        <v>3.57608371253</v>
      </c>
      <c r="D1517" s="10">
        <v>57.407407407407398</v>
      </c>
      <c r="E1517" s="1">
        <v>0.99064440390699904</v>
      </c>
      <c r="F1517" s="11">
        <v>16</v>
      </c>
      <c r="G1517" s="1" t="s">
        <v>2665</v>
      </c>
      <c r="H1517" s="12">
        <v>-0.160167537356604</v>
      </c>
      <c r="J1517" s="1" t="s">
        <v>2481</v>
      </c>
    </row>
    <row r="1518" spans="1:10" x14ac:dyDescent="0.35">
      <c r="A1518" s="19" t="s">
        <v>292</v>
      </c>
      <c r="B1518" s="20" t="s">
        <v>1262</v>
      </c>
      <c r="C1518" s="9">
        <v>3.1892105469299999E-2</v>
      </c>
      <c r="D1518" s="10">
        <v>80.952380952380906</v>
      </c>
      <c r="E1518" s="1">
        <v>0.38085915447899998</v>
      </c>
      <c r="F1518" s="11">
        <v>6</v>
      </c>
      <c r="G1518" s="1" t="s">
        <v>2667</v>
      </c>
      <c r="H1518" s="12">
        <v>-0.50774069046117898</v>
      </c>
      <c r="J1518" s="1" t="s">
        <v>6</v>
      </c>
    </row>
    <row r="1519" spans="1:10" x14ac:dyDescent="0.35">
      <c r="A1519" s="19" t="s">
        <v>292</v>
      </c>
      <c r="B1519" s="20" t="s">
        <v>2391</v>
      </c>
      <c r="C1519" s="9">
        <v>0.45354598773799998</v>
      </c>
      <c r="D1519" s="10">
        <v>19.047619047619001</v>
      </c>
      <c r="E1519" s="21">
        <v>2.84235739295E-5</v>
      </c>
      <c r="F1519" s="11">
        <v>6</v>
      </c>
      <c r="G1519" s="1" t="s">
        <v>2667</v>
      </c>
      <c r="H1519" s="12">
        <v>2.1899934432558501</v>
      </c>
      <c r="I1519" s="8" t="s">
        <v>3</v>
      </c>
      <c r="J1519" s="1" t="s">
        <v>6</v>
      </c>
    </row>
    <row r="1520" spans="1:10" x14ac:dyDescent="0.35">
      <c r="A1520" s="19" t="s">
        <v>292</v>
      </c>
      <c r="B1520" s="20" t="s">
        <v>2003</v>
      </c>
      <c r="C1520" s="9">
        <v>4.5602440219599999E-2</v>
      </c>
      <c r="D1520" s="10">
        <v>61.904761904761898</v>
      </c>
      <c r="E1520" s="1">
        <v>8.0412049017399997E-2</v>
      </c>
      <c r="F1520" s="11">
        <v>6</v>
      </c>
      <c r="G1520" s="1" t="s">
        <v>2667</v>
      </c>
      <c r="H1520" s="12">
        <v>-0.42002220950811803</v>
      </c>
      <c r="J1520" s="1" t="s">
        <v>22</v>
      </c>
    </row>
    <row r="1521" spans="1:10" x14ac:dyDescent="0.35">
      <c r="A1521" s="19" t="s">
        <v>292</v>
      </c>
      <c r="B1521" s="20" t="s">
        <v>762</v>
      </c>
      <c r="C1521" s="9">
        <v>5.5312055259999996E-3</v>
      </c>
      <c r="D1521" s="10">
        <v>100</v>
      </c>
      <c r="E1521" s="21">
        <v>4.7592430516400003E-10</v>
      </c>
      <c r="F1521" s="11">
        <v>6</v>
      </c>
      <c r="G1521" s="1" t="s">
        <v>2667</v>
      </c>
      <c r="H1521" s="12">
        <v>-0.676397265351249</v>
      </c>
      <c r="J1521" s="1" t="s">
        <v>6</v>
      </c>
    </row>
    <row r="1522" spans="1:10" x14ac:dyDescent="0.35">
      <c r="A1522" s="19" t="s">
        <v>292</v>
      </c>
      <c r="B1522" s="20" t="s">
        <v>2278</v>
      </c>
      <c r="C1522" s="9">
        <v>2.4028136794899999E-2</v>
      </c>
      <c r="D1522" s="10">
        <v>100</v>
      </c>
      <c r="E1522" s="1">
        <v>3.4774301058699997E-2</v>
      </c>
      <c r="F1522" s="11">
        <v>6</v>
      </c>
      <c r="G1522" s="1" t="s">
        <v>2667</v>
      </c>
      <c r="H1522" s="12">
        <v>-0.55805422393385595</v>
      </c>
      <c r="J1522" s="1" t="s">
        <v>6</v>
      </c>
    </row>
    <row r="1523" spans="1:10" x14ac:dyDescent="0.35">
      <c r="A1523" s="19" t="s">
        <v>292</v>
      </c>
      <c r="B1523" s="20" t="s">
        <v>1263</v>
      </c>
      <c r="C1523" s="9">
        <v>0.106909760035</v>
      </c>
      <c r="D1523" s="10">
        <v>47.619047619047599</v>
      </c>
      <c r="E1523" s="21">
        <v>5.4644101210699898E-7</v>
      </c>
      <c r="F1523" s="11">
        <v>6</v>
      </c>
      <c r="G1523" s="1" t="s">
        <v>2667</v>
      </c>
      <c r="H1523" s="12">
        <v>-2.7779054001451801E-2</v>
      </c>
      <c r="J1523" s="1" t="s">
        <v>293</v>
      </c>
    </row>
    <row r="1524" spans="1:10" x14ac:dyDescent="0.35">
      <c r="A1524" s="19" t="s">
        <v>317</v>
      </c>
      <c r="B1524" s="20" t="s">
        <v>1777</v>
      </c>
      <c r="C1524" s="9">
        <v>9.1151370189800004E-2</v>
      </c>
      <c r="D1524" s="10">
        <v>84</v>
      </c>
      <c r="E1524" s="21">
        <v>1.01532399292E-8</v>
      </c>
      <c r="F1524" s="11">
        <v>8</v>
      </c>
      <c r="G1524" s="1" t="s">
        <v>2670</v>
      </c>
      <c r="H1524" s="12">
        <v>2.3729659754914798</v>
      </c>
      <c r="I1524" s="8" t="s">
        <v>3</v>
      </c>
    </row>
    <row r="1525" spans="1:10" x14ac:dyDescent="0.35">
      <c r="A1525" s="19" t="s">
        <v>317</v>
      </c>
      <c r="B1525" s="20" t="s">
        <v>773</v>
      </c>
      <c r="C1525" s="9">
        <v>1.67477561717999E-2</v>
      </c>
      <c r="D1525" s="10">
        <v>84</v>
      </c>
      <c r="E1525" s="1">
        <v>0.45174256707400001</v>
      </c>
      <c r="F1525" s="11">
        <v>8</v>
      </c>
      <c r="G1525" s="1" t="s">
        <v>2670</v>
      </c>
      <c r="H1525" s="12">
        <v>-0.568715394538855</v>
      </c>
    </row>
    <row r="1526" spans="1:10" x14ac:dyDescent="0.35">
      <c r="A1526" s="19" t="s">
        <v>317</v>
      </c>
      <c r="B1526" s="20" t="s">
        <v>1779</v>
      </c>
      <c r="C1526" s="9">
        <v>1.49866800135E-2</v>
      </c>
      <c r="D1526" s="10">
        <v>84</v>
      </c>
      <c r="E1526" s="1">
        <v>0.16224870460599999</v>
      </c>
      <c r="F1526" s="11">
        <v>8</v>
      </c>
      <c r="G1526" s="1" t="s">
        <v>2670</v>
      </c>
      <c r="H1526" s="12">
        <v>-0.63834272372776202</v>
      </c>
      <c r="J1526" s="1" t="s">
        <v>43</v>
      </c>
    </row>
    <row r="1527" spans="1:10" x14ac:dyDescent="0.35">
      <c r="A1527" s="19" t="s">
        <v>317</v>
      </c>
      <c r="B1527" s="20" t="s">
        <v>2047</v>
      </c>
      <c r="C1527" s="9">
        <v>3.8999426313099897E-2</v>
      </c>
      <c r="D1527" s="10">
        <v>84</v>
      </c>
      <c r="E1527" s="1">
        <v>0.115357451187999</v>
      </c>
      <c r="F1527" s="11">
        <v>8</v>
      </c>
      <c r="G1527" s="1" t="s">
        <v>2670</v>
      </c>
      <c r="H1527" s="12">
        <v>0.31104460597519001</v>
      </c>
      <c r="J1527" s="1" t="s">
        <v>43</v>
      </c>
    </row>
    <row r="1528" spans="1:10" x14ac:dyDescent="0.35">
      <c r="A1528" s="19" t="s">
        <v>317</v>
      </c>
      <c r="B1528" s="20" t="s">
        <v>2049</v>
      </c>
      <c r="C1528" s="9">
        <v>3.8409459804799997E-2</v>
      </c>
      <c r="D1528" s="10">
        <v>84</v>
      </c>
      <c r="E1528" s="1">
        <v>0.76277112953000004</v>
      </c>
      <c r="F1528" s="11">
        <v>8</v>
      </c>
      <c r="G1528" s="1" t="s">
        <v>2670</v>
      </c>
      <c r="H1528" s="12">
        <v>0.28771921366309</v>
      </c>
      <c r="J1528" s="1" t="s">
        <v>318</v>
      </c>
    </row>
    <row r="1529" spans="1:10" x14ac:dyDescent="0.35">
      <c r="A1529" s="19" t="s">
        <v>317</v>
      </c>
      <c r="B1529" s="20" t="s">
        <v>1326</v>
      </c>
      <c r="C1529" s="9">
        <v>2.8794721999299999E-2</v>
      </c>
      <c r="D1529" s="10">
        <v>84</v>
      </c>
      <c r="E1529" s="1">
        <v>0.96565910663200005</v>
      </c>
      <c r="F1529" s="11">
        <v>8</v>
      </c>
      <c r="G1529" s="1" t="s">
        <v>2670</v>
      </c>
      <c r="H1529" s="12">
        <v>-9.2416824800354194E-2</v>
      </c>
      <c r="J1529" s="1" t="s">
        <v>6</v>
      </c>
    </row>
    <row r="1530" spans="1:10" x14ac:dyDescent="0.35">
      <c r="A1530" s="19" t="s">
        <v>317</v>
      </c>
      <c r="B1530" s="20" t="s">
        <v>2048</v>
      </c>
      <c r="C1530" s="9">
        <v>5.9126964035299996E-3</v>
      </c>
      <c r="D1530" s="10">
        <v>84</v>
      </c>
      <c r="E1530" s="1">
        <v>5.2374083869500003E-4</v>
      </c>
      <c r="F1530" s="11">
        <v>8</v>
      </c>
      <c r="G1530" s="1" t="s">
        <v>2670</v>
      </c>
      <c r="H1530" s="12">
        <v>-0.99709906761922695</v>
      </c>
      <c r="J1530" s="1" t="s">
        <v>43</v>
      </c>
    </row>
    <row r="1531" spans="1:10" x14ac:dyDescent="0.35">
      <c r="A1531" s="19" t="s">
        <v>317</v>
      </c>
      <c r="B1531" s="20" t="s">
        <v>1327</v>
      </c>
      <c r="C1531" s="9">
        <v>1.40555714345E-2</v>
      </c>
      <c r="D1531" s="10">
        <v>84</v>
      </c>
      <c r="E1531" s="1">
        <v>0.14272183565800001</v>
      </c>
      <c r="F1531" s="11">
        <v>8</v>
      </c>
      <c r="G1531" s="1" t="s">
        <v>2670</v>
      </c>
      <c r="H1531" s="12">
        <v>-0.67515578444356406</v>
      </c>
      <c r="J1531" s="1" t="s">
        <v>15</v>
      </c>
    </row>
    <row r="1532" spans="1:10" x14ac:dyDescent="0.35">
      <c r="A1532" s="19" t="s">
        <v>320</v>
      </c>
      <c r="B1532" s="20" t="s">
        <v>1333</v>
      </c>
      <c r="C1532" s="9">
        <v>3.4948587990800002</v>
      </c>
      <c r="D1532" s="10">
        <v>78.703703703703695</v>
      </c>
      <c r="E1532" s="1">
        <v>0.66890137142600004</v>
      </c>
      <c r="F1532" s="11">
        <v>7</v>
      </c>
      <c r="G1532" s="1" t="s">
        <v>2665</v>
      </c>
      <c r="H1532" s="12">
        <v>0.16077366140031599</v>
      </c>
      <c r="J1532" s="1" t="s">
        <v>38</v>
      </c>
    </row>
    <row r="1533" spans="1:10" x14ac:dyDescent="0.35">
      <c r="A1533" s="19" t="s">
        <v>320</v>
      </c>
      <c r="B1533" s="20" t="s">
        <v>1332</v>
      </c>
      <c r="C1533" s="9">
        <v>5.1794183249000003</v>
      </c>
      <c r="D1533" s="10">
        <v>51.851851851851798</v>
      </c>
      <c r="E1533" s="1">
        <v>2.8342257475699999E-2</v>
      </c>
      <c r="F1533" s="11">
        <v>7</v>
      </c>
      <c r="G1533" s="1" t="s">
        <v>2665</v>
      </c>
      <c r="H1533" s="12">
        <v>1.2960390313427701</v>
      </c>
      <c r="I1533" s="8" t="s">
        <v>3</v>
      </c>
      <c r="J1533" s="1" t="s">
        <v>17</v>
      </c>
    </row>
    <row r="1534" spans="1:10" x14ac:dyDescent="0.35">
      <c r="A1534" s="19" t="s">
        <v>320</v>
      </c>
      <c r="B1534" s="20" t="s">
        <v>2254</v>
      </c>
      <c r="C1534" s="9">
        <v>2.6394863165400002</v>
      </c>
      <c r="D1534" s="10">
        <v>75</v>
      </c>
      <c r="E1534" s="1">
        <v>0.76478285651899902</v>
      </c>
      <c r="F1534" s="11">
        <v>7</v>
      </c>
      <c r="G1534" s="1" t="s">
        <v>2665</v>
      </c>
      <c r="H1534" s="12">
        <v>-0.41568252370045899</v>
      </c>
      <c r="J1534" s="1" t="s">
        <v>6</v>
      </c>
    </row>
    <row r="1535" spans="1:10" x14ac:dyDescent="0.35">
      <c r="A1535" s="19" t="s">
        <v>320</v>
      </c>
      <c r="B1535" s="20" t="s">
        <v>1334</v>
      </c>
      <c r="C1535" s="9">
        <v>1.8722489124599999</v>
      </c>
      <c r="D1535" s="10">
        <v>69.4444444444444</v>
      </c>
      <c r="E1535" s="1">
        <v>0.186127613113</v>
      </c>
      <c r="F1535" s="11">
        <v>7</v>
      </c>
      <c r="G1535" s="1" t="s">
        <v>2665</v>
      </c>
      <c r="H1535" s="12">
        <v>-0.93274234974167902</v>
      </c>
      <c r="J1535" s="1" t="s">
        <v>17</v>
      </c>
    </row>
    <row r="1536" spans="1:10" x14ac:dyDescent="0.35">
      <c r="A1536" s="19" t="s">
        <v>320</v>
      </c>
      <c r="B1536" s="20" t="s">
        <v>1330</v>
      </c>
      <c r="C1536" s="9">
        <v>1.2002743390299999</v>
      </c>
      <c r="D1536" s="10">
        <v>77.7777777777777</v>
      </c>
      <c r="E1536" s="1">
        <v>1.90205993157E-3</v>
      </c>
      <c r="F1536" s="11">
        <v>7</v>
      </c>
      <c r="G1536" s="1" t="s">
        <v>2665</v>
      </c>
      <c r="H1536" s="12">
        <v>-1.38560225228836</v>
      </c>
      <c r="I1536" s="8" t="s">
        <v>5</v>
      </c>
    </row>
    <row r="1537" spans="1:10" x14ac:dyDescent="0.35">
      <c r="A1537" s="19" t="s">
        <v>320</v>
      </c>
      <c r="B1537" s="20" t="s">
        <v>1331</v>
      </c>
      <c r="C1537" s="9">
        <v>2.91196262362</v>
      </c>
      <c r="D1537" s="10">
        <v>80.5555555555555</v>
      </c>
      <c r="E1537" s="1">
        <v>0.28242514271399999</v>
      </c>
      <c r="F1537" s="11">
        <v>7</v>
      </c>
      <c r="G1537" s="1" t="s">
        <v>2665</v>
      </c>
      <c r="H1537" s="12">
        <v>-0.232054156274764</v>
      </c>
      <c r="J1537" s="1" t="s">
        <v>6</v>
      </c>
    </row>
    <row r="1538" spans="1:10" x14ac:dyDescent="0.35">
      <c r="A1538" s="19" t="s">
        <v>320</v>
      </c>
      <c r="B1538" s="20" t="s">
        <v>2407</v>
      </c>
      <c r="C1538" s="9">
        <v>5.4958182543699996</v>
      </c>
      <c r="D1538" s="10">
        <v>52.7777777777777</v>
      </c>
      <c r="E1538" s="1">
        <v>0.35351529469099902</v>
      </c>
      <c r="F1538" s="11">
        <v>7</v>
      </c>
      <c r="G1538" s="1" t="s">
        <v>2665</v>
      </c>
      <c r="H1538" s="12">
        <v>1.50926858926217</v>
      </c>
      <c r="I1538" s="8" t="s">
        <v>3</v>
      </c>
      <c r="J1538" s="1" t="s">
        <v>24</v>
      </c>
    </row>
    <row r="1539" spans="1:10" x14ac:dyDescent="0.35">
      <c r="A1539" s="19" t="s">
        <v>189</v>
      </c>
      <c r="B1539" s="20" t="s">
        <v>1015</v>
      </c>
      <c r="C1539" s="9">
        <v>4.4507994291499999</v>
      </c>
      <c r="D1539" s="10">
        <v>46.551724137930997</v>
      </c>
      <c r="E1539" s="1">
        <v>0.96457337230999995</v>
      </c>
      <c r="F1539" s="11">
        <v>14</v>
      </c>
      <c r="G1539" s="1" t="s">
        <v>2664</v>
      </c>
      <c r="H1539" s="12">
        <v>-6.7546749624410596E-3</v>
      </c>
      <c r="J1539" s="1" t="s">
        <v>2215</v>
      </c>
    </row>
    <row r="1540" spans="1:10" x14ac:dyDescent="0.35">
      <c r="A1540" s="19" t="s">
        <v>189</v>
      </c>
      <c r="B1540" s="20" t="s">
        <v>1900</v>
      </c>
      <c r="C1540" s="9">
        <v>3.9919134003400001</v>
      </c>
      <c r="D1540" s="10">
        <v>34.482758620689602</v>
      </c>
      <c r="E1540" s="1">
        <v>0.22094993502399901</v>
      </c>
      <c r="F1540" s="11">
        <v>14</v>
      </c>
      <c r="G1540" s="1" t="s">
        <v>2664</v>
      </c>
      <c r="H1540" s="12">
        <v>-0.39410864200653101</v>
      </c>
      <c r="J1540" s="1" t="s">
        <v>19</v>
      </c>
    </row>
    <row r="1541" spans="1:10" x14ac:dyDescent="0.35">
      <c r="A1541" s="19" t="s">
        <v>189</v>
      </c>
      <c r="B1541" s="20" t="s">
        <v>1899</v>
      </c>
      <c r="C1541" s="9">
        <v>6.9436664779199901</v>
      </c>
      <c r="D1541" s="10">
        <v>41.954022988505699</v>
      </c>
      <c r="E1541" s="1">
        <v>0.18592554142699999</v>
      </c>
      <c r="F1541" s="11">
        <v>14</v>
      </c>
      <c r="G1541" s="1" t="s">
        <v>2664</v>
      </c>
      <c r="H1541" s="12">
        <v>2.0975193277973201</v>
      </c>
      <c r="I1541" s="8" t="s">
        <v>3</v>
      </c>
      <c r="J1541" s="1" t="s">
        <v>1</v>
      </c>
    </row>
    <row r="1542" spans="1:10" x14ac:dyDescent="0.35">
      <c r="A1542" s="19" t="s">
        <v>189</v>
      </c>
      <c r="B1542" s="20" t="s">
        <v>1896</v>
      </c>
      <c r="C1542" s="9">
        <v>2.9983537673999998</v>
      </c>
      <c r="D1542" s="10">
        <v>18.965517241379299</v>
      </c>
      <c r="E1542" s="1">
        <v>0.47561144717600001</v>
      </c>
      <c r="F1542" s="11">
        <v>14</v>
      </c>
      <c r="G1542" s="1" t="s">
        <v>2664</v>
      </c>
      <c r="H1542" s="12">
        <v>-1.2327902342794701</v>
      </c>
      <c r="I1542" s="8" t="s">
        <v>5</v>
      </c>
      <c r="J1542" s="1" t="s">
        <v>36</v>
      </c>
    </row>
    <row r="1543" spans="1:10" x14ac:dyDescent="0.35">
      <c r="A1543" s="19" t="s">
        <v>189</v>
      </c>
      <c r="B1543" s="20" t="s">
        <v>1897</v>
      </c>
      <c r="C1543" s="9">
        <v>5.6436416468899999</v>
      </c>
      <c r="D1543" s="10">
        <v>48.275862068965502</v>
      </c>
      <c r="E1543" s="1">
        <v>0.81657610050999996</v>
      </c>
      <c r="F1543" s="11">
        <v>14</v>
      </c>
      <c r="G1543" s="1" t="s">
        <v>2664</v>
      </c>
      <c r="H1543" s="12">
        <v>1.0001449386463399</v>
      </c>
      <c r="I1543" s="8" t="s">
        <v>3</v>
      </c>
      <c r="J1543" s="1" t="s">
        <v>6</v>
      </c>
    </row>
    <row r="1544" spans="1:10" x14ac:dyDescent="0.35">
      <c r="A1544" s="19" t="s">
        <v>189</v>
      </c>
      <c r="B1544" s="20" t="s">
        <v>1894</v>
      </c>
      <c r="C1544" s="9">
        <v>3.9497845789699899</v>
      </c>
      <c r="D1544" s="10">
        <v>27.011494252873501</v>
      </c>
      <c r="E1544" s="1">
        <v>0.75867574388600001</v>
      </c>
      <c r="F1544" s="11">
        <v>14</v>
      </c>
      <c r="G1544" s="1" t="s">
        <v>2664</v>
      </c>
      <c r="H1544" s="12">
        <v>-0.42967033937805499</v>
      </c>
      <c r="J1544" s="1" t="s">
        <v>1</v>
      </c>
    </row>
    <row r="1545" spans="1:10" x14ac:dyDescent="0.35">
      <c r="A1545" s="19" t="s">
        <v>189</v>
      </c>
      <c r="B1545" s="20" t="s">
        <v>1898</v>
      </c>
      <c r="C1545" s="9">
        <v>5.0965957597299996</v>
      </c>
      <c r="D1545" s="10">
        <v>17.816091954022902</v>
      </c>
      <c r="E1545" s="1">
        <v>0.64382817514099999</v>
      </c>
      <c r="F1545" s="11">
        <v>14</v>
      </c>
      <c r="G1545" s="1" t="s">
        <v>2664</v>
      </c>
      <c r="H1545" s="12">
        <v>0.53837364633638496</v>
      </c>
      <c r="J1545" s="1" t="s">
        <v>353</v>
      </c>
    </row>
    <row r="1546" spans="1:10" x14ac:dyDescent="0.35">
      <c r="A1546" s="19" t="s">
        <v>189</v>
      </c>
      <c r="B1546" s="20" t="s">
        <v>1893</v>
      </c>
      <c r="C1546" s="9">
        <v>4.1001745875199997</v>
      </c>
      <c r="D1546" s="10">
        <v>71.839080459770102</v>
      </c>
      <c r="E1546" s="1">
        <v>0.98622849771699905</v>
      </c>
      <c r="F1546" s="11">
        <v>14</v>
      </c>
      <c r="G1546" s="1" t="s">
        <v>2664</v>
      </c>
      <c r="H1546" s="12">
        <v>-0.30272342280553699</v>
      </c>
      <c r="J1546" s="1" t="s">
        <v>1</v>
      </c>
    </row>
    <row r="1547" spans="1:10" x14ac:dyDescent="0.35">
      <c r="A1547" s="19" t="s">
        <v>189</v>
      </c>
      <c r="B1547" s="20" t="s">
        <v>449</v>
      </c>
      <c r="C1547" s="9">
        <v>3.5463015784099898</v>
      </c>
      <c r="D1547" s="10">
        <v>56.321839080459696</v>
      </c>
      <c r="E1547" s="1">
        <v>0.55137986212199996</v>
      </c>
      <c r="F1547" s="11">
        <v>14</v>
      </c>
      <c r="G1547" s="1" t="s">
        <v>2664</v>
      </c>
      <c r="H1547" s="12">
        <v>-0.77025761179309804</v>
      </c>
      <c r="J1547" s="1" t="s">
        <v>4</v>
      </c>
    </row>
    <row r="1548" spans="1:10" x14ac:dyDescent="0.35">
      <c r="A1548" s="19" t="s">
        <v>189</v>
      </c>
      <c r="B1548" s="20" t="s">
        <v>1017</v>
      </c>
      <c r="C1548" s="9">
        <v>4.8768515962899999</v>
      </c>
      <c r="D1548" s="10">
        <v>60.919540229885001</v>
      </c>
      <c r="E1548" s="1">
        <v>0.74939484674099999</v>
      </c>
      <c r="F1548" s="11">
        <v>14</v>
      </c>
      <c r="G1548" s="1" t="s">
        <v>2664</v>
      </c>
      <c r="H1548" s="12">
        <v>0.35288363770831099</v>
      </c>
      <c r="J1548" s="1" t="s">
        <v>6</v>
      </c>
    </row>
    <row r="1549" spans="1:10" x14ac:dyDescent="0.35">
      <c r="A1549" s="19" t="s">
        <v>189</v>
      </c>
      <c r="B1549" s="20" t="s">
        <v>2334</v>
      </c>
      <c r="C1549" s="9">
        <v>4.5738823337199896</v>
      </c>
      <c r="D1549" s="10">
        <v>38.505747126436702</v>
      </c>
      <c r="E1549" s="1">
        <v>0.91826142072999895</v>
      </c>
      <c r="F1549" s="11">
        <v>14</v>
      </c>
      <c r="G1549" s="1" t="s">
        <v>2664</v>
      </c>
      <c r="H1549" s="12">
        <v>9.7141823007077299E-2</v>
      </c>
      <c r="J1549" s="1" t="s">
        <v>10</v>
      </c>
    </row>
    <row r="1550" spans="1:10" x14ac:dyDescent="0.35">
      <c r="A1550" s="19" t="s">
        <v>189</v>
      </c>
      <c r="B1550" s="20" t="s">
        <v>975</v>
      </c>
      <c r="C1550" s="9">
        <v>2.6937024817999999</v>
      </c>
      <c r="D1550" s="10">
        <v>77.011494252873504</v>
      </c>
      <c r="E1550" s="1">
        <v>5.7455961634600003E-3</v>
      </c>
      <c r="F1550" s="11">
        <v>14</v>
      </c>
      <c r="G1550" s="1" t="s">
        <v>2664</v>
      </c>
      <c r="H1550" s="12">
        <v>-1.4899518749340499</v>
      </c>
      <c r="I1550" s="8" t="s">
        <v>5</v>
      </c>
      <c r="J1550" s="1" t="s">
        <v>6</v>
      </c>
    </row>
    <row r="1551" spans="1:10" x14ac:dyDescent="0.35">
      <c r="A1551" s="19" t="s">
        <v>189</v>
      </c>
      <c r="B1551" s="20" t="s">
        <v>2335</v>
      </c>
      <c r="C1551" s="9">
        <v>6.2925951718900004</v>
      </c>
      <c r="D1551" s="10">
        <v>24.137931034482701</v>
      </c>
      <c r="E1551" s="1">
        <v>0.25216840056500001</v>
      </c>
      <c r="F1551" s="11">
        <v>14</v>
      </c>
      <c r="G1551" s="1" t="s">
        <v>2664</v>
      </c>
      <c r="H1551" s="12">
        <v>1.54793830465461</v>
      </c>
      <c r="I1551" s="8" t="s">
        <v>3</v>
      </c>
    </row>
    <row r="1552" spans="1:10" x14ac:dyDescent="0.35">
      <c r="A1552" s="19" t="s">
        <v>189</v>
      </c>
      <c r="B1552" s="20" t="s">
        <v>1016</v>
      </c>
      <c r="C1552" s="9">
        <v>3.2649579037600001</v>
      </c>
      <c r="D1552" s="10">
        <v>54.597701149425198</v>
      </c>
      <c r="E1552" s="1">
        <v>0.31359181958999999</v>
      </c>
      <c r="F1552" s="11">
        <v>14</v>
      </c>
      <c r="G1552" s="1" t="s">
        <v>2664</v>
      </c>
      <c r="H1552" s="12">
        <v>-1.00774487799087</v>
      </c>
      <c r="I1552" s="8" t="s">
        <v>5</v>
      </c>
      <c r="J1552" s="1" t="s">
        <v>2336</v>
      </c>
    </row>
    <row r="1553" spans="1:10" x14ac:dyDescent="0.35">
      <c r="A1553" s="19" t="s">
        <v>305</v>
      </c>
      <c r="B1553" s="20" t="s">
        <v>2028</v>
      </c>
      <c r="C1553" s="9">
        <v>1.78787602737999E-2</v>
      </c>
      <c r="D1553" s="10">
        <v>100</v>
      </c>
      <c r="E1553" s="1">
        <v>1.8315747458099999E-2</v>
      </c>
      <c r="F1553" s="11">
        <v>10</v>
      </c>
      <c r="G1553" s="1" t="s">
        <v>2667</v>
      </c>
      <c r="H1553" s="12">
        <v>-0.59593364515282199</v>
      </c>
      <c r="J1553" s="1" t="s">
        <v>17</v>
      </c>
    </row>
    <row r="1554" spans="1:10" x14ac:dyDescent="0.35">
      <c r="A1554" s="19" t="s">
        <v>305</v>
      </c>
      <c r="B1554" s="20" t="s">
        <v>1480</v>
      </c>
      <c r="C1554" s="9">
        <v>1.1641545304599999E-2</v>
      </c>
      <c r="D1554" s="10">
        <v>100</v>
      </c>
      <c r="E1554" s="21">
        <v>5.7840036855699999E-5</v>
      </c>
      <c r="F1554" s="11">
        <v>10</v>
      </c>
      <c r="G1554" s="1" t="s">
        <v>2667</v>
      </c>
      <c r="H1554" s="12">
        <v>-0.64369353833948795</v>
      </c>
      <c r="J1554" s="1" t="s">
        <v>17</v>
      </c>
    </row>
    <row r="1555" spans="1:10" x14ac:dyDescent="0.35">
      <c r="A1555" s="19" t="s">
        <v>305</v>
      </c>
      <c r="B1555" s="20" t="s">
        <v>472</v>
      </c>
      <c r="C1555" s="9">
        <v>1.0938351140499999E-2</v>
      </c>
      <c r="D1555" s="10">
        <v>100</v>
      </c>
      <c r="E1555" s="21">
        <v>1.3557887678100001E-5</v>
      </c>
      <c r="F1555" s="11">
        <v>10</v>
      </c>
      <c r="G1555" s="1" t="s">
        <v>2667</v>
      </c>
      <c r="H1555" s="12">
        <v>-0.649078069469607</v>
      </c>
      <c r="J1555" s="1" t="s">
        <v>6</v>
      </c>
    </row>
    <row r="1556" spans="1:10" x14ac:dyDescent="0.35">
      <c r="A1556" s="19" t="s">
        <v>305</v>
      </c>
      <c r="B1556" s="20" t="s">
        <v>1479</v>
      </c>
      <c r="C1556" s="9">
        <v>1.8529181380700002E-2</v>
      </c>
      <c r="D1556" s="10">
        <v>100</v>
      </c>
      <c r="E1556" s="21">
        <v>2.28993838358E-7</v>
      </c>
      <c r="F1556" s="11">
        <v>10</v>
      </c>
      <c r="G1556" s="1" t="s">
        <v>2667</v>
      </c>
      <c r="H1556" s="12">
        <v>-0.59095321033611303</v>
      </c>
      <c r="J1556" s="1" t="s">
        <v>170</v>
      </c>
    </row>
    <row r="1557" spans="1:10" x14ac:dyDescent="0.35">
      <c r="A1557" s="19" t="s">
        <v>305</v>
      </c>
      <c r="B1557" s="20" t="s">
        <v>1477</v>
      </c>
      <c r="C1557" s="9">
        <v>4.6533248168799998E-3</v>
      </c>
      <c r="D1557" s="10">
        <v>100</v>
      </c>
      <c r="E1557" s="21">
        <v>6.3043691743899901E-11</v>
      </c>
      <c r="F1557" s="11">
        <v>10</v>
      </c>
      <c r="G1557" s="1" t="s">
        <v>2667</v>
      </c>
      <c r="H1557" s="12">
        <v>-0.69720406598788698</v>
      </c>
      <c r="J1557" s="1" t="s">
        <v>17</v>
      </c>
    </row>
    <row r="1558" spans="1:10" x14ac:dyDescent="0.35">
      <c r="A1558" s="19" t="s">
        <v>305</v>
      </c>
      <c r="B1558" s="20" t="s">
        <v>1476</v>
      </c>
      <c r="C1558" s="9">
        <v>1.1435510629100001E-2</v>
      </c>
      <c r="D1558" s="10">
        <v>100</v>
      </c>
      <c r="E1558" s="21">
        <v>4.7189310408800001E-6</v>
      </c>
      <c r="F1558" s="11">
        <v>10</v>
      </c>
      <c r="G1558" s="1" t="s">
        <v>2667</v>
      </c>
      <c r="H1558" s="12">
        <v>-0.645271196660265</v>
      </c>
      <c r="J1558" s="1" t="s">
        <v>17</v>
      </c>
    </row>
    <row r="1559" spans="1:10" x14ac:dyDescent="0.35">
      <c r="A1559" s="19" t="s">
        <v>305</v>
      </c>
      <c r="B1559" s="20" t="s">
        <v>1476</v>
      </c>
      <c r="C1559" s="9">
        <v>0.28119236107200002</v>
      </c>
      <c r="D1559" s="10">
        <v>38.095238095238003</v>
      </c>
      <c r="E1559" s="21">
        <v>5.6858648732499995E-23</v>
      </c>
      <c r="F1559" s="11">
        <v>10</v>
      </c>
      <c r="G1559" s="1" t="s">
        <v>2667</v>
      </c>
      <c r="H1559" s="12">
        <v>1.42032353226038</v>
      </c>
      <c r="I1559" s="8" t="s">
        <v>3</v>
      </c>
      <c r="J1559" s="1" t="s">
        <v>17</v>
      </c>
    </row>
    <row r="1560" spans="1:10" x14ac:dyDescent="0.35">
      <c r="A1560" s="19" t="s">
        <v>305</v>
      </c>
      <c r="B1560" s="20" t="s">
        <v>1475</v>
      </c>
      <c r="C1560" s="9">
        <v>3.1784692798499999E-2</v>
      </c>
      <c r="D1560" s="10">
        <v>100</v>
      </c>
      <c r="E1560" s="1">
        <v>0.51575747924500004</v>
      </c>
      <c r="F1560" s="11">
        <v>10</v>
      </c>
      <c r="G1560" s="1" t="s">
        <v>2667</v>
      </c>
      <c r="H1560" s="12">
        <v>-0.48945249045151901</v>
      </c>
      <c r="J1560" s="1" t="s">
        <v>17</v>
      </c>
    </row>
    <row r="1561" spans="1:10" x14ac:dyDescent="0.35">
      <c r="A1561" s="19" t="s">
        <v>305</v>
      </c>
      <c r="B1561" s="20" t="s">
        <v>1478</v>
      </c>
      <c r="C1561" s="9">
        <v>0.18672779087999999</v>
      </c>
      <c r="D1561" s="10">
        <v>100</v>
      </c>
      <c r="E1561" s="21">
        <v>6.09599209944E-25</v>
      </c>
      <c r="F1561" s="11">
        <v>10</v>
      </c>
      <c r="G1561" s="1" t="s">
        <v>2667</v>
      </c>
      <c r="H1561" s="12">
        <v>0.69698502227265302</v>
      </c>
      <c r="J1561" s="1" t="s">
        <v>72</v>
      </c>
    </row>
    <row r="1562" spans="1:10" x14ac:dyDescent="0.35">
      <c r="A1562" s="19" t="s">
        <v>305</v>
      </c>
      <c r="B1562" s="20" t="s">
        <v>1481</v>
      </c>
      <c r="C1562" s="9">
        <v>0.38226709052699998</v>
      </c>
      <c r="D1562" s="10">
        <v>57.142857142857103</v>
      </c>
      <c r="E1562" s="21">
        <v>3.1775881089799901E-55</v>
      </c>
      <c r="F1562" s="11">
        <v>10</v>
      </c>
      <c r="G1562" s="1" t="s">
        <v>2667</v>
      </c>
      <c r="H1562" s="12">
        <v>2.19427766186466</v>
      </c>
      <c r="I1562" s="8" t="s">
        <v>3</v>
      </c>
    </row>
    <row r="1563" spans="1:10" x14ac:dyDescent="0.35">
      <c r="A1563" s="19" t="s">
        <v>281</v>
      </c>
      <c r="B1563" s="20" t="s">
        <v>1216</v>
      </c>
      <c r="C1563" s="9">
        <v>3.22532217634999</v>
      </c>
      <c r="D1563" s="10">
        <v>70.114942528735597</v>
      </c>
      <c r="E1563" s="1">
        <v>0.85558627889599903</v>
      </c>
      <c r="F1563" s="11">
        <v>10</v>
      </c>
      <c r="G1563" s="1" t="s">
        <v>2664</v>
      </c>
      <c r="H1563" s="12">
        <v>-0.24411980683911699</v>
      </c>
      <c r="J1563" s="1" t="s">
        <v>153</v>
      </c>
    </row>
    <row r="1564" spans="1:10" x14ac:dyDescent="0.35">
      <c r="A1564" s="19" t="s">
        <v>281</v>
      </c>
      <c r="B1564" s="20" t="s">
        <v>508</v>
      </c>
      <c r="C1564" s="9">
        <v>3.5704762323099999</v>
      </c>
      <c r="D1564" s="10">
        <v>67.816091954022895</v>
      </c>
      <c r="E1564" s="1">
        <v>0.36640369835199998</v>
      </c>
      <c r="F1564" s="11">
        <v>10</v>
      </c>
      <c r="G1564" s="1" t="s">
        <v>2664</v>
      </c>
      <c r="H1564" s="12">
        <v>8.0280102366998299E-2</v>
      </c>
      <c r="J1564" s="1" t="s">
        <v>33</v>
      </c>
    </row>
    <row r="1565" spans="1:10" x14ac:dyDescent="0.35">
      <c r="A1565" s="19" t="s">
        <v>281</v>
      </c>
      <c r="B1565" s="20" t="s">
        <v>2214</v>
      </c>
      <c r="C1565" s="9">
        <v>2.22667774289999</v>
      </c>
      <c r="D1565" s="10">
        <v>82.758620689655103</v>
      </c>
      <c r="E1565" s="1">
        <v>1.43310899773E-2</v>
      </c>
      <c r="F1565" s="11">
        <v>10</v>
      </c>
      <c r="G1565" s="1" t="s">
        <v>2664</v>
      </c>
      <c r="H1565" s="12">
        <v>-1.18271565395822</v>
      </c>
      <c r="I1565" s="8" t="s">
        <v>5</v>
      </c>
      <c r="J1565" s="1" t="s">
        <v>15</v>
      </c>
    </row>
    <row r="1566" spans="1:10" x14ac:dyDescent="0.35">
      <c r="A1566" s="19" t="s">
        <v>281</v>
      </c>
      <c r="B1566" s="20" t="s">
        <v>2279</v>
      </c>
      <c r="C1566" s="9">
        <v>1.8893952969799901</v>
      </c>
      <c r="D1566" s="10">
        <v>62.068965517241303</v>
      </c>
      <c r="E1566" s="1">
        <v>3.9059624578999898E-2</v>
      </c>
      <c r="F1566" s="11">
        <v>10</v>
      </c>
      <c r="G1566" s="1" t="s">
        <v>2664</v>
      </c>
      <c r="H1566" s="12">
        <v>-1.4997172737970601</v>
      </c>
      <c r="I1566" s="8" t="s">
        <v>5</v>
      </c>
      <c r="J1566" s="1" t="s">
        <v>42</v>
      </c>
    </row>
    <row r="1567" spans="1:10" x14ac:dyDescent="0.35">
      <c r="A1567" s="19" t="s">
        <v>281</v>
      </c>
      <c r="B1567" s="20" t="s">
        <v>2385</v>
      </c>
      <c r="C1567" s="9">
        <v>5.2330812286599997</v>
      </c>
      <c r="D1567" s="10">
        <v>34.482758620689602</v>
      </c>
      <c r="E1567" s="1">
        <v>0.110178278795</v>
      </c>
      <c r="F1567" s="11">
        <v>10</v>
      </c>
      <c r="G1567" s="1" t="s">
        <v>2664</v>
      </c>
      <c r="H1567" s="12">
        <v>1.6429124995481501</v>
      </c>
      <c r="I1567" s="8" t="s">
        <v>3</v>
      </c>
      <c r="J1567" s="1" t="s">
        <v>1</v>
      </c>
    </row>
    <row r="1568" spans="1:10" x14ac:dyDescent="0.35">
      <c r="A1568" s="19" t="s">
        <v>281</v>
      </c>
      <c r="B1568" s="20" t="s">
        <v>1996</v>
      </c>
      <c r="C1568" s="9">
        <v>3.3912283588899998</v>
      </c>
      <c r="D1568" s="10">
        <v>44.827586206896498</v>
      </c>
      <c r="E1568" s="1">
        <v>0.55837901613700003</v>
      </c>
      <c r="F1568" s="11">
        <v>10</v>
      </c>
      <c r="G1568" s="1" t="s">
        <v>2664</v>
      </c>
      <c r="H1568" s="12">
        <v>-8.8189579094824305E-2</v>
      </c>
      <c r="J1568" s="1" t="s">
        <v>6</v>
      </c>
    </row>
    <row r="1569" spans="1:10" x14ac:dyDescent="0.35">
      <c r="A1569" s="19" t="s">
        <v>281</v>
      </c>
      <c r="B1569" s="20" t="s">
        <v>1995</v>
      </c>
      <c r="C1569" s="9">
        <v>3.02775935324</v>
      </c>
      <c r="D1569" s="10">
        <v>43.103448275862</v>
      </c>
      <c r="E1569" s="1">
        <v>0.89743697520699905</v>
      </c>
      <c r="F1569" s="11">
        <v>10</v>
      </c>
      <c r="G1569" s="1" t="s">
        <v>2664</v>
      </c>
      <c r="H1569" s="12">
        <v>-0.42980315829541599</v>
      </c>
      <c r="J1569" s="1" t="s">
        <v>6</v>
      </c>
    </row>
    <row r="1570" spans="1:10" x14ac:dyDescent="0.35">
      <c r="A1570" s="19" t="s">
        <v>281</v>
      </c>
      <c r="B1570" s="20" t="s">
        <v>1237</v>
      </c>
      <c r="C1570" s="9">
        <v>5.3019886190099896</v>
      </c>
      <c r="D1570" s="10">
        <v>33.908045977011398</v>
      </c>
      <c r="E1570" s="1">
        <v>3.1436741386399999E-2</v>
      </c>
      <c r="F1570" s="11">
        <v>10</v>
      </c>
      <c r="G1570" s="1" t="s">
        <v>2664</v>
      </c>
      <c r="H1570" s="12">
        <v>1.70767648185454</v>
      </c>
      <c r="I1570" s="8" t="s">
        <v>3</v>
      </c>
      <c r="J1570" s="1" t="s">
        <v>19</v>
      </c>
    </row>
    <row r="1571" spans="1:10" x14ac:dyDescent="0.35">
      <c r="A1571" s="19" t="s">
        <v>281</v>
      </c>
      <c r="B1571" s="20" t="s">
        <v>1236</v>
      </c>
      <c r="C1571" s="9">
        <v>4.0125270848700003</v>
      </c>
      <c r="D1571" s="10">
        <v>54.022988505747101</v>
      </c>
      <c r="E1571" s="1">
        <v>0.54420160743199997</v>
      </c>
      <c r="F1571" s="11">
        <v>10</v>
      </c>
      <c r="G1571" s="1" t="s">
        <v>2664</v>
      </c>
      <c r="H1571" s="12">
        <v>0.49575039442571001</v>
      </c>
      <c r="J1571" s="1" t="s">
        <v>10</v>
      </c>
    </row>
    <row r="1572" spans="1:10" x14ac:dyDescent="0.35">
      <c r="A1572" s="19" t="s">
        <v>281</v>
      </c>
      <c r="B1572" s="20" t="s">
        <v>860</v>
      </c>
      <c r="C1572" s="9">
        <v>2.97214437106999</v>
      </c>
      <c r="D1572" s="10">
        <v>78.160919540229798</v>
      </c>
      <c r="E1572" s="1">
        <v>0.418319881225999</v>
      </c>
      <c r="F1572" s="11">
        <v>10</v>
      </c>
      <c r="G1572" s="1" t="s">
        <v>2664</v>
      </c>
      <c r="H1572" s="12">
        <v>-0.48207400621075602</v>
      </c>
      <c r="J1572" s="1" t="s">
        <v>6</v>
      </c>
    </row>
    <row r="1573" spans="1:10" x14ac:dyDescent="0.35">
      <c r="A1573" s="19" t="s">
        <v>37</v>
      </c>
      <c r="B1573" s="20" t="s">
        <v>2038</v>
      </c>
      <c r="C1573" s="9">
        <v>0.229048082658</v>
      </c>
      <c r="D1573" s="10">
        <v>19.047619047619001</v>
      </c>
      <c r="E1573" s="1">
        <v>1.3747960258099999E-4</v>
      </c>
      <c r="F1573" s="11">
        <v>8</v>
      </c>
      <c r="G1573" s="1" t="s">
        <v>2667</v>
      </c>
      <c r="H1573" s="12">
        <v>0.346759929492851</v>
      </c>
      <c r="J1573" s="1" t="s">
        <v>36</v>
      </c>
    </row>
    <row r="1574" spans="1:10" x14ac:dyDescent="0.35">
      <c r="A1574" s="19" t="s">
        <v>37</v>
      </c>
      <c r="B1574" s="20" t="s">
        <v>1304</v>
      </c>
      <c r="C1574" s="9">
        <v>5.8602129577099898E-2</v>
      </c>
      <c r="D1574" s="10">
        <v>100</v>
      </c>
      <c r="E1574" s="1">
        <v>0.635358305608</v>
      </c>
      <c r="F1574" s="11">
        <v>8</v>
      </c>
      <c r="G1574" s="1" t="s">
        <v>2667</v>
      </c>
      <c r="H1574" s="12">
        <v>-0.59062172388695899</v>
      </c>
      <c r="J1574" s="1" t="s">
        <v>38</v>
      </c>
    </row>
    <row r="1575" spans="1:10" x14ac:dyDescent="0.35">
      <c r="A1575" s="19" t="s">
        <v>37</v>
      </c>
      <c r="B1575" s="20" t="s">
        <v>1302</v>
      </c>
      <c r="C1575" s="9">
        <v>0.148606905861</v>
      </c>
      <c r="D1575" s="10">
        <v>100</v>
      </c>
      <c r="E1575" s="21">
        <v>1.92783968527999E-10</v>
      </c>
      <c r="F1575" s="11">
        <v>8</v>
      </c>
      <c r="G1575" s="1" t="s">
        <v>2667</v>
      </c>
      <c r="H1575" s="12">
        <v>-9.5632992972136094E-2</v>
      </c>
      <c r="J1575" s="1" t="s">
        <v>36</v>
      </c>
    </row>
    <row r="1576" spans="1:10" x14ac:dyDescent="0.35">
      <c r="A1576" s="19" t="s">
        <v>37</v>
      </c>
      <c r="B1576" s="20" t="s">
        <v>2226</v>
      </c>
      <c r="C1576" s="9">
        <v>0.60572575018200003</v>
      </c>
      <c r="D1576" s="10">
        <v>4.7619047619047601</v>
      </c>
      <c r="E1576" s="21">
        <v>1.62463480646E-6</v>
      </c>
      <c r="F1576" s="11">
        <v>8</v>
      </c>
      <c r="G1576" s="1" t="s">
        <v>2667</v>
      </c>
      <c r="H1576" s="12">
        <v>2.4183299984361</v>
      </c>
      <c r="I1576" s="8" t="s">
        <v>3</v>
      </c>
    </row>
    <row r="1577" spans="1:10" x14ac:dyDescent="0.35">
      <c r="A1577" s="19" t="s">
        <v>37</v>
      </c>
      <c r="B1577" s="20" t="s">
        <v>2227</v>
      </c>
      <c r="C1577" s="9">
        <v>1.4518851288E-2</v>
      </c>
      <c r="D1577" s="10">
        <v>100</v>
      </c>
      <c r="E1577" s="21">
        <v>3.4168185505100001E-13</v>
      </c>
      <c r="F1577" s="11">
        <v>8</v>
      </c>
      <c r="G1577" s="1" t="s">
        <v>2667</v>
      </c>
      <c r="H1577" s="12">
        <v>-0.83306136849046297</v>
      </c>
    </row>
    <row r="1578" spans="1:10" x14ac:dyDescent="0.35">
      <c r="A1578" s="19" t="s">
        <v>37</v>
      </c>
      <c r="B1578" s="20" t="s">
        <v>1303</v>
      </c>
      <c r="C1578" s="9">
        <v>1.01699019912999E-2</v>
      </c>
      <c r="D1578" s="10">
        <v>100</v>
      </c>
      <c r="E1578" s="21">
        <v>5.6505177557699999E-19</v>
      </c>
      <c r="F1578" s="11">
        <v>8</v>
      </c>
      <c r="G1578" s="1" t="s">
        <v>2667</v>
      </c>
      <c r="H1578" s="12">
        <v>-0.85697877578889703</v>
      </c>
      <c r="J1578" s="1" t="s">
        <v>39</v>
      </c>
    </row>
    <row r="1579" spans="1:10" x14ac:dyDescent="0.35">
      <c r="A1579" s="19" t="s">
        <v>37</v>
      </c>
      <c r="B1579" s="20" t="s">
        <v>1305</v>
      </c>
      <c r="C1579" s="9">
        <v>0.18357882818900001</v>
      </c>
      <c r="D1579" s="10">
        <v>100</v>
      </c>
      <c r="E1579" s="21">
        <v>7.3967610796200001E-9</v>
      </c>
      <c r="F1579" s="11">
        <v>8</v>
      </c>
      <c r="G1579" s="1" t="s">
        <v>2667</v>
      </c>
      <c r="H1579" s="12">
        <v>9.6697993954443395E-2</v>
      </c>
      <c r="J1579" s="1" t="s">
        <v>18</v>
      </c>
    </row>
    <row r="1580" spans="1:10" x14ac:dyDescent="0.35">
      <c r="A1580" s="19" t="s">
        <v>37</v>
      </c>
      <c r="B1580" s="20" t="s">
        <v>2037</v>
      </c>
      <c r="C1580" s="9">
        <v>7.7717881545099995E-2</v>
      </c>
      <c r="D1580" s="10">
        <v>23.8095238095238</v>
      </c>
      <c r="E1580" s="1">
        <v>0.50536272698700002</v>
      </c>
      <c r="F1580" s="11">
        <v>8</v>
      </c>
      <c r="G1580" s="1" t="s">
        <v>2667</v>
      </c>
      <c r="H1580" s="12">
        <v>-0.48549306074494097</v>
      </c>
      <c r="J1580" s="1" t="s">
        <v>18</v>
      </c>
    </row>
    <row r="1581" spans="1:10" x14ac:dyDescent="0.35">
      <c r="A1581" s="19" t="s">
        <v>414</v>
      </c>
      <c r="B1581" s="20" t="s">
        <v>2596</v>
      </c>
      <c r="C1581" s="9">
        <v>1.42417857816E-2</v>
      </c>
      <c r="D1581" s="10">
        <v>100</v>
      </c>
      <c r="E1581" s="1">
        <v>0.52159471332099905</v>
      </c>
      <c r="F1581" s="11">
        <v>15</v>
      </c>
      <c r="G1581" s="1" t="s">
        <v>2670</v>
      </c>
      <c r="H1581" s="12">
        <v>0.34434661148403101</v>
      </c>
      <c r="J1581" s="1" t="s">
        <v>6</v>
      </c>
    </row>
    <row r="1582" spans="1:10" x14ac:dyDescent="0.35">
      <c r="A1582" s="19" t="s">
        <v>414</v>
      </c>
      <c r="B1582" s="20" t="s">
        <v>2024</v>
      </c>
      <c r="C1582" s="9">
        <v>5.0454567942100001E-3</v>
      </c>
      <c r="D1582" s="10">
        <v>100</v>
      </c>
      <c r="E1582" s="1">
        <v>4.7456834799899997E-2</v>
      </c>
      <c r="F1582" s="11">
        <v>15</v>
      </c>
      <c r="G1582" s="1" t="s">
        <v>2670</v>
      </c>
      <c r="H1582" s="12">
        <v>-0.91391649923831397</v>
      </c>
      <c r="J1582" s="1" t="s">
        <v>76</v>
      </c>
    </row>
    <row r="1583" spans="1:10" x14ac:dyDescent="0.35">
      <c r="A1583" s="19" t="s">
        <v>414</v>
      </c>
      <c r="B1583" s="20" t="s">
        <v>2601</v>
      </c>
      <c r="C1583" s="9">
        <v>7.0613672692299897E-3</v>
      </c>
      <c r="D1583" s="10">
        <v>100</v>
      </c>
      <c r="E1583" s="1">
        <v>0.25797021576899998</v>
      </c>
      <c r="F1583" s="11">
        <v>15</v>
      </c>
      <c r="G1583" s="1" t="s">
        <v>2670</v>
      </c>
      <c r="H1583" s="12">
        <v>-0.63809494166740299</v>
      </c>
      <c r="J1583" s="1" t="s">
        <v>238</v>
      </c>
    </row>
    <row r="1584" spans="1:10" x14ac:dyDescent="0.35">
      <c r="A1584" s="19" t="s">
        <v>414</v>
      </c>
      <c r="B1584" s="20" t="s">
        <v>1539</v>
      </c>
      <c r="C1584" s="9">
        <v>7.4918343165999999E-3</v>
      </c>
      <c r="D1584" s="10">
        <v>100</v>
      </c>
      <c r="E1584" s="1">
        <v>0.22201694327799901</v>
      </c>
      <c r="F1584" s="11">
        <v>15</v>
      </c>
      <c r="G1584" s="1" t="s">
        <v>2670</v>
      </c>
      <c r="H1584" s="12">
        <v>-0.57919743954128999</v>
      </c>
      <c r="J1584" s="1" t="s">
        <v>12</v>
      </c>
    </row>
    <row r="1585" spans="1:10" x14ac:dyDescent="0.35">
      <c r="A1585" s="19" t="s">
        <v>414</v>
      </c>
      <c r="B1585" s="20" t="s">
        <v>2025</v>
      </c>
      <c r="C1585" s="9">
        <v>7.6958346041499899E-3</v>
      </c>
      <c r="D1585" s="10">
        <v>100</v>
      </c>
      <c r="E1585" s="1">
        <v>0.27787385441899998</v>
      </c>
      <c r="F1585" s="11">
        <v>15</v>
      </c>
      <c r="G1585" s="1" t="s">
        <v>2670</v>
      </c>
      <c r="H1585" s="12">
        <v>-0.55128564596008101</v>
      </c>
      <c r="J1585" s="1" t="s">
        <v>416</v>
      </c>
    </row>
    <row r="1586" spans="1:10" x14ac:dyDescent="0.35">
      <c r="A1586" s="19" t="s">
        <v>414</v>
      </c>
      <c r="B1586" s="20" t="s">
        <v>2576</v>
      </c>
      <c r="C1586" s="9">
        <v>1.1257880449399999E-2</v>
      </c>
      <c r="D1586" s="10">
        <v>100</v>
      </c>
      <c r="E1586" s="1">
        <v>0.712496712064</v>
      </c>
      <c r="F1586" s="11">
        <v>15</v>
      </c>
      <c r="G1586" s="1" t="s">
        <v>2670</v>
      </c>
      <c r="H1586" s="12">
        <v>-6.3918252739855005E-2</v>
      </c>
    </row>
    <row r="1587" spans="1:10" x14ac:dyDescent="0.35">
      <c r="A1587" s="19" t="s">
        <v>414</v>
      </c>
      <c r="B1587" s="20" t="s">
        <v>2019</v>
      </c>
      <c r="C1587" s="9">
        <v>8.9200819268999993E-3</v>
      </c>
      <c r="D1587" s="10">
        <v>100</v>
      </c>
      <c r="E1587" s="1">
        <v>0.55733780709199998</v>
      </c>
      <c r="F1587" s="11">
        <v>15</v>
      </c>
      <c r="G1587" s="1" t="s">
        <v>2670</v>
      </c>
      <c r="H1587" s="12">
        <v>-0.38378128125878103</v>
      </c>
      <c r="J1587" s="1" t="s">
        <v>10</v>
      </c>
    </row>
    <row r="1588" spans="1:10" x14ac:dyDescent="0.35">
      <c r="A1588" s="19" t="s">
        <v>414</v>
      </c>
      <c r="B1588" s="20" t="s">
        <v>2023</v>
      </c>
      <c r="C1588" s="9">
        <v>3.5024705132800003E-2</v>
      </c>
      <c r="D1588" s="10">
        <v>100</v>
      </c>
      <c r="E1588" s="21">
        <v>4.6919266743500001E-8</v>
      </c>
      <c r="F1588" s="11">
        <v>15</v>
      </c>
      <c r="G1588" s="1" t="s">
        <v>2670</v>
      </c>
      <c r="H1588" s="12">
        <v>3.18791395108116</v>
      </c>
      <c r="I1588" s="8" t="s">
        <v>3</v>
      </c>
      <c r="J1588" s="1" t="s">
        <v>6</v>
      </c>
    </row>
    <row r="1589" spans="1:10" x14ac:dyDescent="0.35">
      <c r="A1589" s="19" t="s">
        <v>414</v>
      </c>
      <c r="B1589" s="20" t="s">
        <v>2026</v>
      </c>
      <c r="C1589" s="9">
        <v>8.0170317686200001E-3</v>
      </c>
      <c r="D1589" s="10">
        <v>100</v>
      </c>
      <c r="E1589" s="1">
        <v>0.172821244776</v>
      </c>
      <c r="F1589" s="11">
        <v>15</v>
      </c>
      <c r="G1589" s="1" t="s">
        <v>2670</v>
      </c>
      <c r="H1589" s="12">
        <v>-0.50733870323158703</v>
      </c>
    </row>
    <row r="1590" spans="1:10" x14ac:dyDescent="0.35">
      <c r="A1590" s="19" t="s">
        <v>414</v>
      </c>
      <c r="B1590" s="20" t="s">
        <v>1537</v>
      </c>
      <c r="C1590" s="9">
        <v>1.17143923118E-2</v>
      </c>
      <c r="D1590" s="10">
        <v>100</v>
      </c>
      <c r="E1590" s="1">
        <v>0.64477493272399999</v>
      </c>
      <c r="F1590" s="11">
        <v>15</v>
      </c>
      <c r="G1590" s="1" t="s">
        <v>2670</v>
      </c>
      <c r="H1590" s="12">
        <v>-1.4572384750642701E-3</v>
      </c>
      <c r="J1590" s="1" t="s">
        <v>12</v>
      </c>
    </row>
    <row r="1591" spans="1:10" x14ac:dyDescent="0.35">
      <c r="A1591" s="19" t="s">
        <v>414</v>
      </c>
      <c r="B1591" s="20" t="s">
        <v>1536</v>
      </c>
      <c r="C1591" s="9">
        <v>7.1287311613100002E-3</v>
      </c>
      <c r="D1591" s="10">
        <v>100</v>
      </c>
      <c r="E1591" s="1">
        <v>0.205516580615</v>
      </c>
      <c r="F1591" s="11">
        <v>15</v>
      </c>
      <c r="G1591" s="1" t="s">
        <v>2670</v>
      </c>
      <c r="H1591" s="12">
        <v>-0.62887805735245905</v>
      </c>
      <c r="J1591" s="1" t="s">
        <v>4</v>
      </c>
    </row>
    <row r="1592" spans="1:10" x14ac:dyDescent="0.35">
      <c r="A1592" s="19" t="s">
        <v>414</v>
      </c>
      <c r="B1592" s="20" t="s">
        <v>2480</v>
      </c>
      <c r="C1592" s="9">
        <v>2.1522640525300001E-2</v>
      </c>
      <c r="D1592" s="10">
        <v>100</v>
      </c>
      <c r="E1592" s="1">
        <v>7.1402435453200002E-3</v>
      </c>
      <c r="F1592" s="11">
        <v>15</v>
      </c>
      <c r="G1592" s="1" t="s">
        <v>2670</v>
      </c>
      <c r="H1592" s="12">
        <v>1.34053008328972</v>
      </c>
      <c r="I1592" s="8" t="s">
        <v>3</v>
      </c>
      <c r="J1592" s="1" t="s">
        <v>12</v>
      </c>
    </row>
    <row r="1593" spans="1:10" x14ac:dyDescent="0.35">
      <c r="A1593" s="19" t="s">
        <v>414</v>
      </c>
      <c r="B1593" s="20" t="s">
        <v>1534</v>
      </c>
      <c r="C1593" s="9">
        <v>9.2810724787499993E-3</v>
      </c>
      <c r="D1593" s="10">
        <v>100</v>
      </c>
      <c r="E1593" s="1">
        <v>0.76957783632999999</v>
      </c>
      <c r="F1593" s="11">
        <v>15</v>
      </c>
      <c r="G1593" s="1" t="s">
        <v>2670</v>
      </c>
      <c r="H1593" s="12">
        <v>-0.33438971476143298</v>
      </c>
      <c r="J1593" s="1" t="s">
        <v>46</v>
      </c>
    </row>
    <row r="1594" spans="1:10" x14ac:dyDescent="0.35">
      <c r="A1594" s="19" t="s">
        <v>414</v>
      </c>
      <c r="B1594" s="20" t="s">
        <v>1538</v>
      </c>
      <c r="C1594" s="9">
        <v>1.22620769048999E-2</v>
      </c>
      <c r="D1594" s="10">
        <v>100</v>
      </c>
      <c r="E1594" s="1">
        <v>0.45394253770599902</v>
      </c>
      <c r="F1594" s="11">
        <v>15</v>
      </c>
      <c r="G1594" s="1" t="s">
        <v>2670</v>
      </c>
      <c r="H1594" s="12">
        <v>7.3478240752967203E-2</v>
      </c>
      <c r="J1594" s="1" t="s">
        <v>418</v>
      </c>
    </row>
    <row r="1595" spans="1:10" x14ac:dyDescent="0.35">
      <c r="A1595" s="19" t="s">
        <v>414</v>
      </c>
      <c r="B1595" s="20" t="s">
        <v>2022</v>
      </c>
      <c r="C1595" s="9">
        <v>9.2107521005400008E-3</v>
      </c>
      <c r="D1595" s="10">
        <v>100</v>
      </c>
      <c r="E1595" s="1">
        <v>0.68144695309000003</v>
      </c>
      <c r="F1595" s="11">
        <v>15</v>
      </c>
      <c r="G1595" s="1" t="s">
        <v>2670</v>
      </c>
      <c r="H1595" s="12">
        <v>-0.34401111238161503</v>
      </c>
      <c r="J1595" s="1" t="s">
        <v>2481</v>
      </c>
    </row>
    <row r="1596" spans="1:10" x14ac:dyDescent="0.35">
      <c r="A1596" s="19" t="s">
        <v>292</v>
      </c>
      <c r="B1596" s="20" t="s">
        <v>1262</v>
      </c>
      <c r="C1596" s="9">
        <v>2.7770063849799902</v>
      </c>
      <c r="D1596" s="10">
        <v>48.850574712643599</v>
      </c>
      <c r="E1596" s="1">
        <v>0.47340422139100002</v>
      </c>
      <c r="F1596" s="11">
        <v>8</v>
      </c>
      <c r="G1596" s="1" t="s">
        <v>2664</v>
      </c>
      <c r="H1596" s="12">
        <v>-0.74013999518223395</v>
      </c>
      <c r="J1596" s="1" t="s">
        <v>6</v>
      </c>
    </row>
    <row r="1597" spans="1:10" x14ac:dyDescent="0.35">
      <c r="A1597" s="19" t="s">
        <v>292</v>
      </c>
      <c r="B1597" s="20" t="s">
        <v>2008</v>
      </c>
      <c r="C1597" s="9">
        <v>2.3752529292200002</v>
      </c>
      <c r="D1597" s="10">
        <v>37.931034482758598</v>
      </c>
      <c r="E1597" s="1">
        <v>0.83987505360599901</v>
      </c>
      <c r="F1597" s="11">
        <v>8</v>
      </c>
      <c r="G1597" s="1" t="s">
        <v>2664</v>
      </c>
      <c r="H1597" s="12">
        <v>-0.93065226755965902</v>
      </c>
      <c r="J1597" s="1" t="s">
        <v>6</v>
      </c>
    </row>
    <row r="1598" spans="1:10" x14ac:dyDescent="0.35">
      <c r="A1598" s="19" t="s">
        <v>292</v>
      </c>
      <c r="B1598" s="20" t="s">
        <v>2009</v>
      </c>
      <c r="C1598" s="9">
        <v>5.1304804657499998</v>
      </c>
      <c r="D1598" s="10">
        <v>13.2183908045977</v>
      </c>
      <c r="E1598" s="1">
        <v>0.17160307742299999</v>
      </c>
      <c r="F1598" s="11">
        <v>8</v>
      </c>
      <c r="G1598" s="1" t="s">
        <v>2664</v>
      </c>
      <c r="H1598" s="12">
        <v>0.37588200458050203</v>
      </c>
      <c r="J1598" s="1" t="s">
        <v>6</v>
      </c>
    </row>
    <row r="1599" spans="1:10" x14ac:dyDescent="0.35">
      <c r="A1599" s="19" t="s">
        <v>292</v>
      </c>
      <c r="B1599" s="20" t="s">
        <v>2005</v>
      </c>
      <c r="C1599" s="9">
        <v>7.1324953019299997</v>
      </c>
      <c r="D1599" s="10">
        <v>11.4942528735632</v>
      </c>
      <c r="E1599" s="1">
        <v>0.142401108548</v>
      </c>
      <c r="F1599" s="11">
        <v>8</v>
      </c>
      <c r="G1599" s="1" t="s">
        <v>2664</v>
      </c>
      <c r="H1599" s="12">
        <v>1.3252413450059799</v>
      </c>
      <c r="I1599" s="8" t="s">
        <v>3</v>
      </c>
      <c r="J1599" s="1" t="s">
        <v>6</v>
      </c>
    </row>
    <row r="1600" spans="1:10" x14ac:dyDescent="0.35">
      <c r="A1600" s="19" t="s">
        <v>292</v>
      </c>
      <c r="B1600" s="20" t="s">
        <v>2003</v>
      </c>
      <c r="C1600" s="9">
        <v>8.1985122974699998</v>
      </c>
      <c r="D1600" s="10">
        <v>37.931034482758598</v>
      </c>
      <c r="E1600" s="1">
        <v>0.34887314113700002</v>
      </c>
      <c r="F1600" s="11">
        <v>8</v>
      </c>
      <c r="G1600" s="1" t="s">
        <v>2664</v>
      </c>
      <c r="H1600" s="12">
        <v>1.8307486836525</v>
      </c>
      <c r="I1600" s="8" t="s">
        <v>3</v>
      </c>
      <c r="J1600" s="1" t="s">
        <v>22</v>
      </c>
    </row>
    <row r="1601" spans="1:10" x14ac:dyDescent="0.35">
      <c r="A1601" s="19" t="s">
        <v>292</v>
      </c>
      <c r="B1601" s="20" t="s">
        <v>762</v>
      </c>
      <c r="C1601" s="9">
        <v>3.4855240052299998</v>
      </c>
      <c r="D1601" s="10">
        <v>77.011494252873504</v>
      </c>
      <c r="E1601" s="1">
        <v>0.493231322054</v>
      </c>
      <c r="F1601" s="11">
        <v>8</v>
      </c>
      <c r="G1601" s="1" t="s">
        <v>2664</v>
      </c>
      <c r="H1601" s="12">
        <v>-0.40415955763272199</v>
      </c>
      <c r="J1601" s="1" t="s">
        <v>6</v>
      </c>
    </row>
    <row r="1602" spans="1:10" x14ac:dyDescent="0.35">
      <c r="A1602" s="19" t="s">
        <v>292</v>
      </c>
      <c r="B1602" s="20" t="s">
        <v>2278</v>
      </c>
      <c r="C1602" s="9">
        <v>2.3020829088500001</v>
      </c>
      <c r="D1602" s="10">
        <v>78.160919540229798</v>
      </c>
      <c r="E1602" s="1">
        <v>0.30177706194800002</v>
      </c>
      <c r="F1602" s="11">
        <v>8</v>
      </c>
      <c r="G1602" s="1" t="s">
        <v>2664</v>
      </c>
      <c r="H1602" s="12">
        <v>-0.96534963394377904</v>
      </c>
      <c r="J1602" s="1" t="s">
        <v>6</v>
      </c>
    </row>
    <row r="1603" spans="1:10" x14ac:dyDescent="0.35">
      <c r="A1603" s="19" t="s">
        <v>292</v>
      </c>
      <c r="B1603" s="20" t="s">
        <v>1263</v>
      </c>
      <c r="C1603" s="9">
        <v>3.3011911040699999</v>
      </c>
      <c r="D1603" s="10">
        <v>41.954022988505699</v>
      </c>
      <c r="E1603" s="1">
        <v>0.458424039432</v>
      </c>
      <c r="F1603" s="11">
        <v>8</v>
      </c>
      <c r="G1603" s="1" t="s">
        <v>2664</v>
      </c>
      <c r="H1603" s="12">
        <v>-0.49157057892059702</v>
      </c>
      <c r="J1603" s="1" t="s">
        <v>293</v>
      </c>
    </row>
    <row r="1604" spans="1:10" x14ac:dyDescent="0.35">
      <c r="A1604" s="19" t="s">
        <v>340</v>
      </c>
      <c r="B1604" s="20" t="s">
        <v>295</v>
      </c>
      <c r="C1604" s="9">
        <v>4.6815068929899999</v>
      </c>
      <c r="D1604" s="10">
        <v>39.814814814814802</v>
      </c>
      <c r="E1604" s="1">
        <v>8.5361600350499903E-2</v>
      </c>
      <c r="F1604" s="11">
        <v>11</v>
      </c>
      <c r="G1604" s="1" t="s">
        <v>2665</v>
      </c>
      <c r="H1604" s="12">
        <v>1.20313556196709</v>
      </c>
      <c r="I1604" s="8" t="s">
        <v>3</v>
      </c>
    </row>
    <row r="1605" spans="1:10" x14ac:dyDescent="0.35">
      <c r="A1605" s="19" t="s">
        <v>340</v>
      </c>
      <c r="B1605" s="20" t="s">
        <v>2077</v>
      </c>
      <c r="C1605" s="9">
        <v>3.1815274198000001</v>
      </c>
      <c r="D1605" s="10">
        <v>66.6666666666666</v>
      </c>
      <c r="E1605" s="1">
        <v>0.92061815455699902</v>
      </c>
      <c r="F1605" s="11">
        <v>11</v>
      </c>
      <c r="G1605" s="1" t="s">
        <v>2665</v>
      </c>
      <c r="H1605" s="12">
        <v>-0.16265483170900899</v>
      </c>
      <c r="J1605" s="1" t="s">
        <v>67</v>
      </c>
    </row>
    <row r="1606" spans="1:10" x14ac:dyDescent="0.35">
      <c r="A1606" s="19" t="s">
        <v>340</v>
      </c>
      <c r="B1606" s="20" t="s">
        <v>1829</v>
      </c>
      <c r="C1606" s="9">
        <v>5.4359782626199999</v>
      </c>
      <c r="D1606" s="10">
        <v>67.592592592592595</v>
      </c>
      <c r="E1606" s="1">
        <v>0.164924071748</v>
      </c>
      <c r="F1606" s="11">
        <v>11</v>
      </c>
      <c r="G1606" s="1" t="s">
        <v>2665</v>
      </c>
      <c r="H1606" s="12">
        <v>1.8901114622124799</v>
      </c>
      <c r="I1606" s="8" t="s">
        <v>3</v>
      </c>
      <c r="J1606" s="1" t="s">
        <v>2233</v>
      </c>
    </row>
    <row r="1607" spans="1:10" x14ac:dyDescent="0.35">
      <c r="A1607" s="19" t="s">
        <v>340</v>
      </c>
      <c r="B1607" s="20" t="s">
        <v>1035</v>
      </c>
      <c r="C1607" s="9">
        <v>2.5205180998999999</v>
      </c>
      <c r="D1607" s="10">
        <v>76.851851851851805</v>
      </c>
      <c r="E1607" s="1">
        <v>0.20444534610699999</v>
      </c>
      <c r="F1607" s="11">
        <v>11</v>
      </c>
      <c r="G1607" s="1" t="s">
        <v>2665</v>
      </c>
      <c r="H1607" s="12">
        <v>-0.76452985425835895</v>
      </c>
      <c r="J1607" s="1" t="s">
        <v>6</v>
      </c>
    </row>
    <row r="1608" spans="1:10" x14ac:dyDescent="0.35">
      <c r="A1608" s="19" t="s">
        <v>340</v>
      </c>
      <c r="B1608" s="20" t="s">
        <v>746</v>
      </c>
      <c r="C1608" s="9">
        <v>4.31834504445</v>
      </c>
      <c r="D1608" s="10">
        <v>63.8888888888888</v>
      </c>
      <c r="E1608" s="1">
        <v>0.66313882800399904</v>
      </c>
      <c r="F1608" s="11">
        <v>11</v>
      </c>
      <c r="G1608" s="1" t="s">
        <v>2665</v>
      </c>
      <c r="H1608" s="12">
        <v>0.87246239413317705</v>
      </c>
      <c r="J1608" s="1" t="s">
        <v>6</v>
      </c>
    </row>
    <row r="1609" spans="1:10" x14ac:dyDescent="0.35">
      <c r="A1609" s="19" t="s">
        <v>340</v>
      </c>
      <c r="B1609" s="20" t="s">
        <v>1397</v>
      </c>
      <c r="C1609" s="9">
        <v>3.4089327098500002</v>
      </c>
      <c r="D1609" s="10">
        <v>58.3333333333333</v>
      </c>
      <c r="E1609" s="1">
        <v>0.94405540062999904</v>
      </c>
      <c r="F1609" s="11">
        <v>11</v>
      </c>
      <c r="G1609" s="1" t="s">
        <v>2665</v>
      </c>
      <c r="H1609" s="12">
        <v>4.4406642246292601E-2</v>
      </c>
      <c r="J1609" s="1" t="s">
        <v>2417</v>
      </c>
    </row>
    <row r="1610" spans="1:10" x14ac:dyDescent="0.35">
      <c r="A1610" s="19" t="s">
        <v>340</v>
      </c>
      <c r="B1610" s="20" t="s">
        <v>1398</v>
      </c>
      <c r="C1610" s="9">
        <v>3.81911171155999</v>
      </c>
      <c r="D1610" s="10">
        <v>85.185185185185105</v>
      </c>
      <c r="E1610" s="1">
        <v>0.79598070255599995</v>
      </c>
      <c r="F1610" s="11">
        <v>11</v>
      </c>
      <c r="G1610" s="1" t="s">
        <v>2665</v>
      </c>
      <c r="H1610" s="12">
        <v>0.41789078002036301</v>
      </c>
      <c r="J1610" s="1" t="s">
        <v>2209</v>
      </c>
    </row>
    <row r="1611" spans="1:10" x14ac:dyDescent="0.35">
      <c r="A1611" s="19" t="s">
        <v>340</v>
      </c>
      <c r="B1611" s="20" t="s">
        <v>1399</v>
      </c>
      <c r="C1611" s="9">
        <v>3.0558768223000001</v>
      </c>
      <c r="D1611" s="10">
        <v>68.518518518518505</v>
      </c>
      <c r="E1611" s="1">
        <v>0.53768801794400001</v>
      </c>
      <c r="F1611" s="11">
        <v>11</v>
      </c>
      <c r="G1611" s="1" t="s">
        <v>2665</v>
      </c>
      <c r="H1611" s="12">
        <v>-0.27706465003818598</v>
      </c>
      <c r="J1611" s="1" t="s">
        <v>46</v>
      </c>
    </row>
    <row r="1612" spans="1:10" x14ac:dyDescent="0.35">
      <c r="A1612" s="19" t="s">
        <v>340</v>
      </c>
      <c r="B1612" s="20" t="s">
        <v>1036</v>
      </c>
      <c r="C1612" s="9">
        <v>2.9356170371700001</v>
      </c>
      <c r="D1612" s="10">
        <v>75</v>
      </c>
      <c r="E1612" s="1">
        <v>0.81053196443099995</v>
      </c>
      <c r="F1612" s="11">
        <v>11</v>
      </c>
      <c r="G1612" s="1" t="s">
        <v>2665</v>
      </c>
      <c r="H1612" s="12">
        <v>-0.38656592136345103</v>
      </c>
      <c r="J1612" s="1" t="s">
        <v>6</v>
      </c>
    </row>
    <row r="1613" spans="1:10" x14ac:dyDescent="0.35">
      <c r="A1613" s="19" t="s">
        <v>340</v>
      </c>
      <c r="B1613" s="20" t="s">
        <v>526</v>
      </c>
      <c r="C1613" s="9">
        <v>1.4725689982600001</v>
      </c>
      <c r="D1613" s="10">
        <v>81.481481481481396</v>
      </c>
      <c r="E1613" s="1">
        <v>7.8679039741199903E-4</v>
      </c>
      <c r="F1613" s="11">
        <v>11</v>
      </c>
      <c r="G1613" s="1" t="s">
        <v>2665</v>
      </c>
      <c r="H1613" s="12">
        <v>-1.7187287894194601</v>
      </c>
      <c r="I1613" s="8" t="s">
        <v>5</v>
      </c>
      <c r="J1613" s="1" t="s">
        <v>47</v>
      </c>
    </row>
    <row r="1614" spans="1:10" x14ac:dyDescent="0.35">
      <c r="A1614" s="19" t="s">
        <v>340</v>
      </c>
      <c r="B1614" s="20" t="s">
        <v>532</v>
      </c>
      <c r="C1614" s="9">
        <v>2.1318112041399999</v>
      </c>
      <c r="D1614" s="10">
        <v>76.851851851851805</v>
      </c>
      <c r="E1614" s="1">
        <v>0.168305701419</v>
      </c>
      <c r="F1614" s="11">
        <v>11</v>
      </c>
      <c r="G1614" s="1" t="s">
        <v>2665</v>
      </c>
      <c r="H1614" s="12">
        <v>-1.1184627937909299</v>
      </c>
      <c r="I1614" s="8" t="s">
        <v>5</v>
      </c>
    </row>
    <row r="1615" spans="1:10" x14ac:dyDescent="0.35">
      <c r="A1615" s="19" t="s">
        <v>360</v>
      </c>
      <c r="B1615" s="20" t="s">
        <v>1438</v>
      </c>
      <c r="C1615" s="9">
        <v>3.6532639813799998E-2</v>
      </c>
      <c r="D1615" s="10">
        <v>88</v>
      </c>
      <c r="E1615" s="1">
        <v>0.45326811608999901</v>
      </c>
      <c r="F1615" s="11">
        <v>8</v>
      </c>
      <c r="G1615" s="1" t="s">
        <v>2670</v>
      </c>
      <c r="H1615" s="12">
        <v>0.36268009600714302</v>
      </c>
      <c r="J1615" s="1" t="s">
        <v>12</v>
      </c>
    </row>
    <row r="1616" spans="1:10" x14ac:dyDescent="0.35">
      <c r="A1616" s="19" t="s">
        <v>360</v>
      </c>
      <c r="B1616" s="20" t="s">
        <v>2119</v>
      </c>
      <c r="C1616" s="9">
        <v>2.4104499695599899E-2</v>
      </c>
      <c r="D1616" s="10">
        <v>88</v>
      </c>
      <c r="E1616" s="1">
        <v>0.54000963091700005</v>
      </c>
      <c r="F1616" s="11">
        <v>8</v>
      </c>
      <c r="G1616" s="1" t="s">
        <v>2670</v>
      </c>
      <c r="H1616" s="12">
        <v>-0.23147712368898499</v>
      </c>
      <c r="J1616" s="1" t="s">
        <v>6</v>
      </c>
    </row>
    <row r="1617" spans="1:10" x14ac:dyDescent="0.35">
      <c r="A1617" s="19" t="s">
        <v>360</v>
      </c>
      <c r="B1617" s="20" t="s">
        <v>1238</v>
      </c>
      <c r="C1617" s="9">
        <v>9.5947490045500004E-4</v>
      </c>
      <c r="D1617" s="10">
        <v>88</v>
      </c>
      <c r="E1617" s="21">
        <v>2.2333203494899999E-5</v>
      </c>
      <c r="F1617" s="11">
        <v>8</v>
      </c>
      <c r="G1617" s="1" t="s">
        <v>2670</v>
      </c>
      <c r="H1617" s="12">
        <v>-1.33798086852067</v>
      </c>
      <c r="I1617" s="8" t="s">
        <v>5</v>
      </c>
      <c r="J1617" s="1" t="s">
        <v>2209</v>
      </c>
    </row>
    <row r="1618" spans="1:10" x14ac:dyDescent="0.35">
      <c r="A1618" s="19" t="s">
        <v>360</v>
      </c>
      <c r="B1618" s="20" t="s">
        <v>2116</v>
      </c>
      <c r="C1618" s="9">
        <v>2.0452224041499999E-2</v>
      </c>
      <c r="D1618" s="10">
        <v>88</v>
      </c>
      <c r="E1618" s="1">
        <v>0.91213955661500001</v>
      </c>
      <c r="F1618" s="11">
        <v>8</v>
      </c>
      <c r="G1618" s="1" t="s">
        <v>2670</v>
      </c>
      <c r="H1618" s="12">
        <v>-0.40608297199496701</v>
      </c>
    </row>
    <row r="1619" spans="1:10" x14ac:dyDescent="0.35">
      <c r="A1619" s="19" t="s">
        <v>360</v>
      </c>
      <c r="B1619" s="20" t="s">
        <v>1672</v>
      </c>
      <c r="C1619" s="9">
        <v>4.1455215820999898E-3</v>
      </c>
      <c r="D1619" s="10">
        <v>88</v>
      </c>
      <c r="E1619" s="1">
        <v>6.5924869608900002E-3</v>
      </c>
      <c r="F1619" s="11">
        <v>8</v>
      </c>
      <c r="G1619" s="1" t="s">
        <v>2670</v>
      </c>
      <c r="H1619" s="12">
        <v>-1.18566422096244</v>
      </c>
      <c r="I1619" s="8" t="s">
        <v>5</v>
      </c>
      <c r="J1619" s="1" t="s">
        <v>6</v>
      </c>
    </row>
    <row r="1620" spans="1:10" x14ac:dyDescent="0.35">
      <c r="A1620" s="19" t="s">
        <v>360</v>
      </c>
      <c r="B1620" s="20" t="s">
        <v>2430</v>
      </c>
      <c r="C1620" s="9">
        <v>2.8528695731899999E-2</v>
      </c>
      <c r="D1620" s="10">
        <v>88</v>
      </c>
      <c r="E1620" s="1">
        <v>0.284036097135</v>
      </c>
      <c r="F1620" s="11">
        <v>8</v>
      </c>
      <c r="G1620" s="1" t="s">
        <v>2670</v>
      </c>
      <c r="H1620" s="12">
        <v>-1.99677593498137E-2</v>
      </c>
      <c r="J1620" s="1" t="s">
        <v>10</v>
      </c>
    </row>
    <row r="1621" spans="1:10" x14ac:dyDescent="0.35">
      <c r="A1621" s="19" t="s">
        <v>360</v>
      </c>
      <c r="B1621" s="20" t="s">
        <v>1437</v>
      </c>
      <c r="C1621" s="9">
        <v>6.8688708248200003E-2</v>
      </c>
      <c r="D1621" s="10">
        <v>88</v>
      </c>
      <c r="E1621" s="1">
        <v>1.29424511134E-2</v>
      </c>
      <c r="F1621" s="11">
        <v>8</v>
      </c>
      <c r="G1621" s="1" t="s">
        <v>2670</v>
      </c>
      <c r="H1621" s="12">
        <v>1.8999785200378401</v>
      </c>
      <c r="I1621" s="8" t="s">
        <v>3</v>
      </c>
      <c r="J1621" s="1" t="s">
        <v>361</v>
      </c>
    </row>
    <row r="1622" spans="1:10" x14ac:dyDescent="0.35">
      <c r="A1622" s="19" t="s">
        <v>360</v>
      </c>
      <c r="B1622" s="20" t="s">
        <v>2431</v>
      </c>
      <c r="C1622" s="9">
        <v>4.8159168103900002E-2</v>
      </c>
      <c r="D1622" s="10">
        <v>88</v>
      </c>
      <c r="E1622" s="1">
        <v>0.10269480435099999</v>
      </c>
      <c r="F1622" s="11">
        <v>8</v>
      </c>
      <c r="G1622" s="1" t="s">
        <v>2670</v>
      </c>
      <c r="H1622" s="12">
        <v>0.91851432847190395</v>
      </c>
      <c r="J1622" s="1" t="s">
        <v>6</v>
      </c>
    </row>
    <row r="1623" spans="1:10" x14ac:dyDescent="0.35">
      <c r="A1623" s="19" t="s">
        <v>302</v>
      </c>
      <c r="B1623" s="20" t="s">
        <v>1092</v>
      </c>
      <c r="C1623" s="9">
        <v>3.4387836941300001</v>
      </c>
      <c r="D1623" s="10">
        <v>49.425287356321803</v>
      </c>
      <c r="E1623" s="1">
        <v>0.82540520465399903</v>
      </c>
      <c r="F1623" s="11">
        <v>10</v>
      </c>
      <c r="G1623" s="1" t="s">
        <v>2664</v>
      </c>
      <c r="H1623" s="12">
        <v>0.36979717926736899</v>
      </c>
      <c r="J1623" s="1" t="s">
        <v>50</v>
      </c>
    </row>
    <row r="1624" spans="1:10" x14ac:dyDescent="0.35">
      <c r="A1624" s="19" t="s">
        <v>302</v>
      </c>
      <c r="B1624" s="20" t="s">
        <v>1287</v>
      </c>
      <c r="C1624" s="9">
        <v>4.0031861023199999</v>
      </c>
      <c r="D1624" s="10">
        <v>47.701149425287298</v>
      </c>
      <c r="E1624" s="1">
        <v>0.55137986212199996</v>
      </c>
      <c r="F1624" s="11">
        <v>10</v>
      </c>
      <c r="G1624" s="1" t="s">
        <v>2664</v>
      </c>
      <c r="H1624" s="12">
        <v>1.14612891841124</v>
      </c>
      <c r="I1624" s="8" t="s">
        <v>3</v>
      </c>
      <c r="J1624" s="1" t="s">
        <v>2397</v>
      </c>
    </row>
    <row r="1625" spans="1:10" x14ac:dyDescent="0.35">
      <c r="A1625" s="19" t="s">
        <v>302</v>
      </c>
      <c r="B1625" s="20" t="s">
        <v>1286</v>
      </c>
      <c r="C1625" s="9">
        <v>2.5782530285499998</v>
      </c>
      <c r="D1625" s="10">
        <v>67.241379310344797</v>
      </c>
      <c r="E1625" s="1">
        <v>9.1464996665000006E-2</v>
      </c>
      <c r="F1625" s="11">
        <v>10</v>
      </c>
      <c r="G1625" s="1" t="s">
        <v>2664</v>
      </c>
      <c r="H1625" s="12">
        <v>-0.81385699814617296</v>
      </c>
      <c r="J1625" s="1" t="s">
        <v>67</v>
      </c>
    </row>
    <row r="1626" spans="1:10" x14ac:dyDescent="0.35">
      <c r="A1626" s="19" t="s">
        <v>302</v>
      </c>
      <c r="B1626" s="20" t="s">
        <v>1288</v>
      </c>
      <c r="C1626" s="9">
        <v>4.3620978050300003</v>
      </c>
      <c r="D1626" s="10">
        <v>61.494252873563198</v>
      </c>
      <c r="E1626" s="1">
        <v>0.80671201316999996</v>
      </c>
      <c r="F1626" s="11">
        <v>10</v>
      </c>
      <c r="G1626" s="1" t="s">
        <v>2664</v>
      </c>
      <c r="H1626" s="12">
        <v>1.6398095659788201</v>
      </c>
      <c r="I1626" s="8" t="s">
        <v>3</v>
      </c>
      <c r="J1626" s="1" t="s">
        <v>2398</v>
      </c>
    </row>
    <row r="1627" spans="1:10" x14ac:dyDescent="0.35">
      <c r="A1627" s="19" t="s">
        <v>302</v>
      </c>
      <c r="B1627" s="20" t="s">
        <v>1290</v>
      </c>
      <c r="C1627" s="9">
        <v>2.2509618800200002</v>
      </c>
      <c r="D1627" s="10">
        <v>58.620689655172399</v>
      </c>
      <c r="E1627" s="1">
        <v>6.3160777410699906E-2</v>
      </c>
      <c r="F1627" s="11">
        <v>10</v>
      </c>
      <c r="G1627" s="1" t="s">
        <v>2664</v>
      </c>
      <c r="H1627" s="12">
        <v>-1.2640437848388899</v>
      </c>
      <c r="I1627" s="8" t="s">
        <v>5</v>
      </c>
      <c r="J1627" s="1" t="s">
        <v>12</v>
      </c>
    </row>
    <row r="1628" spans="1:10" x14ac:dyDescent="0.35">
      <c r="A1628" s="19" t="s">
        <v>302</v>
      </c>
      <c r="B1628" s="20" t="s">
        <v>1291</v>
      </c>
      <c r="C1628" s="9">
        <v>2.9867897864700002</v>
      </c>
      <c r="D1628" s="10">
        <v>50.574712643678097</v>
      </c>
      <c r="E1628" s="1">
        <v>0.97937217379800001</v>
      </c>
      <c r="F1628" s="11">
        <v>10</v>
      </c>
      <c r="G1628" s="1" t="s">
        <v>2664</v>
      </c>
      <c r="H1628" s="12">
        <v>-0.251917418906346</v>
      </c>
      <c r="J1628" s="1" t="s">
        <v>33</v>
      </c>
    </row>
    <row r="1629" spans="1:10" x14ac:dyDescent="0.35">
      <c r="A1629" s="19" t="s">
        <v>302</v>
      </c>
      <c r="B1629" s="20" t="s">
        <v>1289</v>
      </c>
      <c r="C1629" s="9">
        <v>3.8428226310000002</v>
      </c>
      <c r="D1629" s="10">
        <v>49.425287356321803</v>
      </c>
      <c r="E1629" s="1">
        <v>0.375706081952</v>
      </c>
      <c r="F1629" s="11">
        <v>10</v>
      </c>
      <c r="G1629" s="1" t="s">
        <v>2664</v>
      </c>
      <c r="H1629" s="12">
        <v>0.92555003572317596</v>
      </c>
      <c r="J1629" s="1" t="s">
        <v>67</v>
      </c>
    </row>
    <row r="1630" spans="1:10" x14ac:dyDescent="0.35">
      <c r="A1630" s="19" t="s">
        <v>302</v>
      </c>
      <c r="B1630" s="20" t="s">
        <v>833</v>
      </c>
      <c r="C1630" s="9">
        <v>2.1144953175799999</v>
      </c>
      <c r="D1630" s="10">
        <v>68.965517241379303</v>
      </c>
      <c r="E1630" s="1">
        <v>0.221761002958</v>
      </c>
      <c r="F1630" s="11">
        <v>10</v>
      </c>
      <c r="G1630" s="1" t="s">
        <v>2664</v>
      </c>
      <c r="H1630" s="12">
        <v>-1.4517526291256899</v>
      </c>
      <c r="I1630" s="8" t="s">
        <v>5</v>
      </c>
      <c r="J1630" s="1" t="s">
        <v>6</v>
      </c>
    </row>
    <row r="1631" spans="1:10" x14ac:dyDescent="0.35">
      <c r="A1631" s="19" t="s">
        <v>302</v>
      </c>
      <c r="B1631" s="20" t="s">
        <v>832</v>
      </c>
      <c r="C1631" s="9">
        <v>3.4344943858299999</v>
      </c>
      <c r="D1631" s="10">
        <v>72.988505747126396</v>
      </c>
      <c r="E1631" s="1">
        <v>0.65418071007699996</v>
      </c>
      <c r="F1631" s="11">
        <v>10</v>
      </c>
      <c r="G1631" s="1" t="s">
        <v>2664</v>
      </c>
      <c r="H1631" s="12">
        <v>0.36389726437695902</v>
      </c>
      <c r="J1631" s="1" t="s">
        <v>8</v>
      </c>
    </row>
    <row r="1632" spans="1:10" x14ac:dyDescent="0.35">
      <c r="A1632" s="19" t="s">
        <v>302</v>
      </c>
      <c r="B1632" s="20" t="s">
        <v>2018</v>
      </c>
      <c r="C1632" s="9">
        <v>2.68748283273999</v>
      </c>
      <c r="D1632" s="10">
        <v>49.425287356321803</v>
      </c>
      <c r="E1632" s="1">
        <v>0.99845824045499998</v>
      </c>
      <c r="F1632" s="11">
        <v>10</v>
      </c>
      <c r="G1632" s="1" t="s">
        <v>2664</v>
      </c>
      <c r="H1632" s="12">
        <v>-0.66361213274045905</v>
      </c>
      <c r="J1632" s="1" t="s">
        <v>67</v>
      </c>
    </row>
    <row r="1633" spans="1:10" x14ac:dyDescent="0.35">
      <c r="A1633" s="19" t="s">
        <v>403</v>
      </c>
      <c r="B1633" s="20" t="s">
        <v>1843</v>
      </c>
      <c r="C1633" s="9">
        <v>5.6826018409999899E-3</v>
      </c>
      <c r="D1633" s="10">
        <v>100</v>
      </c>
      <c r="E1633" s="1">
        <v>4.7885244377099997E-2</v>
      </c>
      <c r="F1633" s="11">
        <v>14</v>
      </c>
      <c r="G1633" s="1" t="s">
        <v>2666</v>
      </c>
      <c r="H1633" s="12">
        <v>-0.57183078643434104</v>
      </c>
    </row>
    <row r="1634" spans="1:10" x14ac:dyDescent="0.35">
      <c r="A1634" s="19" t="s">
        <v>403</v>
      </c>
      <c r="B1634" s="20" t="s">
        <v>1082</v>
      </c>
      <c r="C1634" s="9">
        <v>5.6369653542300002E-3</v>
      </c>
      <c r="D1634" s="10">
        <v>100</v>
      </c>
      <c r="E1634" s="1">
        <v>3.6842915139599898E-2</v>
      </c>
      <c r="F1634" s="11">
        <v>14</v>
      </c>
      <c r="G1634" s="1" t="s">
        <v>2666</v>
      </c>
      <c r="H1634" s="12">
        <v>-0.57229149560408599</v>
      </c>
      <c r="J1634" s="1" t="s">
        <v>6</v>
      </c>
    </row>
    <row r="1635" spans="1:10" x14ac:dyDescent="0.35">
      <c r="A1635" s="19" t="s">
        <v>403</v>
      </c>
      <c r="B1635" s="20" t="s">
        <v>1549</v>
      </c>
      <c r="C1635" s="9">
        <v>0.12622160815799999</v>
      </c>
      <c r="D1635" s="10">
        <v>100</v>
      </c>
      <c r="E1635" s="21">
        <v>7.5254033444700002E-7</v>
      </c>
      <c r="F1635" s="11">
        <v>14</v>
      </c>
      <c r="G1635" s="1" t="s">
        <v>2666</v>
      </c>
      <c r="H1635" s="12">
        <v>0.64503382021357702</v>
      </c>
      <c r="J1635" s="1" t="s">
        <v>6</v>
      </c>
    </row>
    <row r="1636" spans="1:10" x14ac:dyDescent="0.35">
      <c r="A1636" s="19" t="s">
        <v>403</v>
      </c>
      <c r="B1636" s="20" t="s">
        <v>1248</v>
      </c>
      <c r="C1636" s="9">
        <v>7.8342167273100002E-3</v>
      </c>
      <c r="D1636" s="10">
        <v>100</v>
      </c>
      <c r="E1636" s="1">
        <v>7.5207184710100003E-2</v>
      </c>
      <c r="F1636" s="11">
        <v>14</v>
      </c>
      <c r="G1636" s="1" t="s">
        <v>2666</v>
      </c>
      <c r="H1636" s="12">
        <v>-0.55010981757715804</v>
      </c>
      <c r="J1636" s="1" t="s">
        <v>6</v>
      </c>
    </row>
    <row r="1637" spans="1:10" x14ac:dyDescent="0.35">
      <c r="A1637" s="19" t="s">
        <v>403</v>
      </c>
      <c r="B1637" s="20" t="s">
        <v>1550</v>
      </c>
      <c r="C1637" s="9">
        <v>2.5404850715999999E-2</v>
      </c>
      <c r="D1637" s="10">
        <v>100</v>
      </c>
      <c r="E1637" s="1">
        <v>0.63122275521500004</v>
      </c>
      <c r="F1637" s="11">
        <v>14</v>
      </c>
      <c r="G1637" s="1" t="s">
        <v>2666</v>
      </c>
      <c r="H1637" s="12">
        <v>-0.37273086556412499</v>
      </c>
      <c r="J1637" s="1" t="s">
        <v>6</v>
      </c>
    </row>
    <row r="1638" spans="1:10" x14ac:dyDescent="0.35">
      <c r="A1638" s="19" t="s">
        <v>403</v>
      </c>
      <c r="B1638" s="20" t="s">
        <v>2171</v>
      </c>
      <c r="C1638" s="9">
        <v>0.18143822503099999</v>
      </c>
      <c r="D1638" s="10">
        <v>25</v>
      </c>
      <c r="E1638" s="1">
        <v>1.67784753731E-2</v>
      </c>
      <c r="F1638" s="11">
        <v>14</v>
      </c>
      <c r="G1638" s="1" t="s">
        <v>2666</v>
      </c>
      <c r="H1638" s="12">
        <v>1.2024562581826499</v>
      </c>
      <c r="I1638" s="8" t="s">
        <v>3</v>
      </c>
      <c r="J1638" s="1" t="s">
        <v>6</v>
      </c>
    </row>
    <row r="1639" spans="1:10" x14ac:dyDescent="0.35">
      <c r="A1639" s="19" t="s">
        <v>403</v>
      </c>
      <c r="B1639" s="20" t="s">
        <v>1551</v>
      </c>
      <c r="C1639" s="9">
        <v>0.364281045606</v>
      </c>
      <c r="D1639" s="10">
        <v>100</v>
      </c>
      <c r="E1639" s="21">
        <v>5.9750691927700001E-19</v>
      </c>
      <c r="F1639" s="11">
        <v>14</v>
      </c>
      <c r="G1639" s="1" t="s">
        <v>2666</v>
      </c>
      <c r="H1639" s="12">
        <v>3.0482899325723598</v>
      </c>
      <c r="I1639" s="8" t="s">
        <v>3</v>
      </c>
      <c r="J1639" s="1" t="s">
        <v>6</v>
      </c>
    </row>
    <row r="1640" spans="1:10" x14ac:dyDescent="0.35">
      <c r="A1640" s="19" t="s">
        <v>403</v>
      </c>
      <c r="B1640" s="20" t="s">
        <v>1060</v>
      </c>
      <c r="C1640" s="9">
        <v>5.4889574139899899E-3</v>
      </c>
      <c r="D1640" s="10">
        <v>100</v>
      </c>
      <c r="E1640" s="1">
        <v>2.58562303190999E-2</v>
      </c>
      <c r="F1640" s="11">
        <v>14</v>
      </c>
      <c r="G1640" s="1" t="s">
        <v>2666</v>
      </c>
      <c r="H1640" s="12">
        <v>-0.57378566441701995</v>
      </c>
    </row>
    <row r="1641" spans="1:10" x14ac:dyDescent="0.35">
      <c r="A1641" s="19" t="s">
        <v>403</v>
      </c>
      <c r="B1641" s="20" t="s">
        <v>447</v>
      </c>
      <c r="C1641" s="9">
        <v>1.17421330815E-2</v>
      </c>
      <c r="D1641" s="10">
        <v>100</v>
      </c>
      <c r="E1641" s="1">
        <v>0.178583149074</v>
      </c>
      <c r="F1641" s="11">
        <v>14</v>
      </c>
      <c r="G1641" s="1" t="s">
        <v>2666</v>
      </c>
      <c r="H1641" s="12">
        <v>-0.51065864535952399</v>
      </c>
      <c r="J1641" s="1" t="s">
        <v>6</v>
      </c>
    </row>
    <row r="1642" spans="1:10" x14ac:dyDescent="0.35">
      <c r="A1642" s="19" t="s">
        <v>403</v>
      </c>
      <c r="B1642" s="20" t="s">
        <v>445</v>
      </c>
      <c r="C1642" s="9">
        <v>2.2563890066699999E-2</v>
      </c>
      <c r="D1642" s="10">
        <v>50</v>
      </c>
      <c r="E1642" s="1">
        <v>0.87506003294199997</v>
      </c>
      <c r="F1642" s="11">
        <v>14</v>
      </c>
      <c r="G1642" s="1" t="s">
        <v>2666</v>
      </c>
      <c r="H1642" s="12">
        <v>-0.40141091336475998</v>
      </c>
      <c r="J1642" s="1" t="s">
        <v>7</v>
      </c>
    </row>
    <row r="1643" spans="1:10" x14ac:dyDescent="0.35">
      <c r="A1643" s="19" t="s">
        <v>403</v>
      </c>
      <c r="B1643" s="20" t="s">
        <v>452</v>
      </c>
      <c r="C1643" s="9">
        <v>9.2373681321699902E-2</v>
      </c>
      <c r="D1643" s="10">
        <v>25</v>
      </c>
      <c r="E1643" s="1">
        <v>0.156627914126</v>
      </c>
      <c r="F1643" s="11">
        <v>14</v>
      </c>
      <c r="G1643" s="1" t="s">
        <v>2666</v>
      </c>
      <c r="H1643" s="12">
        <v>0.303332445413934</v>
      </c>
      <c r="J1643" s="1" t="s">
        <v>6</v>
      </c>
    </row>
    <row r="1644" spans="1:10" x14ac:dyDescent="0.35">
      <c r="A1644" s="19" t="s">
        <v>403</v>
      </c>
      <c r="B1644" s="20" t="s">
        <v>450</v>
      </c>
      <c r="C1644" s="9">
        <v>1.2490935429899999E-2</v>
      </c>
      <c r="D1644" s="10">
        <v>100</v>
      </c>
      <c r="E1644" s="1">
        <v>6.8857864556199994E-2</v>
      </c>
      <c r="F1644" s="11">
        <v>14</v>
      </c>
      <c r="G1644" s="1" t="s">
        <v>2666</v>
      </c>
      <c r="H1644" s="12">
        <v>-0.50309934067481099</v>
      </c>
      <c r="J1644" s="1" t="s">
        <v>6</v>
      </c>
    </row>
    <row r="1645" spans="1:10" x14ac:dyDescent="0.35">
      <c r="A1645" s="19" t="s">
        <v>403</v>
      </c>
      <c r="B1645" s="20" t="s">
        <v>1059</v>
      </c>
      <c r="C1645" s="9">
        <v>6.7009513633500004E-3</v>
      </c>
      <c r="D1645" s="10">
        <v>25</v>
      </c>
      <c r="E1645" s="1">
        <v>0.414339952382</v>
      </c>
      <c r="F1645" s="11">
        <v>14</v>
      </c>
      <c r="G1645" s="1" t="s">
        <v>2666</v>
      </c>
      <c r="H1645" s="12">
        <v>-0.56155035084085703</v>
      </c>
      <c r="J1645" s="1" t="s">
        <v>19</v>
      </c>
    </row>
    <row r="1646" spans="1:10" x14ac:dyDescent="0.35">
      <c r="A1646" s="19" t="s">
        <v>403</v>
      </c>
      <c r="B1646" s="20" t="s">
        <v>1548</v>
      </c>
      <c r="C1646" s="9">
        <v>4.7104768389399998E-3</v>
      </c>
      <c r="D1646" s="10">
        <v>100</v>
      </c>
      <c r="E1646" s="1">
        <v>3.5660403966000002E-2</v>
      </c>
      <c r="F1646" s="11">
        <v>14</v>
      </c>
      <c r="G1646" s="1" t="s">
        <v>2666</v>
      </c>
      <c r="H1646" s="12">
        <v>-0.581644576545846</v>
      </c>
      <c r="J1646" s="1" t="s">
        <v>6</v>
      </c>
    </row>
    <row r="1647" spans="1:10" x14ac:dyDescent="0.35">
      <c r="A1647" s="19" t="s">
        <v>189</v>
      </c>
      <c r="B1647" s="20" t="s">
        <v>1015</v>
      </c>
      <c r="C1647" s="9">
        <v>6.2662893288500001</v>
      </c>
      <c r="D1647" s="10">
        <v>55.5555555555555</v>
      </c>
      <c r="E1647" s="1">
        <v>0.56155264150100004</v>
      </c>
      <c r="F1647" s="11">
        <v>14</v>
      </c>
      <c r="G1647" s="1" t="s">
        <v>2665</v>
      </c>
      <c r="H1647" s="12">
        <v>1.3812109893472799</v>
      </c>
      <c r="I1647" s="8" t="s">
        <v>3</v>
      </c>
      <c r="J1647" s="1" t="s">
        <v>2215</v>
      </c>
    </row>
    <row r="1648" spans="1:10" x14ac:dyDescent="0.35">
      <c r="A1648" s="19" t="s">
        <v>189</v>
      </c>
      <c r="B1648" s="20" t="s">
        <v>1900</v>
      </c>
      <c r="C1648" s="9">
        <v>5.1055720691599999</v>
      </c>
      <c r="D1648" s="10">
        <v>63.8888888888888</v>
      </c>
      <c r="E1648" s="1">
        <v>0.94257212791099998</v>
      </c>
      <c r="F1648" s="11">
        <v>14</v>
      </c>
      <c r="G1648" s="1" t="s">
        <v>2665</v>
      </c>
      <c r="H1648" s="12">
        <v>0.57772121310188196</v>
      </c>
      <c r="J1648" s="1" t="s">
        <v>19</v>
      </c>
    </row>
    <row r="1649" spans="1:10" x14ac:dyDescent="0.35">
      <c r="A1649" s="19" t="s">
        <v>189</v>
      </c>
      <c r="B1649" s="20" t="s">
        <v>1899</v>
      </c>
      <c r="C1649" s="9">
        <v>7.2467408327699996</v>
      </c>
      <c r="D1649" s="10">
        <v>66.6666666666666</v>
      </c>
      <c r="E1649" s="1">
        <v>5.5347200924699899E-2</v>
      </c>
      <c r="F1649" s="11">
        <v>14</v>
      </c>
      <c r="G1649" s="1" t="s">
        <v>2665</v>
      </c>
      <c r="H1649" s="12">
        <v>2.0599143970268901</v>
      </c>
      <c r="I1649" s="8" t="s">
        <v>3</v>
      </c>
      <c r="J1649" s="1" t="s">
        <v>1</v>
      </c>
    </row>
    <row r="1650" spans="1:10" x14ac:dyDescent="0.35">
      <c r="A1650" s="19" t="s">
        <v>189</v>
      </c>
      <c r="B1650" s="20" t="s">
        <v>1896</v>
      </c>
      <c r="C1650" s="9">
        <v>4.07701494249</v>
      </c>
      <c r="D1650" s="10">
        <v>55.5555555555555</v>
      </c>
      <c r="E1650" s="1">
        <v>0.81674768730000002</v>
      </c>
      <c r="F1650" s="11">
        <v>14</v>
      </c>
      <c r="G1650" s="1" t="s">
        <v>2665</v>
      </c>
      <c r="H1650" s="12">
        <v>-0.13428261786071799</v>
      </c>
      <c r="J1650" s="1" t="s">
        <v>36</v>
      </c>
    </row>
    <row r="1651" spans="1:10" x14ac:dyDescent="0.35">
      <c r="A1651" s="19" t="s">
        <v>189</v>
      </c>
      <c r="B1651" s="20" t="s">
        <v>1897</v>
      </c>
      <c r="C1651" s="9">
        <v>3.7809027886800002</v>
      </c>
      <c r="D1651" s="10">
        <v>62.037037037037003</v>
      </c>
      <c r="E1651" s="1">
        <v>0.98771807074499995</v>
      </c>
      <c r="F1651" s="11">
        <v>14</v>
      </c>
      <c r="G1651" s="1" t="s">
        <v>2665</v>
      </c>
      <c r="H1651" s="12">
        <v>-0.339261984043214</v>
      </c>
      <c r="J1651" s="1" t="s">
        <v>6</v>
      </c>
    </row>
    <row r="1652" spans="1:10" x14ac:dyDescent="0.35">
      <c r="A1652" s="19" t="s">
        <v>189</v>
      </c>
      <c r="B1652" s="20" t="s">
        <v>1894</v>
      </c>
      <c r="C1652" s="9">
        <v>3.51877843461999</v>
      </c>
      <c r="D1652" s="10">
        <v>75.925925925925895</v>
      </c>
      <c r="E1652" s="1">
        <v>0.22807553013699999</v>
      </c>
      <c r="F1652" s="11">
        <v>14</v>
      </c>
      <c r="G1652" s="1" t="s">
        <v>2665</v>
      </c>
      <c r="H1652" s="12">
        <v>-0.52071378622317899</v>
      </c>
      <c r="J1652" s="1" t="s">
        <v>1</v>
      </c>
    </row>
    <row r="1653" spans="1:10" x14ac:dyDescent="0.35">
      <c r="A1653" s="19" t="s">
        <v>189</v>
      </c>
      <c r="B1653" s="20" t="s">
        <v>1898</v>
      </c>
      <c r="C1653" s="9">
        <v>3.6441183893699902</v>
      </c>
      <c r="D1653" s="10">
        <v>68.518518518518505</v>
      </c>
      <c r="E1653" s="1">
        <v>0.36381097401000001</v>
      </c>
      <c r="F1653" s="11">
        <v>14</v>
      </c>
      <c r="G1653" s="1" t="s">
        <v>2665</v>
      </c>
      <c r="H1653" s="12">
        <v>-0.43394901094656801</v>
      </c>
      <c r="J1653" s="1" t="s">
        <v>353</v>
      </c>
    </row>
    <row r="1654" spans="1:10" x14ac:dyDescent="0.35">
      <c r="A1654" s="19" t="s">
        <v>189</v>
      </c>
      <c r="B1654" s="20" t="s">
        <v>1893</v>
      </c>
      <c r="C1654" s="9">
        <v>5.3680204832799996</v>
      </c>
      <c r="D1654" s="10">
        <v>61.1111111111111</v>
      </c>
      <c r="E1654" s="1">
        <v>0.28258371481200001</v>
      </c>
      <c r="F1654" s="11">
        <v>14</v>
      </c>
      <c r="G1654" s="1" t="s">
        <v>2665</v>
      </c>
      <c r="H1654" s="12">
        <v>0.75939734118285696</v>
      </c>
      <c r="J1654" s="1" t="s">
        <v>1</v>
      </c>
    </row>
    <row r="1655" spans="1:10" x14ac:dyDescent="0.35">
      <c r="A1655" s="19" t="s">
        <v>189</v>
      </c>
      <c r="B1655" s="20" t="s">
        <v>449</v>
      </c>
      <c r="C1655" s="9">
        <v>4.2652054258999996</v>
      </c>
      <c r="D1655" s="10">
        <v>64.814814814814795</v>
      </c>
      <c r="E1655" s="1">
        <v>0.850589664854</v>
      </c>
      <c r="F1655" s="11">
        <v>14</v>
      </c>
      <c r="G1655" s="1" t="s">
        <v>2665</v>
      </c>
      <c r="H1655" s="12">
        <v>-4.0104709237466299E-3</v>
      </c>
      <c r="J1655" s="1" t="s">
        <v>4</v>
      </c>
    </row>
    <row r="1656" spans="1:10" x14ac:dyDescent="0.35">
      <c r="A1656" s="19" t="s">
        <v>189</v>
      </c>
      <c r="B1656" s="20" t="s">
        <v>1017</v>
      </c>
      <c r="C1656" s="9">
        <v>2.90966775455</v>
      </c>
      <c r="D1656" s="10">
        <v>77.7777777777777</v>
      </c>
      <c r="E1656" s="1">
        <v>0.12332229722599999</v>
      </c>
      <c r="F1656" s="11">
        <v>14</v>
      </c>
      <c r="G1656" s="1" t="s">
        <v>2665</v>
      </c>
      <c r="H1656" s="12">
        <v>-0.94236186628088303</v>
      </c>
      <c r="J1656" s="1" t="s">
        <v>6</v>
      </c>
    </row>
    <row r="1657" spans="1:10" x14ac:dyDescent="0.35">
      <c r="A1657" s="19" t="s">
        <v>189</v>
      </c>
      <c r="B1657" s="20" t="s">
        <v>2334</v>
      </c>
      <c r="C1657" s="9">
        <v>1.74572085937</v>
      </c>
      <c r="D1657" s="10">
        <v>75</v>
      </c>
      <c r="E1657" s="1">
        <v>5.3780256886999996E-3</v>
      </c>
      <c r="F1657" s="11">
        <v>14</v>
      </c>
      <c r="G1657" s="1" t="s">
        <v>2665</v>
      </c>
      <c r="H1657" s="12">
        <v>-1.7480873110971999</v>
      </c>
      <c r="I1657" s="8" t="s">
        <v>5</v>
      </c>
      <c r="J1657" s="1" t="s">
        <v>10</v>
      </c>
    </row>
    <row r="1658" spans="1:10" x14ac:dyDescent="0.35">
      <c r="A1658" s="19" t="s">
        <v>189</v>
      </c>
      <c r="B1658" s="20" t="s">
        <v>975</v>
      </c>
      <c r="C1658" s="9">
        <v>2.3267775769400001</v>
      </c>
      <c r="D1658" s="10">
        <v>81.481481481481396</v>
      </c>
      <c r="E1658" s="1">
        <v>1.9844878747400001E-3</v>
      </c>
      <c r="F1658" s="11">
        <v>14</v>
      </c>
      <c r="G1658" s="1" t="s">
        <v>2665</v>
      </c>
      <c r="H1658" s="12">
        <v>-1.3458591818188499</v>
      </c>
      <c r="I1658" s="8" t="s">
        <v>5</v>
      </c>
      <c r="J1658" s="1" t="s">
        <v>6</v>
      </c>
    </row>
    <row r="1659" spans="1:10" x14ac:dyDescent="0.35">
      <c r="A1659" s="19" t="s">
        <v>189</v>
      </c>
      <c r="B1659" s="20" t="s">
        <v>2335</v>
      </c>
      <c r="C1659" s="9">
        <v>4.1630949984800001</v>
      </c>
      <c r="D1659" s="10">
        <v>50.925925925925903</v>
      </c>
      <c r="E1659" s="1">
        <v>0.87068607290099997</v>
      </c>
      <c r="F1659" s="11">
        <v>14</v>
      </c>
      <c r="G1659" s="1" t="s">
        <v>2665</v>
      </c>
      <c r="H1659" s="12">
        <v>-7.46949410607117E-2</v>
      </c>
    </row>
    <row r="1660" spans="1:10" x14ac:dyDescent="0.35">
      <c r="A1660" s="19" t="s">
        <v>189</v>
      </c>
      <c r="B1660" s="20" t="s">
        <v>1016</v>
      </c>
      <c r="C1660" s="9">
        <v>5.3760811618100002</v>
      </c>
      <c r="D1660" s="10">
        <v>54.629629629629598</v>
      </c>
      <c r="E1660" s="1">
        <v>0.70561986062899995</v>
      </c>
      <c r="F1660" s="11">
        <v>14</v>
      </c>
      <c r="G1660" s="1" t="s">
        <v>2665</v>
      </c>
      <c r="H1660" s="12">
        <v>0.764977229596152</v>
      </c>
      <c r="J1660" s="1" t="s">
        <v>2336</v>
      </c>
    </row>
    <row r="1661" spans="1:10" x14ac:dyDescent="0.35">
      <c r="A1661" s="19" t="s">
        <v>367</v>
      </c>
      <c r="B1661" s="20" t="s">
        <v>1733</v>
      </c>
      <c r="C1661" s="9">
        <v>1.02230808674E-2</v>
      </c>
      <c r="D1661" s="10">
        <v>38</v>
      </c>
      <c r="E1661" s="1">
        <v>0.34688489501999997</v>
      </c>
      <c r="F1661" s="11">
        <v>17</v>
      </c>
      <c r="G1661" s="1" t="s">
        <v>2670</v>
      </c>
      <c r="H1661" s="12">
        <v>-0.53409964169219104</v>
      </c>
      <c r="J1661" s="1" t="s">
        <v>2209</v>
      </c>
    </row>
    <row r="1662" spans="1:10" x14ac:dyDescent="0.35">
      <c r="A1662" s="19" t="s">
        <v>367</v>
      </c>
      <c r="B1662" s="20" t="s">
        <v>2129</v>
      </c>
      <c r="C1662" s="9">
        <v>9.2210419461999996E-3</v>
      </c>
      <c r="D1662" s="10">
        <v>38</v>
      </c>
      <c r="E1662" s="1">
        <v>0.36139112360100001</v>
      </c>
      <c r="F1662" s="11">
        <v>17</v>
      </c>
      <c r="G1662" s="1" t="s">
        <v>2670</v>
      </c>
      <c r="H1662" s="12">
        <v>-0.58048992487419304</v>
      </c>
      <c r="J1662" s="1" t="s">
        <v>366</v>
      </c>
    </row>
    <row r="1663" spans="1:10" x14ac:dyDescent="0.35">
      <c r="A1663" s="19" t="s">
        <v>367</v>
      </c>
      <c r="B1663" s="20" t="s">
        <v>2131</v>
      </c>
      <c r="C1663" s="9">
        <v>6.4728512370300001E-2</v>
      </c>
      <c r="D1663" s="10">
        <v>38</v>
      </c>
      <c r="E1663" s="1">
        <v>2.1724056130699998E-3</v>
      </c>
      <c r="F1663" s="11">
        <v>17</v>
      </c>
      <c r="G1663" s="1" t="s">
        <v>2670</v>
      </c>
      <c r="H1663" s="12">
        <v>1.9892777929374601</v>
      </c>
      <c r="I1663" s="8" t="s">
        <v>3</v>
      </c>
      <c r="J1663" s="1" t="s">
        <v>6</v>
      </c>
    </row>
    <row r="1664" spans="1:10" x14ac:dyDescent="0.35">
      <c r="A1664" s="19" t="s">
        <v>367</v>
      </c>
      <c r="B1664" s="20" t="s">
        <v>2132</v>
      </c>
      <c r="C1664" s="9">
        <v>2.0296700305800001E-2</v>
      </c>
      <c r="D1664" s="10">
        <v>38</v>
      </c>
      <c r="E1664" s="1">
        <v>0.94753569889300004</v>
      </c>
      <c r="F1664" s="11">
        <v>17</v>
      </c>
      <c r="G1664" s="1" t="s">
        <v>2670</v>
      </c>
      <c r="H1664" s="12">
        <v>-6.7732469192093095E-2</v>
      </c>
      <c r="J1664" s="1" t="s">
        <v>2259</v>
      </c>
    </row>
    <row r="1665" spans="1:10" x14ac:dyDescent="0.35">
      <c r="A1665" s="19" t="s">
        <v>367</v>
      </c>
      <c r="B1665" s="20" t="s">
        <v>2133</v>
      </c>
      <c r="C1665" s="9">
        <v>1.86643692768E-2</v>
      </c>
      <c r="D1665" s="10">
        <v>38</v>
      </c>
      <c r="E1665" s="1">
        <v>0.64429300718999905</v>
      </c>
      <c r="F1665" s="11">
        <v>17</v>
      </c>
      <c r="G1665" s="1" t="s">
        <v>2670</v>
      </c>
      <c r="H1665" s="12">
        <v>-0.14330268615671299</v>
      </c>
      <c r="J1665" s="1" t="s">
        <v>410</v>
      </c>
    </row>
    <row r="1666" spans="1:10" x14ac:dyDescent="0.35">
      <c r="A1666" s="19" t="s">
        <v>367</v>
      </c>
      <c r="B1666" s="20" t="s">
        <v>2134</v>
      </c>
      <c r="C1666" s="9">
        <v>1.3081112879299899E-2</v>
      </c>
      <c r="D1666" s="10">
        <v>38</v>
      </c>
      <c r="E1666" s="1">
        <v>0.44370058120299999</v>
      </c>
      <c r="F1666" s="11">
        <v>17</v>
      </c>
      <c r="G1666" s="1" t="s">
        <v>2670</v>
      </c>
      <c r="H1666" s="12">
        <v>-0.40178450744921301</v>
      </c>
      <c r="J1666" s="1" t="s">
        <v>6</v>
      </c>
    </row>
    <row r="1667" spans="1:10" x14ac:dyDescent="0.35">
      <c r="A1667" s="19" t="s">
        <v>367</v>
      </c>
      <c r="B1667" s="20" t="s">
        <v>1450</v>
      </c>
      <c r="C1667" s="9">
        <v>6.9495639521899898E-3</v>
      </c>
      <c r="D1667" s="10">
        <v>38</v>
      </c>
      <c r="E1667" s="1">
        <v>0.14208224538</v>
      </c>
      <c r="F1667" s="11">
        <v>17</v>
      </c>
      <c r="G1667" s="1" t="s">
        <v>2670</v>
      </c>
      <c r="H1667" s="12">
        <v>-0.68565001911246504</v>
      </c>
    </row>
    <row r="1668" spans="1:10" x14ac:dyDescent="0.35">
      <c r="A1668" s="19" t="s">
        <v>367</v>
      </c>
      <c r="B1668" s="20" t="s">
        <v>1449</v>
      </c>
      <c r="C1668" s="9">
        <v>2.5615209005699999E-2</v>
      </c>
      <c r="D1668" s="10">
        <v>38</v>
      </c>
      <c r="E1668" s="1">
        <v>0.58816226940899996</v>
      </c>
      <c r="F1668" s="11">
        <v>17</v>
      </c>
      <c r="G1668" s="1" t="s">
        <v>2670</v>
      </c>
      <c r="H1668" s="12">
        <v>0.17849262194391799</v>
      </c>
    </row>
    <row r="1669" spans="1:10" x14ac:dyDescent="0.35">
      <c r="A1669" s="19" t="s">
        <v>367</v>
      </c>
      <c r="B1669" s="20" t="s">
        <v>2035</v>
      </c>
      <c r="C1669" s="9">
        <v>2.4497061570399999E-2</v>
      </c>
      <c r="D1669" s="10">
        <v>38</v>
      </c>
      <c r="E1669" s="1">
        <v>0.52236044502099999</v>
      </c>
      <c r="F1669" s="11">
        <v>17</v>
      </c>
      <c r="G1669" s="1" t="s">
        <v>2670</v>
      </c>
      <c r="H1669" s="12">
        <v>0.12672699182180899</v>
      </c>
      <c r="J1669" s="1" t="s">
        <v>6</v>
      </c>
    </row>
    <row r="1670" spans="1:10" x14ac:dyDescent="0.35">
      <c r="A1670" s="19" t="s">
        <v>367</v>
      </c>
      <c r="B1670" s="20" t="s">
        <v>2434</v>
      </c>
      <c r="C1670" s="9">
        <v>1.8804963621199999E-2</v>
      </c>
      <c r="D1670" s="10">
        <v>38</v>
      </c>
      <c r="E1670" s="1">
        <v>0.93375093412499999</v>
      </c>
      <c r="F1670" s="11">
        <v>17</v>
      </c>
      <c r="G1670" s="1" t="s">
        <v>2670</v>
      </c>
      <c r="H1670" s="12">
        <v>-0.13679374592244201</v>
      </c>
      <c r="J1670" s="1" t="s">
        <v>12</v>
      </c>
    </row>
    <row r="1671" spans="1:10" x14ac:dyDescent="0.35">
      <c r="A1671" s="19" t="s">
        <v>367</v>
      </c>
      <c r="B1671" s="20" t="s">
        <v>1451</v>
      </c>
      <c r="C1671" s="9">
        <v>1.42775038987E-2</v>
      </c>
      <c r="D1671" s="10">
        <v>38</v>
      </c>
      <c r="E1671" s="1">
        <v>0.54084264008299998</v>
      </c>
      <c r="F1671" s="11">
        <v>17</v>
      </c>
      <c r="G1671" s="1" t="s">
        <v>2670</v>
      </c>
      <c r="H1671" s="12">
        <v>-0.34639652100263402</v>
      </c>
      <c r="J1671" s="1" t="s">
        <v>42</v>
      </c>
    </row>
    <row r="1672" spans="1:10" x14ac:dyDescent="0.35">
      <c r="A1672" s="19" t="s">
        <v>367</v>
      </c>
      <c r="B1672" s="20" t="s">
        <v>1731</v>
      </c>
      <c r="C1672" s="9">
        <v>1.17547608173E-2</v>
      </c>
      <c r="D1672" s="10">
        <v>38</v>
      </c>
      <c r="E1672" s="1">
        <v>0.39204239594000001</v>
      </c>
      <c r="F1672" s="11">
        <v>17</v>
      </c>
      <c r="G1672" s="1" t="s">
        <v>2670</v>
      </c>
      <c r="H1672" s="12">
        <v>-0.46318915596478799</v>
      </c>
    </row>
    <row r="1673" spans="1:10" x14ac:dyDescent="0.35">
      <c r="A1673" s="19" t="s">
        <v>367</v>
      </c>
      <c r="B1673" s="20" t="s">
        <v>2435</v>
      </c>
      <c r="C1673" s="9">
        <v>9.0176758852499997E-2</v>
      </c>
      <c r="D1673" s="10">
        <v>38</v>
      </c>
      <c r="E1673" s="21">
        <v>5.7966233024099903E-8</v>
      </c>
      <c r="F1673" s="11">
        <v>17</v>
      </c>
      <c r="G1673" s="1" t="s">
        <v>2670</v>
      </c>
      <c r="H1673" s="12">
        <v>3.16742700033637</v>
      </c>
      <c r="I1673" s="8" t="s">
        <v>3</v>
      </c>
      <c r="J1673" s="1" t="s">
        <v>12</v>
      </c>
    </row>
    <row r="1674" spans="1:10" x14ac:dyDescent="0.35">
      <c r="A1674" s="19" t="s">
        <v>367</v>
      </c>
      <c r="B1674" s="20" t="s">
        <v>2436</v>
      </c>
      <c r="C1674" s="9">
        <v>1.8304968105E-2</v>
      </c>
      <c r="D1674" s="10">
        <v>38</v>
      </c>
      <c r="E1674" s="1">
        <v>0.98922071212599905</v>
      </c>
      <c r="F1674" s="11">
        <v>17</v>
      </c>
      <c r="G1674" s="1" t="s">
        <v>2670</v>
      </c>
      <c r="H1674" s="12">
        <v>-0.159941483096635</v>
      </c>
      <c r="J1674" s="1" t="s">
        <v>6</v>
      </c>
    </row>
    <row r="1675" spans="1:10" x14ac:dyDescent="0.35">
      <c r="A1675" s="19" t="s">
        <v>367</v>
      </c>
      <c r="B1675" s="20" t="s">
        <v>2128</v>
      </c>
      <c r="C1675" s="9">
        <v>1.04336660937999E-2</v>
      </c>
      <c r="D1675" s="10">
        <v>38</v>
      </c>
      <c r="E1675" s="1">
        <v>0.26697060018699997</v>
      </c>
      <c r="F1675" s="11">
        <v>17</v>
      </c>
      <c r="G1675" s="1" t="s">
        <v>2670</v>
      </c>
      <c r="H1675" s="12">
        <v>-0.52435041131804305</v>
      </c>
      <c r="J1675" s="1" t="s">
        <v>12</v>
      </c>
    </row>
    <row r="1676" spans="1:10" x14ac:dyDescent="0.35">
      <c r="A1676" s="19" t="s">
        <v>367</v>
      </c>
      <c r="B1676" s="20" t="s">
        <v>634</v>
      </c>
      <c r="C1676" s="9">
        <v>4.0793479803499996E-3</v>
      </c>
      <c r="D1676" s="10">
        <v>38</v>
      </c>
      <c r="E1676" s="1">
        <v>2.8375024238699999E-2</v>
      </c>
      <c r="F1676" s="11">
        <v>17</v>
      </c>
      <c r="G1676" s="1" t="s">
        <v>2670</v>
      </c>
      <c r="H1676" s="12">
        <v>-0.81852922061863698</v>
      </c>
      <c r="J1676" s="1" t="s">
        <v>1</v>
      </c>
    </row>
    <row r="1677" spans="1:10" x14ac:dyDescent="0.35">
      <c r="A1677" s="19" t="s">
        <v>367</v>
      </c>
      <c r="B1677" s="20" t="s">
        <v>1732</v>
      </c>
      <c r="C1677" s="9">
        <v>8.8068648784799999E-3</v>
      </c>
      <c r="D1677" s="10">
        <v>38</v>
      </c>
      <c r="E1677" s="1">
        <v>0.31005099296799998</v>
      </c>
      <c r="F1677" s="11">
        <v>17</v>
      </c>
      <c r="G1677" s="1" t="s">
        <v>2670</v>
      </c>
      <c r="H1677" s="12">
        <v>-0.59966462063951498</v>
      </c>
      <c r="J1677" s="1" t="s">
        <v>2259</v>
      </c>
    </row>
    <row r="1678" spans="1:10" x14ac:dyDescent="0.35">
      <c r="A1678" s="19" t="s">
        <v>61</v>
      </c>
      <c r="B1678" s="20" t="s">
        <v>2248</v>
      </c>
      <c r="C1678" s="9">
        <v>2.8229838968899998</v>
      </c>
      <c r="D1678" s="10">
        <v>68.390804597701106</v>
      </c>
      <c r="E1678" s="1">
        <v>0.87489802666200001</v>
      </c>
      <c r="F1678" s="11">
        <v>5</v>
      </c>
      <c r="G1678" s="1" t="s">
        <v>2664</v>
      </c>
      <c r="H1678" s="12">
        <v>-0.35143994532021799</v>
      </c>
    </row>
    <row r="1679" spans="1:10" x14ac:dyDescent="0.35">
      <c r="A1679" s="19" t="s">
        <v>61</v>
      </c>
      <c r="B1679" s="20" t="s">
        <v>602</v>
      </c>
      <c r="C1679" s="9">
        <v>1.59176042031</v>
      </c>
      <c r="D1679" s="10">
        <v>73.563218390804593</v>
      </c>
      <c r="E1679" s="1">
        <v>2.1439744312000001E-3</v>
      </c>
      <c r="F1679" s="11">
        <v>5</v>
      </c>
      <c r="G1679" s="1" t="s">
        <v>2664</v>
      </c>
      <c r="H1679" s="12">
        <v>-1.1789278384411801</v>
      </c>
      <c r="I1679" s="8" t="s">
        <v>5</v>
      </c>
      <c r="J1679" s="1" t="s">
        <v>24</v>
      </c>
    </row>
    <row r="1680" spans="1:10" x14ac:dyDescent="0.35">
      <c r="A1680" s="19" t="s">
        <v>61</v>
      </c>
      <c r="B1680" s="20" t="s">
        <v>601</v>
      </c>
      <c r="C1680" s="9">
        <v>2.1209027570800001</v>
      </c>
      <c r="D1680" s="10">
        <v>82.183908045977006</v>
      </c>
      <c r="E1680" s="1">
        <v>1.19792841195E-2</v>
      </c>
      <c r="F1680" s="11">
        <v>5</v>
      </c>
      <c r="G1680" s="1" t="s">
        <v>2664</v>
      </c>
      <c r="H1680" s="12">
        <v>-0.82329875424668697</v>
      </c>
    </row>
    <row r="1681" spans="1:10" x14ac:dyDescent="0.35">
      <c r="A1681" s="19" t="s">
        <v>61</v>
      </c>
      <c r="B1681" s="20" t="s">
        <v>600</v>
      </c>
      <c r="C1681" s="9">
        <v>5.3044847190800004</v>
      </c>
      <c r="D1681" s="10">
        <v>37.931034482758598</v>
      </c>
      <c r="E1681" s="21">
        <v>9.7933468125199993E-5</v>
      </c>
      <c r="F1681" s="11">
        <v>5</v>
      </c>
      <c r="G1681" s="1" t="s">
        <v>2664</v>
      </c>
      <c r="H1681" s="12">
        <v>1.3163416769371501</v>
      </c>
      <c r="I1681" s="8" t="s">
        <v>3</v>
      </c>
      <c r="J1681" s="1" t="s">
        <v>6</v>
      </c>
    </row>
    <row r="1682" spans="1:10" x14ac:dyDescent="0.35">
      <c r="A1682" s="19" t="s">
        <v>61</v>
      </c>
      <c r="B1682" s="20" t="s">
        <v>1716</v>
      </c>
      <c r="C1682" s="9">
        <v>4.8893341689499996</v>
      </c>
      <c r="D1682" s="10">
        <v>34.482758620689602</v>
      </c>
      <c r="E1682" s="1">
        <v>1.87996524641E-3</v>
      </c>
      <c r="F1682" s="11">
        <v>5</v>
      </c>
      <c r="G1682" s="1" t="s">
        <v>2664</v>
      </c>
      <c r="H1682" s="12">
        <v>1.03732486107093</v>
      </c>
      <c r="I1682" s="8" t="s">
        <v>3</v>
      </c>
      <c r="J1682" s="1" t="s">
        <v>17</v>
      </c>
    </row>
    <row r="1683" spans="1:10" x14ac:dyDescent="0.35">
      <c r="A1683" s="19" t="s">
        <v>178</v>
      </c>
      <c r="B1683" s="20" t="s">
        <v>971</v>
      </c>
      <c r="C1683" s="9">
        <v>7.1203494444000001E-3</v>
      </c>
      <c r="D1683" s="10">
        <v>100</v>
      </c>
      <c r="E1683" s="1">
        <v>3.9113144731199999E-2</v>
      </c>
      <c r="F1683" s="11">
        <v>5</v>
      </c>
      <c r="G1683" s="1" t="s">
        <v>2666</v>
      </c>
      <c r="H1683" s="12">
        <v>-0.692254581175891</v>
      </c>
      <c r="J1683" s="1" t="s">
        <v>6</v>
      </c>
    </row>
    <row r="1684" spans="1:10" x14ac:dyDescent="0.35">
      <c r="A1684" s="19" t="s">
        <v>178</v>
      </c>
      <c r="B1684" s="20" t="s">
        <v>974</v>
      </c>
      <c r="C1684" s="9">
        <v>3.4635076632299998E-2</v>
      </c>
      <c r="D1684" s="10">
        <v>75</v>
      </c>
      <c r="E1684" s="1">
        <v>7.4015034738199995E-2</v>
      </c>
      <c r="F1684" s="11">
        <v>5</v>
      </c>
      <c r="G1684" s="1" t="s">
        <v>2666</v>
      </c>
      <c r="H1684" s="12">
        <v>0.233875869680885</v>
      </c>
      <c r="J1684" s="1" t="s">
        <v>19</v>
      </c>
    </row>
    <row r="1685" spans="1:10" x14ac:dyDescent="0.35">
      <c r="A1685" s="19" t="s">
        <v>178</v>
      </c>
      <c r="B1685" s="20" t="s">
        <v>926</v>
      </c>
      <c r="C1685" s="9">
        <v>6.0771952288799997E-3</v>
      </c>
      <c r="D1685" s="10">
        <v>100</v>
      </c>
      <c r="E1685" s="1">
        <v>7.0817181618100002E-3</v>
      </c>
      <c r="F1685" s="11">
        <v>5</v>
      </c>
      <c r="G1685" s="1" t="s">
        <v>2666</v>
      </c>
      <c r="H1685" s="12">
        <v>-0.72736657328597698</v>
      </c>
    </row>
    <row r="1686" spans="1:10" x14ac:dyDescent="0.35">
      <c r="A1686" s="19" t="s">
        <v>178</v>
      </c>
      <c r="B1686" s="20" t="s">
        <v>973</v>
      </c>
      <c r="C1686" s="9">
        <v>8.3079587227600005E-2</v>
      </c>
      <c r="D1686" s="10">
        <v>75</v>
      </c>
      <c r="E1686" s="21">
        <v>1.8762108003699999E-10</v>
      </c>
      <c r="F1686" s="11">
        <v>5</v>
      </c>
      <c r="G1686" s="1" t="s">
        <v>2666</v>
      </c>
      <c r="H1686" s="12">
        <v>1.8644912173370101</v>
      </c>
      <c r="I1686" s="8" t="s">
        <v>3</v>
      </c>
      <c r="J1686" s="1" t="s">
        <v>6</v>
      </c>
    </row>
    <row r="1687" spans="1:10" x14ac:dyDescent="0.35">
      <c r="A1687" s="19" t="s">
        <v>178</v>
      </c>
      <c r="B1687" s="20" t="s">
        <v>972</v>
      </c>
      <c r="C1687" s="9">
        <v>7.5216825191400001E-3</v>
      </c>
      <c r="D1687" s="10">
        <v>100</v>
      </c>
      <c r="E1687" s="1">
        <v>4.4253019179799999E-2</v>
      </c>
      <c r="F1687" s="11">
        <v>5</v>
      </c>
      <c r="G1687" s="1" t="s">
        <v>2666</v>
      </c>
      <c r="H1687" s="12">
        <v>-0.67874593255603</v>
      </c>
      <c r="J1687" s="1" t="s">
        <v>6</v>
      </c>
    </row>
    <row r="1688" spans="1:10" x14ac:dyDescent="0.35">
      <c r="A1688" s="19" t="s">
        <v>395</v>
      </c>
      <c r="B1688" s="20" t="s">
        <v>2155</v>
      </c>
      <c r="C1688" s="9">
        <v>0.100927505784</v>
      </c>
      <c r="D1688" s="10">
        <v>25</v>
      </c>
      <c r="E1688" s="1">
        <v>2.2316825471500001E-2</v>
      </c>
      <c r="F1688" s="11">
        <v>5</v>
      </c>
      <c r="G1688" s="1" t="s">
        <v>2666</v>
      </c>
      <c r="H1688" s="12">
        <v>1.01208160354859</v>
      </c>
      <c r="I1688" s="8" t="s">
        <v>3</v>
      </c>
      <c r="J1688" s="1" t="s">
        <v>176</v>
      </c>
    </row>
    <row r="1689" spans="1:10" x14ac:dyDescent="0.35">
      <c r="A1689" s="19" t="s">
        <v>395</v>
      </c>
      <c r="B1689" s="20" t="s">
        <v>762</v>
      </c>
      <c r="C1689" s="9">
        <v>4.0089804935800003E-3</v>
      </c>
      <c r="D1689" s="10">
        <v>100</v>
      </c>
      <c r="E1689" s="21">
        <v>9.17756574217E-6</v>
      </c>
      <c r="F1689" s="11">
        <v>5</v>
      </c>
      <c r="G1689" s="1" t="s">
        <v>2666</v>
      </c>
      <c r="H1689" s="12">
        <v>-1.2809756394749301</v>
      </c>
      <c r="I1689" s="8" t="s">
        <v>5</v>
      </c>
      <c r="J1689" s="1" t="s">
        <v>6</v>
      </c>
    </row>
    <row r="1690" spans="1:10" x14ac:dyDescent="0.35">
      <c r="A1690" s="19" t="s">
        <v>395</v>
      </c>
      <c r="B1690" s="20" t="s">
        <v>2278</v>
      </c>
      <c r="C1690" s="9">
        <v>1.5896270277699999E-2</v>
      </c>
      <c r="D1690" s="10">
        <v>100</v>
      </c>
      <c r="E1690" s="1">
        <v>8.3471687113100004E-2</v>
      </c>
      <c r="F1690" s="11">
        <v>5</v>
      </c>
      <c r="G1690" s="1" t="s">
        <v>2666</v>
      </c>
      <c r="H1690" s="12">
        <v>-0.99972666403173704</v>
      </c>
      <c r="J1690" s="1" t="s">
        <v>6</v>
      </c>
    </row>
    <row r="1691" spans="1:10" x14ac:dyDescent="0.35">
      <c r="A1691" s="19" t="s">
        <v>395</v>
      </c>
      <c r="B1691" s="20" t="s">
        <v>2156</v>
      </c>
      <c r="C1691" s="9">
        <v>0.106731515714</v>
      </c>
      <c r="D1691" s="10">
        <v>50</v>
      </c>
      <c r="E1691" s="21">
        <v>6.06205360599E-5</v>
      </c>
      <c r="F1691" s="11">
        <v>5</v>
      </c>
      <c r="G1691" s="1" t="s">
        <v>2666</v>
      </c>
      <c r="H1691" s="12">
        <v>1.1494023785881</v>
      </c>
      <c r="I1691" s="8" t="s">
        <v>3</v>
      </c>
    </row>
    <row r="1692" spans="1:10" x14ac:dyDescent="0.35">
      <c r="A1692" s="19" t="s">
        <v>395</v>
      </c>
      <c r="B1692" s="20" t="s">
        <v>1530</v>
      </c>
      <c r="C1692" s="9">
        <v>6.3189680939900003E-2</v>
      </c>
      <c r="D1692" s="10">
        <v>50</v>
      </c>
      <c r="E1692" s="1">
        <v>8.5060061543299995E-2</v>
      </c>
      <c r="F1692" s="11">
        <v>5</v>
      </c>
      <c r="G1692" s="1" t="s">
        <v>2666</v>
      </c>
      <c r="H1692" s="12">
        <v>0.119218321369967</v>
      </c>
      <c r="J1692" s="1" t="s">
        <v>17</v>
      </c>
    </row>
    <row r="1693" spans="1:10" x14ac:dyDescent="0.35">
      <c r="A1693" s="19" t="s">
        <v>302</v>
      </c>
      <c r="B1693" s="20" t="s">
        <v>1092</v>
      </c>
      <c r="C1693" s="9">
        <v>4.4898721929200001</v>
      </c>
      <c r="D1693" s="10">
        <v>59.259259259259203</v>
      </c>
      <c r="E1693" s="1">
        <v>5.3599975801899999E-2</v>
      </c>
      <c r="F1693" s="11">
        <v>10</v>
      </c>
      <c r="G1693" s="1" t="s">
        <v>2665</v>
      </c>
      <c r="H1693" s="12">
        <v>1.1957536976191601</v>
      </c>
      <c r="I1693" s="8" t="s">
        <v>3</v>
      </c>
      <c r="J1693" s="1" t="s">
        <v>50</v>
      </c>
    </row>
    <row r="1694" spans="1:10" x14ac:dyDescent="0.35">
      <c r="A1694" s="19" t="s">
        <v>302</v>
      </c>
      <c r="B1694" s="20" t="s">
        <v>1287</v>
      </c>
      <c r="C1694" s="9">
        <v>4.5167882520399996</v>
      </c>
      <c r="D1694" s="10">
        <v>69.4444444444444</v>
      </c>
      <c r="E1694" s="1">
        <v>0.458905409333</v>
      </c>
      <c r="F1694" s="11">
        <v>10</v>
      </c>
      <c r="G1694" s="1" t="s">
        <v>2665</v>
      </c>
      <c r="H1694" s="12">
        <v>1.2174366857671599</v>
      </c>
      <c r="I1694" s="8" t="s">
        <v>3</v>
      </c>
      <c r="J1694" s="1" t="s">
        <v>2397</v>
      </c>
    </row>
    <row r="1695" spans="1:10" x14ac:dyDescent="0.35">
      <c r="A1695" s="19" t="s">
        <v>302</v>
      </c>
      <c r="B1695" s="20" t="s">
        <v>1286</v>
      </c>
      <c r="C1695" s="9">
        <v>0.95032222393599997</v>
      </c>
      <c r="D1695" s="10">
        <v>71.296296296296205</v>
      </c>
      <c r="E1695" s="1">
        <v>1.41268106535E-3</v>
      </c>
      <c r="F1695" s="11">
        <v>10</v>
      </c>
      <c r="G1695" s="1" t="s">
        <v>2665</v>
      </c>
      <c r="H1695" s="12">
        <v>-1.6556302915660699</v>
      </c>
      <c r="I1695" s="8" t="s">
        <v>5</v>
      </c>
      <c r="J1695" s="1" t="s">
        <v>67</v>
      </c>
    </row>
    <row r="1696" spans="1:10" x14ac:dyDescent="0.35">
      <c r="A1696" s="19" t="s">
        <v>302</v>
      </c>
      <c r="B1696" s="20" t="s">
        <v>1288</v>
      </c>
      <c r="C1696" s="9">
        <v>2.5890813645800002</v>
      </c>
      <c r="D1696" s="10">
        <v>71.296296296296205</v>
      </c>
      <c r="E1696" s="1">
        <v>0.29850163455599998</v>
      </c>
      <c r="F1696" s="11">
        <v>10</v>
      </c>
      <c r="G1696" s="1" t="s">
        <v>2665</v>
      </c>
      <c r="H1696" s="12">
        <v>-0.33548179339286399</v>
      </c>
      <c r="J1696" s="1" t="s">
        <v>2398</v>
      </c>
    </row>
    <row r="1697" spans="1:10" x14ac:dyDescent="0.35">
      <c r="A1697" s="19" t="s">
        <v>302</v>
      </c>
      <c r="B1697" s="20" t="s">
        <v>1290</v>
      </c>
      <c r="C1697" s="9">
        <v>3.07019172089</v>
      </c>
      <c r="D1697" s="10">
        <v>87.037037037036995</v>
      </c>
      <c r="E1697" s="1">
        <v>0.75901663552499998</v>
      </c>
      <c r="F1697" s="11">
        <v>10</v>
      </c>
      <c r="G1697" s="1" t="s">
        <v>2665</v>
      </c>
      <c r="H1697" s="12">
        <v>5.2090180172835197E-2</v>
      </c>
      <c r="J1697" s="1" t="s">
        <v>12</v>
      </c>
    </row>
    <row r="1698" spans="1:10" x14ac:dyDescent="0.35">
      <c r="A1698" s="19" t="s">
        <v>302</v>
      </c>
      <c r="B1698" s="20" t="s">
        <v>1291</v>
      </c>
      <c r="C1698" s="9">
        <v>1.39150918167</v>
      </c>
      <c r="D1698" s="10">
        <v>75.925925925925895</v>
      </c>
      <c r="E1698" s="1">
        <v>1.8250673822400001E-2</v>
      </c>
      <c r="F1698" s="11">
        <v>10</v>
      </c>
      <c r="G1698" s="1" t="s">
        <v>2665</v>
      </c>
      <c r="H1698" s="12">
        <v>-1.3002197341382999</v>
      </c>
      <c r="I1698" s="8" t="s">
        <v>5</v>
      </c>
      <c r="J1698" s="1" t="s">
        <v>33</v>
      </c>
    </row>
    <row r="1699" spans="1:10" x14ac:dyDescent="0.35">
      <c r="A1699" s="19" t="s">
        <v>302</v>
      </c>
      <c r="B1699" s="20" t="s">
        <v>1289</v>
      </c>
      <c r="C1699" s="9">
        <v>4.5879762492299996</v>
      </c>
      <c r="D1699" s="10">
        <v>62.962962962962898</v>
      </c>
      <c r="E1699" s="1">
        <v>0.62790944036100005</v>
      </c>
      <c r="F1699" s="11">
        <v>10</v>
      </c>
      <c r="G1699" s="1" t="s">
        <v>2665</v>
      </c>
      <c r="H1699" s="12">
        <v>1.2747841782982501</v>
      </c>
      <c r="I1699" s="8" t="s">
        <v>3</v>
      </c>
      <c r="J1699" s="1" t="s">
        <v>67</v>
      </c>
    </row>
    <row r="1700" spans="1:10" x14ac:dyDescent="0.35">
      <c r="A1700" s="19" t="s">
        <v>302</v>
      </c>
      <c r="B1700" s="20" t="s">
        <v>833</v>
      </c>
      <c r="C1700" s="9">
        <v>2.2801781778099999</v>
      </c>
      <c r="D1700" s="10">
        <v>64.814814814814795</v>
      </c>
      <c r="E1700" s="1">
        <v>0.571296416513</v>
      </c>
      <c r="F1700" s="11">
        <v>10</v>
      </c>
      <c r="G1700" s="1" t="s">
        <v>2665</v>
      </c>
      <c r="H1700" s="12">
        <v>-0.584327440066163</v>
      </c>
      <c r="J1700" s="1" t="s">
        <v>6</v>
      </c>
    </row>
    <row r="1701" spans="1:10" x14ac:dyDescent="0.35">
      <c r="A1701" s="19" t="s">
        <v>302</v>
      </c>
      <c r="B1701" s="20" t="s">
        <v>832</v>
      </c>
      <c r="C1701" s="9">
        <v>2.4296897203599999</v>
      </c>
      <c r="D1701" s="10">
        <v>81.481481481481396</v>
      </c>
      <c r="E1701" s="1">
        <v>0.48938865150399902</v>
      </c>
      <c r="F1701" s="11">
        <v>10</v>
      </c>
      <c r="G1701" s="1" t="s">
        <v>2665</v>
      </c>
      <c r="H1701" s="12">
        <v>-0.46388421356530102</v>
      </c>
      <c r="J1701" s="1" t="s">
        <v>8</v>
      </c>
    </row>
    <row r="1702" spans="1:10" x14ac:dyDescent="0.35">
      <c r="A1702" s="19" t="s">
        <v>302</v>
      </c>
      <c r="B1702" s="20" t="s">
        <v>2018</v>
      </c>
      <c r="C1702" s="9">
        <v>3.7496895138899999</v>
      </c>
      <c r="D1702" s="10">
        <v>53.703703703703702</v>
      </c>
      <c r="E1702" s="1">
        <v>0.331854183473</v>
      </c>
      <c r="F1702" s="11">
        <v>10</v>
      </c>
      <c r="G1702" s="1" t="s">
        <v>2665</v>
      </c>
      <c r="H1702" s="12">
        <v>0.599478730871288</v>
      </c>
      <c r="J1702" s="1" t="s">
        <v>67</v>
      </c>
    </row>
    <row r="1703" spans="1:10" x14ac:dyDescent="0.35">
      <c r="A1703" s="19" t="s">
        <v>281</v>
      </c>
      <c r="B1703" s="20" t="s">
        <v>1216</v>
      </c>
      <c r="C1703" s="9">
        <v>4.0363455077400004E-3</v>
      </c>
      <c r="D1703" s="10">
        <v>100</v>
      </c>
      <c r="E1703" s="1">
        <v>2.6400085133099901E-3</v>
      </c>
      <c r="F1703" s="11">
        <v>7</v>
      </c>
      <c r="G1703" s="1" t="s">
        <v>2666</v>
      </c>
      <c r="H1703" s="12">
        <v>-1.3897838647293801</v>
      </c>
      <c r="I1703" s="8" t="s">
        <v>5</v>
      </c>
      <c r="J1703" s="1" t="s">
        <v>153</v>
      </c>
    </row>
    <row r="1704" spans="1:10" x14ac:dyDescent="0.35">
      <c r="A1704" s="19" t="s">
        <v>281</v>
      </c>
      <c r="B1704" s="20" t="s">
        <v>508</v>
      </c>
      <c r="C1704" s="9">
        <v>3.7855378313400002E-2</v>
      </c>
      <c r="D1704" s="10">
        <v>75</v>
      </c>
      <c r="E1704" s="1">
        <v>2.8027870881300002E-2</v>
      </c>
      <c r="F1704" s="11">
        <v>7</v>
      </c>
      <c r="G1704" s="1" t="s">
        <v>2666</v>
      </c>
      <c r="H1704" s="12">
        <v>1.6460424469558099</v>
      </c>
      <c r="I1704" s="8" t="s">
        <v>3</v>
      </c>
      <c r="J1704" s="1" t="s">
        <v>33</v>
      </c>
    </row>
    <row r="1705" spans="1:10" x14ac:dyDescent="0.35">
      <c r="A1705" s="19" t="s">
        <v>281</v>
      </c>
      <c r="B1705" s="20" t="s">
        <v>2214</v>
      </c>
      <c r="C1705" s="9">
        <v>6.7482307468900004E-3</v>
      </c>
      <c r="D1705" s="10">
        <v>100</v>
      </c>
      <c r="E1705" s="1">
        <v>2.9852091202599899E-2</v>
      </c>
      <c r="F1705" s="11">
        <v>7</v>
      </c>
      <c r="G1705" s="1" t="s">
        <v>2666</v>
      </c>
      <c r="H1705" s="12">
        <v>-1.1463466082415401</v>
      </c>
      <c r="I1705" s="8" t="s">
        <v>5</v>
      </c>
      <c r="J1705" s="1" t="s">
        <v>15</v>
      </c>
    </row>
    <row r="1706" spans="1:10" x14ac:dyDescent="0.35">
      <c r="A1706" s="19" t="s">
        <v>281</v>
      </c>
      <c r="B1706" s="20" t="s">
        <v>1995</v>
      </c>
      <c r="C1706" s="9">
        <v>2.99959430022999E-2</v>
      </c>
      <c r="D1706" s="10">
        <v>25</v>
      </c>
      <c r="E1706" s="1">
        <v>0.143157968129</v>
      </c>
      <c r="F1706" s="11">
        <v>7</v>
      </c>
      <c r="G1706" s="1" t="s">
        <v>2666</v>
      </c>
      <c r="H1706" s="12">
        <v>0.94052609911892804</v>
      </c>
      <c r="J1706" s="1" t="s">
        <v>6</v>
      </c>
    </row>
    <row r="1707" spans="1:10" x14ac:dyDescent="0.35">
      <c r="A1707" s="19" t="s">
        <v>281</v>
      </c>
      <c r="B1707" s="20" t="s">
        <v>1237</v>
      </c>
      <c r="C1707" s="9">
        <v>1.68666841674E-2</v>
      </c>
      <c r="D1707" s="10">
        <v>25</v>
      </c>
      <c r="E1707" s="1">
        <v>0.75378050616699999</v>
      </c>
      <c r="F1707" s="11">
        <v>7</v>
      </c>
      <c r="G1707" s="1" t="s">
        <v>2666</v>
      </c>
      <c r="H1707" s="12">
        <v>-0.238045436411329</v>
      </c>
      <c r="J1707" s="1" t="s">
        <v>19</v>
      </c>
    </row>
    <row r="1708" spans="1:10" x14ac:dyDescent="0.35">
      <c r="A1708" s="19" t="s">
        <v>281</v>
      </c>
      <c r="B1708" s="20" t="s">
        <v>1236</v>
      </c>
      <c r="C1708" s="9">
        <v>2.28746015904999E-2</v>
      </c>
      <c r="D1708" s="10">
        <v>100</v>
      </c>
      <c r="E1708" s="1">
        <v>0.21655136061999999</v>
      </c>
      <c r="F1708" s="11">
        <v>7</v>
      </c>
      <c r="G1708" s="1" t="s">
        <v>2666</v>
      </c>
      <c r="H1708" s="12">
        <v>0.301266077796919</v>
      </c>
      <c r="J1708" s="1" t="s">
        <v>10</v>
      </c>
    </row>
    <row r="1709" spans="1:10" x14ac:dyDescent="0.35">
      <c r="A1709" s="19" t="s">
        <v>281</v>
      </c>
      <c r="B1709" s="20" t="s">
        <v>860</v>
      </c>
      <c r="C1709" s="9">
        <v>1.8252349287000001E-2</v>
      </c>
      <c r="D1709" s="10">
        <v>100</v>
      </c>
      <c r="E1709" s="1">
        <v>0.64685160484399995</v>
      </c>
      <c r="F1709" s="11">
        <v>7</v>
      </c>
      <c r="G1709" s="1" t="s">
        <v>2666</v>
      </c>
      <c r="H1709" s="12">
        <v>-0.113658714489403</v>
      </c>
      <c r="J1709" s="1" t="s">
        <v>6</v>
      </c>
    </row>
    <row r="1710" spans="1:10" x14ac:dyDescent="0.35">
      <c r="A1710" s="19" t="s">
        <v>328</v>
      </c>
      <c r="B1710" s="20" t="s">
        <v>1362</v>
      </c>
      <c r="C1710" s="9">
        <v>3.4625172838700001E-2</v>
      </c>
      <c r="D1710" s="10">
        <v>66.129032258064498</v>
      </c>
      <c r="E1710" s="1">
        <v>0.146500015209</v>
      </c>
      <c r="F1710" s="11">
        <v>8</v>
      </c>
      <c r="G1710" s="1" t="s">
        <v>2669</v>
      </c>
      <c r="H1710" s="12">
        <v>-1.59447816066506</v>
      </c>
      <c r="I1710" s="8" t="s">
        <v>5</v>
      </c>
    </row>
    <row r="1711" spans="1:10" x14ac:dyDescent="0.35">
      <c r="A1711" s="19" t="s">
        <v>328</v>
      </c>
      <c r="B1711" s="20" t="s">
        <v>1367</v>
      </c>
      <c r="C1711" s="9">
        <v>9.6986737982699994E-2</v>
      </c>
      <c r="D1711" s="10">
        <v>53.225806451612897</v>
      </c>
      <c r="E1711" s="1">
        <v>0.25447050459999998</v>
      </c>
      <c r="F1711" s="11">
        <v>8</v>
      </c>
      <c r="G1711" s="1" t="s">
        <v>2669</v>
      </c>
      <c r="H1711" s="12">
        <v>1.5919448506011</v>
      </c>
      <c r="I1711" s="8" t="s">
        <v>3</v>
      </c>
    </row>
    <row r="1712" spans="1:10" x14ac:dyDescent="0.35">
      <c r="A1712" s="19" t="s">
        <v>328</v>
      </c>
      <c r="B1712" s="20" t="s">
        <v>1365</v>
      </c>
      <c r="C1712" s="9">
        <v>7.9230842143399996E-2</v>
      </c>
      <c r="D1712" s="10">
        <v>82.258064516128997</v>
      </c>
      <c r="E1712" s="1">
        <v>0.270599499109</v>
      </c>
      <c r="F1712" s="11">
        <v>8</v>
      </c>
      <c r="G1712" s="1" t="s">
        <v>2669</v>
      </c>
      <c r="H1712" s="12">
        <v>0.68469059940733701</v>
      </c>
      <c r="J1712" s="1" t="s">
        <v>123</v>
      </c>
    </row>
    <row r="1713" spans="1:10" x14ac:dyDescent="0.35">
      <c r="A1713" s="19" t="s">
        <v>328</v>
      </c>
      <c r="B1713" s="20" t="s">
        <v>1366</v>
      </c>
      <c r="C1713" s="9">
        <v>6.9425175736800002E-2</v>
      </c>
      <c r="D1713" s="10">
        <v>77.419354838709594</v>
      </c>
      <c r="E1713" s="1">
        <v>0.59570489801000004</v>
      </c>
      <c r="F1713" s="11">
        <v>8</v>
      </c>
      <c r="G1713" s="1" t="s">
        <v>2669</v>
      </c>
      <c r="H1713" s="12">
        <v>0.18366082238616099</v>
      </c>
      <c r="J1713" s="1" t="s">
        <v>28</v>
      </c>
    </row>
    <row r="1714" spans="1:10" x14ac:dyDescent="0.35">
      <c r="A1714" s="19" t="s">
        <v>328</v>
      </c>
      <c r="B1714" s="20" t="s">
        <v>1360</v>
      </c>
      <c r="C1714" s="9">
        <v>7.4458017723600001E-2</v>
      </c>
      <c r="D1714" s="10">
        <v>59.677419354838698</v>
      </c>
      <c r="E1714" s="1">
        <v>0.26005131684900001</v>
      </c>
      <c r="F1714" s="11">
        <v>8</v>
      </c>
      <c r="G1714" s="1" t="s">
        <v>2669</v>
      </c>
      <c r="H1714" s="12">
        <v>0.44081863235733998</v>
      </c>
      <c r="J1714" s="1" t="s">
        <v>329</v>
      </c>
    </row>
    <row r="1715" spans="1:10" x14ac:dyDescent="0.35">
      <c r="A1715" s="19" t="s">
        <v>328</v>
      </c>
      <c r="B1715" s="20" t="s">
        <v>1361</v>
      </c>
      <c r="C1715" s="9">
        <v>7.2045230655E-2</v>
      </c>
      <c r="D1715" s="10">
        <v>61.290322580645103</v>
      </c>
      <c r="E1715" s="1">
        <v>0.49178867546999999</v>
      </c>
      <c r="F1715" s="11">
        <v>8</v>
      </c>
      <c r="G1715" s="1" t="s">
        <v>2669</v>
      </c>
      <c r="H1715" s="12">
        <v>0.31753500054149902</v>
      </c>
    </row>
    <row r="1716" spans="1:10" x14ac:dyDescent="0.35">
      <c r="A1716" s="19" t="s">
        <v>328</v>
      </c>
      <c r="B1716" s="20" t="s">
        <v>1364</v>
      </c>
      <c r="C1716" s="9">
        <v>6.2366934629400003E-2</v>
      </c>
      <c r="D1716" s="10">
        <v>95.161290322580598</v>
      </c>
      <c r="E1716" s="1">
        <v>0.97413757538699997</v>
      </c>
      <c r="F1716" s="11">
        <v>8</v>
      </c>
      <c r="G1716" s="1" t="s">
        <v>2669</v>
      </c>
      <c r="H1716" s="12">
        <v>-0.17698666668424401</v>
      </c>
    </row>
    <row r="1717" spans="1:10" x14ac:dyDescent="0.35">
      <c r="A1717" s="19" t="s">
        <v>328</v>
      </c>
      <c r="B1717" s="20" t="s">
        <v>1363</v>
      </c>
      <c r="C1717" s="9">
        <v>3.7507849476699898E-2</v>
      </c>
      <c r="D1717" s="10">
        <v>100</v>
      </c>
      <c r="E1717" s="1">
        <v>5.2979283079900002E-3</v>
      </c>
      <c r="F1717" s="11">
        <v>8</v>
      </c>
      <c r="G1717" s="1" t="s">
        <v>2669</v>
      </c>
      <c r="H1717" s="12">
        <v>-1.44718507794412</v>
      </c>
      <c r="I1717" s="8" t="s">
        <v>5</v>
      </c>
      <c r="J1717" s="1" t="s">
        <v>330</v>
      </c>
    </row>
    <row r="1718" spans="1:10" x14ac:dyDescent="0.35">
      <c r="A1718" s="19" t="s">
        <v>392</v>
      </c>
      <c r="B1718" s="20" t="s">
        <v>1520</v>
      </c>
      <c r="C1718" s="9">
        <v>3.24806448527</v>
      </c>
      <c r="D1718" s="10">
        <v>64.814814814814795</v>
      </c>
      <c r="E1718" s="1">
        <v>0.589448011938</v>
      </c>
      <c r="F1718" s="11">
        <v>12</v>
      </c>
      <c r="G1718" s="1" t="s">
        <v>2665</v>
      </c>
      <c r="H1718" s="12">
        <v>0.34797825560424001</v>
      </c>
      <c r="J1718" s="1" t="s">
        <v>35</v>
      </c>
    </row>
    <row r="1719" spans="1:10" x14ac:dyDescent="0.35">
      <c r="A1719" s="19" t="s">
        <v>392</v>
      </c>
      <c r="B1719" s="20" t="s">
        <v>1521</v>
      </c>
      <c r="C1719" s="9">
        <v>4.9858728500999998</v>
      </c>
      <c r="D1719" s="10">
        <v>58.3333333333333</v>
      </c>
      <c r="E1719" s="1">
        <v>1.5210382048099999E-2</v>
      </c>
      <c r="F1719" s="11">
        <v>12</v>
      </c>
      <c r="G1719" s="1" t="s">
        <v>2665</v>
      </c>
      <c r="H1719" s="12">
        <v>1.71360584967685</v>
      </c>
      <c r="I1719" s="8" t="s">
        <v>3</v>
      </c>
      <c r="J1719" s="1" t="s">
        <v>35</v>
      </c>
    </row>
    <row r="1720" spans="1:10" x14ac:dyDescent="0.35">
      <c r="A1720" s="19" t="s">
        <v>392</v>
      </c>
      <c r="B1720" s="20" t="s">
        <v>1526</v>
      </c>
      <c r="C1720" s="9">
        <v>5.0399399773300004</v>
      </c>
      <c r="D1720" s="10">
        <v>61.1111111111111</v>
      </c>
      <c r="E1720" s="1">
        <v>4.1767184078000001E-2</v>
      </c>
      <c r="F1720" s="11">
        <v>12</v>
      </c>
      <c r="G1720" s="1" t="s">
        <v>2665</v>
      </c>
      <c r="H1720" s="12">
        <v>1.75609359595073</v>
      </c>
      <c r="I1720" s="8" t="s">
        <v>3</v>
      </c>
      <c r="J1720" s="1" t="s">
        <v>34</v>
      </c>
    </row>
    <row r="1721" spans="1:10" x14ac:dyDescent="0.35">
      <c r="A1721" s="19" t="s">
        <v>392</v>
      </c>
      <c r="B1721" s="20" t="s">
        <v>2458</v>
      </c>
      <c r="C1721" s="9">
        <v>3.3521714735699999</v>
      </c>
      <c r="D1721" s="10">
        <v>63.8888888888888</v>
      </c>
      <c r="E1721" s="1">
        <v>0.50108518768400001</v>
      </c>
      <c r="F1721" s="11">
        <v>12</v>
      </c>
      <c r="G1721" s="1" t="s">
        <v>2665</v>
      </c>
      <c r="H1721" s="12">
        <v>0.42978898849951103</v>
      </c>
      <c r="J1721" s="1" t="s">
        <v>252</v>
      </c>
    </row>
    <row r="1722" spans="1:10" x14ac:dyDescent="0.35">
      <c r="A1722" s="19" t="s">
        <v>392</v>
      </c>
      <c r="B1722" s="20" t="s">
        <v>1524</v>
      </c>
      <c r="C1722" s="9">
        <v>1.38987269753</v>
      </c>
      <c r="D1722" s="10">
        <v>88.8888888888888</v>
      </c>
      <c r="E1722" s="1">
        <v>1.96750384439E-3</v>
      </c>
      <c r="F1722" s="11">
        <v>12</v>
      </c>
      <c r="G1722" s="1" t="s">
        <v>2665</v>
      </c>
      <c r="H1722" s="12">
        <v>-1.11225063486096</v>
      </c>
      <c r="I1722" s="8" t="s">
        <v>5</v>
      </c>
      <c r="J1722" s="1" t="s">
        <v>353</v>
      </c>
    </row>
    <row r="1723" spans="1:10" x14ac:dyDescent="0.35">
      <c r="A1723" s="19" t="s">
        <v>392</v>
      </c>
      <c r="B1723" s="20" t="s">
        <v>1525</v>
      </c>
      <c r="C1723" s="9">
        <v>1.13049933584</v>
      </c>
      <c r="D1723" s="10">
        <v>88.8888888888888</v>
      </c>
      <c r="E1723" s="1">
        <v>1.20903796312999E-2</v>
      </c>
      <c r="F1723" s="11">
        <v>12</v>
      </c>
      <c r="G1723" s="1" t="s">
        <v>2665</v>
      </c>
      <c r="H1723" s="12">
        <v>-1.3160748464712499</v>
      </c>
      <c r="I1723" s="8" t="s">
        <v>5</v>
      </c>
      <c r="J1723" s="1" t="s">
        <v>393</v>
      </c>
    </row>
    <row r="1724" spans="1:10" x14ac:dyDescent="0.35">
      <c r="A1724" s="19" t="s">
        <v>392</v>
      </c>
      <c r="B1724" s="20" t="s">
        <v>1529</v>
      </c>
      <c r="C1724" s="9">
        <v>1.73668175202</v>
      </c>
      <c r="D1724" s="10">
        <v>83.3333333333333</v>
      </c>
      <c r="E1724" s="1">
        <v>7.27145300456999E-3</v>
      </c>
      <c r="F1724" s="11">
        <v>12</v>
      </c>
      <c r="G1724" s="1" t="s">
        <v>2665</v>
      </c>
      <c r="H1724" s="12">
        <v>-0.83971654866895296</v>
      </c>
      <c r="J1724" s="1" t="s">
        <v>17</v>
      </c>
    </row>
    <row r="1725" spans="1:10" x14ac:dyDescent="0.35">
      <c r="A1725" s="19" t="s">
        <v>392</v>
      </c>
      <c r="B1725" s="20" t="s">
        <v>1522</v>
      </c>
      <c r="C1725" s="9">
        <v>2.40483937847999</v>
      </c>
      <c r="D1725" s="10">
        <v>80.5555555555555</v>
      </c>
      <c r="E1725" s="1">
        <v>0.61504267561199999</v>
      </c>
      <c r="F1725" s="11">
        <v>12</v>
      </c>
      <c r="G1725" s="1" t="s">
        <v>2665</v>
      </c>
      <c r="H1725" s="12">
        <v>-0.31465606999350598</v>
      </c>
      <c r="J1725" s="1" t="s">
        <v>34</v>
      </c>
    </row>
    <row r="1726" spans="1:10" x14ac:dyDescent="0.35">
      <c r="A1726" s="19" t="s">
        <v>392</v>
      </c>
      <c r="B1726" s="20" t="s">
        <v>1528</v>
      </c>
      <c r="C1726" s="9">
        <v>1.8490476042999999</v>
      </c>
      <c r="D1726" s="10">
        <v>85.185185185185105</v>
      </c>
      <c r="E1726" s="1">
        <v>9.5740301053400007E-2</v>
      </c>
      <c r="F1726" s="11">
        <v>12</v>
      </c>
      <c r="G1726" s="1" t="s">
        <v>2665</v>
      </c>
      <c r="H1726" s="12">
        <v>-0.75141572585638405</v>
      </c>
      <c r="J1726" s="1" t="s">
        <v>2459</v>
      </c>
    </row>
    <row r="1727" spans="1:10" x14ac:dyDescent="0.35">
      <c r="A1727" s="19" t="s">
        <v>392</v>
      </c>
      <c r="B1727" s="20" t="s">
        <v>1527</v>
      </c>
      <c r="C1727" s="9">
        <v>2.2947674035399999</v>
      </c>
      <c r="D1727" s="10">
        <v>67.592592592592595</v>
      </c>
      <c r="E1727" s="1">
        <v>0.88496072838200002</v>
      </c>
      <c r="F1727" s="11">
        <v>12</v>
      </c>
      <c r="G1727" s="1" t="s">
        <v>2665</v>
      </c>
      <c r="H1727" s="12">
        <v>-0.40115428772238498</v>
      </c>
    </row>
    <row r="1728" spans="1:10" x14ac:dyDescent="0.35">
      <c r="A1728" s="19" t="s">
        <v>392</v>
      </c>
      <c r="B1728" s="20" t="s">
        <v>1523</v>
      </c>
      <c r="C1728" s="9">
        <v>2.1909217568499999</v>
      </c>
      <c r="D1728" s="10">
        <v>79.629629629629605</v>
      </c>
      <c r="E1728" s="1">
        <v>0.76012842285299997</v>
      </c>
      <c r="F1728" s="11">
        <v>12</v>
      </c>
      <c r="G1728" s="1" t="s">
        <v>2665</v>
      </c>
      <c r="H1728" s="12">
        <v>-0.48275964969107998</v>
      </c>
    </row>
    <row r="1729" spans="1:10" x14ac:dyDescent="0.35">
      <c r="A1729" s="19" t="s">
        <v>392</v>
      </c>
      <c r="B1729" s="20" t="s">
        <v>2460</v>
      </c>
      <c r="C1729" s="9">
        <v>4.0403226627499897</v>
      </c>
      <c r="D1729" s="10">
        <v>56.481481481481403</v>
      </c>
      <c r="E1729" s="1">
        <v>5.4151633474699902E-2</v>
      </c>
      <c r="F1729" s="11">
        <v>12</v>
      </c>
      <c r="G1729" s="1" t="s">
        <v>2665</v>
      </c>
      <c r="H1729" s="12">
        <v>0.97056107353319099</v>
      </c>
    </row>
    <row r="1730" spans="1:10" x14ac:dyDescent="0.35">
      <c r="A1730" s="19" t="s">
        <v>392</v>
      </c>
      <c r="B1730" s="20" t="s">
        <v>1520</v>
      </c>
      <c r="C1730" s="9">
        <v>1.08018574982</v>
      </c>
      <c r="D1730" s="10">
        <v>94.827586206896498</v>
      </c>
      <c r="E1730" s="1">
        <v>1.44087437498E-4</v>
      </c>
      <c r="F1730" s="11">
        <v>12</v>
      </c>
      <c r="G1730" s="1" t="s">
        <v>2664</v>
      </c>
      <c r="H1730" s="12">
        <v>-1.1774857704721999</v>
      </c>
      <c r="I1730" s="8" t="s">
        <v>5</v>
      </c>
      <c r="J1730" s="1" t="s">
        <v>35</v>
      </c>
    </row>
    <row r="1731" spans="1:10" x14ac:dyDescent="0.35">
      <c r="A1731" s="19" t="s">
        <v>392</v>
      </c>
      <c r="B1731" s="20" t="s">
        <v>1521</v>
      </c>
      <c r="C1731" s="9">
        <v>5.5391563570399898</v>
      </c>
      <c r="D1731" s="10">
        <v>61.494252873563198</v>
      </c>
      <c r="E1731" s="1">
        <v>1.0099652114399899E-3</v>
      </c>
      <c r="F1731" s="11">
        <v>12</v>
      </c>
      <c r="G1731" s="1" t="s">
        <v>2664</v>
      </c>
      <c r="H1731" s="12">
        <v>1.1881829907961801</v>
      </c>
      <c r="I1731" s="8" t="s">
        <v>3</v>
      </c>
      <c r="J1731" s="1" t="s">
        <v>35</v>
      </c>
    </row>
    <row r="1732" spans="1:10" x14ac:dyDescent="0.35">
      <c r="A1732" s="19" t="s">
        <v>392</v>
      </c>
      <c r="B1732" s="20" t="s">
        <v>1526</v>
      </c>
      <c r="C1732" s="9">
        <v>6.3905933682400002</v>
      </c>
      <c r="D1732" s="10">
        <v>59.7701149425287</v>
      </c>
      <c r="E1732" s="21">
        <v>9.9076230124299995E-6</v>
      </c>
      <c r="F1732" s="11">
        <v>12</v>
      </c>
      <c r="G1732" s="1" t="s">
        <v>2664</v>
      </c>
      <c r="H1732" s="12">
        <v>1.6399056229934199</v>
      </c>
      <c r="I1732" s="8" t="s">
        <v>3</v>
      </c>
      <c r="J1732" s="1" t="s">
        <v>34</v>
      </c>
    </row>
    <row r="1733" spans="1:10" x14ac:dyDescent="0.35">
      <c r="A1733" s="19" t="s">
        <v>392</v>
      </c>
      <c r="B1733" s="20" t="s">
        <v>2458</v>
      </c>
      <c r="C1733" s="9">
        <v>3.8531521660100001</v>
      </c>
      <c r="D1733" s="10">
        <v>66.091954022988503</v>
      </c>
      <c r="E1733" s="1">
        <v>0.15869334510499999</v>
      </c>
      <c r="F1733" s="11">
        <v>12</v>
      </c>
      <c r="G1733" s="1" t="s">
        <v>2664</v>
      </c>
      <c r="H1733" s="12">
        <v>0.29368787131075602</v>
      </c>
      <c r="J1733" s="1" t="s">
        <v>252</v>
      </c>
    </row>
    <row r="1734" spans="1:10" x14ac:dyDescent="0.35">
      <c r="A1734" s="19" t="s">
        <v>392</v>
      </c>
      <c r="B1734" s="20" t="s">
        <v>1524</v>
      </c>
      <c r="C1734" s="9">
        <v>1.45104193632999</v>
      </c>
      <c r="D1734" s="10">
        <v>94.252873563218301</v>
      </c>
      <c r="E1734" s="21">
        <v>1.1020202274099999E-5</v>
      </c>
      <c r="F1734" s="11">
        <v>12</v>
      </c>
      <c r="G1734" s="1" t="s">
        <v>2664</v>
      </c>
      <c r="H1734" s="12">
        <v>-0.98073118906068901</v>
      </c>
      <c r="J1734" s="1" t="s">
        <v>353</v>
      </c>
    </row>
    <row r="1735" spans="1:10" x14ac:dyDescent="0.35">
      <c r="A1735" s="19" t="s">
        <v>392</v>
      </c>
      <c r="B1735" s="20" t="s">
        <v>1525</v>
      </c>
      <c r="C1735" s="9">
        <v>1.2873175005899999</v>
      </c>
      <c r="D1735" s="10">
        <v>92.528735632183896</v>
      </c>
      <c r="E1735" s="21">
        <v>9.0843731617999999E-6</v>
      </c>
      <c r="F1735" s="11">
        <v>12</v>
      </c>
      <c r="G1735" s="1" t="s">
        <v>2664</v>
      </c>
      <c r="H1735" s="12">
        <v>-1.0675937896930501</v>
      </c>
      <c r="I1735" s="8" t="s">
        <v>5</v>
      </c>
      <c r="J1735" s="1" t="s">
        <v>393</v>
      </c>
    </row>
    <row r="1736" spans="1:10" x14ac:dyDescent="0.35">
      <c r="A1736" s="19" t="s">
        <v>392</v>
      </c>
      <c r="B1736" s="20" t="s">
        <v>1529</v>
      </c>
      <c r="C1736" s="9">
        <v>1.6106830889499999</v>
      </c>
      <c r="D1736" s="10">
        <v>87.931034482758605</v>
      </c>
      <c r="E1736" s="1">
        <v>7.3710904977199995E-2</v>
      </c>
      <c r="F1736" s="11">
        <v>12</v>
      </c>
      <c r="G1736" s="1" t="s">
        <v>2664</v>
      </c>
      <c r="H1736" s="12">
        <v>-0.89603493940286305</v>
      </c>
      <c r="J1736" s="1" t="s">
        <v>17</v>
      </c>
    </row>
    <row r="1737" spans="1:10" x14ac:dyDescent="0.35">
      <c r="A1737" s="19" t="s">
        <v>392</v>
      </c>
      <c r="B1737" s="20" t="s">
        <v>1522</v>
      </c>
      <c r="C1737" s="9">
        <v>2.41105656729999</v>
      </c>
      <c r="D1737" s="10">
        <v>86.2068965517241</v>
      </c>
      <c r="E1737" s="1">
        <v>2.2094638226E-2</v>
      </c>
      <c r="F1737" s="11">
        <v>12</v>
      </c>
      <c r="G1737" s="1" t="s">
        <v>2664</v>
      </c>
      <c r="H1737" s="12">
        <v>-0.47140362830732102</v>
      </c>
      <c r="J1737" s="1" t="s">
        <v>34</v>
      </c>
    </row>
    <row r="1738" spans="1:10" x14ac:dyDescent="0.35">
      <c r="A1738" s="19" t="s">
        <v>392</v>
      </c>
      <c r="B1738" s="20" t="s">
        <v>1528</v>
      </c>
      <c r="C1738" s="9">
        <v>1.3520440529</v>
      </c>
      <c r="D1738" s="10">
        <v>89.080459770114899</v>
      </c>
      <c r="E1738" s="1">
        <v>9.7489548263600002E-3</v>
      </c>
      <c r="F1738" s="11">
        <v>12</v>
      </c>
      <c r="G1738" s="1" t="s">
        <v>2664</v>
      </c>
      <c r="H1738" s="12">
        <v>-1.03325367034433</v>
      </c>
      <c r="I1738" s="8" t="s">
        <v>5</v>
      </c>
      <c r="J1738" s="1" t="s">
        <v>2459</v>
      </c>
    </row>
    <row r="1739" spans="1:10" x14ac:dyDescent="0.35">
      <c r="A1739" s="19" t="s">
        <v>420</v>
      </c>
      <c r="B1739" s="20" t="s">
        <v>1082</v>
      </c>
      <c r="C1739" s="9">
        <v>1.37441797989999E-2</v>
      </c>
      <c r="D1739" s="10">
        <v>100</v>
      </c>
      <c r="E1739" s="1">
        <v>1.8811369958399999E-3</v>
      </c>
      <c r="F1739" s="11">
        <v>9</v>
      </c>
      <c r="G1739" s="1" t="s">
        <v>2669</v>
      </c>
      <c r="H1739" s="12">
        <v>-0.72599266554638597</v>
      </c>
      <c r="J1739" s="1" t="s">
        <v>6</v>
      </c>
    </row>
    <row r="1740" spans="1:10" x14ac:dyDescent="0.35">
      <c r="A1740" s="19" t="s">
        <v>420</v>
      </c>
      <c r="B1740" s="20" t="s">
        <v>1085</v>
      </c>
      <c r="C1740" s="9">
        <v>6.7239088869599895E-2</v>
      </c>
      <c r="D1740" s="10">
        <v>100</v>
      </c>
      <c r="E1740" s="1">
        <v>8.7240824999100006E-2</v>
      </c>
      <c r="F1740" s="11">
        <v>9</v>
      </c>
      <c r="G1740" s="1" t="s">
        <v>2669</v>
      </c>
      <c r="H1740" s="12">
        <v>0.770363865147352</v>
      </c>
      <c r="J1740" s="1" t="s">
        <v>43</v>
      </c>
    </row>
    <row r="1741" spans="1:10" x14ac:dyDescent="0.35">
      <c r="A1741" s="19" t="s">
        <v>420</v>
      </c>
      <c r="B1741" s="20" t="s">
        <v>1084</v>
      </c>
      <c r="C1741" s="9">
        <v>5.7296234064200001E-2</v>
      </c>
      <c r="D1741" s="10">
        <v>56.451612903225801</v>
      </c>
      <c r="E1741" s="1">
        <v>5.6898878288399899E-3</v>
      </c>
      <c r="F1741" s="11">
        <v>9</v>
      </c>
      <c r="G1741" s="1" t="s">
        <v>2669</v>
      </c>
      <c r="H1741" s="12">
        <v>0.492242900362375</v>
      </c>
      <c r="J1741" s="1" t="s">
        <v>1</v>
      </c>
    </row>
    <row r="1742" spans="1:10" x14ac:dyDescent="0.35">
      <c r="A1742" s="19" t="s">
        <v>420</v>
      </c>
      <c r="B1742" s="20" t="s">
        <v>1612</v>
      </c>
      <c r="C1742" s="9">
        <v>3.1972763319499997E-2</v>
      </c>
      <c r="D1742" s="10">
        <v>100</v>
      </c>
      <c r="E1742" s="1">
        <v>0.78710254890200004</v>
      </c>
      <c r="F1742" s="11">
        <v>9</v>
      </c>
      <c r="G1742" s="1" t="s">
        <v>2669</v>
      </c>
      <c r="H1742" s="12">
        <v>-0.216103772003296</v>
      </c>
      <c r="J1742" s="1" t="s">
        <v>12</v>
      </c>
    </row>
    <row r="1743" spans="1:10" x14ac:dyDescent="0.35">
      <c r="A1743" s="19" t="s">
        <v>420</v>
      </c>
      <c r="B1743" s="20" t="s">
        <v>1540</v>
      </c>
      <c r="C1743" s="9">
        <v>2.06237185976E-2</v>
      </c>
      <c r="D1743" s="10">
        <v>59.677419354838698</v>
      </c>
      <c r="E1743" s="1">
        <v>0.68072400329399996</v>
      </c>
      <c r="F1743" s="11">
        <v>9</v>
      </c>
      <c r="G1743" s="1" t="s">
        <v>2669</v>
      </c>
      <c r="H1743" s="12">
        <v>-0.53355860054292503</v>
      </c>
      <c r="J1743" s="1" t="s">
        <v>46</v>
      </c>
    </row>
    <row r="1744" spans="1:10" x14ac:dyDescent="0.35">
      <c r="A1744" s="19" t="s">
        <v>420</v>
      </c>
      <c r="B1744" s="20" t="s">
        <v>829</v>
      </c>
      <c r="C1744" s="9">
        <v>0.124854494763999</v>
      </c>
      <c r="D1744" s="10">
        <v>75.806451612903203</v>
      </c>
      <c r="E1744" s="21">
        <v>4.7278499371499996E-10</v>
      </c>
      <c r="F1744" s="11">
        <v>9</v>
      </c>
      <c r="G1744" s="1" t="s">
        <v>2669</v>
      </c>
      <c r="H1744" s="12">
        <v>2.3819786968479901</v>
      </c>
      <c r="I1744" s="8" t="s">
        <v>3</v>
      </c>
      <c r="J1744" s="1" t="s">
        <v>4</v>
      </c>
    </row>
    <row r="1745" spans="1:10" x14ac:dyDescent="0.35">
      <c r="A1745" s="19" t="s">
        <v>420</v>
      </c>
      <c r="B1745" s="20" t="s">
        <v>573</v>
      </c>
      <c r="C1745" s="9">
        <v>1.6444723012199999E-2</v>
      </c>
      <c r="D1745" s="10">
        <v>100</v>
      </c>
      <c r="E1745" s="1">
        <v>0.15035622584300001</v>
      </c>
      <c r="F1745" s="11">
        <v>9</v>
      </c>
      <c r="G1745" s="1" t="s">
        <v>2669</v>
      </c>
      <c r="H1745" s="12">
        <v>-0.65045322555669705</v>
      </c>
      <c r="J1745" s="1" t="s">
        <v>1</v>
      </c>
    </row>
    <row r="1746" spans="1:10" x14ac:dyDescent="0.35">
      <c r="A1746" s="19" t="s">
        <v>420</v>
      </c>
      <c r="B1746" s="20" t="s">
        <v>574</v>
      </c>
      <c r="C1746" s="9">
        <v>1.8537080227799999E-2</v>
      </c>
      <c r="D1746" s="10">
        <v>100</v>
      </c>
      <c r="E1746" s="1">
        <v>0.247996076752</v>
      </c>
      <c r="F1746" s="11">
        <v>9</v>
      </c>
      <c r="G1746" s="1" t="s">
        <v>2669</v>
      </c>
      <c r="H1746" s="12">
        <v>-0.59192592943632805</v>
      </c>
      <c r="J1746" s="1" t="s">
        <v>1</v>
      </c>
    </row>
    <row r="1747" spans="1:10" x14ac:dyDescent="0.35">
      <c r="A1747" s="19" t="s">
        <v>420</v>
      </c>
      <c r="B1747" s="20" t="s">
        <v>1405</v>
      </c>
      <c r="C1747" s="9">
        <v>6.5741878555299997E-3</v>
      </c>
      <c r="D1747" s="10">
        <v>100</v>
      </c>
      <c r="E1747" s="1">
        <v>1.3257759611099999E-3</v>
      </c>
      <c r="F1747" s="11">
        <v>9</v>
      </c>
      <c r="G1747" s="1" t="s">
        <v>2669</v>
      </c>
      <c r="H1747" s="12">
        <v>-0.92655126927208598</v>
      </c>
      <c r="J1747" s="1" t="s">
        <v>6</v>
      </c>
    </row>
    <row r="1748" spans="1:10" x14ac:dyDescent="0.35">
      <c r="A1748" s="19" t="s">
        <v>305</v>
      </c>
      <c r="B1748" s="20" t="s">
        <v>2028</v>
      </c>
      <c r="C1748" s="9">
        <v>4.2841777388800004</v>
      </c>
      <c r="D1748" s="10">
        <v>62.037037037037003</v>
      </c>
      <c r="E1748" s="1">
        <v>0.73021512396699995</v>
      </c>
      <c r="F1748" s="11">
        <v>9</v>
      </c>
      <c r="G1748" s="1" t="s">
        <v>2665</v>
      </c>
      <c r="H1748" s="12">
        <v>-2.3659238706959001E-2</v>
      </c>
      <c r="J1748" s="1" t="s">
        <v>17</v>
      </c>
    </row>
    <row r="1749" spans="1:10" x14ac:dyDescent="0.35">
      <c r="A1749" s="19" t="s">
        <v>305</v>
      </c>
      <c r="B1749" s="20" t="s">
        <v>1480</v>
      </c>
      <c r="C1749" s="9">
        <v>4.4195210289999904</v>
      </c>
      <c r="D1749" s="10">
        <v>62.037037037037003</v>
      </c>
      <c r="E1749" s="1">
        <v>0.83724935735200001</v>
      </c>
      <c r="F1749" s="11">
        <v>9</v>
      </c>
      <c r="G1749" s="1" t="s">
        <v>2665</v>
      </c>
      <c r="H1749" s="12">
        <v>7.4008523981962199E-2</v>
      </c>
      <c r="J1749" s="1" t="s">
        <v>17</v>
      </c>
    </row>
    <row r="1750" spans="1:10" x14ac:dyDescent="0.35">
      <c r="A1750" s="19" t="s">
        <v>305</v>
      </c>
      <c r="B1750" s="20" t="s">
        <v>472</v>
      </c>
      <c r="C1750" s="9">
        <v>2.9528327340499998</v>
      </c>
      <c r="D1750" s="10">
        <v>69.4444444444444</v>
      </c>
      <c r="E1750" s="1">
        <v>0.18466055794299999</v>
      </c>
      <c r="F1750" s="11">
        <v>9</v>
      </c>
      <c r="G1750" s="1" t="s">
        <v>2665</v>
      </c>
      <c r="H1750" s="12">
        <v>-0.984397579510775</v>
      </c>
      <c r="J1750" s="1" t="s">
        <v>6</v>
      </c>
    </row>
    <row r="1751" spans="1:10" x14ac:dyDescent="0.35">
      <c r="A1751" s="19" t="s">
        <v>305</v>
      </c>
      <c r="B1751" s="20" t="s">
        <v>1479</v>
      </c>
      <c r="C1751" s="9">
        <v>3.1114391752999899</v>
      </c>
      <c r="D1751" s="10">
        <v>79.629629629629605</v>
      </c>
      <c r="E1751" s="1">
        <v>0.167562791584</v>
      </c>
      <c r="F1751" s="11">
        <v>9</v>
      </c>
      <c r="G1751" s="1" t="s">
        <v>2665</v>
      </c>
      <c r="H1751" s="12">
        <v>-0.86994243178084396</v>
      </c>
      <c r="J1751" s="1" t="s">
        <v>170</v>
      </c>
    </row>
    <row r="1752" spans="1:10" x14ac:dyDescent="0.35">
      <c r="A1752" s="19" t="s">
        <v>305</v>
      </c>
      <c r="B1752" s="20" t="s">
        <v>1477</v>
      </c>
      <c r="C1752" s="9">
        <v>2.5005328322599998</v>
      </c>
      <c r="D1752" s="10">
        <v>75.925925925925895</v>
      </c>
      <c r="E1752" s="1">
        <v>2.76826664447999E-2</v>
      </c>
      <c r="F1752" s="11">
        <v>9</v>
      </c>
      <c r="G1752" s="1" t="s">
        <v>2665</v>
      </c>
      <c r="H1752" s="12">
        <v>-1.31079070497034</v>
      </c>
      <c r="I1752" s="8" t="s">
        <v>5</v>
      </c>
      <c r="J1752" s="1" t="s">
        <v>17</v>
      </c>
    </row>
    <row r="1753" spans="1:10" x14ac:dyDescent="0.35">
      <c r="A1753" s="19" t="s">
        <v>305</v>
      </c>
      <c r="B1753" s="20" t="s">
        <v>1476</v>
      </c>
      <c r="C1753" s="9">
        <v>3.9483436010999999</v>
      </c>
      <c r="D1753" s="10">
        <v>72.2222222222222</v>
      </c>
      <c r="E1753" s="1">
        <v>0.68628500544100002</v>
      </c>
      <c r="F1753" s="11">
        <v>9</v>
      </c>
      <c r="G1753" s="1" t="s">
        <v>2665</v>
      </c>
      <c r="H1753" s="12">
        <v>-0.26600718844613003</v>
      </c>
      <c r="J1753" s="1" t="s">
        <v>17</v>
      </c>
    </row>
    <row r="1754" spans="1:10" x14ac:dyDescent="0.35">
      <c r="A1754" s="19" t="s">
        <v>305</v>
      </c>
      <c r="B1754" s="20" t="s">
        <v>1475</v>
      </c>
      <c r="C1754" s="9">
        <v>4.7928513406999897</v>
      </c>
      <c r="D1754" s="10">
        <v>70.370370370370296</v>
      </c>
      <c r="E1754" s="1">
        <v>0.94420629977199999</v>
      </c>
      <c r="F1754" s="11">
        <v>9</v>
      </c>
      <c r="G1754" s="1" t="s">
        <v>2665</v>
      </c>
      <c r="H1754" s="12">
        <v>0.34341483334069101</v>
      </c>
      <c r="J1754" s="1" t="s">
        <v>17</v>
      </c>
    </row>
    <row r="1755" spans="1:10" x14ac:dyDescent="0.35">
      <c r="A1755" s="19" t="s">
        <v>305</v>
      </c>
      <c r="B1755" s="20" t="s">
        <v>1478</v>
      </c>
      <c r="C1755" s="9">
        <v>5.5737741738400004</v>
      </c>
      <c r="D1755" s="10">
        <v>56.481481481481403</v>
      </c>
      <c r="E1755" s="1">
        <v>0.33289167596899999</v>
      </c>
      <c r="F1755" s="11">
        <v>9</v>
      </c>
      <c r="G1755" s="1" t="s">
        <v>2665</v>
      </c>
      <c r="H1755" s="12">
        <v>0.90695208648308001</v>
      </c>
      <c r="J1755" s="1" t="s">
        <v>72</v>
      </c>
    </row>
    <row r="1756" spans="1:10" x14ac:dyDescent="0.35">
      <c r="A1756" s="19" t="s">
        <v>305</v>
      </c>
      <c r="B1756" s="20" t="s">
        <v>1481</v>
      </c>
      <c r="C1756" s="9">
        <v>7.2691995449500002</v>
      </c>
      <c r="D1756" s="10">
        <v>39.814814814814802</v>
      </c>
      <c r="E1756" s="1">
        <v>2.8771533053700001E-2</v>
      </c>
      <c r="F1756" s="11">
        <v>9</v>
      </c>
      <c r="G1756" s="1" t="s">
        <v>2665</v>
      </c>
      <c r="H1756" s="12">
        <v>2.1304216996093199</v>
      </c>
      <c r="I1756" s="8" t="s">
        <v>3</v>
      </c>
    </row>
    <row r="1757" spans="1:10" x14ac:dyDescent="0.35">
      <c r="A1757" s="19" t="s">
        <v>315</v>
      </c>
      <c r="B1757" s="20" t="s">
        <v>1737</v>
      </c>
      <c r="C1757" s="9">
        <v>1.26006941142999E-2</v>
      </c>
      <c r="D1757" s="10">
        <v>100</v>
      </c>
      <c r="E1757" s="1">
        <v>0.54277489570899995</v>
      </c>
      <c r="F1757" s="11">
        <v>10</v>
      </c>
      <c r="G1757" s="1" t="s">
        <v>2670</v>
      </c>
      <c r="H1757" s="12">
        <v>-0.15417399835627901</v>
      </c>
    </row>
    <row r="1758" spans="1:10" x14ac:dyDescent="0.35">
      <c r="A1758" s="19" t="s">
        <v>315</v>
      </c>
      <c r="B1758" s="20" t="s">
        <v>1170</v>
      </c>
      <c r="C1758" s="9">
        <v>1.0501859862399999E-2</v>
      </c>
      <c r="D1758" s="10">
        <v>100</v>
      </c>
      <c r="E1758" s="1">
        <v>0.91728031764499995</v>
      </c>
      <c r="F1758" s="11">
        <v>10</v>
      </c>
      <c r="G1758" s="1" t="s">
        <v>2670</v>
      </c>
      <c r="H1758" s="12">
        <v>-0.21008288593013899</v>
      </c>
      <c r="J1758" s="1" t="s">
        <v>132</v>
      </c>
    </row>
    <row r="1759" spans="1:10" x14ac:dyDescent="0.35">
      <c r="A1759" s="19" t="s">
        <v>315</v>
      </c>
      <c r="B1759" s="20" t="s">
        <v>1168</v>
      </c>
      <c r="C1759" s="9">
        <v>2.0648217709300001E-3</v>
      </c>
      <c r="D1759" s="10">
        <v>100</v>
      </c>
      <c r="E1759" s="1">
        <v>4.3297361366799996E-3</v>
      </c>
      <c r="F1759" s="11">
        <v>10</v>
      </c>
      <c r="G1759" s="1" t="s">
        <v>2670</v>
      </c>
      <c r="H1759" s="12">
        <v>-0.43482927249465397</v>
      </c>
      <c r="J1759" s="1" t="s">
        <v>1</v>
      </c>
    </row>
    <row r="1760" spans="1:10" x14ac:dyDescent="0.35">
      <c r="A1760" s="19" t="s">
        <v>315</v>
      </c>
      <c r="B1760" s="20" t="s">
        <v>1166</v>
      </c>
      <c r="C1760" s="9">
        <v>3.6840666242900001E-3</v>
      </c>
      <c r="D1760" s="10">
        <v>100</v>
      </c>
      <c r="E1760" s="1">
        <v>4.5583371531999997E-2</v>
      </c>
      <c r="F1760" s="11">
        <v>10</v>
      </c>
      <c r="G1760" s="1" t="s">
        <v>2670</v>
      </c>
      <c r="H1760" s="12">
        <v>-0.39169571948583398</v>
      </c>
      <c r="J1760" s="1" t="s">
        <v>2350</v>
      </c>
    </row>
    <row r="1761" spans="1:10" x14ac:dyDescent="0.35">
      <c r="A1761" s="19" t="s">
        <v>315</v>
      </c>
      <c r="B1761" s="20" t="s">
        <v>1739</v>
      </c>
      <c r="C1761" s="9">
        <v>4.0673779938799996E-3</v>
      </c>
      <c r="D1761" s="10">
        <v>100</v>
      </c>
      <c r="E1761" s="1">
        <v>8.1418956696799993E-2</v>
      </c>
      <c r="F1761" s="11">
        <v>10</v>
      </c>
      <c r="G1761" s="1" t="s">
        <v>2670</v>
      </c>
      <c r="H1761" s="12">
        <v>-0.38148504551346701</v>
      </c>
    </row>
    <row r="1762" spans="1:10" x14ac:dyDescent="0.35">
      <c r="A1762" s="19" t="s">
        <v>315</v>
      </c>
      <c r="B1762" s="20" t="s">
        <v>953</v>
      </c>
      <c r="C1762" s="9">
        <v>4.3387758820100002E-3</v>
      </c>
      <c r="D1762" s="10">
        <v>100</v>
      </c>
      <c r="E1762" s="1">
        <v>8.3719913430299997E-2</v>
      </c>
      <c r="F1762" s="11">
        <v>10</v>
      </c>
      <c r="G1762" s="1" t="s">
        <v>2670</v>
      </c>
      <c r="H1762" s="12">
        <v>-0.37425553036642401</v>
      </c>
      <c r="J1762" s="1" t="s">
        <v>1</v>
      </c>
    </row>
    <row r="1763" spans="1:10" x14ac:dyDescent="0.35">
      <c r="A1763" s="19" t="s">
        <v>315</v>
      </c>
      <c r="B1763" s="20" t="s">
        <v>959</v>
      </c>
      <c r="C1763" s="9">
        <v>3.2022081451599902E-3</v>
      </c>
      <c r="D1763" s="10">
        <v>100</v>
      </c>
      <c r="E1763" s="1">
        <v>2.99253623105999E-2</v>
      </c>
      <c r="F1763" s="11">
        <v>10</v>
      </c>
      <c r="G1763" s="1" t="s">
        <v>2670</v>
      </c>
      <c r="H1763" s="12">
        <v>-0.40453149797182097</v>
      </c>
      <c r="J1763" s="1" t="s">
        <v>17</v>
      </c>
    </row>
    <row r="1764" spans="1:10" x14ac:dyDescent="0.35">
      <c r="A1764" s="19" t="s">
        <v>315</v>
      </c>
      <c r="B1764" s="20" t="s">
        <v>951</v>
      </c>
      <c r="C1764" s="9">
        <v>4.1081864818599996E-3</v>
      </c>
      <c r="D1764" s="10">
        <v>100</v>
      </c>
      <c r="E1764" s="1">
        <v>6.6442350304599995E-2</v>
      </c>
      <c r="F1764" s="11">
        <v>10</v>
      </c>
      <c r="G1764" s="1" t="s">
        <v>2670</v>
      </c>
      <c r="H1764" s="12">
        <v>-0.38039798627357302</v>
      </c>
    </row>
    <row r="1765" spans="1:10" x14ac:dyDescent="0.35">
      <c r="A1765" s="19" t="s">
        <v>315</v>
      </c>
      <c r="B1765" s="20" t="s">
        <v>1322</v>
      </c>
      <c r="C1765" s="9">
        <v>8.7477907591199996E-3</v>
      </c>
      <c r="D1765" s="10">
        <v>100</v>
      </c>
      <c r="E1765" s="1">
        <v>0.76964929373799995</v>
      </c>
      <c r="F1765" s="11">
        <v>10</v>
      </c>
      <c r="G1765" s="1" t="s">
        <v>2670</v>
      </c>
      <c r="H1765" s="12">
        <v>-0.25680789635117801</v>
      </c>
      <c r="J1765" s="1" t="s">
        <v>38</v>
      </c>
    </row>
    <row r="1766" spans="1:10" x14ac:dyDescent="0.35">
      <c r="A1766" s="19" t="s">
        <v>315</v>
      </c>
      <c r="B1766" s="20" t="s">
        <v>960</v>
      </c>
      <c r="C1766" s="9">
        <v>0.13056848144200001</v>
      </c>
      <c r="D1766" s="10">
        <v>100</v>
      </c>
      <c r="E1766" s="21">
        <v>7.5353139551699996E-51</v>
      </c>
      <c r="F1766" s="11">
        <v>10</v>
      </c>
      <c r="G1766" s="1" t="s">
        <v>2670</v>
      </c>
      <c r="H1766" s="12">
        <v>2.98825983274337</v>
      </c>
      <c r="I1766" s="8" t="s">
        <v>3</v>
      </c>
      <c r="J1766" s="1" t="s">
        <v>173</v>
      </c>
    </row>
    <row r="1767" spans="1:10" x14ac:dyDescent="0.35">
      <c r="A1767" s="19" t="s">
        <v>397</v>
      </c>
      <c r="B1767" s="20" t="s">
        <v>2200</v>
      </c>
      <c r="C1767" s="9">
        <v>0.234920367346</v>
      </c>
      <c r="D1767" s="10">
        <v>28.571428571428498</v>
      </c>
      <c r="E1767" s="1">
        <v>2.2452630787E-3</v>
      </c>
      <c r="F1767" s="11">
        <v>7</v>
      </c>
      <c r="G1767" s="1" t="s">
        <v>2667</v>
      </c>
      <c r="H1767" s="12">
        <v>1.35823183595847</v>
      </c>
      <c r="I1767" s="8" t="s">
        <v>3</v>
      </c>
      <c r="J1767" s="1" t="s">
        <v>4</v>
      </c>
    </row>
    <row r="1768" spans="1:10" x14ac:dyDescent="0.35">
      <c r="A1768" s="19" t="s">
        <v>397</v>
      </c>
      <c r="B1768" s="20" t="s">
        <v>2202</v>
      </c>
      <c r="C1768" s="9">
        <v>0.132003598719</v>
      </c>
      <c r="D1768" s="10">
        <v>14.285714285714199</v>
      </c>
      <c r="E1768" s="1">
        <v>0.21370341621199901</v>
      </c>
      <c r="F1768" s="11">
        <v>7</v>
      </c>
      <c r="G1768" s="1" t="s">
        <v>2667</v>
      </c>
      <c r="H1768" s="12">
        <v>-8.3600323732491599E-2</v>
      </c>
      <c r="J1768" s="1" t="s">
        <v>38</v>
      </c>
    </row>
    <row r="1769" spans="1:10" x14ac:dyDescent="0.35">
      <c r="A1769" s="19" t="s">
        <v>397</v>
      </c>
      <c r="B1769" s="20" t="s">
        <v>2203</v>
      </c>
      <c r="C1769" s="9">
        <v>0.19404802359699999</v>
      </c>
      <c r="D1769" s="10">
        <v>42.857142857142797</v>
      </c>
      <c r="E1769" s="1">
        <v>1.9198415141399999E-3</v>
      </c>
      <c r="F1769" s="11">
        <v>7</v>
      </c>
      <c r="G1769" s="1" t="s">
        <v>2667</v>
      </c>
      <c r="H1769" s="12">
        <v>0.78562291667890205</v>
      </c>
      <c r="J1769" s="1" t="s">
        <v>15</v>
      </c>
    </row>
    <row r="1770" spans="1:10" x14ac:dyDescent="0.35">
      <c r="A1770" s="19" t="s">
        <v>397</v>
      </c>
      <c r="B1770" s="20" t="s">
        <v>2201</v>
      </c>
      <c r="C1770" s="9">
        <v>0.20574051437099999</v>
      </c>
      <c r="D1770" s="10">
        <v>4.7619047619047601</v>
      </c>
      <c r="E1770" s="1">
        <v>2.2536427421499999E-2</v>
      </c>
      <c r="F1770" s="11">
        <v>7</v>
      </c>
      <c r="G1770" s="1" t="s">
        <v>2667</v>
      </c>
      <c r="H1770" s="12">
        <v>0.94943110313628598</v>
      </c>
      <c r="J1770" s="1" t="s">
        <v>10</v>
      </c>
    </row>
    <row r="1771" spans="1:10" x14ac:dyDescent="0.35">
      <c r="A1771" s="19" t="s">
        <v>397</v>
      </c>
      <c r="B1771" s="20" t="s">
        <v>1986</v>
      </c>
      <c r="C1771" s="9">
        <v>9.5109972311899896E-2</v>
      </c>
      <c r="D1771" s="10">
        <v>52.380952380952301</v>
      </c>
      <c r="E1771" s="1">
        <v>0.78031673950199998</v>
      </c>
      <c r="F1771" s="11">
        <v>7</v>
      </c>
      <c r="G1771" s="1" t="s">
        <v>2667</v>
      </c>
      <c r="H1771" s="12">
        <v>-0.60046864121895005</v>
      </c>
      <c r="J1771" s="1" t="s">
        <v>6</v>
      </c>
    </row>
    <row r="1772" spans="1:10" x14ac:dyDescent="0.35">
      <c r="A1772" s="19" t="s">
        <v>397</v>
      </c>
      <c r="B1772" s="20" t="s">
        <v>1540</v>
      </c>
      <c r="C1772" s="9">
        <v>2.14158238193E-2</v>
      </c>
      <c r="D1772" s="10">
        <v>66.6666666666666</v>
      </c>
      <c r="E1772" s="21">
        <v>1.3785741962699999E-7</v>
      </c>
      <c r="F1772" s="11">
        <v>7</v>
      </c>
      <c r="G1772" s="1" t="s">
        <v>2667</v>
      </c>
      <c r="H1772" s="12">
        <v>-1.6329009133860699</v>
      </c>
      <c r="I1772" s="8" t="s">
        <v>5</v>
      </c>
      <c r="J1772" s="1" t="s">
        <v>46</v>
      </c>
    </row>
    <row r="1773" spans="1:10" x14ac:dyDescent="0.35">
      <c r="A1773" s="19" t="s">
        <v>397</v>
      </c>
      <c r="B1773" s="20" t="s">
        <v>1081</v>
      </c>
      <c r="C1773" s="9">
        <v>8.2558137139200002E-2</v>
      </c>
      <c r="D1773" s="10">
        <v>71.428571428571402</v>
      </c>
      <c r="E1773" s="1">
        <v>0.42555724138599998</v>
      </c>
      <c r="F1773" s="11">
        <v>7</v>
      </c>
      <c r="G1773" s="1" t="s">
        <v>2667</v>
      </c>
      <c r="H1773" s="12">
        <v>-0.776315977436142</v>
      </c>
      <c r="J1773" s="1" t="s">
        <v>219</v>
      </c>
    </row>
    <row r="1774" spans="1:10" x14ac:dyDescent="0.35">
      <c r="A1774" s="19" t="s">
        <v>358</v>
      </c>
      <c r="B1774" s="20" t="s">
        <v>1429</v>
      </c>
      <c r="C1774" s="9">
        <v>2.5728064634200001</v>
      </c>
      <c r="D1774" s="10">
        <v>55.5555555555555</v>
      </c>
      <c r="E1774" s="1">
        <v>0.50619388659300002</v>
      </c>
      <c r="F1774" s="11">
        <v>7</v>
      </c>
      <c r="G1774" s="1" t="s">
        <v>2665</v>
      </c>
      <c r="H1774" s="12">
        <v>-0.70257003670197204</v>
      </c>
      <c r="J1774" s="1" t="s">
        <v>155</v>
      </c>
    </row>
    <row r="1775" spans="1:10" x14ac:dyDescent="0.35">
      <c r="A1775" s="19" t="s">
        <v>358</v>
      </c>
      <c r="B1775" s="20" t="s">
        <v>1434</v>
      </c>
      <c r="C1775" s="9">
        <v>4.9363558128499996</v>
      </c>
      <c r="D1775" s="10">
        <v>59.259259259259203</v>
      </c>
      <c r="E1775" s="1">
        <v>7.98499059136E-2</v>
      </c>
      <c r="F1775" s="11">
        <v>7</v>
      </c>
      <c r="G1775" s="1" t="s">
        <v>2665</v>
      </c>
      <c r="H1775" s="12">
        <v>1.42483977201287</v>
      </c>
      <c r="I1775" s="8" t="s">
        <v>3</v>
      </c>
      <c r="J1775" s="1" t="s">
        <v>155</v>
      </c>
    </row>
    <row r="1776" spans="1:10" x14ac:dyDescent="0.35">
      <c r="A1776" s="19" t="s">
        <v>358</v>
      </c>
      <c r="B1776" s="20" t="s">
        <v>1433</v>
      </c>
      <c r="C1776" s="9">
        <v>2.6733426586500002</v>
      </c>
      <c r="D1776" s="10">
        <v>70.370370370370296</v>
      </c>
      <c r="E1776" s="1">
        <v>0.46445517006199999</v>
      </c>
      <c r="F1776" s="11">
        <v>7</v>
      </c>
      <c r="G1776" s="1" t="s">
        <v>2665</v>
      </c>
      <c r="H1776" s="12">
        <v>-0.61207829896239296</v>
      </c>
      <c r="J1776" s="1" t="s">
        <v>155</v>
      </c>
    </row>
    <row r="1777" spans="1:10" x14ac:dyDescent="0.35">
      <c r="A1777" s="19" t="s">
        <v>358</v>
      </c>
      <c r="B1777" s="20" t="s">
        <v>1432</v>
      </c>
      <c r="C1777" s="9">
        <v>2.3998868299199998</v>
      </c>
      <c r="D1777" s="10">
        <v>80.5555555555555</v>
      </c>
      <c r="E1777" s="1">
        <v>0.27695075805999902</v>
      </c>
      <c r="F1777" s="11">
        <v>7</v>
      </c>
      <c r="G1777" s="1" t="s">
        <v>2665</v>
      </c>
      <c r="H1777" s="12">
        <v>-0.85821346530903397</v>
      </c>
      <c r="J1777" s="1" t="s">
        <v>155</v>
      </c>
    </row>
    <row r="1778" spans="1:10" x14ac:dyDescent="0.35">
      <c r="A1778" s="19" t="s">
        <v>358</v>
      </c>
      <c r="B1778" s="20" t="s">
        <v>2114</v>
      </c>
      <c r="C1778" s="9">
        <v>5.1379228179699998</v>
      </c>
      <c r="D1778" s="10">
        <v>65.740740740740705</v>
      </c>
      <c r="E1778" s="1">
        <v>5.6139076041199901E-2</v>
      </c>
      <c r="F1778" s="11">
        <v>7</v>
      </c>
      <c r="G1778" s="1" t="s">
        <v>2665</v>
      </c>
      <c r="H1778" s="12">
        <v>1.6062684457610901</v>
      </c>
      <c r="I1778" s="8" t="s">
        <v>3</v>
      </c>
    </row>
    <row r="1779" spans="1:10" x14ac:dyDescent="0.35">
      <c r="A1779" s="19" t="s">
        <v>358</v>
      </c>
      <c r="B1779" s="20" t="s">
        <v>1431</v>
      </c>
      <c r="C1779" s="9">
        <v>2.3695073589</v>
      </c>
      <c r="D1779" s="10">
        <v>78.703703703703695</v>
      </c>
      <c r="E1779" s="1">
        <v>8.2070313990300001E-2</v>
      </c>
      <c r="F1779" s="11">
        <v>7</v>
      </c>
      <c r="G1779" s="1" t="s">
        <v>2665</v>
      </c>
      <c r="H1779" s="12">
        <v>-0.88555775775932799</v>
      </c>
      <c r="J1779" s="1" t="s">
        <v>123</v>
      </c>
    </row>
    <row r="1780" spans="1:10" x14ac:dyDescent="0.35">
      <c r="A1780" s="19" t="s">
        <v>358</v>
      </c>
      <c r="B1780" s="20" t="s">
        <v>1430</v>
      </c>
      <c r="C1780" s="9">
        <v>3.3837036625699999</v>
      </c>
      <c r="D1780" s="10">
        <v>54.629629629629598</v>
      </c>
      <c r="E1780" s="1">
        <v>0.61999527357999995</v>
      </c>
      <c r="F1780" s="11">
        <v>7</v>
      </c>
      <c r="G1780" s="1" t="s">
        <v>2665</v>
      </c>
      <c r="H1780" s="12">
        <v>2.7311340958763301E-2</v>
      </c>
      <c r="J1780" s="1" t="s">
        <v>155</v>
      </c>
    </row>
    <row r="1781" spans="1:10" x14ac:dyDescent="0.35">
      <c r="A1781" s="19" t="s">
        <v>328</v>
      </c>
      <c r="B1781" s="20" t="s">
        <v>1362</v>
      </c>
      <c r="C1781" s="9">
        <v>2.4151771600899998</v>
      </c>
      <c r="D1781" s="10">
        <v>75.287356321838999</v>
      </c>
      <c r="E1781" s="1">
        <v>1.5091842833599999E-2</v>
      </c>
      <c r="F1781" s="11">
        <v>11</v>
      </c>
      <c r="G1781" s="1" t="s">
        <v>2664</v>
      </c>
      <c r="H1781" s="12">
        <v>-1.0112854567236</v>
      </c>
      <c r="I1781" s="8" t="s">
        <v>5</v>
      </c>
    </row>
    <row r="1782" spans="1:10" x14ac:dyDescent="0.35">
      <c r="A1782" s="19" t="s">
        <v>328</v>
      </c>
      <c r="B1782" s="20" t="s">
        <v>1367</v>
      </c>
      <c r="C1782" s="9">
        <v>3.71850400183</v>
      </c>
      <c r="D1782" s="10">
        <v>52.8735632183908</v>
      </c>
      <c r="E1782" s="1">
        <v>0.61985090573099999</v>
      </c>
      <c r="F1782" s="11">
        <v>11</v>
      </c>
      <c r="G1782" s="1" t="s">
        <v>2664</v>
      </c>
      <c r="H1782" s="12">
        <v>-9.034042102881E-2</v>
      </c>
    </row>
    <row r="1783" spans="1:10" x14ac:dyDescent="0.35">
      <c r="A1783" s="19" t="s">
        <v>328</v>
      </c>
      <c r="B1783" s="20" t="s">
        <v>2065</v>
      </c>
      <c r="C1783" s="9">
        <v>2.8647627704600001</v>
      </c>
      <c r="D1783" s="10">
        <v>53.448275862068897</v>
      </c>
      <c r="E1783" s="1">
        <v>0.66076038487800004</v>
      </c>
      <c r="F1783" s="11">
        <v>11</v>
      </c>
      <c r="G1783" s="1" t="s">
        <v>2664</v>
      </c>
      <c r="H1783" s="12">
        <v>-0.69360333530170903</v>
      </c>
      <c r="J1783" s="1" t="s">
        <v>34</v>
      </c>
    </row>
    <row r="1784" spans="1:10" x14ac:dyDescent="0.35">
      <c r="A1784" s="19" t="s">
        <v>328</v>
      </c>
      <c r="B1784" s="20" t="s">
        <v>1365</v>
      </c>
      <c r="C1784" s="9">
        <v>3.0019682114099999</v>
      </c>
      <c r="D1784" s="10">
        <v>74.712643678160902</v>
      </c>
      <c r="E1784" s="1">
        <v>0.72658207935700003</v>
      </c>
      <c r="F1784" s="11">
        <v>11</v>
      </c>
      <c r="G1784" s="1" t="s">
        <v>2664</v>
      </c>
      <c r="H1784" s="12">
        <v>-0.59665246644326997</v>
      </c>
      <c r="J1784" s="1" t="s">
        <v>123</v>
      </c>
    </row>
    <row r="1785" spans="1:10" x14ac:dyDescent="0.35">
      <c r="A1785" s="19" t="s">
        <v>328</v>
      </c>
      <c r="B1785" s="20" t="s">
        <v>1366</v>
      </c>
      <c r="C1785" s="9">
        <v>4.8951765836899996</v>
      </c>
      <c r="D1785" s="10">
        <v>63.793103448275801</v>
      </c>
      <c r="E1785" s="1">
        <v>3.4677187920100001E-2</v>
      </c>
      <c r="F1785" s="11">
        <v>11</v>
      </c>
      <c r="G1785" s="1" t="s">
        <v>2664</v>
      </c>
      <c r="H1785" s="12">
        <v>0.74110932603189295</v>
      </c>
      <c r="J1785" s="1" t="s">
        <v>28</v>
      </c>
    </row>
    <row r="1786" spans="1:10" x14ac:dyDescent="0.35">
      <c r="A1786" s="19" t="s">
        <v>328</v>
      </c>
      <c r="B1786" s="20" t="s">
        <v>2064</v>
      </c>
      <c r="C1786" s="9">
        <v>7.46405431181</v>
      </c>
      <c r="D1786" s="10">
        <v>29.310344827586199</v>
      </c>
      <c r="E1786" s="1">
        <v>2.0590264019400002E-3</v>
      </c>
      <c r="F1786" s="11">
        <v>11</v>
      </c>
      <c r="G1786" s="1" t="s">
        <v>2664</v>
      </c>
      <c r="H1786" s="12">
        <v>2.5563064931988002</v>
      </c>
      <c r="I1786" s="8" t="s">
        <v>3</v>
      </c>
    </row>
    <row r="1787" spans="1:10" x14ac:dyDescent="0.35">
      <c r="A1787" s="19" t="s">
        <v>328</v>
      </c>
      <c r="B1787" s="20" t="s">
        <v>1360</v>
      </c>
      <c r="C1787" s="9">
        <v>2.5881186436700001</v>
      </c>
      <c r="D1787" s="10">
        <v>70.689655172413794</v>
      </c>
      <c r="E1787" s="1">
        <v>0.22176514285400001</v>
      </c>
      <c r="F1787" s="11">
        <v>11</v>
      </c>
      <c r="G1787" s="1" t="s">
        <v>2664</v>
      </c>
      <c r="H1787" s="12">
        <v>-0.889083108342551</v>
      </c>
      <c r="J1787" s="1" t="s">
        <v>329</v>
      </c>
    </row>
    <row r="1788" spans="1:10" x14ac:dyDescent="0.35">
      <c r="A1788" s="19" t="s">
        <v>328</v>
      </c>
      <c r="B1788" s="20" t="s">
        <v>2066</v>
      </c>
      <c r="C1788" s="9">
        <v>4.37448130803</v>
      </c>
      <c r="D1788" s="10">
        <v>31.609195402298798</v>
      </c>
      <c r="E1788" s="1">
        <v>0.181535195623999</v>
      </c>
      <c r="F1788" s="11">
        <v>11</v>
      </c>
      <c r="G1788" s="1" t="s">
        <v>2664</v>
      </c>
      <c r="H1788" s="12">
        <v>0.37318033548903301</v>
      </c>
      <c r="J1788" s="1" t="s">
        <v>39</v>
      </c>
    </row>
    <row r="1789" spans="1:10" x14ac:dyDescent="0.35">
      <c r="A1789" s="19" t="s">
        <v>328</v>
      </c>
      <c r="B1789" s="20" t="s">
        <v>1361</v>
      </c>
      <c r="C1789" s="9">
        <v>3.5612706217899999</v>
      </c>
      <c r="D1789" s="10">
        <v>28.160919540229798</v>
      </c>
      <c r="E1789" s="1">
        <v>0.89961094670800001</v>
      </c>
      <c r="F1789" s="11">
        <v>11</v>
      </c>
      <c r="G1789" s="1" t="s">
        <v>2664</v>
      </c>
      <c r="H1789" s="12">
        <v>-0.20144325122912399</v>
      </c>
    </row>
    <row r="1790" spans="1:10" x14ac:dyDescent="0.35">
      <c r="A1790" s="19" t="s">
        <v>328</v>
      </c>
      <c r="B1790" s="20" t="s">
        <v>1364</v>
      </c>
      <c r="C1790" s="9">
        <v>4.7435237129600001</v>
      </c>
      <c r="D1790" s="10">
        <v>58.045977011494202</v>
      </c>
      <c r="E1790" s="1">
        <v>0.113133007474</v>
      </c>
      <c r="F1790" s="11">
        <v>11</v>
      </c>
      <c r="G1790" s="1" t="s">
        <v>2664</v>
      </c>
      <c r="H1790" s="12">
        <v>0.63394974489321199</v>
      </c>
    </row>
    <row r="1791" spans="1:10" x14ac:dyDescent="0.35">
      <c r="A1791" s="19" t="s">
        <v>328</v>
      </c>
      <c r="B1791" s="20" t="s">
        <v>1363</v>
      </c>
      <c r="C1791" s="9">
        <v>2.6828599528699999</v>
      </c>
      <c r="D1791" s="10">
        <v>68.965517241379303</v>
      </c>
      <c r="E1791" s="1">
        <v>3.9083694427999999E-2</v>
      </c>
      <c r="F1791" s="11">
        <v>11</v>
      </c>
      <c r="G1791" s="1" t="s">
        <v>2664</v>
      </c>
      <c r="H1791" s="12">
        <v>-0.82213786054386295</v>
      </c>
      <c r="J1791" s="1" t="s">
        <v>330</v>
      </c>
    </row>
    <row r="1792" spans="1:10" x14ac:dyDescent="0.35">
      <c r="A1792" s="19" t="s">
        <v>242</v>
      </c>
      <c r="B1792" s="20" t="s">
        <v>578</v>
      </c>
      <c r="C1792" s="9">
        <v>2.1640278170399999E-2</v>
      </c>
      <c r="D1792" s="10">
        <v>100</v>
      </c>
      <c r="E1792" s="1">
        <v>5.0038441485299899E-3</v>
      </c>
      <c r="F1792" s="11">
        <v>5</v>
      </c>
      <c r="G1792" s="1" t="s">
        <v>2669</v>
      </c>
      <c r="H1792" s="12">
        <v>-0.74860656549688598</v>
      </c>
      <c r="J1792" s="1" t="s">
        <v>158</v>
      </c>
    </row>
    <row r="1793" spans="1:10" x14ac:dyDescent="0.35">
      <c r="A1793" s="19" t="s">
        <v>242</v>
      </c>
      <c r="B1793" s="20" t="s">
        <v>577</v>
      </c>
      <c r="C1793" s="9">
        <v>1.6360259716200001E-2</v>
      </c>
      <c r="D1793" s="10">
        <v>74.193548387096698</v>
      </c>
      <c r="E1793" s="1">
        <v>2.32709000536E-2</v>
      </c>
      <c r="F1793" s="11">
        <v>5</v>
      </c>
      <c r="G1793" s="1" t="s">
        <v>2669</v>
      </c>
      <c r="H1793" s="12">
        <v>-1.01167968672298</v>
      </c>
      <c r="I1793" s="8" t="s">
        <v>5</v>
      </c>
      <c r="J1793" s="1" t="s">
        <v>243</v>
      </c>
    </row>
    <row r="1794" spans="1:10" x14ac:dyDescent="0.35">
      <c r="A1794" s="19" t="s">
        <v>242</v>
      </c>
      <c r="B1794" s="20" t="s">
        <v>576</v>
      </c>
      <c r="C1794" s="9">
        <v>7.2185961406099994E-2</v>
      </c>
      <c r="D1794" s="10">
        <v>66.129032258064498</v>
      </c>
      <c r="E1794" s="1">
        <v>7.01122274545E-4</v>
      </c>
      <c r="F1794" s="11">
        <v>5</v>
      </c>
      <c r="G1794" s="1" t="s">
        <v>2669</v>
      </c>
      <c r="H1794" s="12">
        <v>1.7697957409844001</v>
      </c>
      <c r="I1794" s="8" t="s">
        <v>3</v>
      </c>
      <c r="J1794" s="1" t="s">
        <v>6</v>
      </c>
    </row>
    <row r="1795" spans="1:10" x14ac:dyDescent="0.35">
      <c r="A1795" s="19" t="s">
        <v>242</v>
      </c>
      <c r="B1795" s="20" t="s">
        <v>575</v>
      </c>
      <c r="C1795" s="9">
        <v>4.4131212004699903E-2</v>
      </c>
      <c r="D1795" s="10">
        <v>95.161290322580598</v>
      </c>
      <c r="E1795" s="1">
        <v>4.16624191669E-2</v>
      </c>
      <c r="F1795" s="11">
        <v>5</v>
      </c>
      <c r="G1795" s="1" t="s">
        <v>2669</v>
      </c>
      <c r="H1795" s="12">
        <v>0.371988033632281</v>
      </c>
      <c r="J1795" s="1" t="s">
        <v>1</v>
      </c>
    </row>
    <row r="1796" spans="1:10" x14ac:dyDescent="0.35">
      <c r="A1796" s="19" t="s">
        <v>242</v>
      </c>
      <c r="B1796" s="20" t="s">
        <v>579</v>
      </c>
      <c r="C1796" s="9">
        <v>2.9008353301899999E-2</v>
      </c>
      <c r="D1796" s="10">
        <v>62.903225806451601</v>
      </c>
      <c r="E1796" s="1">
        <v>0.94728931349699996</v>
      </c>
      <c r="F1796" s="11">
        <v>5</v>
      </c>
      <c r="G1796" s="1" t="s">
        <v>2669</v>
      </c>
      <c r="H1796" s="12">
        <v>-0.381497522396817</v>
      </c>
      <c r="J1796" s="1" t="s">
        <v>1</v>
      </c>
    </row>
    <row r="1797" spans="1:10" x14ac:dyDescent="0.35">
      <c r="A1797" s="19" t="s">
        <v>401</v>
      </c>
      <c r="B1797" s="20" t="s">
        <v>1544</v>
      </c>
      <c r="C1797" s="9">
        <v>3.8477156744799998E-2</v>
      </c>
      <c r="D1797" s="10">
        <v>100</v>
      </c>
      <c r="E1797" s="21">
        <v>5.3814968959599999E-5</v>
      </c>
      <c r="F1797" s="11">
        <v>7</v>
      </c>
      <c r="G1797" s="1" t="s">
        <v>2669</v>
      </c>
      <c r="H1797" s="12">
        <v>-0.99702858054418697</v>
      </c>
      <c r="J1797" s="1" t="s">
        <v>152</v>
      </c>
    </row>
    <row r="1798" spans="1:10" x14ac:dyDescent="0.35">
      <c r="A1798" s="19" t="s">
        <v>401</v>
      </c>
      <c r="B1798" s="20" t="s">
        <v>1230</v>
      </c>
      <c r="C1798" s="9">
        <v>0.14089594409699999</v>
      </c>
      <c r="D1798" s="10">
        <v>100</v>
      </c>
      <c r="E1798" s="1">
        <v>0.114032565837</v>
      </c>
      <c r="F1798" s="11">
        <v>7</v>
      </c>
      <c r="G1798" s="1" t="s">
        <v>2669</v>
      </c>
      <c r="H1798" s="12">
        <v>-0.65645548947134702</v>
      </c>
      <c r="J1798" s="1" t="s">
        <v>152</v>
      </c>
    </row>
    <row r="1799" spans="1:10" x14ac:dyDescent="0.35">
      <c r="A1799" s="19" t="s">
        <v>401</v>
      </c>
      <c r="B1799" s="20" t="s">
        <v>1329</v>
      </c>
      <c r="C1799" s="9">
        <v>6.8176045274899996E-2</v>
      </c>
      <c r="D1799" s="10">
        <v>100</v>
      </c>
      <c r="E1799" s="1">
        <v>2.3287576884899999E-4</v>
      </c>
      <c r="F1799" s="11">
        <v>7</v>
      </c>
      <c r="G1799" s="1" t="s">
        <v>2669</v>
      </c>
      <c r="H1799" s="12">
        <v>-0.89827089624021905</v>
      </c>
      <c r="J1799" s="1" t="s">
        <v>152</v>
      </c>
    </row>
    <row r="1800" spans="1:10" x14ac:dyDescent="0.35">
      <c r="A1800" s="19" t="s">
        <v>401</v>
      </c>
      <c r="B1800" s="20" t="s">
        <v>1543</v>
      </c>
      <c r="C1800" s="9">
        <v>0.86186502861299996</v>
      </c>
      <c r="D1800" s="10">
        <v>75.806451612903203</v>
      </c>
      <c r="E1800" s="21">
        <v>2.3170202874200001E-12</v>
      </c>
      <c r="F1800" s="11">
        <v>7</v>
      </c>
      <c r="G1800" s="1" t="s">
        <v>2669</v>
      </c>
      <c r="H1800" s="12">
        <v>1.7409822856625401</v>
      </c>
      <c r="I1800" s="8" t="s">
        <v>3</v>
      </c>
      <c r="J1800" s="1" t="s">
        <v>152</v>
      </c>
    </row>
    <row r="1801" spans="1:10" x14ac:dyDescent="0.35">
      <c r="A1801" s="19" t="s">
        <v>401</v>
      </c>
      <c r="B1801" s="20" t="s">
        <v>876</v>
      </c>
      <c r="C1801" s="9">
        <v>0.52050269218400003</v>
      </c>
      <c r="D1801" s="10">
        <v>59.677419354838698</v>
      </c>
      <c r="E1801" s="1">
        <v>1.0562556708999999E-3</v>
      </c>
      <c r="F1801" s="11">
        <v>7</v>
      </c>
      <c r="G1801" s="1" t="s">
        <v>2669</v>
      </c>
      <c r="H1801" s="12">
        <v>0.60585044999964199</v>
      </c>
      <c r="J1801" s="1" t="s">
        <v>152</v>
      </c>
    </row>
    <row r="1802" spans="1:10" x14ac:dyDescent="0.35">
      <c r="A1802" s="19" t="s">
        <v>401</v>
      </c>
      <c r="B1802" s="20" t="s">
        <v>1546</v>
      </c>
      <c r="C1802" s="9">
        <v>0.122138310215</v>
      </c>
      <c r="D1802" s="10">
        <v>100</v>
      </c>
      <c r="E1802" s="1">
        <v>7.3015101252199999E-3</v>
      </c>
      <c r="F1802" s="11">
        <v>7</v>
      </c>
      <c r="G1802" s="1" t="s">
        <v>2669</v>
      </c>
      <c r="H1802" s="12">
        <v>-0.71883023064492702</v>
      </c>
      <c r="J1802" s="1" t="s">
        <v>152</v>
      </c>
    </row>
    <row r="1803" spans="1:10" x14ac:dyDescent="0.35">
      <c r="A1803" s="19" t="s">
        <v>401</v>
      </c>
      <c r="B1803" s="20" t="s">
        <v>1545</v>
      </c>
      <c r="C1803" s="9">
        <v>0.61610372274500003</v>
      </c>
      <c r="D1803" s="10">
        <v>98.387096774193495</v>
      </c>
      <c r="E1803" s="1">
        <v>2.4681099143499999E-4</v>
      </c>
      <c r="F1803" s="11">
        <v>7</v>
      </c>
      <c r="G1803" s="1" t="s">
        <v>2669</v>
      </c>
      <c r="H1803" s="12">
        <v>0.92375246123849597</v>
      </c>
      <c r="J1803" s="1" t="s">
        <v>152</v>
      </c>
    </row>
    <row r="1804" spans="1:10" x14ac:dyDescent="0.35">
      <c r="A1804" s="19" t="s">
        <v>384</v>
      </c>
      <c r="B1804" s="20" t="s">
        <v>1232</v>
      </c>
      <c r="C1804" s="9">
        <v>4.67173287452</v>
      </c>
      <c r="D1804" s="10">
        <v>57.471264367815998</v>
      </c>
      <c r="E1804" s="1">
        <v>0.99845824045499998</v>
      </c>
      <c r="F1804" s="11">
        <v>20</v>
      </c>
      <c r="G1804" s="1" t="s">
        <v>2664</v>
      </c>
      <c r="H1804" s="12">
        <v>0.35882629443807701</v>
      </c>
      <c r="J1804" s="1" t="s">
        <v>6</v>
      </c>
    </row>
    <row r="1805" spans="1:10" x14ac:dyDescent="0.35">
      <c r="A1805" s="19" t="s">
        <v>384</v>
      </c>
      <c r="B1805" s="20" t="s">
        <v>1649</v>
      </c>
      <c r="C1805" s="9">
        <v>2.3458298483200002</v>
      </c>
      <c r="D1805" s="10">
        <v>54.022988505747101</v>
      </c>
      <c r="E1805" s="1">
        <v>6.5303557364700004E-2</v>
      </c>
      <c r="F1805" s="11">
        <v>20</v>
      </c>
      <c r="G1805" s="1" t="s">
        <v>2664</v>
      </c>
      <c r="H1805" s="12">
        <v>-1.2142441676051301</v>
      </c>
      <c r="I1805" s="8" t="s">
        <v>5</v>
      </c>
      <c r="J1805" s="1" t="s">
        <v>6</v>
      </c>
    </row>
    <row r="1806" spans="1:10" x14ac:dyDescent="0.35">
      <c r="A1806" s="19" t="s">
        <v>384</v>
      </c>
      <c r="B1806" s="20" t="s">
        <v>1495</v>
      </c>
      <c r="C1806" s="9">
        <v>6.0731652854</v>
      </c>
      <c r="D1806" s="10">
        <v>31.034482758620602</v>
      </c>
      <c r="E1806" s="1">
        <v>0.59955900469400003</v>
      </c>
      <c r="F1806" s="11">
        <v>20</v>
      </c>
      <c r="G1806" s="1" t="s">
        <v>2664</v>
      </c>
      <c r="H1806" s="12">
        <v>1.3066525388138199</v>
      </c>
      <c r="I1806" s="8" t="s">
        <v>3</v>
      </c>
      <c r="J1806" s="1" t="s">
        <v>42</v>
      </c>
    </row>
    <row r="1807" spans="1:10" x14ac:dyDescent="0.35">
      <c r="A1807" s="19" t="s">
        <v>384</v>
      </c>
      <c r="B1807" s="20" t="s">
        <v>728</v>
      </c>
      <c r="C1807" s="9">
        <v>4.1657410044500001</v>
      </c>
      <c r="D1807" s="10">
        <v>47.126436781609101</v>
      </c>
      <c r="E1807" s="1">
        <v>0.920258663368</v>
      </c>
      <c r="F1807" s="11">
        <v>20</v>
      </c>
      <c r="G1807" s="1" t="s">
        <v>2664</v>
      </c>
      <c r="H1807" s="12">
        <v>1.6610451440725201E-2</v>
      </c>
      <c r="J1807" s="1" t="s">
        <v>28</v>
      </c>
    </row>
    <row r="1808" spans="1:10" x14ac:dyDescent="0.35">
      <c r="A1808" s="19" t="s">
        <v>384</v>
      </c>
      <c r="B1808" s="20" t="s">
        <v>1492</v>
      </c>
      <c r="C1808" s="9">
        <v>3.6882691837300001</v>
      </c>
      <c r="D1808" s="10">
        <v>36.2068965517241</v>
      </c>
      <c r="E1808" s="1">
        <v>0.66507600511499998</v>
      </c>
      <c r="F1808" s="11">
        <v>20</v>
      </c>
      <c r="G1808" s="1" t="s">
        <v>2664</v>
      </c>
      <c r="H1808" s="12">
        <v>-0.30631651893247502</v>
      </c>
      <c r="J1808" s="1" t="s">
        <v>6</v>
      </c>
    </row>
    <row r="1809" spans="1:10" x14ac:dyDescent="0.35">
      <c r="A1809" s="19" t="s">
        <v>384</v>
      </c>
      <c r="B1809" s="20" t="s">
        <v>2158</v>
      </c>
      <c r="C1809" s="9">
        <v>6.5705218895400002</v>
      </c>
      <c r="D1809" s="10">
        <v>31.609195402298798</v>
      </c>
      <c r="E1809" s="1">
        <v>0.27992734742699998</v>
      </c>
      <c r="F1809" s="11">
        <v>20</v>
      </c>
      <c r="G1809" s="1" t="s">
        <v>2664</v>
      </c>
      <c r="H1809" s="12">
        <v>1.6430281203671899</v>
      </c>
      <c r="I1809" s="8" t="s">
        <v>3</v>
      </c>
      <c r="J1809" s="1" t="s">
        <v>74</v>
      </c>
    </row>
    <row r="1810" spans="1:10" x14ac:dyDescent="0.35">
      <c r="A1810" s="19" t="s">
        <v>384</v>
      </c>
      <c r="B1810" s="20" t="s">
        <v>1491</v>
      </c>
      <c r="C1810" s="9">
        <v>5.9392063960399897</v>
      </c>
      <c r="D1810" s="10">
        <v>33.3333333333333</v>
      </c>
      <c r="E1810" s="1">
        <v>0.379280700974999</v>
      </c>
      <c r="F1810" s="11">
        <v>20</v>
      </c>
      <c r="G1810" s="1" t="s">
        <v>2664</v>
      </c>
      <c r="H1810" s="12">
        <v>1.21605255695447</v>
      </c>
      <c r="I1810" s="8" t="s">
        <v>3</v>
      </c>
      <c r="J1810" s="1" t="s">
        <v>385</v>
      </c>
    </row>
    <row r="1811" spans="1:10" x14ac:dyDescent="0.35">
      <c r="A1811" s="19" t="s">
        <v>384</v>
      </c>
      <c r="B1811" s="20" t="s">
        <v>730</v>
      </c>
      <c r="C1811" s="9">
        <v>3.7094869509199899</v>
      </c>
      <c r="D1811" s="10">
        <v>50</v>
      </c>
      <c r="E1811" s="1">
        <v>0.76596886867799996</v>
      </c>
      <c r="F1811" s="11">
        <v>20</v>
      </c>
      <c r="G1811" s="1" t="s">
        <v>2664</v>
      </c>
      <c r="H1811" s="12">
        <v>-0.291966375155575</v>
      </c>
      <c r="J1811" s="1" t="s">
        <v>19</v>
      </c>
    </row>
    <row r="1812" spans="1:10" x14ac:dyDescent="0.35">
      <c r="A1812" s="19" t="s">
        <v>384</v>
      </c>
      <c r="B1812" s="20" t="s">
        <v>727</v>
      </c>
      <c r="C1812" s="9">
        <v>3.0485022044800001</v>
      </c>
      <c r="D1812" s="10">
        <v>51.149425287356301</v>
      </c>
      <c r="E1812" s="1">
        <v>0.480756834711</v>
      </c>
      <c r="F1812" s="11">
        <v>20</v>
      </c>
      <c r="G1812" s="1" t="s">
        <v>2664</v>
      </c>
      <c r="H1812" s="12">
        <v>-0.73900804833515099</v>
      </c>
    </row>
    <row r="1813" spans="1:10" x14ac:dyDescent="0.35">
      <c r="A1813" s="19" t="s">
        <v>384</v>
      </c>
      <c r="B1813" s="20" t="s">
        <v>1490</v>
      </c>
      <c r="C1813" s="9">
        <v>4.8129433453899999</v>
      </c>
      <c r="D1813" s="10">
        <v>15.517241379310301</v>
      </c>
      <c r="E1813" s="1">
        <v>0.857993396051</v>
      </c>
      <c r="F1813" s="11">
        <v>20</v>
      </c>
      <c r="G1813" s="1" t="s">
        <v>2664</v>
      </c>
      <c r="H1813" s="12">
        <v>0.45433071493824201</v>
      </c>
      <c r="J1813" s="1" t="s">
        <v>6</v>
      </c>
    </row>
    <row r="1814" spans="1:10" x14ac:dyDescent="0.35">
      <c r="A1814" s="19" t="s">
        <v>384</v>
      </c>
      <c r="B1814" s="20" t="s">
        <v>1756</v>
      </c>
      <c r="C1814" s="9">
        <v>1.7659673848499999</v>
      </c>
      <c r="D1814" s="10">
        <v>9.1954022988505706</v>
      </c>
      <c r="E1814" s="1">
        <v>0.54623258617199999</v>
      </c>
      <c r="F1814" s="11">
        <v>20</v>
      </c>
      <c r="G1814" s="1" t="s">
        <v>2664</v>
      </c>
      <c r="H1814" s="12">
        <v>-1.60642066983126</v>
      </c>
      <c r="I1814" s="8" t="s">
        <v>5</v>
      </c>
      <c r="J1814" s="1" t="s">
        <v>158</v>
      </c>
    </row>
    <row r="1815" spans="1:10" x14ac:dyDescent="0.35">
      <c r="A1815" s="19" t="s">
        <v>384</v>
      </c>
      <c r="B1815" s="20" t="s">
        <v>1493</v>
      </c>
      <c r="C1815" s="9">
        <v>2.8751480569599899</v>
      </c>
      <c r="D1815" s="10">
        <v>39.655172413793103</v>
      </c>
      <c r="E1815" s="1">
        <v>0.65901230338200001</v>
      </c>
      <c r="F1815" s="11">
        <v>20</v>
      </c>
      <c r="G1815" s="1" t="s">
        <v>2664</v>
      </c>
      <c r="H1815" s="12">
        <v>-0.85625209757735998</v>
      </c>
      <c r="J1815" s="1" t="s">
        <v>2446</v>
      </c>
    </row>
    <row r="1816" spans="1:10" x14ac:dyDescent="0.35">
      <c r="A1816" s="19" t="s">
        <v>384</v>
      </c>
      <c r="B1816" s="20" t="s">
        <v>2162</v>
      </c>
      <c r="C1816" s="9">
        <v>3.3566935512199998</v>
      </c>
      <c r="D1816" s="10">
        <v>31.034482758620602</v>
      </c>
      <c r="E1816" s="1">
        <v>0.73635923066099995</v>
      </c>
      <c r="F1816" s="11">
        <v>20</v>
      </c>
      <c r="G1816" s="1" t="s">
        <v>2664</v>
      </c>
      <c r="H1816" s="12">
        <v>-0.53056999277009298</v>
      </c>
      <c r="J1816" s="1" t="s">
        <v>6</v>
      </c>
    </row>
    <row r="1817" spans="1:10" x14ac:dyDescent="0.35">
      <c r="A1817" s="19" t="s">
        <v>384</v>
      </c>
      <c r="B1817" s="20" t="s">
        <v>2161</v>
      </c>
      <c r="C1817" s="9">
        <v>4.6031142898499997</v>
      </c>
      <c r="D1817" s="10">
        <v>37.931034482758598</v>
      </c>
      <c r="E1817" s="1">
        <v>0.480756834711</v>
      </c>
      <c r="F1817" s="11">
        <v>20</v>
      </c>
      <c r="G1817" s="1" t="s">
        <v>2664</v>
      </c>
      <c r="H1817" s="12">
        <v>0.31241770926677598</v>
      </c>
      <c r="J1817" s="1" t="s">
        <v>6</v>
      </c>
    </row>
    <row r="1818" spans="1:10" x14ac:dyDescent="0.35">
      <c r="A1818" s="19" t="s">
        <v>384</v>
      </c>
      <c r="B1818" s="20" t="s">
        <v>1494</v>
      </c>
      <c r="C1818" s="9">
        <v>2.5506074408399999</v>
      </c>
      <c r="D1818" s="10">
        <v>18.390804597701099</v>
      </c>
      <c r="E1818" s="1">
        <v>0.62482998394299905</v>
      </c>
      <c r="F1818" s="11">
        <v>20</v>
      </c>
      <c r="G1818" s="1" t="s">
        <v>2664</v>
      </c>
      <c r="H1818" s="12">
        <v>-1.0757476015604901</v>
      </c>
      <c r="I1818" s="8" t="s">
        <v>5</v>
      </c>
      <c r="J1818" s="1" t="s">
        <v>6</v>
      </c>
    </row>
    <row r="1819" spans="1:10" x14ac:dyDescent="0.35">
      <c r="A1819" s="19" t="s">
        <v>384</v>
      </c>
      <c r="B1819" s="20" t="s">
        <v>1671</v>
      </c>
      <c r="C1819" s="9">
        <v>2.4787789949099999</v>
      </c>
      <c r="D1819" s="10">
        <v>66.6666666666666</v>
      </c>
      <c r="E1819" s="1">
        <v>0.155840880416</v>
      </c>
      <c r="F1819" s="11">
        <v>20</v>
      </c>
      <c r="G1819" s="1" t="s">
        <v>2664</v>
      </c>
      <c r="H1819" s="12">
        <v>-1.1243271018037</v>
      </c>
      <c r="I1819" s="8" t="s">
        <v>5</v>
      </c>
      <c r="J1819" s="1" t="s">
        <v>6</v>
      </c>
    </row>
    <row r="1820" spans="1:10" x14ac:dyDescent="0.35">
      <c r="A1820" s="19" t="s">
        <v>384</v>
      </c>
      <c r="B1820" s="20" t="s">
        <v>1645</v>
      </c>
      <c r="C1820" s="9">
        <v>2.5773999812599899</v>
      </c>
      <c r="D1820" s="10">
        <v>50.574712643678097</v>
      </c>
      <c r="E1820" s="1">
        <v>0.274131055076</v>
      </c>
      <c r="F1820" s="11">
        <v>20</v>
      </c>
      <c r="G1820" s="1" t="s">
        <v>2664</v>
      </c>
      <c r="H1820" s="12">
        <v>-1.0576270894569999</v>
      </c>
      <c r="I1820" s="8" t="s">
        <v>5</v>
      </c>
      <c r="J1820" s="1" t="s">
        <v>6</v>
      </c>
    </row>
    <row r="1821" spans="1:10" x14ac:dyDescent="0.35">
      <c r="A1821" s="19" t="s">
        <v>384</v>
      </c>
      <c r="B1821" s="20" t="s">
        <v>1644</v>
      </c>
      <c r="C1821" s="9">
        <v>5.2402730884099897</v>
      </c>
      <c r="D1821" s="10">
        <v>5.1724137931034404</v>
      </c>
      <c r="E1821" s="1">
        <v>0.76503704479800005</v>
      </c>
      <c r="F1821" s="11">
        <v>20</v>
      </c>
      <c r="G1821" s="1" t="s">
        <v>2664</v>
      </c>
      <c r="H1821" s="12">
        <v>0.74334525626911396</v>
      </c>
      <c r="J1821" s="1" t="s">
        <v>46</v>
      </c>
    </row>
    <row r="1822" spans="1:10" x14ac:dyDescent="0.35">
      <c r="A1822" s="19" t="s">
        <v>384</v>
      </c>
      <c r="B1822" s="20" t="s">
        <v>2160</v>
      </c>
      <c r="C1822" s="9">
        <v>6.2762096745699996</v>
      </c>
      <c r="D1822" s="10">
        <v>39.655172413793103</v>
      </c>
      <c r="E1822" s="1">
        <v>3.39692414554E-2</v>
      </c>
      <c r="F1822" s="11">
        <v>20</v>
      </c>
      <c r="G1822" s="1" t="s">
        <v>2664</v>
      </c>
      <c r="H1822" s="12">
        <v>1.4439768930491601</v>
      </c>
      <c r="I1822" s="8" t="s">
        <v>3</v>
      </c>
      <c r="J1822" s="1" t="s">
        <v>33</v>
      </c>
    </row>
    <row r="1823" spans="1:10" x14ac:dyDescent="0.35">
      <c r="A1823" s="19" t="s">
        <v>384</v>
      </c>
      <c r="B1823" s="20" t="s">
        <v>2159</v>
      </c>
      <c r="C1823" s="9">
        <v>6.0740326008899999</v>
      </c>
      <c r="D1823" s="10">
        <v>20.689655172413701</v>
      </c>
      <c r="E1823" s="1">
        <v>0.76939944806500005</v>
      </c>
      <c r="F1823" s="11">
        <v>20</v>
      </c>
      <c r="G1823" s="1" t="s">
        <v>2664</v>
      </c>
      <c r="H1823" s="12">
        <v>1.3072391274906601</v>
      </c>
      <c r="I1823" s="8" t="s">
        <v>3</v>
      </c>
      <c r="J1823" s="1" t="s">
        <v>1747</v>
      </c>
    </row>
    <row r="1824" spans="1:10" x14ac:dyDescent="0.35">
      <c r="A1824" s="19" t="s">
        <v>384</v>
      </c>
      <c r="B1824" s="20" t="s">
        <v>1232</v>
      </c>
      <c r="C1824" s="9">
        <v>4.0827741511099997</v>
      </c>
      <c r="D1824" s="10">
        <v>70.370370370370296</v>
      </c>
      <c r="E1824" s="1">
        <v>0.69461990822200004</v>
      </c>
      <c r="F1824" s="11">
        <v>21</v>
      </c>
      <c r="G1824" s="1" t="s">
        <v>2665</v>
      </c>
      <c r="H1824" s="12">
        <v>-0.185819635833573</v>
      </c>
      <c r="J1824" s="1" t="s">
        <v>6</v>
      </c>
    </row>
    <row r="1825" spans="1:10" x14ac:dyDescent="0.35">
      <c r="A1825" s="19" t="s">
        <v>384</v>
      </c>
      <c r="B1825" s="20" t="s">
        <v>2445</v>
      </c>
      <c r="C1825" s="9">
        <v>5.3268323675899998</v>
      </c>
      <c r="D1825" s="10">
        <v>58.3333333333333</v>
      </c>
      <c r="E1825" s="1">
        <v>0.194295658653</v>
      </c>
      <c r="F1825" s="11">
        <v>21</v>
      </c>
      <c r="G1825" s="1" t="s">
        <v>2665</v>
      </c>
      <c r="H1825" s="12">
        <v>0.74379517166273001</v>
      </c>
      <c r="J1825" s="1" t="s">
        <v>12</v>
      </c>
    </row>
    <row r="1826" spans="1:10" x14ac:dyDescent="0.35">
      <c r="A1826" s="19" t="s">
        <v>384</v>
      </c>
      <c r="B1826" s="20" t="s">
        <v>1649</v>
      </c>
      <c r="C1826" s="9">
        <v>2.2803938868400002</v>
      </c>
      <c r="D1826" s="10">
        <v>73.148148148148096</v>
      </c>
      <c r="E1826" s="1">
        <v>0.12017151495300001</v>
      </c>
      <c r="F1826" s="11">
        <v>21</v>
      </c>
      <c r="G1826" s="1" t="s">
        <v>2665</v>
      </c>
      <c r="H1826" s="12">
        <v>-1.53263714019867</v>
      </c>
      <c r="I1826" s="8" t="s">
        <v>5</v>
      </c>
      <c r="J1826" s="1" t="s">
        <v>6</v>
      </c>
    </row>
    <row r="1827" spans="1:10" x14ac:dyDescent="0.35">
      <c r="A1827" s="19" t="s">
        <v>384</v>
      </c>
      <c r="B1827" s="20" t="s">
        <v>1495</v>
      </c>
      <c r="C1827" s="9">
        <v>3.5622559953400001</v>
      </c>
      <c r="D1827" s="10">
        <v>62.962962962962898</v>
      </c>
      <c r="E1827" s="1">
        <v>0.84093354457199998</v>
      </c>
      <c r="F1827" s="11">
        <v>21</v>
      </c>
      <c r="G1827" s="1" t="s">
        <v>2665</v>
      </c>
      <c r="H1827" s="12">
        <v>-0.57477360821565104</v>
      </c>
      <c r="J1827" s="1" t="s">
        <v>42</v>
      </c>
    </row>
    <row r="1828" spans="1:10" x14ac:dyDescent="0.35">
      <c r="A1828" s="19" t="s">
        <v>384</v>
      </c>
      <c r="B1828" s="20" t="s">
        <v>728</v>
      </c>
      <c r="C1828" s="9">
        <v>3.5348372784599902</v>
      </c>
      <c r="D1828" s="10">
        <v>69.4444444444444</v>
      </c>
      <c r="E1828" s="1">
        <v>0.42817765867200003</v>
      </c>
      <c r="F1828" s="11">
        <v>21</v>
      </c>
      <c r="G1828" s="1" t="s">
        <v>2665</v>
      </c>
      <c r="H1828" s="12">
        <v>-0.59526207481355398</v>
      </c>
      <c r="J1828" s="1" t="s">
        <v>28</v>
      </c>
    </row>
    <row r="1829" spans="1:10" x14ac:dyDescent="0.35">
      <c r="A1829" s="19" t="s">
        <v>384</v>
      </c>
      <c r="B1829" s="20" t="s">
        <v>1492</v>
      </c>
      <c r="C1829" s="9">
        <v>4.1524147414099897</v>
      </c>
      <c r="D1829" s="10">
        <v>62.962962962962898</v>
      </c>
      <c r="E1829" s="1">
        <v>0.58183888897699998</v>
      </c>
      <c r="F1829" s="11">
        <v>21</v>
      </c>
      <c r="G1829" s="1" t="s">
        <v>2665</v>
      </c>
      <c r="H1829" s="12">
        <v>-0.133781135473969</v>
      </c>
      <c r="J1829" s="1" t="s">
        <v>6</v>
      </c>
    </row>
    <row r="1830" spans="1:10" x14ac:dyDescent="0.35">
      <c r="A1830" s="19" t="s">
        <v>384</v>
      </c>
      <c r="B1830" s="20" t="s">
        <v>2158</v>
      </c>
      <c r="C1830" s="9">
        <v>3.4064954965899998</v>
      </c>
      <c r="D1830" s="10">
        <v>56.481481481481403</v>
      </c>
      <c r="E1830" s="1">
        <v>0.42906222057999999</v>
      </c>
      <c r="F1830" s="11">
        <v>21</v>
      </c>
      <c r="G1830" s="1" t="s">
        <v>2665</v>
      </c>
      <c r="H1830" s="12">
        <v>-0.69116467749431099</v>
      </c>
      <c r="J1830" s="1" t="s">
        <v>74</v>
      </c>
    </row>
    <row r="1831" spans="1:10" x14ac:dyDescent="0.35">
      <c r="A1831" s="19" t="s">
        <v>384</v>
      </c>
      <c r="B1831" s="20" t="s">
        <v>1491</v>
      </c>
      <c r="C1831" s="9">
        <v>4.2744810290199897</v>
      </c>
      <c r="D1831" s="10">
        <v>74.074074074074005</v>
      </c>
      <c r="E1831" s="1">
        <v>0.78581062822699999</v>
      </c>
      <c r="F1831" s="11">
        <v>21</v>
      </c>
      <c r="G1831" s="1" t="s">
        <v>2665</v>
      </c>
      <c r="H1831" s="12">
        <v>-4.2567857063711502E-2</v>
      </c>
      <c r="J1831" s="1" t="s">
        <v>385</v>
      </c>
    </row>
    <row r="1832" spans="1:10" x14ac:dyDescent="0.35">
      <c r="A1832" s="19" t="s">
        <v>384</v>
      </c>
      <c r="B1832" s="20" t="s">
        <v>730</v>
      </c>
      <c r="C1832" s="9">
        <v>2.3409657419399998</v>
      </c>
      <c r="D1832" s="10">
        <v>62.962962962962898</v>
      </c>
      <c r="E1832" s="1">
        <v>8.0866861610099997E-2</v>
      </c>
      <c r="F1832" s="11">
        <v>21</v>
      </c>
      <c r="G1832" s="1" t="s">
        <v>2665</v>
      </c>
      <c r="H1832" s="12">
        <v>-1.48737519612518</v>
      </c>
      <c r="I1832" s="8" t="s">
        <v>5</v>
      </c>
      <c r="J1832" s="1" t="s">
        <v>19</v>
      </c>
    </row>
    <row r="1833" spans="1:10" x14ac:dyDescent="0.35">
      <c r="A1833" s="19" t="s">
        <v>384</v>
      </c>
      <c r="B1833" s="20" t="s">
        <v>727</v>
      </c>
      <c r="C1833" s="9">
        <v>3.2704695235799899</v>
      </c>
      <c r="D1833" s="10">
        <v>67.592592592592595</v>
      </c>
      <c r="E1833" s="1">
        <v>0.44767817049599901</v>
      </c>
      <c r="F1833" s="11">
        <v>21</v>
      </c>
      <c r="G1833" s="1" t="s">
        <v>2665</v>
      </c>
      <c r="H1833" s="12">
        <v>-0.79280924447605405</v>
      </c>
    </row>
    <row r="1834" spans="1:10" x14ac:dyDescent="0.35">
      <c r="A1834" s="19" t="s">
        <v>384</v>
      </c>
      <c r="B1834" s="20" t="s">
        <v>1490</v>
      </c>
      <c r="C1834" s="9">
        <v>2.2984723305700001</v>
      </c>
      <c r="D1834" s="10">
        <v>72.2222222222222</v>
      </c>
      <c r="E1834" s="1">
        <v>4.8222170457499998E-2</v>
      </c>
      <c r="F1834" s="11">
        <v>21</v>
      </c>
      <c r="G1834" s="1" t="s">
        <v>2665</v>
      </c>
      <c r="H1834" s="12">
        <v>-1.5191281349404999</v>
      </c>
      <c r="I1834" s="8" t="s">
        <v>5</v>
      </c>
      <c r="J1834" s="1" t="s">
        <v>6</v>
      </c>
    </row>
    <row r="1835" spans="1:10" x14ac:dyDescent="0.35">
      <c r="A1835" s="19" t="s">
        <v>384</v>
      </c>
      <c r="B1835" s="20" t="s">
        <v>1756</v>
      </c>
      <c r="C1835" s="9">
        <v>4.8244216606399997</v>
      </c>
      <c r="D1835" s="10">
        <v>61.1111111111111</v>
      </c>
      <c r="E1835" s="1">
        <v>0.82671885771699904</v>
      </c>
      <c r="F1835" s="11">
        <v>21</v>
      </c>
      <c r="G1835" s="1" t="s">
        <v>2665</v>
      </c>
      <c r="H1835" s="12">
        <v>0.36837187841292002</v>
      </c>
      <c r="J1835" s="1" t="s">
        <v>158</v>
      </c>
    </row>
    <row r="1836" spans="1:10" x14ac:dyDescent="0.35">
      <c r="A1836" s="19" t="s">
        <v>384</v>
      </c>
      <c r="B1836" s="20" t="s">
        <v>1493</v>
      </c>
      <c r="C1836" s="9">
        <v>5.3987742369199898</v>
      </c>
      <c r="D1836" s="10">
        <v>63.8888888888888</v>
      </c>
      <c r="E1836" s="1">
        <v>0.59018499363099997</v>
      </c>
      <c r="F1836" s="11">
        <v>21</v>
      </c>
      <c r="G1836" s="1" t="s">
        <v>2665</v>
      </c>
      <c r="H1836" s="12">
        <v>0.79755328854359397</v>
      </c>
      <c r="J1836" s="1" t="s">
        <v>2446</v>
      </c>
    </row>
    <row r="1837" spans="1:10" x14ac:dyDescent="0.35">
      <c r="A1837" s="19" t="s">
        <v>384</v>
      </c>
      <c r="B1837" s="20" t="s">
        <v>2162</v>
      </c>
      <c r="C1837" s="9">
        <v>3.5309208900699902</v>
      </c>
      <c r="D1837" s="10">
        <v>61.1111111111111</v>
      </c>
      <c r="E1837" s="1">
        <v>0.51323282954399996</v>
      </c>
      <c r="F1837" s="11">
        <v>21</v>
      </c>
      <c r="G1837" s="1" t="s">
        <v>2665</v>
      </c>
      <c r="H1837" s="12">
        <v>-0.59818857181427498</v>
      </c>
      <c r="J1837" s="1" t="s">
        <v>6</v>
      </c>
    </row>
    <row r="1838" spans="1:10" x14ac:dyDescent="0.35">
      <c r="A1838" s="19" t="s">
        <v>384</v>
      </c>
      <c r="B1838" s="20" t="s">
        <v>2161</v>
      </c>
      <c r="C1838" s="9">
        <v>5.09777600418</v>
      </c>
      <c r="D1838" s="10">
        <v>73.148148148148096</v>
      </c>
      <c r="E1838" s="1">
        <v>0.51645093497000005</v>
      </c>
      <c r="F1838" s="11">
        <v>21</v>
      </c>
      <c r="G1838" s="1" t="s">
        <v>2665</v>
      </c>
      <c r="H1838" s="12">
        <v>0.57263422086761595</v>
      </c>
      <c r="J1838" s="1" t="s">
        <v>6</v>
      </c>
    </row>
    <row r="1839" spans="1:10" x14ac:dyDescent="0.35">
      <c r="A1839" s="19" t="s">
        <v>384</v>
      </c>
      <c r="B1839" s="20" t="s">
        <v>1494</v>
      </c>
      <c r="C1839" s="9">
        <v>3.4157651653799999</v>
      </c>
      <c r="D1839" s="10">
        <v>69.4444444444444</v>
      </c>
      <c r="E1839" s="1">
        <v>0.61033611410599997</v>
      </c>
      <c r="F1839" s="11">
        <v>21</v>
      </c>
      <c r="G1839" s="1" t="s">
        <v>2665</v>
      </c>
      <c r="H1839" s="12">
        <v>-0.684237974825884</v>
      </c>
      <c r="J1839" s="1" t="s">
        <v>6</v>
      </c>
    </row>
    <row r="1840" spans="1:10" x14ac:dyDescent="0.35">
      <c r="A1840" s="19" t="s">
        <v>384</v>
      </c>
      <c r="B1840" s="20" t="s">
        <v>1671</v>
      </c>
      <c r="C1840" s="9">
        <v>6.17883114281</v>
      </c>
      <c r="D1840" s="10">
        <v>63.8888888888888</v>
      </c>
      <c r="E1840" s="1">
        <v>0.25437614116899998</v>
      </c>
      <c r="F1840" s="11">
        <v>21</v>
      </c>
      <c r="G1840" s="1" t="s">
        <v>2665</v>
      </c>
      <c r="H1840" s="12">
        <v>1.3804459866496901</v>
      </c>
      <c r="I1840" s="8" t="s">
        <v>3</v>
      </c>
      <c r="J1840" s="1" t="s">
        <v>6</v>
      </c>
    </row>
    <row r="1841" spans="1:10" x14ac:dyDescent="0.35">
      <c r="A1841" s="19" t="s">
        <v>384</v>
      </c>
      <c r="B1841" s="20" t="s">
        <v>1645</v>
      </c>
      <c r="C1841" s="9">
        <v>5.9663215206500002</v>
      </c>
      <c r="D1841" s="10">
        <v>54.629629629629598</v>
      </c>
      <c r="E1841" s="1">
        <v>0.45909831946000002</v>
      </c>
      <c r="F1841" s="11">
        <v>21</v>
      </c>
      <c r="G1841" s="1" t="s">
        <v>2665</v>
      </c>
      <c r="H1841" s="12">
        <v>1.2216494859084801</v>
      </c>
      <c r="I1841" s="8" t="s">
        <v>3</v>
      </c>
      <c r="J1841" s="1" t="s">
        <v>6</v>
      </c>
    </row>
    <row r="1842" spans="1:10" x14ac:dyDescent="0.35">
      <c r="A1842" s="19" t="s">
        <v>384</v>
      </c>
      <c r="B1842" s="20" t="s">
        <v>1644</v>
      </c>
      <c r="C1842" s="9">
        <v>4.5756575477699997</v>
      </c>
      <c r="D1842" s="10">
        <v>63.8888888888888</v>
      </c>
      <c r="E1842" s="1">
        <v>0.888816338599</v>
      </c>
      <c r="F1842" s="11">
        <v>21</v>
      </c>
      <c r="G1842" s="1" t="s">
        <v>2665</v>
      </c>
      <c r="H1842" s="12">
        <v>0.18248443373050199</v>
      </c>
      <c r="J1842" s="1" t="s">
        <v>46</v>
      </c>
    </row>
    <row r="1843" spans="1:10" x14ac:dyDescent="0.35">
      <c r="A1843" s="19" t="s">
        <v>384</v>
      </c>
      <c r="B1843" s="20" t="s">
        <v>2160</v>
      </c>
      <c r="C1843" s="9">
        <v>6.7092731906300003</v>
      </c>
      <c r="D1843" s="10">
        <v>62.037037037037003</v>
      </c>
      <c r="E1843" s="1">
        <v>0.17930022993</v>
      </c>
      <c r="F1843" s="11">
        <v>21</v>
      </c>
      <c r="G1843" s="1" t="s">
        <v>2665</v>
      </c>
      <c r="H1843" s="12">
        <v>1.77681552598472</v>
      </c>
      <c r="I1843" s="8" t="s">
        <v>3</v>
      </c>
      <c r="J1843" s="1" t="s">
        <v>33</v>
      </c>
    </row>
    <row r="1844" spans="1:10" x14ac:dyDescent="0.35">
      <c r="A1844" s="19" t="s">
        <v>384</v>
      </c>
      <c r="B1844" s="20" t="s">
        <v>2159</v>
      </c>
      <c r="C1844" s="9">
        <v>6.7322639912099902</v>
      </c>
      <c r="D1844" s="10">
        <v>59.259259259259203</v>
      </c>
      <c r="E1844" s="1">
        <v>0.17974065159200001</v>
      </c>
      <c r="F1844" s="11">
        <v>21</v>
      </c>
      <c r="G1844" s="1" t="s">
        <v>2665</v>
      </c>
      <c r="H1844" s="12">
        <v>1.7939952595150701</v>
      </c>
      <c r="I1844" s="8" t="s">
        <v>3</v>
      </c>
      <c r="J1844" s="1" t="s">
        <v>1747</v>
      </c>
    </row>
    <row r="1845" spans="1:10" x14ac:dyDescent="0.35">
      <c r="A1845" s="19" t="s">
        <v>203</v>
      </c>
      <c r="B1845" s="20" t="s">
        <v>1041</v>
      </c>
      <c r="C1845" s="9">
        <v>2.8503431768799898</v>
      </c>
      <c r="D1845" s="10">
        <v>66.091954022988503</v>
      </c>
      <c r="E1845" s="1">
        <v>0.99324462477699904</v>
      </c>
      <c r="F1845" s="11">
        <v>9</v>
      </c>
      <c r="G1845" s="1" t="s">
        <v>2664</v>
      </c>
      <c r="H1845" s="12">
        <v>-2.05466498847919E-2</v>
      </c>
    </row>
    <row r="1846" spans="1:10" x14ac:dyDescent="0.35">
      <c r="A1846" s="19" t="s">
        <v>203</v>
      </c>
      <c r="B1846" s="20" t="s">
        <v>1040</v>
      </c>
      <c r="C1846" s="9">
        <v>4.5849280479100001</v>
      </c>
      <c r="D1846" s="10">
        <v>55.747126436781599</v>
      </c>
      <c r="E1846" s="1">
        <v>2.88279011858E-2</v>
      </c>
      <c r="F1846" s="11">
        <v>9</v>
      </c>
      <c r="G1846" s="1" t="s">
        <v>2664</v>
      </c>
      <c r="H1846" s="12">
        <v>1.81877399818129</v>
      </c>
      <c r="I1846" s="8" t="s">
        <v>3</v>
      </c>
    </row>
    <row r="1847" spans="1:10" x14ac:dyDescent="0.35">
      <c r="A1847" s="19" t="s">
        <v>203</v>
      </c>
      <c r="B1847" s="20" t="s">
        <v>2314</v>
      </c>
      <c r="C1847" s="9">
        <v>2.0920458367099899</v>
      </c>
      <c r="D1847" s="10">
        <v>60.919540229885001</v>
      </c>
      <c r="E1847" s="1">
        <v>0.118286130903</v>
      </c>
      <c r="F1847" s="11">
        <v>9</v>
      </c>
      <c r="G1847" s="1" t="s">
        <v>2664</v>
      </c>
      <c r="H1847" s="12">
        <v>-0.82463065778927003</v>
      </c>
      <c r="J1847" s="1" t="s">
        <v>2315</v>
      </c>
    </row>
    <row r="1848" spans="1:10" x14ac:dyDescent="0.35">
      <c r="A1848" s="19" t="s">
        <v>203</v>
      </c>
      <c r="B1848" s="20" t="s">
        <v>1038</v>
      </c>
      <c r="C1848" s="9">
        <v>2.0518847651099898</v>
      </c>
      <c r="D1848" s="10">
        <v>71.839080459770102</v>
      </c>
      <c r="E1848" s="1">
        <v>3.3031902313599898E-2</v>
      </c>
      <c r="F1848" s="11">
        <v>9</v>
      </c>
      <c r="G1848" s="1" t="s">
        <v>2664</v>
      </c>
      <c r="H1848" s="12">
        <v>-0.86721669060672302</v>
      </c>
      <c r="J1848" s="1" t="s">
        <v>2316</v>
      </c>
    </row>
    <row r="1849" spans="1:10" x14ac:dyDescent="0.35">
      <c r="A1849" s="19" t="s">
        <v>203</v>
      </c>
      <c r="B1849" s="20" t="s">
        <v>1043</v>
      </c>
      <c r="C1849" s="9">
        <v>1.97497862077</v>
      </c>
      <c r="D1849" s="10">
        <v>63.218390804597703</v>
      </c>
      <c r="E1849" s="1">
        <v>0.185939571415</v>
      </c>
      <c r="F1849" s="11">
        <v>9</v>
      </c>
      <c r="G1849" s="1" t="s">
        <v>2664</v>
      </c>
      <c r="H1849" s="12">
        <v>-0.94876649633269805</v>
      </c>
      <c r="J1849" s="1" t="s">
        <v>17</v>
      </c>
    </row>
    <row r="1850" spans="1:10" x14ac:dyDescent="0.35">
      <c r="A1850" s="19" t="s">
        <v>203</v>
      </c>
      <c r="B1850" s="20" t="s">
        <v>1910</v>
      </c>
      <c r="C1850" s="9">
        <v>3.0378852514099899</v>
      </c>
      <c r="D1850" s="10">
        <v>67.241379310344797</v>
      </c>
      <c r="E1850" s="1">
        <v>0.96457337230999995</v>
      </c>
      <c r="F1850" s="11">
        <v>9</v>
      </c>
      <c r="G1850" s="1" t="s">
        <v>2664</v>
      </c>
      <c r="H1850" s="12">
        <v>0.17831938188184401</v>
      </c>
      <c r="J1850" s="1" t="s">
        <v>28</v>
      </c>
    </row>
    <row r="1851" spans="1:10" x14ac:dyDescent="0.35">
      <c r="A1851" s="19" t="s">
        <v>203</v>
      </c>
      <c r="B1851" s="20" t="s">
        <v>1909</v>
      </c>
      <c r="C1851" s="9">
        <v>1.99040110374</v>
      </c>
      <c r="D1851" s="10">
        <v>6.8965517241379297</v>
      </c>
      <c r="E1851" s="1">
        <v>0.83369322900700005</v>
      </c>
      <c r="F1851" s="11">
        <v>9</v>
      </c>
      <c r="G1851" s="1" t="s">
        <v>2664</v>
      </c>
      <c r="H1851" s="12">
        <v>-0.93241279012613798</v>
      </c>
    </row>
    <row r="1852" spans="1:10" x14ac:dyDescent="0.35">
      <c r="A1852" s="19" t="s">
        <v>203</v>
      </c>
      <c r="B1852" s="20" t="s">
        <v>1042</v>
      </c>
      <c r="C1852" s="9">
        <v>4.3480582099999996</v>
      </c>
      <c r="D1852" s="10">
        <v>51.724137931034399</v>
      </c>
      <c r="E1852" s="1">
        <v>6.7505866623899999E-3</v>
      </c>
      <c r="F1852" s="11">
        <v>9</v>
      </c>
      <c r="G1852" s="1" t="s">
        <v>2664</v>
      </c>
      <c r="H1852" s="12">
        <v>1.56760174881581</v>
      </c>
      <c r="I1852" s="8" t="s">
        <v>3</v>
      </c>
      <c r="J1852" s="1" t="s">
        <v>80</v>
      </c>
    </row>
    <row r="1853" spans="1:10" x14ac:dyDescent="0.35">
      <c r="A1853" s="19" t="s">
        <v>203</v>
      </c>
      <c r="B1853" s="20" t="s">
        <v>1039</v>
      </c>
      <c r="C1853" s="9">
        <v>2.8969536036100001</v>
      </c>
      <c r="D1853" s="10">
        <v>59.7701149425287</v>
      </c>
      <c r="E1853" s="1">
        <v>0.95926882782299905</v>
      </c>
      <c r="F1853" s="11">
        <v>9</v>
      </c>
      <c r="G1853" s="1" t="s">
        <v>2664</v>
      </c>
      <c r="H1853" s="12">
        <v>2.88781558606622E-2</v>
      </c>
      <c r="J1853" s="1" t="s">
        <v>204</v>
      </c>
    </row>
    <row r="1854" spans="1:10" x14ac:dyDescent="0.35">
      <c r="A1854" s="19" t="s">
        <v>302</v>
      </c>
      <c r="B1854" s="20" t="s">
        <v>1092</v>
      </c>
      <c r="C1854" s="9">
        <v>7.9332563137499895E-2</v>
      </c>
      <c r="D1854" s="10">
        <v>100</v>
      </c>
      <c r="E1854" s="21">
        <v>1.4825901240499999E-6</v>
      </c>
      <c r="F1854" s="11">
        <v>9</v>
      </c>
      <c r="G1854" s="1" t="s">
        <v>2669</v>
      </c>
      <c r="H1854" s="12">
        <v>1.6442706476590201</v>
      </c>
      <c r="I1854" s="8" t="s">
        <v>3</v>
      </c>
      <c r="J1854" s="1" t="s">
        <v>50</v>
      </c>
    </row>
    <row r="1855" spans="1:10" x14ac:dyDescent="0.35">
      <c r="A1855" s="19" t="s">
        <v>302</v>
      </c>
      <c r="B1855" s="20" t="s">
        <v>1287</v>
      </c>
      <c r="C1855" s="9">
        <v>3.6801578627000002E-2</v>
      </c>
      <c r="D1855" s="10">
        <v>64.516129032257993</v>
      </c>
      <c r="E1855" s="1">
        <v>0.70266670374899998</v>
      </c>
      <c r="F1855" s="11">
        <v>9</v>
      </c>
      <c r="G1855" s="1" t="s">
        <v>2669</v>
      </c>
      <c r="H1855" s="12">
        <v>-0.12712388060583801</v>
      </c>
      <c r="J1855" s="1" t="s">
        <v>67</v>
      </c>
    </row>
    <row r="1856" spans="1:10" x14ac:dyDescent="0.35">
      <c r="A1856" s="19" t="s">
        <v>302</v>
      </c>
      <c r="B1856" s="20" t="s">
        <v>1286</v>
      </c>
      <c r="C1856" s="9">
        <v>2.5003736076799999E-2</v>
      </c>
      <c r="D1856" s="10">
        <v>100</v>
      </c>
      <c r="E1856" s="1">
        <v>0.94760033749499994</v>
      </c>
      <c r="F1856" s="11">
        <v>9</v>
      </c>
      <c r="G1856" s="1" t="s">
        <v>2669</v>
      </c>
      <c r="H1856" s="12">
        <v>-0.61849820403809497</v>
      </c>
      <c r="J1856" s="1" t="s">
        <v>67</v>
      </c>
    </row>
    <row r="1857" spans="1:10" x14ac:dyDescent="0.35">
      <c r="A1857" s="19" t="s">
        <v>302</v>
      </c>
      <c r="B1857" s="20" t="s">
        <v>1288</v>
      </c>
      <c r="C1857" s="9">
        <v>2.51294352272999E-2</v>
      </c>
      <c r="D1857" s="10">
        <v>100</v>
      </c>
      <c r="E1857" s="1">
        <v>0.85661585596499901</v>
      </c>
      <c r="F1857" s="11">
        <v>9</v>
      </c>
      <c r="G1857" s="1" t="s">
        <v>2669</v>
      </c>
      <c r="H1857" s="12">
        <v>-0.61326289641552501</v>
      </c>
      <c r="J1857" s="1" t="s">
        <v>42</v>
      </c>
    </row>
    <row r="1858" spans="1:10" x14ac:dyDescent="0.35">
      <c r="A1858" s="19" t="s">
        <v>302</v>
      </c>
      <c r="B1858" s="20" t="s">
        <v>1290</v>
      </c>
      <c r="C1858" s="9">
        <v>6.7539345769599995E-2</v>
      </c>
      <c r="D1858" s="10">
        <v>100</v>
      </c>
      <c r="E1858" s="1">
        <v>0.96272388276400001</v>
      </c>
      <c r="F1858" s="11">
        <v>9</v>
      </c>
      <c r="G1858" s="1" t="s">
        <v>2669</v>
      </c>
      <c r="H1858" s="12">
        <v>1.1530889607883901</v>
      </c>
      <c r="I1858" s="8" t="s">
        <v>3</v>
      </c>
      <c r="J1858" s="1" t="s">
        <v>12</v>
      </c>
    </row>
    <row r="1859" spans="1:10" x14ac:dyDescent="0.35">
      <c r="A1859" s="19" t="s">
        <v>302</v>
      </c>
      <c r="B1859" s="20" t="s">
        <v>1291</v>
      </c>
      <c r="C1859" s="9">
        <v>6.1220125418099902E-2</v>
      </c>
      <c r="D1859" s="10">
        <v>62.903225806451601</v>
      </c>
      <c r="E1859" s="1">
        <v>1.0273830614299999E-2</v>
      </c>
      <c r="F1859" s="11">
        <v>9</v>
      </c>
      <c r="G1859" s="1" t="s">
        <v>2669</v>
      </c>
      <c r="H1859" s="12">
        <v>0.88989654983483002</v>
      </c>
      <c r="J1859" s="1" t="s">
        <v>33</v>
      </c>
    </row>
    <row r="1860" spans="1:10" x14ac:dyDescent="0.35">
      <c r="A1860" s="19" t="s">
        <v>302</v>
      </c>
      <c r="B1860" s="20" t="s">
        <v>1289</v>
      </c>
      <c r="C1860" s="9">
        <v>4.5392623402199898E-2</v>
      </c>
      <c r="D1860" s="10">
        <v>70.967741935483801</v>
      </c>
      <c r="E1860" s="1">
        <v>5.6819202216699997E-2</v>
      </c>
      <c r="F1860" s="11">
        <v>9</v>
      </c>
      <c r="G1860" s="1" t="s">
        <v>2669</v>
      </c>
      <c r="H1860" s="12">
        <v>0.230688897114148</v>
      </c>
      <c r="J1860" s="1" t="s">
        <v>67</v>
      </c>
    </row>
    <row r="1861" spans="1:10" x14ac:dyDescent="0.35">
      <c r="A1861" s="19" t="s">
        <v>302</v>
      </c>
      <c r="B1861" s="20" t="s">
        <v>833</v>
      </c>
      <c r="C1861" s="9">
        <v>1.3701906861E-2</v>
      </c>
      <c r="D1861" s="10">
        <v>100</v>
      </c>
      <c r="E1861" s="21">
        <v>3.1218513307499999E-5</v>
      </c>
      <c r="F1861" s="11">
        <v>9</v>
      </c>
      <c r="G1861" s="1" t="s">
        <v>2669</v>
      </c>
      <c r="H1861" s="12">
        <v>-1.08921381673005</v>
      </c>
      <c r="I1861" s="8" t="s">
        <v>5</v>
      </c>
      <c r="J1861" s="1" t="s">
        <v>6</v>
      </c>
    </row>
    <row r="1862" spans="1:10" x14ac:dyDescent="0.35">
      <c r="A1862" s="19" t="s">
        <v>302</v>
      </c>
      <c r="B1862" s="20" t="s">
        <v>832</v>
      </c>
      <c r="C1862" s="9">
        <v>4.5629645255600001E-3</v>
      </c>
      <c r="D1862" s="10">
        <v>100</v>
      </c>
      <c r="E1862" s="21">
        <v>2.9109930870099998E-6</v>
      </c>
      <c r="F1862" s="11">
        <v>9</v>
      </c>
      <c r="G1862" s="1" t="s">
        <v>2669</v>
      </c>
      <c r="H1862" s="12">
        <v>-1.46984625760688</v>
      </c>
      <c r="I1862" s="8" t="s">
        <v>5</v>
      </c>
      <c r="J1862" s="1" t="s">
        <v>8</v>
      </c>
    </row>
    <row r="1863" spans="1:10" x14ac:dyDescent="0.35">
      <c r="A1863" s="19" t="s">
        <v>203</v>
      </c>
      <c r="B1863" s="20" t="s">
        <v>1041</v>
      </c>
      <c r="C1863" s="9">
        <v>2.5977802913199999E-2</v>
      </c>
      <c r="D1863" s="10">
        <v>100</v>
      </c>
      <c r="E1863" s="1">
        <v>0.45763090339899998</v>
      </c>
      <c r="F1863" s="11">
        <v>9</v>
      </c>
      <c r="G1863" s="1" t="s">
        <v>2666</v>
      </c>
      <c r="H1863" s="12">
        <v>-0.41746071284519798</v>
      </c>
    </row>
    <row r="1864" spans="1:10" x14ac:dyDescent="0.35">
      <c r="A1864" s="19" t="s">
        <v>203</v>
      </c>
      <c r="B1864" s="20" t="s">
        <v>1040</v>
      </c>
      <c r="C1864" s="9">
        <v>1.0869201916900001E-2</v>
      </c>
      <c r="D1864" s="10">
        <v>75</v>
      </c>
      <c r="E1864" s="1">
        <v>0.201140472436</v>
      </c>
      <c r="F1864" s="11">
        <v>9</v>
      </c>
      <c r="G1864" s="1" t="s">
        <v>2666</v>
      </c>
      <c r="H1864" s="12">
        <v>-0.55424033380427395</v>
      </c>
    </row>
    <row r="1865" spans="1:10" x14ac:dyDescent="0.35">
      <c r="A1865" s="19" t="s">
        <v>203</v>
      </c>
      <c r="B1865" s="20" t="s">
        <v>1038</v>
      </c>
      <c r="C1865" s="9">
        <v>2.5571978193599899E-2</v>
      </c>
      <c r="D1865" s="10">
        <v>100</v>
      </c>
      <c r="E1865" s="1">
        <v>0.434149407594</v>
      </c>
      <c r="F1865" s="11">
        <v>9</v>
      </c>
      <c r="G1865" s="1" t="s">
        <v>2666</v>
      </c>
      <c r="H1865" s="12">
        <v>-0.42113468314438801</v>
      </c>
      <c r="J1865" s="1" t="s">
        <v>17</v>
      </c>
    </row>
    <row r="1866" spans="1:10" x14ac:dyDescent="0.35">
      <c r="A1866" s="19" t="s">
        <v>203</v>
      </c>
      <c r="B1866" s="20" t="s">
        <v>1043</v>
      </c>
      <c r="C1866" s="9">
        <v>0.36338434548299903</v>
      </c>
      <c r="D1866" s="10">
        <v>100</v>
      </c>
      <c r="E1866" s="21">
        <v>1.69155510098E-15</v>
      </c>
      <c r="F1866" s="11">
        <v>9</v>
      </c>
      <c r="G1866" s="1" t="s">
        <v>2666</v>
      </c>
      <c r="H1866" s="12">
        <v>2.6371132356700402</v>
      </c>
      <c r="I1866" s="8" t="s">
        <v>3</v>
      </c>
      <c r="J1866" s="1" t="s">
        <v>17</v>
      </c>
    </row>
    <row r="1867" spans="1:10" x14ac:dyDescent="0.35">
      <c r="A1867" s="19" t="s">
        <v>203</v>
      </c>
      <c r="B1867" s="20" t="s">
        <v>1910</v>
      </c>
      <c r="C1867" s="9">
        <v>1.0298067062600001E-2</v>
      </c>
      <c r="D1867" s="10">
        <v>100</v>
      </c>
      <c r="E1867" s="1">
        <v>2.3676597420799899E-2</v>
      </c>
      <c r="F1867" s="11">
        <v>9</v>
      </c>
      <c r="G1867" s="1" t="s">
        <v>2666</v>
      </c>
      <c r="H1867" s="12">
        <v>-0.55941087268519296</v>
      </c>
      <c r="J1867" s="1" t="s">
        <v>28</v>
      </c>
    </row>
    <row r="1868" spans="1:10" x14ac:dyDescent="0.35">
      <c r="A1868" s="19" t="s">
        <v>203</v>
      </c>
      <c r="B1868" s="20" t="s">
        <v>1909</v>
      </c>
      <c r="C1868" s="9">
        <v>0.14022855046499999</v>
      </c>
      <c r="D1868" s="10">
        <v>75</v>
      </c>
      <c r="E1868" s="1">
        <v>1.22773120161E-2</v>
      </c>
      <c r="F1868" s="11">
        <v>9</v>
      </c>
      <c r="G1868" s="1" t="s">
        <v>2666</v>
      </c>
      <c r="H1868" s="12">
        <v>0.61686231602115305</v>
      </c>
    </row>
    <row r="1869" spans="1:10" x14ac:dyDescent="0.35">
      <c r="A1869" s="19" t="s">
        <v>203</v>
      </c>
      <c r="B1869" s="20" t="s">
        <v>1042</v>
      </c>
      <c r="C1869" s="9">
        <v>1.3268904028399999E-2</v>
      </c>
      <c r="D1869" s="10">
        <v>100</v>
      </c>
      <c r="E1869" s="1">
        <v>0.16692336651599901</v>
      </c>
      <c r="F1869" s="11">
        <v>9</v>
      </c>
      <c r="G1869" s="1" t="s">
        <v>2666</v>
      </c>
      <c r="H1869" s="12">
        <v>-0.53251559930992498</v>
      </c>
      <c r="J1869" s="1" t="s">
        <v>80</v>
      </c>
    </row>
    <row r="1870" spans="1:10" x14ac:dyDescent="0.35">
      <c r="A1870" s="19" t="s">
        <v>203</v>
      </c>
      <c r="B1870" s="20" t="s">
        <v>1039</v>
      </c>
      <c r="C1870" s="9">
        <v>3.2412027011400001E-3</v>
      </c>
      <c r="D1870" s="10">
        <v>100</v>
      </c>
      <c r="E1870" s="1">
        <v>4.4309845454500001E-3</v>
      </c>
      <c r="F1870" s="11">
        <v>9</v>
      </c>
      <c r="G1870" s="1" t="s">
        <v>2666</v>
      </c>
      <c r="H1870" s="12">
        <v>-0.62329734587728303</v>
      </c>
      <c r="J1870" s="1" t="s">
        <v>204</v>
      </c>
    </row>
    <row r="1871" spans="1:10" x14ac:dyDescent="0.35">
      <c r="A1871" s="19" t="s">
        <v>397</v>
      </c>
      <c r="B1871" s="20" t="s">
        <v>2200</v>
      </c>
      <c r="C1871" s="9">
        <v>4.56013822216</v>
      </c>
      <c r="D1871" s="10">
        <v>67.592592592592595</v>
      </c>
      <c r="E1871" s="1">
        <v>0.15465273678300001</v>
      </c>
      <c r="F1871" s="11">
        <v>11</v>
      </c>
      <c r="G1871" s="1" t="s">
        <v>2665</v>
      </c>
      <c r="H1871" s="12">
        <v>0.74243722675283197</v>
      </c>
      <c r="J1871" s="1" t="s">
        <v>4</v>
      </c>
    </row>
    <row r="1872" spans="1:10" x14ac:dyDescent="0.35">
      <c r="A1872" s="19" t="s">
        <v>397</v>
      </c>
      <c r="B1872" s="20" t="s">
        <v>2202</v>
      </c>
      <c r="C1872" s="9">
        <v>4.1877473734899997</v>
      </c>
      <c r="D1872" s="10">
        <v>72.2222222222222</v>
      </c>
      <c r="E1872" s="1">
        <v>0.90576516097699999</v>
      </c>
      <c r="F1872" s="11">
        <v>11</v>
      </c>
      <c r="G1872" s="1" t="s">
        <v>2665</v>
      </c>
      <c r="H1872" s="12">
        <v>0.40608332354315901</v>
      </c>
      <c r="J1872" s="1" t="s">
        <v>38</v>
      </c>
    </row>
    <row r="1873" spans="1:10" x14ac:dyDescent="0.35">
      <c r="A1873" s="19" t="s">
        <v>397</v>
      </c>
      <c r="B1873" s="20" t="s">
        <v>2203</v>
      </c>
      <c r="C1873" s="9">
        <v>4.4736322132000002</v>
      </c>
      <c r="D1873" s="10">
        <v>68.518518518518505</v>
      </c>
      <c r="E1873" s="1">
        <v>0.59880423548100004</v>
      </c>
      <c r="F1873" s="11">
        <v>11</v>
      </c>
      <c r="G1873" s="1" t="s">
        <v>2665</v>
      </c>
      <c r="H1873" s="12">
        <v>0.66430256294810597</v>
      </c>
      <c r="J1873" s="1" t="s">
        <v>15</v>
      </c>
    </row>
    <row r="1874" spans="1:10" x14ac:dyDescent="0.35">
      <c r="A1874" s="19" t="s">
        <v>397</v>
      </c>
      <c r="B1874" s="20" t="s">
        <v>1894</v>
      </c>
      <c r="C1874" s="9">
        <v>3.51877843461999</v>
      </c>
      <c r="D1874" s="10">
        <v>75.925925925925895</v>
      </c>
      <c r="E1874" s="1">
        <v>0.85995166308500004</v>
      </c>
      <c r="F1874" s="11">
        <v>11</v>
      </c>
      <c r="G1874" s="1" t="s">
        <v>2665</v>
      </c>
      <c r="H1874" s="12">
        <v>-0.198148264098122</v>
      </c>
      <c r="J1874" s="1" t="s">
        <v>1</v>
      </c>
    </row>
    <row r="1875" spans="1:10" x14ac:dyDescent="0.35">
      <c r="A1875" s="19" t="s">
        <v>397</v>
      </c>
      <c r="B1875" s="20" t="s">
        <v>2199</v>
      </c>
      <c r="C1875" s="9">
        <v>5.2244737841599997</v>
      </c>
      <c r="D1875" s="10">
        <v>31.481481481481399</v>
      </c>
      <c r="E1875" s="1">
        <v>0.42928031922600002</v>
      </c>
      <c r="F1875" s="11">
        <v>11</v>
      </c>
      <c r="G1875" s="1" t="s">
        <v>2665</v>
      </c>
      <c r="H1875" s="12">
        <v>1.3424838179023</v>
      </c>
      <c r="I1875" s="8" t="s">
        <v>3</v>
      </c>
      <c r="J1875" s="1" t="s">
        <v>43</v>
      </c>
    </row>
    <row r="1876" spans="1:10" x14ac:dyDescent="0.35">
      <c r="A1876" s="19" t="s">
        <v>397</v>
      </c>
      <c r="B1876" s="20" t="s">
        <v>2462</v>
      </c>
      <c r="C1876" s="9">
        <v>4.9674028936400001</v>
      </c>
      <c r="D1876" s="10">
        <v>74.074074074074005</v>
      </c>
      <c r="E1876" s="1">
        <v>0.75724859159500002</v>
      </c>
      <c r="F1876" s="11">
        <v>11</v>
      </c>
      <c r="G1876" s="1" t="s">
        <v>2665</v>
      </c>
      <c r="H1876" s="12">
        <v>1.11029014897406</v>
      </c>
      <c r="I1876" s="8" t="s">
        <v>3</v>
      </c>
      <c r="J1876" s="1" t="s">
        <v>6</v>
      </c>
    </row>
    <row r="1877" spans="1:10" x14ac:dyDescent="0.35">
      <c r="A1877" s="19" t="s">
        <v>397</v>
      </c>
      <c r="B1877" s="20" t="s">
        <v>2201</v>
      </c>
      <c r="C1877" s="9">
        <v>3.3871441256799999</v>
      </c>
      <c r="D1877" s="10">
        <v>68.518518518518505</v>
      </c>
      <c r="E1877" s="1">
        <v>0.68628500544100002</v>
      </c>
      <c r="F1877" s="11">
        <v>11</v>
      </c>
      <c r="G1877" s="1" t="s">
        <v>2665</v>
      </c>
      <c r="H1877" s="12">
        <v>-0.317044079520032</v>
      </c>
      <c r="J1877" s="1" t="s">
        <v>10</v>
      </c>
    </row>
    <row r="1878" spans="1:10" x14ac:dyDescent="0.35">
      <c r="A1878" s="19" t="s">
        <v>397</v>
      </c>
      <c r="B1878" s="20" t="s">
        <v>2379</v>
      </c>
      <c r="C1878" s="9">
        <v>1.6739431281299999</v>
      </c>
      <c r="D1878" s="10">
        <v>74.074074074074005</v>
      </c>
      <c r="E1878" s="1">
        <v>3.4992314631700001E-2</v>
      </c>
      <c r="F1878" s="11">
        <v>11</v>
      </c>
      <c r="G1878" s="1" t="s">
        <v>2665</v>
      </c>
      <c r="H1878" s="12">
        <v>-1.86445547420576</v>
      </c>
      <c r="I1878" s="8" t="s">
        <v>5</v>
      </c>
      <c r="J1878" s="1" t="s">
        <v>6</v>
      </c>
    </row>
    <row r="1879" spans="1:10" x14ac:dyDescent="0.35">
      <c r="A1879" s="19" t="s">
        <v>397</v>
      </c>
      <c r="B1879" s="20" t="s">
        <v>1986</v>
      </c>
      <c r="C1879" s="9">
        <v>1.9313827703999999</v>
      </c>
      <c r="D1879" s="10">
        <v>80.5555555555555</v>
      </c>
      <c r="E1879" s="1">
        <v>8.3629711129699996E-2</v>
      </c>
      <c r="F1879" s="11">
        <v>11</v>
      </c>
      <c r="G1879" s="1" t="s">
        <v>2665</v>
      </c>
      <c r="H1879" s="12">
        <v>-1.6319287383107299</v>
      </c>
      <c r="I1879" s="8" t="s">
        <v>5</v>
      </c>
      <c r="J1879" s="1" t="s">
        <v>6</v>
      </c>
    </row>
    <row r="1880" spans="1:10" x14ac:dyDescent="0.35">
      <c r="A1880" s="19" t="s">
        <v>397</v>
      </c>
      <c r="B1880" s="20" t="s">
        <v>1540</v>
      </c>
      <c r="C1880" s="9">
        <v>4.1489727065199897</v>
      </c>
      <c r="D1880" s="10">
        <v>69.4444444444444</v>
      </c>
      <c r="E1880" s="1">
        <v>0.95326298673199905</v>
      </c>
      <c r="F1880" s="11">
        <v>11</v>
      </c>
      <c r="G1880" s="1" t="s">
        <v>2665</v>
      </c>
      <c r="H1880" s="12">
        <v>0.37106095221584301</v>
      </c>
      <c r="J1880" s="1" t="s">
        <v>8</v>
      </c>
    </row>
    <row r="1881" spans="1:10" x14ac:dyDescent="0.35">
      <c r="A1881" s="19" t="s">
        <v>397</v>
      </c>
      <c r="B1881" s="20" t="s">
        <v>1081</v>
      </c>
      <c r="C1881" s="9">
        <v>3.0461036130600001</v>
      </c>
      <c r="D1881" s="10">
        <v>63.8888888888888</v>
      </c>
      <c r="E1881" s="1">
        <v>0.869356623679999</v>
      </c>
      <c r="F1881" s="11">
        <v>11</v>
      </c>
      <c r="G1881" s="1" t="s">
        <v>2665</v>
      </c>
      <c r="H1881" s="12">
        <v>-0.62508147620165</v>
      </c>
      <c r="J1881" s="1" t="s">
        <v>219</v>
      </c>
    </row>
    <row r="1882" spans="1:10" x14ac:dyDescent="0.35">
      <c r="A1882" s="19" t="s">
        <v>401</v>
      </c>
      <c r="B1882" s="20" t="s">
        <v>2323</v>
      </c>
      <c r="C1882" s="9">
        <v>0.10748939275699999</v>
      </c>
      <c r="D1882" s="10">
        <v>100</v>
      </c>
      <c r="E1882" s="1">
        <v>0.289042519669999</v>
      </c>
      <c r="F1882" s="11">
        <v>11</v>
      </c>
      <c r="G1882" s="1" t="s">
        <v>2667</v>
      </c>
      <c r="H1882" s="12">
        <v>0.24768537097637899</v>
      </c>
      <c r="J1882" s="1" t="s">
        <v>152</v>
      </c>
    </row>
    <row r="1883" spans="1:10" x14ac:dyDescent="0.35">
      <c r="A1883" s="19" t="s">
        <v>401</v>
      </c>
      <c r="B1883" s="20" t="s">
        <v>1544</v>
      </c>
      <c r="C1883" s="9">
        <v>1.8182050601200001E-2</v>
      </c>
      <c r="D1883" s="10">
        <v>100</v>
      </c>
      <c r="E1883" s="21">
        <v>6.8516304136000001E-7</v>
      </c>
      <c r="F1883" s="11">
        <v>11</v>
      </c>
      <c r="G1883" s="1" t="s">
        <v>2667</v>
      </c>
      <c r="H1883" s="12">
        <v>-0.50385283498464295</v>
      </c>
      <c r="J1883" s="1" t="s">
        <v>152</v>
      </c>
    </row>
    <row r="1884" spans="1:10" x14ac:dyDescent="0.35">
      <c r="A1884" s="19" t="s">
        <v>401</v>
      </c>
      <c r="B1884" s="20" t="s">
        <v>1230</v>
      </c>
      <c r="C1884" s="9">
        <v>1.9914476344199999E-2</v>
      </c>
      <c r="D1884" s="10">
        <v>100</v>
      </c>
      <c r="E1884" s="21">
        <v>2.55468404358E-6</v>
      </c>
      <c r="F1884" s="11">
        <v>11</v>
      </c>
      <c r="G1884" s="1" t="s">
        <v>2667</v>
      </c>
      <c r="H1884" s="12">
        <v>-0.48927414410183101</v>
      </c>
      <c r="J1884" s="1" t="s">
        <v>152</v>
      </c>
    </row>
    <row r="1885" spans="1:10" x14ac:dyDescent="0.35">
      <c r="A1885" s="19" t="s">
        <v>401</v>
      </c>
      <c r="B1885" s="20" t="s">
        <v>2573</v>
      </c>
      <c r="C1885" s="9">
        <v>2.07156909345E-2</v>
      </c>
      <c r="D1885" s="10">
        <v>100</v>
      </c>
      <c r="E1885" s="21">
        <v>2.0125269989900001E-7</v>
      </c>
      <c r="F1885" s="11">
        <v>11</v>
      </c>
      <c r="G1885" s="1" t="s">
        <v>2667</v>
      </c>
      <c r="H1885" s="12">
        <v>-0.48253177151242599</v>
      </c>
      <c r="J1885" s="1" t="s">
        <v>152</v>
      </c>
    </row>
    <row r="1886" spans="1:10" x14ac:dyDescent="0.35">
      <c r="A1886" s="19" t="s">
        <v>401</v>
      </c>
      <c r="B1886" s="20" t="s">
        <v>2086</v>
      </c>
      <c r="C1886" s="9">
        <v>6.0552519678099999E-2</v>
      </c>
      <c r="D1886" s="10">
        <v>38.095238095238003</v>
      </c>
      <c r="E1886" s="1">
        <v>0.94085460172399904</v>
      </c>
      <c r="F1886" s="11">
        <v>11</v>
      </c>
      <c r="G1886" s="1" t="s">
        <v>2667</v>
      </c>
      <c r="H1886" s="12">
        <v>-0.14729730945764799</v>
      </c>
    </row>
    <row r="1887" spans="1:10" x14ac:dyDescent="0.35">
      <c r="A1887" s="19" t="s">
        <v>401</v>
      </c>
      <c r="B1887" s="20" t="s">
        <v>2325</v>
      </c>
      <c r="C1887" s="9">
        <v>0.44187459714299998</v>
      </c>
      <c r="D1887" s="10">
        <v>95.238095238095198</v>
      </c>
      <c r="E1887" s="21">
        <v>2.42403107112999E-129</v>
      </c>
      <c r="F1887" s="11">
        <v>11</v>
      </c>
      <c r="G1887" s="1" t="s">
        <v>2667</v>
      </c>
      <c r="H1887" s="12">
        <v>3.0616002243123601</v>
      </c>
      <c r="I1887" s="8" t="s">
        <v>3</v>
      </c>
      <c r="J1887" s="1" t="s">
        <v>152</v>
      </c>
    </row>
    <row r="1888" spans="1:10" x14ac:dyDescent="0.35">
      <c r="A1888" s="19" t="s">
        <v>401</v>
      </c>
      <c r="B1888" s="20" t="s">
        <v>1543</v>
      </c>
      <c r="C1888" s="9">
        <v>7.9365826006499995E-2</v>
      </c>
      <c r="D1888" s="10">
        <v>100</v>
      </c>
      <c r="E1888" s="1">
        <v>3.6775229669299997E-2</v>
      </c>
      <c r="F1888" s="11">
        <v>11</v>
      </c>
      <c r="G1888" s="1" t="s">
        <v>2667</v>
      </c>
      <c r="H1888" s="12">
        <v>1.10202279915688E-2</v>
      </c>
      <c r="J1888" s="1" t="s">
        <v>152</v>
      </c>
    </row>
    <row r="1889" spans="1:10" x14ac:dyDescent="0.35">
      <c r="A1889" s="19" t="s">
        <v>401</v>
      </c>
      <c r="B1889" s="20" t="s">
        <v>2168</v>
      </c>
      <c r="C1889" s="9">
        <v>6.2863054969199998E-3</v>
      </c>
      <c r="D1889" s="10">
        <v>4.7619047619047601</v>
      </c>
      <c r="E1889" s="1">
        <v>0.109350289273</v>
      </c>
      <c r="F1889" s="11">
        <v>11</v>
      </c>
      <c r="G1889" s="1" t="s">
        <v>2667</v>
      </c>
      <c r="H1889" s="12">
        <v>-0.60395778401160904</v>
      </c>
      <c r="J1889" s="1" t="s">
        <v>152</v>
      </c>
    </row>
    <row r="1890" spans="1:10" x14ac:dyDescent="0.35">
      <c r="A1890" s="19" t="s">
        <v>401</v>
      </c>
      <c r="B1890" s="20" t="s">
        <v>2166</v>
      </c>
      <c r="C1890" s="9">
        <v>5.7303334845399997E-2</v>
      </c>
      <c r="D1890" s="10">
        <v>33.3333333333333</v>
      </c>
      <c r="E1890" s="1">
        <v>0.84640679674499997</v>
      </c>
      <c r="F1890" s="11">
        <v>11</v>
      </c>
      <c r="G1890" s="1" t="s">
        <v>2667</v>
      </c>
      <c r="H1890" s="12">
        <v>-0.17463981547180199</v>
      </c>
      <c r="J1890" s="1" t="s">
        <v>152</v>
      </c>
    </row>
    <row r="1891" spans="1:10" x14ac:dyDescent="0.35">
      <c r="A1891" s="19" t="s">
        <v>401</v>
      </c>
      <c r="B1891" s="20" t="s">
        <v>1546</v>
      </c>
      <c r="C1891" s="9">
        <v>2.30269933474E-2</v>
      </c>
      <c r="D1891" s="10">
        <v>100</v>
      </c>
      <c r="E1891" s="21">
        <v>1.5634572142000001E-6</v>
      </c>
      <c r="F1891" s="11">
        <v>11</v>
      </c>
      <c r="G1891" s="1" t="s">
        <v>2667</v>
      </c>
      <c r="H1891" s="12">
        <v>-0.46308172376837903</v>
      </c>
      <c r="J1891" s="1" t="s">
        <v>152</v>
      </c>
    </row>
    <row r="1892" spans="1:10" x14ac:dyDescent="0.35">
      <c r="A1892" s="19" t="s">
        <v>401</v>
      </c>
      <c r="B1892" s="20" t="s">
        <v>1545</v>
      </c>
      <c r="C1892" s="9">
        <v>2.3907696487400001E-2</v>
      </c>
      <c r="D1892" s="10">
        <v>100</v>
      </c>
      <c r="E1892" s="21">
        <v>3.1173519944400002E-5</v>
      </c>
      <c r="F1892" s="11">
        <v>11</v>
      </c>
      <c r="G1892" s="1" t="s">
        <v>2667</v>
      </c>
      <c r="H1892" s="12">
        <v>-0.45567043997196799</v>
      </c>
      <c r="J1892" s="1" t="s">
        <v>152</v>
      </c>
    </row>
    <row r="1893" spans="1:10" x14ac:dyDescent="0.35">
      <c r="A1893" s="19" t="s">
        <v>360</v>
      </c>
      <c r="B1893" s="20" t="s">
        <v>1438</v>
      </c>
      <c r="C1893" s="9">
        <v>7.2684488937799996</v>
      </c>
      <c r="D1893" s="10">
        <v>51.149425287356301</v>
      </c>
      <c r="E1893" s="1">
        <v>2.1040333200799898E-3</v>
      </c>
      <c r="F1893" s="11">
        <v>9</v>
      </c>
      <c r="G1893" s="1" t="s">
        <v>2664</v>
      </c>
      <c r="H1893" s="12">
        <v>1.7207606995078499</v>
      </c>
      <c r="I1893" s="8" t="s">
        <v>3</v>
      </c>
      <c r="J1893" s="1" t="s">
        <v>12</v>
      </c>
    </row>
    <row r="1894" spans="1:10" x14ac:dyDescent="0.35">
      <c r="A1894" s="19" t="s">
        <v>360</v>
      </c>
      <c r="B1894" s="20" t="s">
        <v>2119</v>
      </c>
      <c r="C1894" s="9">
        <v>4.0234288937600002</v>
      </c>
      <c r="D1894" s="10">
        <v>39.080459770114899</v>
      </c>
      <c r="E1894" s="1">
        <v>0.58568253114799995</v>
      </c>
      <c r="F1894" s="11">
        <v>9</v>
      </c>
      <c r="G1894" s="1" t="s">
        <v>2664</v>
      </c>
      <c r="H1894" s="12">
        <v>-7.7439045171858095E-2</v>
      </c>
      <c r="J1894" s="1" t="s">
        <v>6</v>
      </c>
    </row>
    <row r="1895" spans="1:10" x14ac:dyDescent="0.35">
      <c r="A1895" s="19" t="s">
        <v>360</v>
      </c>
      <c r="B1895" s="20" t="s">
        <v>1238</v>
      </c>
      <c r="C1895" s="9">
        <v>1.87038308962</v>
      </c>
      <c r="D1895" s="10">
        <v>82.183908045977006</v>
      </c>
      <c r="E1895" s="1">
        <v>1.0459735992500001E-3</v>
      </c>
      <c r="F1895" s="11">
        <v>9</v>
      </c>
      <c r="G1895" s="1" t="s">
        <v>2664</v>
      </c>
      <c r="H1895" s="12">
        <v>-1.2705307411442699</v>
      </c>
      <c r="I1895" s="8" t="s">
        <v>5</v>
      </c>
      <c r="J1895" s="1" t="s">
        <v>2209</v>
      </c>
    </row>
    <row r="1896" spans="1:10" x14ac:dyDescent="0.35">
      <c r="A1896" s="19" t="s">
        <v>360</v>
      </c>
      <c r="B1896" s="20" t="s">
        <v>2116</v>
      </c>
      <c r="C1896" s="9">
        <v>5.1344040360900003</v>
      </c>
      <c r="D1896" s="10">
        <v>26.4367816091954</v>
      </c>
      <c r="E1896" s="1">
        <v>0.486157746354</v>
      </c>
      <c r="F1896" s="11">
        <v>9</v>
      </c>
      <c r="G1896" s="1" t="s">
        <v>2664</v>
      </c>
      <c r="H1896" s="12">
        <v>0.53819821354180197</v>
      </c>
    </row>
    <row r="1897" spans="1:10" x14ac:dyDescent="0.35">
      <c r="A1897" s="19" t="s">
        <v>360</v>
      </c>
      <c r="B1897" s="20" t="s">
        <v>1672</v>
      </c>
      <c r="C1897" s="9">
        <v>6.4571675100899997</v>
      </c>
      <c r="D1897" s="10">
        <v>64.942528735632195</v>
      </c>
      <c r="E1897" s="1">
        <v>0.53227667656300004</v>
      </c>
      <c r="F1897" s="11">
        <v>9</v>
      </c>
      <c r="G1897" s="1" t="s">
        <v>2664</v>
      </c>
      <c r="H1897" s="12">
        <v>1.27119614304725</v>
      </c>
      <c r="I1897" s="8" t="s">
        <v>3</v>
      </c>
      <c r="J1897" s="1" t="s">
        <v>6</v>
      </c>
    </row>
    <row r="1898" spans="1:10" x14ac:dyDescent="0.35">
      <c r="A1898" s="19" t="s">
        <v>360</v>
      </c>
      <c r="B1898" s="20" t="s">
        <v>2117</v>
      </c>
      <c r="C1898" s="9">
        <v>4.9464612293099997</v>
      </c>
      <c r="D1898" s="10">
        <v>50</v>
      </c>
      <c r="E1898" s="1">
        <v>0.74638410512700004</v>
      </c>
      <c r="F1898" s="11">
        <v>9</v>
      </c>
      <c r="G1898" s="1" t="s">
        <v>2664</v>
      </c>
      <c r="H1898" s="12">
        <v>0.43405133396506501</v>
      </c>
      <c r="J1898" s="1" t="s">
        <v>2118</v>
      </c>
    </row>
    <row r="1899" spans="1:10" x14ac:dyDescent="0.35">
      <c r="A1899" s="19" t="s">
        <v>360</v>
      </c>
      <c r="B1899" s="20" t="s">
        <v>2430</v>
      </c>
      <c r="C1899" s="9">
        <v>2.7468237690200001</v>
      </c>
      <c r="D1899" s="10">
        <v>67.241379310344797</v>
      </c>
      <c r="E1899" s="1">
        <v>0.23493735242700001</v>
      </c>
      <c r="F1899" s="11">
        <v>9</v>
      </c>
      <c r="G1899" s="1" t="s">
        <v>2664</v>
      </c>
      <c r="H1899" s="12">
        <v>-0.78485872497356501</v>
      </c>
      <c r="J1899" s="1" t="s">
        <v>10</v>
      </c>
    </row>
    <row r="1900" spans="1:10" x14ac:dyDescent="0.35">
      <c r="A1900" s="19" t="s">
        <v>360</v>
      </c>
      <c r="B1900" s="20" t="s">
        <v>1437</v>
      </c>
      <c r="C1900" s="9">
        <v>2.7381510440599901</v>
      </c>
      <c r="D1900" s="10">
        <v>66.6666666666666</v>
      </c>
      <c r="E1900" s="1">
        <v>0.17160307742299999</v>
      </c>
      <c r="F1900" s="11">
        <v>9</v>
      </c>
      <c r="G1900" s="1" t="s">
        <v>2664</v>
      </c>
      <c r="H1900" s="12">
        <v>-0.78966464044054296</v>
      </c>
      <c r="J1900" s="1" t="s">
        <v>361</v>
      </c>
    </row>
    <row r="1901" spans="1:10" x14ac:dyDescent="0.35">
      <c r="A1901" s="19" t="s">
        <v>360</v>
      </c>
      <c r="B1901" s="20" t="s">
        <v>2431</v>
      </c>
      <c r="C1901" s="9">
        <v>2.28330572247999</v>
      </c>
      <c r="D1901" s="10">
        <v>72.413793103448199</v>
      </c>
      <c r="E1901" s="1">
        <v>4.3790653411200003E-2</v>
      </c>
      <c r="F1901" s="11">
        <v>9</v>
      </c>
      <c r="G1901" s="1" t="s">
        <v>2664</v>
      </c>
      <c r="H1901" s="12">
        <v>-1.04171323833173</v>
      </c>
      <c r="I1901" s="8" t="s">
        <v>5</v>
      </c>
      <c r="J1901" s="1" t="s">
        <v>6</v>
      </c>
    </row>
    <row r="1902" spans="1:10" x14ac:dyDescent="0.35">
      <c r="A1902" s="19" t="s">
        <v>299</v>
      </c>
      <c r="B1902" s="20" t="s">
        <v>1273</v>
      </c>
      <c r="C1902" s="9">
        <v>3.7324205201099998</v>
      </c>
      <c r="D1902" s="10">
        <v>54.022988505747101</v>
      </c>
      <c r="E1902" s="1">
        <v>0.49418049526800001</v>
      </c>
      <c r="F1902" s="11">
        <v>16</v>
      </c>
      <c r="G1902" s="1" t="s">
        <v>2664</v>
      </c>
      <c r="H1902" s="12">
        <v>0.97841299885783495</v>
      </c>
      <c r="J1902" s="1" t="s">
        <v>2223</v>
      </c>
    </row>
    <row r="1903" spans="1:10" x14ac:dyDescent="0.35">
      <c r="A1903" s="19" t="s">
        <v>299</v>
      </c>
      <c r="B1903" s="20" t="s">
        <v>1284</v>
      </c>
      <c r="C1903" s="9">
        <v>4.1582620081400004</v>
      </c>
      <c r="D1903" s="10">
        <v>44.252873563218301</v>
      </c>
      <c r="E1903" s="1">
        <v>0.32518180788700002</v>
      </c>
      <c r="F1903" s="11">
        <v>16</v>
      </c>
      <c r="G1903" s="1" t="s">
        <v>2664</v>
      </c>
      <c r="H1903" s="12">
        <v>1.5937624361118701</v>
      </c>
      <c r="I1903" s="8" t="s">
        <v>3</v>
      </c>
      <c r="J1903" s="1" t="s">
        <v>38</v>
      </c>
    </row>
    <row r="1904" spans="1:10" x14ac:dyDescent="0.35">
      <c r="A1904" s="19" t="s">
        <v>299</v>
      </c>
      <c r="B1904" s="20" t="s">
        <v>1285</v>
      </c>
      <c r="C1904" s="9">
        <v>3.2836351747600001</v>
      </c>
      <c r="D1904" s="10">
        <v>44.252873563218301</v>
      </c>
      <c r="E1904" s="1">
        <v>0.39499518989799998</v>
      </c>
      <c r="F1904" s="11">
        <v>16</v>
      </c>
      <c r="G1904" s="1" t="s">
        <v>2664</v>
      </c>
      <c r="H1904" s="12">
        <v>0.32990923050370802</v>
      </c>
      <c r="J1904" s="1" t="s">
        <v>17</v>
      </c>
    </row>
    <row r="1905" spans="1:10" x14ac:dyDescent="0.35">
      <c r="A1905" s="19" t="s">
        <v>299</v>
      </c>
      <c r="B1905" s="20" t="s">
        <v>1282</v>
      </c>
      <c r="C1905" s="9">
        <v>2.1625385766199998</v>
      </c>
      <c r="D1905" s="10">
        <v>67.816091954022895</v>
      </c>
      <c r="E1905" s="1">
        <v>0.49973222084399999</v>
      </c>
      <c r="F1905" s="11">
        <v>16</v>
      </c>
      <c r="G1905" s="1" t="s">
        <v>2664</v>
      </c>
      <c r="H1905" s="12">
        <v>-1.2900976973423399</v>
      </c>
      <c r="I1905" s="8" t="s">
        <v>5</v>
      </c>
    </row>
    <row r="1906" spans="1:10" x14ac:dyDescent="0.35">
      <c r="A1906" s="19" t="s">
        <v>299</v>
      </c>
      <c r="B1906" s="20" t="s">
        <v>1276</v>
      </c>
      <c r="C1906" s="9">
        <v>2.0534917767200001</v>
      </c>
      <c r="D1906" s="10">
        <v>74.137931034482705</v>
      </c>
      <c r="E1906" s="1">
        <v>5.5340666129699997E-2</v>
      </c>
      <c r="F1906" s="11">
        <v>16</v>
      </c>
      <c r="G1906" s="1" t="s">
        <v>2664</v>
      </c>
      <c r="H1906" s="12">
        <v>-1.4476724965082</v>
      </c>
      <c r="I1906" s="8" t="s">
        <v>5</v>
      </c>
      <c r="J1906" s="1" t="s">
        <v>300</v>
      </c>
    </row>
    <row r="1907" spans="1:10" x14ac:dyDescent="0.35">
      <c r="A1907" s="19" t="s">
        <v>299</v>
      </c>
      <c r="B1907" s="20" t="s">
        <v>2394</v>
      </c>
      <c r="C1907" s="9">
        <v>3.6637886528300001</v>
      </c>
      <c r="D1907" s="10">
        <v>62.643678160919499</v>
      </c>
      <c r="E1907" s="1">
        <v>0.31355526003599998</v>
      </c>
      <c r="F1907" s="11">
        <v>16</v>
      </c>
      <c r="G1907" s="1" t="s">
        <v>2664</v>
      </c>
      <c r="H1907" s="12">
        <v>0.87923858280031197</v>
      </c>
      <c r="J1907" s="1" t="s">
        <v>1849</v>
      </c>
    </row>
    <row r="1908" spans="1:10" x14ac:dyDescent="0.35">
      <c r="A1908" s="19" t="s">
        <v>299</v>
      </c>
      <c r="B1908" s="20" t="s">
        <v>1280</v>
      </c>
      <c r="C1908" s="9">
        <v>3.6175182215800001</v>
      </c>
      <c r="D1908" s="10">
        <v>68.390804597701106</v>
      </c>
      <c r="E1908" s="1">
        <v>0.73978135697699998</v>
      </c>
      <c r="F1908" s="11">
        <v>16</v>
      </c>
      <c r="G1908" s="1" t="s">
        <v>2664</v>
      </c>
      <c r="H1908" s="12">
        <v>0.81237688747112502</v>
      </c>
      <c r="J1908" s="1" t="s">
        <v>28</v>
      </c>
    </row>
    <row r="1909" spans="1:10" x14ac:dyDescent="0.35">
      <c r="A1909" s="19" t="s">
        <v>299</v>
      </c>
      <c r="B1909" s="20" t="s">
        <v>1281</v>
      </c>
      <c r="C1909" s="9">
        <v>3.0309127084799998</v>
      </c>
      <c r="D1909" s="10">
        <v>71.264367816091905</v>
      </c>
      <c r="E1909" s="1">
        <v>0.59979120010200004</v>
      </c>
      <c r="F1909" s="11">
        <v>16</v>
      </c>
      <c r="G1909" s="1" t="s">
        <v>2664</v>
      </c>
      <c r="H1909" s="12">
        <v>-3.5279770047351097E-2</v>
      </c>
      <c r="J1909" s="1" t="s">
        <v>1</v>
      </c>
    </row>
    <row r="1910" spans="1:10" x14ac:dyDescent="0.35">
      <c r="A1910" s="19" t="s">
        <v>299</v>
      </c>
      <c r="B1910" s="20" t="s">
        <v>1275</v>
      </c>
      <c r="C1910" s="9">
        <v>2.27252840102999</v>
      </c>
      <c r="D1910" s="10">
        <v>69.5402298850574</v>
      </c>
      <c r="E1910" s="1">
        <v>7.2779933067499997E-2</v>
      </c>
      <c r="F1910" s="11">
        <v>16</v>
      </c>
      <c r="G1910" s="1" t="s">
        <v>2664</v>
      </c>
      <c r="H1910" s="12">
        <v>-1.1311602089649799</v>
      </c>
      <c r="I1910" s="8" t="s">
        <v>5</v>
      </c>
      <c r="J1910" s="1" t="s">
        <v>6</v>
      </c>
    </row>
    <row r="1911" spans="1:10" x14ac:dyDescent="0.35">
      <c r="A1911" s="19" t="s">
        <v>299</v>
      </c>
      <c r="B1911" s="20" t="s">
        <v>1278</v>
      </c>
      <c r="C1911" s="9">
        <v>2.1121928421499998</v>
      </c>
      <c r="D1911" s="10">
        <v>74.712643678160902</v>
      </c>
      <c r="E1911" s="1">
        <v>2.74864784878E-2</v>
      </c>
      <c r="F1911" s="11">
        <v>16</v>
      </c>
      <c r="G1911" s="1" t="s">
        <v>2664</v>
      </c>
      <c r="H1911" s="12">
        <v>-1.3628482870455001</v>
      </c>
      <c r="I1911" s="8" t="s">
        <v>5</v>
      </c>
      <c r="J1911" s="1" t="s">
        <v>6</v>
      </c>
    </row>
    <row r="1912" spans="1:10" x14ac:dyDescent="0.35">
      <c r="A1912" s="19" t="s">
        <v>299</v>
      </c>
      <c r="B1912" s="20" t="s">
        <v>1277</v>
      </c>
      <c r="C1912" s="9">
        <v>3.2816940951300002</v>
      </c>
      <c r="D1912" s="10">
        <v>64.942528735632195</v>
      </c>
      <c r="E1912" s="1">
        <v>0.73391467772100005</v>
      </c>
      <c r="F1912" s="11">
        <v>16</v>
      </c>
      <c r="G1912" s="1" t="s">
        <v>2664</v>
      </c>
      <c r="H1912" s="12">
        <v>0.32710433175250597</v>
      </c>
    </row>
    <row r="1913" spans="1:10" x14ac:dyDescent="0.35">
      <c r="A1913" s="19" t="s">
        <v>299</v>
      </c>
      <c r="B1913" s="20" t="s">
        <v>1279</v>
      </c>
      <c r="C1913" s="9">
        <v>2.4434954369000002</v>
      </c>
      <c r="D1913" s="10">
        <v>75.862068965517196</v>
      </c>
      <c r="E1913" s="1">
        <v>0.432176775873999</v>
      </c>
      <c r="F1913" s="11">
        <v>16</v>
      </c>
      <c r="G1913" s="1" t="s">
        <v>2664</v>
      </c>
      <c r="H1913" s="12">
        <v>-0.88410943474782999</v>
      </c>
      <c r="J1913" s="1" t="s">
        <v>10</v>
      </c>
    </row>
    <row r="1914" spans="1:10" x14ac:dyDescent="0.35">
      <c r="A1914" s="19" t="s">
        <v>299</v>
      </c>
      <c r="B1914" s="20" t="s">
        <v>1274</v>
      </c>
      <c r="C1914" s="9">
        <v>2.7848283185599998</v>
      </c>
      <c r="D1914" s="10">
        <v>71.839080459770102</v>
      </c>
      <c r="E1914" s="1">
        <v>0.43962028826899902</v>
      </c>
      <c r="F1914" s="11">
        <v>16</v>
      </c>
      <c r="G1914" s="1" t="s">
        <v>2664</v>
      </c>
      <c r="H1914" s="12">
        <v>-0.39087661796088302</v>
      </c>
      <c r="J1914" s="1" t="s">
        <v>271</v>
      </c>
    </row>
    <row r="1915" spans="1:10" x14ac:dyDescent="0.35">
      <c r="A1915" s="19" t="s">
        <v>299</v>
      </c>
      <c r="B1915" s="20" t="s">
        <v>1283</v>
      </c>
      <c r="C1915" s="9">
        <v>2.9085376546699999</v>
      </c>
      <c r="D1915" s="10">
        <v>51.724137931034399</v>
      </c>
      <c r="E1915" s="1">
        <v>0.86488934069699996</v>
      </c>
      <c r="F1915" s="11">
        <v>16</v>
      </c>
      <c r="G1915" s="1" t="s">
        <v>2664</v>
      </c>
      <c r="H1915" s="12">
        <v>-0.21211416174619699</v>
      </c>
      <c r="J1915" s="1" t="s">
        <v>193</v>
      </c>
    </row>
    <row r="1916" spans="1:10" x14ac:dyDescent="0.35">
      <c r="A1916" s="19" t="s">
        <v>299</v>
      </c>
      <c r="B1916" s="20" t="s">
        <v>2016</v>
      </c>
      <c r="C1916" s="9">
        <v>3.13272467796999</v>
      </c>
      <c r="D1916" s="10">
        <v>63.218390804597703</v>
      </c>
      <c r="E1916" s="1">
        <v>0.718019857102</v>
      </c>
      <c r="F1916" s="11">
        <v>16</v>
      </c>
      <c r="G1916" s="1" t="s">
        <v>2664</v>
      </c>
      <c r="H1916" s="12">
        <v>0.11184055498538401</v>
      </c>
      <c r="J1916" s="1" t="s">
        <v>43</v>
      </c>
    </row>
    <row r="1917" spans="1:10" x14ac:dyDescent="0.35">
      <c r="A1917" s="19" t="s">
        <v>299</v>
      </c>
      <c r="B1917" s="20" t="s">
        <v>2014</v>
      </c>
      <c r="C1917" s="9">
        <v>4.2466699346399999</v>
      </c>
      <c r="D1917" s="10">
        <v>65.517241379310306</v>
      </c>
      <c r="E1917" s="1">
        <v>0.201925286772</v>
      </c>
      <c r="F1917" s="11">
        <v>16</v>
      </c>
      <c r="G1917" s="1" t="s">
        <v>2664</v>
      </c>
      <c r="H1917" s="12">
        <v>1.7215136518805401</v>
      </c>
      <c r="I1917" s="8" t="s">
        <v>3</v>
      </c>
      <c r="J1917" s="1" t="s">
        <v>38</v>
      </c>
    </row>
    <row r="1918" spans="1:10" x14ac:dyDescent="0.35">
      <c r="A1918" s="19" t="s">
        <v>325</v>
      </c>
      <c r="B1918" s="20" t="s">
        <v>1355</v>
      </c>
      <c r="C1918" s="9">
        <v>2.3134980572199999E-2</v>
      </c>
      <c r="D1918" s="10">
        <v>100</v>
      </c>
      <c r="E1918" s="1">
        <v>3.1481335260799999E-2</v>
      </c>
      <c r="F1918" s="11">
        <v>5</v>
      </c>
      <c r="G1918" s="1" t="s">
        <v>2667</v>
      </c>
      <c r="H1918" s="12">
        <v>0.98629053662099797</v>
      </c>
      <c r="J1918" s="1" t="s">
        <v>12</v>
      </c>
    </row>
    <row r="1919" spans="1:10" x14ac:dyDescent="0.35">
      <c r="A1919" s="19" t="s">
        <v>325</v>
      </c>
      <c r="B1919" s="20" t="s">
        <v>1357</v>
      </c>
      <c r="C1919" s="9">
        <v>1.83764851023E-2</v>
      </c>
      <c r="D1919" s="10">
        <v>100</v>
      </c>
      <c r="E1919" s="1">
        <v>0.67306803158700002</v>
      </c>
      <c r="F1919" s="11">
        <v>5</v>
      </c>
      <c r="G1919" s="1" t="s">
        <v>2667</v>
      </c>
      <c r="H1919" s="12">
        <v>0.120141332646935</v>
      </c>
      <c r="J1919" s="1" t="s">
        <v>6</v>
      </c>
    </row>
    <row r="1920" spans="1:10" x14ac:dyDescent="0.35">
      <c r="A1920" s="19" t="s">
        <v>325</v>
      </c>
      <c r="B1920" s="20" t="s">
        <v>1356</v>
      </c>
      <c r="C1920" s="9">
        <v>1.2761456563E-2</v>
      </c>
      <c r="D1920" s="10">
        <v>80.952380952380906</v>
      </c>
      <c r="E1920" s="1">
        <v>6.2117061225699897E-2</v>
      </c>
      <c r="F1920" s="11">
        <v>5</v>
      </c>
      <c r="G1920" s="1" t="s">
        <v>2667</v>
      </c>
      <c r="H1920" s="12">
        <v>-0.90191543516344597</v>
      </c>
      <c r="J1920" s="1" t="s">
        <v>7</v>
      </c>
    </row>
    <row r="1921" spans="1:10" x14ac:dyDescent="0.35">
      <c r="A1921" s="19" t="s">
        <v>325</v>
      </c>
      <c r="B1921" s="20" t="s">
        <v>1354</v>
      </c>
      <c r="C1921" s="9">
        <v>1.0228879231599999E-2</v>
      </c>
      <c r="D1921" s="10">
        <v>95.238095238095198</v>
      </c>
      <c r="E1921" s="21">
        <v>1.2234766724499999E-5</v>
      </c>
      <c r="F1921" s="11">
        <v>5</v>
      </c>
      <c r="G1921" s="1" t="s">
        <v>2667</v>
      </c>
      <c r="H1921" s="12">
        <v>-1.36289934351651</v>
      </c>
      <c r="I1921" s="8" t="s">
        <v>5</v>
      </c>
      <c r="J1921" s="1" t="s">
        <v>6</v>
      </c>
    </row>
    <row r="1922" spans="1:10" x14ac:dyDescent="0.35">
      <c r="A1922" s="19" t="s">
        <v>325</v>
      </c>
      <c r="B1922" s="20" t="s">
        <v>764</v>
      </c>
      <c r="C1922" s="9">
        <v>2.4080430585399999E-2</v>
      </c>
      <c r="D1922" s="10">
        <v>100</v>
      </c>
      <c r="E1922" s="1">
        <v>9.0450639934099995E-4</v>
      </c>
      <c r="F1922" s="11">
        <v>5</v>
      </c>
      <c r="G1922" s="1" t="s">
        <v>2667</v>
      </c>
      <c r="H1922" s="12">
        <v>1.1583829094120199</v>
      </c>
      <c r="I1922" s="8" t="s">
        <v>3</v>
      </c>
      <c r="J1922" s="1" t="s">
        <v>6</v>
      </c>
    </row>
    <row r="1923" spans="1:10" x14ac:dyDescent="0.35">
      <c r="A1923" s="19" t="s">
        <v>104</v>
      </c>
      <c r="B1923" s="20" t="s">
        <v>753</v>
      </c>
      <c r="C1923" s="9">
        <v>8.2124066028699996E-2</v>
      </c>
      <c r="D1923" s="10">
        <v>66.6666666666666</v>
      </c>
      <c r="E1923" s="1">
        <v>1.4394618923399999E-4</v>
      </c>
      <c r="F1923" s="11">
        <v>7</v>
      </c>
      <c r="G1923" s="1" t="s">
        <v>2667</v>
      </c>
      <c r="H1923" s="12">
        <v>1.09996155682731</v>
      </c>
      <c r="I1923" s="8" t="s">
        <v>3</v>
      </c>
      <c r="J1923" s="1" t="s">
        <v>6</v>
      </c>
    </row>
    <row r="1924" spans="1:10" x14ac:dyDescent="0.35">
      <c r="A1924" s="19" t="s">
        <v>104</v>
      </c>
      <c r="B1924" s="20" t="s">
        <v>752</v>
      </c>
      <c r="C1924" s="9">
        <v>6.2761528187200002E-2</v>
      </c>
      <c r="D1924" s="10">
        <v>71.428571428571402</v>
      </c>
      <c r="E1924" s="1">
        <v>0.53089110854800003</v>
      </c>
      <c r="F1924" s="11">
        <v>7</v>
      </c>
      <c r="G1924" s="1" t="s">
        <v>2667</v>
      </c>
      <c r="H1924" s="12">
        <v>0.51945795095625102</v>
      </c>
      <c r="J1924" s="1" t="s">
        <v>4</v>
      </c>
    </row>
    <row r="1925" spans="1:10" x14ac:dyDescent="0.35">
      <c r="A1925" s="19" t="s">
        <v>104</v>
      </c>
      <c r="B1925" s="20" t="s">
        <v>755</v>
      </c>
      <c r="C1925" s="9">
        <v>2.6353273675E-2</v>
      </c>
      <c r="D1925" s="10">
        <v>42.857142857142797</v>
      </c>
      <c r="E1925" s="1">
        <v>1.63450894194E-3</v>
      </c>
      <c r="F1925" s="11">
        <v>7</v>
      </c>
      <c r="G1925" s="1" t="s">
        <v>2667</v>
      </c>
      <c r="H1925" s="12">
        <v>-0.57208920060072799</v>
      </c>
      <c r="J1925" s="1" t="s">
        <v>6</v>
      </c>
    </row>
    <row r="1926" spans="1:10" x14ac:dyDescent="0.35">
      <c r="A1926" s="19" t="s">
        <v>104</v>
      </c>
      <c r="B1926" s="20" t="s">
        <v>754</v>
      </c>
      <c r="C1926" s="9">
        <v>1.05255628389999E-2</v>
      </c>
      <c r="D1926" s="10">
        <v>14.285714285714199</v>
      </c>
      <c r="E1926" s="1">
        <v>8.3770183509699996E-3</v>
      </c>
      <c r="F1926" s="11">
        <v>7</v>
      </c>
      <c r="G1926" s="1" t="s">
        <v>2667</v>
      </c>
      <c r="H1926" s="12">
        <v>-1.0466160053096401</v>
      </c>
      <c r="I1926" s="8" t="s">
        <v>5</v>
      </c>
      <c r="J1926" s="1" t="s">
        <v>6</v>
      </c>
    </row>
    <row r="1927" spans="1:10" x14ac:dyDescent="0.35">
      <c r="A1927" s="19" t="s">
        <v>104</v>
      </c>
      <c r="B1927" s="20" t="s">
        <v>1764</v>
      </c>
      <c r="C1927" s="9">
        <v>4.1092348038599999E-2</v>
      </c>
      <c r="D1927" s="10">
        <v>52.380952380952301</v>
      </c>
      <c r="E1927" s="1">
        <v>0.62108041791000002</v>
      </c>
      <c r="F1927" s="11">
        <v>7</v>
      </c>
      <c r="G1927" s="1" t="s">
        <v>2667</v>
      </c>
      <c r="H1927" s="12">
        <v>-0.130200545027222</v>
      </c>
      <c r="J1927" s="1" t="s">
        <v>6</v>
      </c>
    </row>
    <row r="1928" spans="1:10" x14ac:dyDescent="0.35">
      <c r="A1928" s="19" t="s">
        <v>104</v>
      </c>
      <c r="B1928" s="20" t="s">
        <v>1763</v>
      </c>
      <c r="C1928" s="9">
        <v>9.518928066E-2</v>
      </c>
      <c r="D1928" s="10">
        <v>28.571428571428498</v>
      </c>
      <c r="E1928" s="1">
        <v>0.283130458157</v>
      </c>
      <c r="F1928" s="11">
        <v>7</v>
      </c>
      <c r="G1928" s="1" t="s">
        <v>2667</v>
      </c>
      <c r="H1928" s="12">
        <v>1.4916666249869901</v>
      </c>
      <c r="I1928" s="8" t="s">
        <v>3</v>
      </c>
      <c r="J1928" s="1" t="s">
        <v>12</v>
      </c>
    </row>
    <row r="1929" spans="1:10" x14ac:dyDescent="0.35">
      <c r="A1929" s="19" t="s">
        <v>104</v>
      </c>
      <c r="B1929" s="20" t="s">
        <v>1762</v>
      </c>
      <c r="C1929" s="9">
        <v>0</v>
      </c>
      <c r="D1929" s="10">
        <v>4.7619047619047601</v>
      </c>
      <c r="E1929" s="1">
        <v>1.5029991230899899E-2</v>
      </c>
      <c r="F1929" s="11">
        <v>7</v>
      </c>
      <c r="G1929" s="1" t="s">
        <v>2667</v>
      </c>
      <c r="H1929" s="12">
        <v>-1.3621803818329501</v>
      </c>
      <c r="I1929" s="8" t="s">
        <v>5</v>
      </c>
      <c r="J1929" s="1" t="s">
        <v>105</v>
      </c>
    </row>
    <row r="1930" spans="1:10" x14ac:dyDescent="0.35">
      <c r="A1930" s="19" t="s">
        <v>45</v>
      </c>
      <c r="B1930" s="20" t="s">
        <v>523</v>
      </c>
      <c r="C1930" s="9">
        <v>4.1066764623500003</v>
      </c>
      <c r="D1930" s="10">
        <v>74.074074074074005</v>
      </c>
      <c r="E1930" s="1">
        <v>0.76023373857899901</v>
      </c>
      <c r="F1930" s="11">
        <v>15</v>
      </c>
      <c r="G1930" s="1" t="s">
        <v>2665</v>
      </c>
      <c r="H1930" s="12">
        <v>0.33762040625592699</v>
      </c>
      <c r="J1930" s="1" t="s">
        <v>44</v>
      </c>
    </row>
    <row r="1931" spans="1:10" x14ac:dyDescent="0.35">
      <c r="A1931" s="19" t="s">
        <v>45</v>
      </c>
      <c r="B1931" s="20" t="s">
        <v>525</v>
      </c>
      <c r="C1931" s="9">
        <v>4.1667933463999898</v>
      </c>
      <c r="D1931" s="10">
        <v>50.925925925925903</v>
      </c>
      <c r="E1931" s="1">
        <v>0.38193495185300003</v>
      </c>
      <c r="F1931" s="11">
        <v>15</v>
      </c>
      <c r="G1931" s="1" t="s">
        <v>2665</v>
      </c>
      <c r="H1931" s="12">
        <v>0.37133708116173902</v>
      </c>
      <c r="J1931" s="1" t="s">
        <v>293</v>
      </c>
    </row>
    <row r="1932" spans="1:10" x14ac:dyDescent="0.35">
      <c r="A1932" s="19" t="s">
        <v>45</v>
      </c>
      <c r="B1932" s="20" t="s">
        <v>531</v>
      </c>
      <c r="C1932" s="9">
        <v>3.0909757286600001</v>
      </c>
      <c r="D1932" s="10">
        <v>82.407407407407405</v>
      </c>
      <c r="E1932" s="1">
        <v>0.35681629640699902</v>
      </c>
      <c r="F1932" s="11">
        <v>15</v>
      </c>
      <c r="G1932" s="1" t="s">
        <v>2665</v>
      </c>
      <c r="H1932" s="12">
        <v>-0.23203738590339201</v>
      </c>
      <c r="J1932" s="1" t="s">
        <v>44</v>
      </c>
    </row>
    <row r="1933" spans="1:10" x14ac:dyDescent="0.35">
      <c r="A1933" s="19" t="s">
        <v>45</v>
      </c>
      <c r="B1933" s="20" t="s">
        <v>524</v>
      </c>
      <c r="C1933" s="9">
        <v>3.0073447771700001</v>
      </c>
      <c r="D1933" s="10">
        <v>71.296296296296205</v>
      </c>
      <c r="E1933" s="1">
        <v>0.68552918168400001</v>
      </c>
      <c r="F1933" s="11">
        <v>15</v>
      </c>
      <c r="G1933" s="1" t="s">
        <v>2665</v>
      </c>
      <c r="H1933" s="12">
        <v>-0.27894197265986598</v>
      </c>
      <c r="J1933" s="1" t="s">
        <v>44</v>
      </c>
    </row>
    <row r="1934" spans="1:10" x14ac:dyDescent="0.35">
      <c r="A1934" s="19" t="s">
        <v>45</v>
      </c>
      <c r="B1934" s="20" t="s">
        <v>1678</v>
      </c>
      <c r="C1934" s="9">
        <v>2.5093038341899998</v>
      </c>
      <c r="D1934" s="10">
        <v>68.518518518518505</v>
      </c>
      <c r="E1934" s="1">
        <v>0.36988422163199902</v>
      </c>
      <c r="F1934" s="11">
        <v>15</v>
      </c>
      <c r="G1934" s="1" t="s">
        <v>2665</v>
      </c>
      <c r="H1934" s="12">
        <v>-0.55826923370477599</v>
      </c>
      <c r="J1934" s="1" t="s">
        <v>8</v>
      </c>
    </row>
    <row r="1935" spans="1:10" x14ac:dyDescent="0.35">
      <c r="A1935" s="19" t="s">
        <v>45</v>
      </c>
      <c r="B1935" s="20" t="s">
        <v>1676</v>
      </c>
      <c r="C1935" s="9">
        <v>3.1520563589699999</v>
      </c>
      <c r="D1935" s="10">
        <v>74.074074074074005</v>
      </c>
      <c r="E1935" s="1">
        <v>0.90749279000299998</v>
      </c>
      <c r="F1935" s="11">
        <v>15</v>
      </c>
      <c r="G1935" s="1" t="s">
        <v>2665</v>
      </c>
      <c r="H1935" s="12">
        <v>-0.19778019197611699</v>
      </c>
      <c r="J1935" s="1" t="s">
        <v>24</v>
      </c>
    </row>
    <row r="1936" spans="1:10" x14ac:dyDescent="0.35">
      <c r="A1936" s="19" t="s">
        <v>45</v>
      </c>
      <c r="B1936" s="20" t="s">
        <v>1677</v>
      </c>
      <c r="C1936" s="9">
        <v>3.2303303752699999</v>
      </c>
      <c r="D1936" s="10">
        <v>50.925925925925903</v>
      </c>
      <c r="E1936" s="1">
        <v>0.99064440390699904</v>
      </c>
      <c r="F1936" s="11">
        <v>15</v>
      </c>
      <c r="G1936" s="1" t="s">
        <v>2665</v>
      </c>
      <c r="H1936" s="12">
        <v>-0.15388005305733399</v>
      </c>
      <c r="J1936" s="1" t="s">
        <v>1</v>
      </c>
    </row>
    <row r="1937" spans="1:10" x14ac:dyDescent="0.35">
      <c r="A1937" s="19" t="s">
        <v>45</v>
      </c>
      <c r="B1937" s="20" t="s">
        <v>2234</v>
      </c>
      <c r="C1937" s="9">
        <v>3.6616740458299999</v>
      </c>
      <c r="D1937" s="10">
        <v>53.703703703703702</v>
      </c>
      <c r="E1937" s="1">
        <v>0.95612533710199998</v>
      </c>
      <c r="F1937" s="11">
        <v>15</v>
      </c>
      <c r="G1937" s="1" t="s">
        <v>2665</v>
      </c>
      <c r="H1937" s="12">
        <v>8.8039909076021397E-2</v>
      </c>
      <c r="J1937" s="1" t="s">
        <v>44</v>
      </c>
    </row>
    <row r="1938" spans="1:10" x14ac:dyDescent="0.35">
      <c r="A1938" s="19" t="s">
        <v>45</v>
      </c>
      <c r="B1938" s="20" t="s">
        <v>530</v>
      </c>
      <c r="C1938" s="9">
        <v>2.1735460824800001</v>
      </c>
      <c r="D1938" s="10">
        <v>78.703703703703695</v>
      </c>
      <c r="E1938" s="1">
        <v>0.206361798491</v>
      </c>
      <c r="F1938" s="11">
        <v>15</v>
      </c>
      <c r="G1938" s="1" t="s">
        <v>2665</v>
      </c>
      <c r="H1938" s="12">
        <v>-0.74657964167763502</v>
      </c>
    </row>
    <row r="1939" spans="1:10" x14ac:dyDescent="0.35">
      <c r="A1939" s="19" t="s">
        <v>45</v>
      </c>
      <c r="B1939" s="20" t="s">
        <v>527</v>
      </c>
      <c r="C1939" s="9">
        <v>2.35711835584</v>
      </c>
      <c r="D1939" s="10">
        <v>58.3333333333333</v>
      </c>
      <c r="E1939" s="1">
        <v>0.87579554886599997</v>
      </c>
      <c r="F1939" s="11">
        <v>15</v>
      </c>
      <c r="G1939" s="1" t="s">
        <v>2665</v>
      </c>
      <c r="H1939" s="12">
        <v>-0.64362276424778997</v>
      </c>
    </row>
    <row r="1940" spans="1:10" x14ac:dyDescent="0.35">
      <c r="A1940" s="19" t="s">
        <v>45</v>
      </c>
      <c r="B1940" s="20" t="s">
        <v>526</v>
      </c>
      <c r="C1940" s="9">
        <v>1.4725689982600001</v>
      </c>
      <c r="D1940" s="10">
        <v>81.481481481481396</v>
      </c>
      <c r="E1940" s="1">
        <v>2.1720272255599999E-3</v>
      </c>
      <c r="F1940" s="11">
        <v>15</v>
      </c>
      <c r="G1940" s="1" t="s">
        <v>2665</v>
      </c>
      <c r="H1940" s="12">
        <v>-1.13972404426198</v>
      </c>
      <c r="I1940" s="8" t="s">
        <v>5</v>
      </c>
      <c r="J1940" s="1" t="s">
        <v>47</v>
      </c>
    </row>
    <row r="1941" spans="1:10" x14ac:dyDescent="0.35">
      <c r="A1941" s="19" t="s">
        <v>45</v>
      </c>
      <c r="B1941" s="20" t="s">
        <v>532</v>
      </c>
      <c r="C1941" s="9">
        <v>2.1318112041399999</v>
      </c>
      <c r="D1941" s="10">
        <v>76.851851851851805</v>
      </c>
      <c r="E1941" s="1">
        <v>0.21531721894200001</v>
      </c>
      <c r="F1941" s="11">
        <v>15</v>
      </c>
      <c r="G1941" s="1" t="s">
        <v>2665</v>
      </c>
      <c r="H1941" s="12">
        <v>-0.76998673183974398</v>
      </c>
    </row>
    <row r="1942" spans="1:10" x14ac:dyDescent="0.35">
      <c r="A1942" s="19" t="s">
        <v>45</v>
      </c>
      <c r="B1942" s="20" t="s">
        <v>528</v>
      </c>
      <c r="C1942" s="9">
        <v>2.96360623389999</v>
      </c>
      <c r="D1942" s="10">
        <v>77.7777777777777</v>
      </c>
      <c r="E1942" s="1">
        <v>0.436227943058</v>
      </c>
      <c r="F1942" s="11">
        <v>15</v>
      </c>
      <c r="G1942" s="1" t="s">
        <v>2665</v>
      </c>
      <c r="H1942" s="12">
        <v>-0.30347282231371497</v>
      </c>
    </row>
    <row r="1943" spans="1:10" x14ac:dyDescent="0.35">
      <c r="A1943" s="19" t="s">
        <v>45</v>
      </c>
      <c r="B1943" s="20" t="s">
        <v>529</v>
      </c>
      <c r="C1943" s="9">
        <v>9.20345653301999</v>
      </c>
      <c r="D1943" s="10">
        <v>37.037037037037003</v>
      </c>
      <c r="E1943" s="1">
        <v>8.5586292614899997E-3</v>
      </c>
      <c r="F1943" s="11">
        <v>15</v>
      </c>
      <c r="G1943" s="1" t="s">
        <v>2665</v>
      </c>
      <c r="H1943" s="12">
        <v>3.1961597238672099</v>
      </c>
      <c r="I1943" s="8" t="s">
        <v>3</v>
      </c>
      <c r="J1943" s="1" t="s">
        <v>6</v>
      </c>
    </row>
    <row r="1944" spans="1:10" x14ac:dyDescent="0.35">
      <c r="A1944" s="19" t="s">
        <v>45</v>
      </c>
      <c r="B1944" s="20" t="s">
        <v>522</v>
      </c>
      <c r="C1944" s="9">
        <v>5.3432189188799999</v>
      </c>
      <c r="D1944" s="10">
        <v>47.2222222222222</v>
      </c>
      <c r="E1944" s="1">
        <v>0.12605229002999899</v>
      </c>
      <c r="F1944" s="11">
        <v>15</v>
      </c>
      <c r="G1944" s="1" t="s">
        <v>2665</v>
      </c>
      <c r="H1944" s="12">
        <v>1.0311377212814501</v>
      </c>
      <c r="I1944" s="8" t="s">
        <v>3</v>
      </c>
      <c r="J1944" s="1" t="s">
        <v>1</v>
      </c>
    </row>
    <row r="1945" spans="1:10" x14ac:dyDescent="0.35">
      <c r="A1945" s="19" t="s">
        <v>377</v>
      </c>
      <c r="B1945" s="20" t="s">
        <v>1023</v>
      </c>
      <c r="C1945" s="9">
        <v>6.4679144392200003E-2</v>
      </c>
      <c r="D1945" s="10">
        <v>100</v>
      </c>
      <c r="E1945" s="21">
        <v>3.7391570953300002E-14</v>
      </c>
      <c r="F1945" s="11">
        <v>9</v>
      </c>
      <c r="G1945" s="1" t="s">
        <v>2667</v>
      </c>
      <c r="H1945" s="12">
        <v>2.2601014851468002</v>
      </c>
      <c r="I1945" s="8" t="s">
        <v>3</v>
      </c>
      <c r="J1945" s="1" t="s">
        <v>376</v>
      </c>
    </row>
    <row r="1946" spans="1:10" x14ac:dyDescent="0.35">
      <c r="A1946" s="19" t="s">
        <v>377</v>
      </c>
      <c r="B1946" s="20" t="s">
        <v>1021</v>
      </c>
      <c r="C1946" s="9">
        <v>1.01651789669E-2</v>
      </c>
      <c r="D1946" s="10">
        <v>100</v>
      </c>
      <c r="E1946" s="1">
        <v>7.3236914456000002E-2</v>
      </c>
      <c r="F1946" s="11">
        <v>9</v>
      </c>
      <c r="G1946" s="1" t="s">
        <v>2667</v>
      </c>
      <c r="H1946" s="12">
        <v>-0.62187563030842796</v>
      </c>
      <c r="J1946" s="1" t="s">
        <v>6</v>
      </c>
    </row>
    <row r="1947" spans="1:10" x14ac:dyDescent="0.35">
      <c r="A1947" s="19" t="s">
        <v>377</v>
      </c>
      <c r="B1947" s="20" t="s">
        <v>1024</v>
      </c>
      <c r="C1947" s="9">
        <v>8.1520121833399996E-3</v>
      </c>
      <c r="D1947" s="10">
        <v>100</v>
      </c>
      <c r="E1947" s="1">
        <v>2.8991681061100002E-4</v>
      </c>
      <c r="F1947" s="11">
        <v>9</v>
      </c>
      <c r="G1947" s="1" t="s">
        <v>2667</v>
      </c>
      <c r="H1947" s="12">
        <v>-0.72830524984811895</v>
      </c>
      <c r="J1947" s="1" t="s">
        <v>6</v>
      </c>
    </row>
    <row r="1948" spans="1:10" x14ac:dyDescent="0.35">
      <c r="A1948" s="19" t="s">
        <v>377</v>
      </c>
      <c r="B1948" s="20" t="s">
        <v>1025</v>
      </c>
      <c r="C1948" s="9">
        <v>2.6986272476099998E-2</v>
      </c>
      <c r="D1948" s="10">
        <v>100</v>
      </c>
      <c r="E1948" s="1">
        <v>5.2844670147100001E-4</v>
      </c>
      <c r="F1948" s="11">
        <v>9</v>
      </c>
      <c r="G1948" s="1" t="s">
        <v>2667</v>
      </c>
      <c r="H1948" s="12">
        <v>0.26740120310916399</v>
      </c>
      <c r="J1948" s="1" t="s">
        <v>378</v>
      </c>
    </row>
    <row r="1949" spans="1:10" x14ac:dyDescent="0.35">
      <c r="A1949" s="19" t="s">
        <v>377</v>
      </c>
      <c r="B1949" s="20" t="s">
        <v>875</v>
      </c>
      <c r="C1949" s="9">
        <v>6.1837667648699897E-3</v>
      </c>
      <c r="D1949" s="10">
        <v>100</v>
      </c>
      <c r="E1949" s="1">
        <v>2.17241357643E-4</v>
      </c>
      <c r="F1949" s="11">
        <v>9</v>
      </c>
      <c r="G1949" s="1" t="s">
        <v>2667</v>
      </c>
      <c r="H1949" s="12">
        <v>-0.83236002204044901</v>
      </c>
      <c r="J1949" s="1" t="s">
        <v>19</v>
      </c>
    </row>
    <row r="1950" spans="1:10" x14ac:dyDescent="0.35">
      <c r="A1950" s="19" t="s">
        <v>377</v>
      </c>
      <c r="B1950" s="20" t="s">
        <v>1026</v>
      </c>
      <c r="C1950" s="9">
        <v>1.9295542933499998E-2</v>
      </c>
      <c r="D1950" s="10">
        <v>100</v>
      </c>
      <c r="E1950" s="1">
        <v>6.15800542678E-2</v>
      </c>
      <c r="F1950" s="11">
        <v>9</v>
      </c>
      <c r="G1950" s="1" t="s">
        <v>2667</v>
      </c>
      <c r="H1950" s="12">
        <v>-0.13918280467688601</v>
      </c>
      <c r="J1950" s="1" t="s">
        <v>4</v>
      </c>
    </row>
    <row r="1951" spans="1:10" x14ac:dyDescent="0.35">
      <c r="A1951" s="19" t="s">
        <v>377</v>
      </c>
      <c r="B1951" s="20" t="s">
        <v>2144</v>
      </c>
      <c r="C1951" s="9">
        <v>4.3358885767099897E-2</v>
      </c>
      <c r="D1951" s="10">
        <v>90.476190476190396</v>
      </c>
      <c r="E1951" s="21">
        <v>1.06036894483E-7</v>
      </c>
      <c r="F1951" s="11">
        <v>9</v>
      </c>
      <c r="G1951" s="1" t="s">
        <v>2667</v>
      </c>
      <c r="H1951" s="12">
        <v>1.1329683372688999</v>
      </c>
      <c r="I1951" s="8" t="s">
        <v>3</v>
      </c>
      <c r="J1951" s="1" t="s">
        <v>4</v>
      </c>
    </row>
    <row r="1952" spans="1:10" x14ac:dyDescent="0.35">
      <c r="A1952" s="19" t="s">
        <v>377</v>
      </c>
      <c r="B1952" s="20" t="s">
        <v>1022</v>
      </c>
      <c r="C1952" s="9">
        <v>7.8420598395699901E-3</v>
      </c>
      <c r="D1952" s="10">
        <v>100</v>
      </c>
      <c r="E1952" s="1">
        <v>1.0324709364199899E-3</v>
      </c>
      <c r="F1952" s="11">
        <v>9</v>
      </c>
      <c r="G1952" s="1" t="s">
        <v>2667</v>
      </c>
      <c r="H1952" s="12">
        <v>-0.744691428227509</v>
      </c>
      <c r="J1952" s="1" t="s">
        <v>4</v>
      </c>
    </row>
    <row r="1953" spans="1:10" x14ac:dyDescent="0.35">
      <c r="A1953" s="19" t="s">
        <v>377</v>
      </c>
      <c r="B1953" s="20" t="s">
        <v>1020</v>
      </c>
      <c r="C1953" s="9">
        <v>1.0691402554899899E-2</v>
      </c>
      <c r="D1953" s="10">
        <v>100</v>
      </c>
      <c r="E1953" s="1">
        <v>0.103766106352</v>
      </c>
      <c r="F1953" s="11">
        <v>9</v>
      </c>
      <c r="G1953" s="1" t="s">
        <v>2667</v>
      </c>
      <c r="H1953" s="12">
        <v>-0.59405589042348295</v>
      </c>
      <c r="J1953" s="1" t="s">
        <v>6</v>
      </c>
    </row>
    <row r="1954" spans="1:10" x14ac:dyDescent="0.35">
      <c r="A1954" s="19" t="s">
        <v>242</v>
      </c>
      <c r="B1954" s="20" t="s">
        <v>578</v>
      </c>
      <c r="C1954" s="9">
        <v>5.3963268260000001</v>
      </c>
      <c r="D1954" s="10">
        <v>47.126436781609101</v>
      </c>
      <c r="E1954" s="1">
        <v>0.165784062004</v>
      </c>
      <c r="F1954" s="11">
        <v>9</v>
      </c>
      <c r="G1954" s="1" t="s">
        <v>2664</v>
      </c>
      <c r="H1954" s="12">
        <v>0.82465425080426302</v>
      </c>
      <c r="J1954" s="1" t="s">
        <v>158</v>
      </c>
    </row>
    <row r="1955" spans="1:10" x14ac:dyDescent="0.35">
      <c r="A1955" s="19" t="s">
        <v>242</v>
      </c>
      <c r="B1955" s="20" t="s">
        <v>577</v>
      </c>
      <c r="C1955" s="9">
        <v>3.08292914995</v>
      </c>
      <c r="D1955" s="10">
        <v>51.724137931034399</v>
      </c>
      <c r="E1955" s="1">
        <v>0.27791609392200001</v>
      </c>
      <c r="F1955" s="11">
        <v>9</v>
      </c>
      <c r="G1955" s="1" t="s">
        <v>2664</v>
      </c>
      <c r="H1955" s="12">
        <v>-0.94355512645998996</v>
      </c>
      <c r="J1955" s="1" t="s">
        <v>243</v>
      </c>
    </row>
    <row r="1956" spans="1:10" x14ac:dyDescent="0.35">
      <c r="A1956" s="19" t="s">
        <v>242</v>
      </c>
      <c r="B1956" s="20" t="s">
        <v>576</v>
      </c>
      <c r="C1956" s="9">
        <v>5.34536073613</v>
      </c>
      <c r="D1956" s="10">
        <v>46.551724137930997</v>
      </c>
      <c r="E1956" s="1">
        <v>0.23755019078299999</v>
      </c>
      <c r="F1956" s="11">
        <v>9</v>
      </c>
      <c r="G1956" s="1" t="s">
        <v>2664</v>
      </c>
      <c r="H1956" s="12">
        <v>0.78569911612785004</v>
      </c>
      <c r="J1956" s="1" t="s">
        <v>6</v>
      </c>
    </row>
    <row r="1957" spans="1:10" x14ac:dyDescent="0.35">
      <c r="A1957" s="19" t="s">
        <v>242</v>
      </c>
      <c r="B1957" s="20" t="s">
        <v>1953</v>
      </c>
      <c r="C1957" s="9">
        <v>6.26160465219</v>
      </c>
      <c r="D1957" s="10">
        <v>41.954022988505699</v>
      </c>
      <c r="E1957" s="1">
        <v>3.2432879253299997E-2</v>
      </c>
      <c r="F1957" s="11">
        <v>9</v>
      </c>
      <c r="G1957" s="1" t="s">
        <v>2664</v>
      </c>
      <c r="H1957" s="12">
        <v>1.4860158411817399</v>
      </c>
      <c r="I1957" s="8" t="s">
        <v>3</v>
      </c>
      <c r="J1957" s="1" t="s">
        <v>232</v>
      </c>
    </row>
    <row r="1958" spans="1:10" x14ac:dyDescent="0.35">
      <c r="A1958" s="19" t="s">
        <v>242</v>
      </c>
      <c r="B1958" s="20" t="s">
        <v>1952</v>
      </c>
      <c r="C1958" s="9">
        <v>5.4387954414199999</v>
      </c>
      <c r="D1958" s="10">
        <v>52.298850574712603</v>
      </c>
      <c r="E1958" s="1">
        <v>0.73950787027499998</v>
      </c>
      <c r="F1958" s="11">
        <v>9</v>
      </c>
      <c r="G1958" s="1" t="s">
        <v>2664</v>
      </c>
      <c r="H1958" s="12">
        <v>0.85711447361960302</v>
      </c>
    </row>
    <row r="1959" spans="1:10" x14ac:dyDescent="0.35">
      <c r="A1959" s="19" t="s">
        <v>242</v>
      </c>
      <c r="B1959" s="20" t="s">
        <v>575</v>
      </c>
      <c r="C1959" s="9">
        <v>4.3005900409199898</v>
      </c>
      <c r="D1959" s="10">
        <v>59.7701149425287</v>
      </c>
      <c r="E1959" s="1">
        <v>0.62424302922300001</v>
      </c>
      <c r="F1959" s="11">
        <v>9</v>
      </c>
      <c r="G1959" s="1" t="s">
        <v>2664</v>
      </c>
      <c r="H1959" s="12">
        <v>-1.2855044917E-2</v>
      </c>
      <c r="J1959" s="1" t="s">
        <v>1</v>
      </c>
    </row>
    <row r="1960" spans="1:10" x14ac:dyDescent="0.35">
      <c r="A1960" s="19" t="s">
        <v>242</v>
      </c>
      <c r="B1960" s="20" t="s">
        <v>1951</v>
      </c>
      <c r="C1960" s="9">
        <v>2.0151703139600001</v>
      </c>
      <c r="D1960" s="10">
        <v>50</v>
      </c>
      <c r="E1960" s="1">
        <v>2.9229117243200001E-2</v>
      </c>
      <c r="F1960" s="11">
        <v>9</v>
      </c>
      <c r="G1960" s="1" t="s">
        <v>2664</v>
      </c>
      <c r="H1960" s="12">
        <v>-1.7596799138238099</v>
      </c>
      <c r="I1960" s="8" t="s">
        <v>5</v>
      </c>
      <c r="J1960" s="1" t="s">
        <v>6</v>
      </c>
    </row>
    <row r="1961" spans="1:10" x14ac:dyDescent="0.35">
      <c r="A1961" s="19" t="s">
        <v>242</v>
      </c>
      <c r="B1961" s="20" t="s">
        <v>579</v>
      </c>
      <c r="C1961" s="9">
        <v>3.4293004870599999</v>
      </c>
      <c r="D1961" s="10">
        <v>64.367816091953998</v>
      </c>
      <c r="E1961" s="1">
        <v>0.45475261077399998</v>
      </c>
      <c r="F1961" s="11">
        <v>9</v>
      </c>
      <c r="G1961" s="1" t="s">
        <v>2664</v>
      </c>
      <c r="H1961" s="12">
        <v>-0.67881160543285801</v>
      </c>
      <c r="J1961" s="1" t="s">
        <v>1</v>
      </c>
    </row>
    <row r="1962" spans="1:10" x14ac:dyDescent="0.35">
      <c r="A1962" s="19" t="s">
        <v>242</v>
      </c>
      <c r="B1962" s="20" t="s">
        <v>1949</v>
      </c>
      <c r="C1962" s="9">
        <v>3.5866002468999998</v>
      </c>
      <c r="D1962" s="10">
        <v>38.505747126436702</v>
      </c>
      <c r="E1962" s="1">
        <v>0.82005922313599999</v>
      </c>
      <c r="F1962" s="11">
        <v>9</v>
      </c>
      <c r="G1962" s="1" t="s">
        <v>2664</v>
      </c>
      <c r="H1962" s="12">
        <v>-0.55858199109979201</v>
      </c>
      <c r="J1962" s="1" t="s">
        <v>1</v>
      </c>
    </row>
    <row r="1963" spans="1:10" x14ac:dyDescent="0.35">
      <c r="A1963" s="19" t="s">
        <v>150</v>
      </c>
      <c r="B1963" s="20" t="s">
        <v>866</v>
      </c>
      <c r="C1963" s="9">
        <v>0.157277797405</v>
      </c>
      <c r="D1963" s="10">
        <v>90.476190476190396</v>
      </c>
      <c r="E1963" s="21">
        <v>5.5796667269799997E-14</v>
      </c>
      <c r="F1963" s="11">
        <v>7</v>
      </c>
      <c r="G1963" s="1" t="s">
        <v>2667</v>
      </c>
      <c r="H1963" s="12">
        <v>1.43897593797197</v>
      </c>
      <c r="I1963" s="8" t="s">
        <v>3</v>
      </c>
      <c r="J1963" s="1" t="s">
        <v>6</v>
      </c>
    </row>
    <row r="1964" spans="1:10" x14ac:dyDescent="0.35">
      <c r="A1964" s="19" t="s">
        <v>150</v>
      </c>
      <c r="B1964" s="20" t="s">
        <v>869</v>
      </c>
      <c r="C1964" s="9">
        <v>2.6245559805900001E-2</v>
      </c>
      <c r="D1964" s="10">
        <v>80.952380952380906</v>
      </c>
      <c r="E1964" s="1">
        <v>4.2083489491700002E-2</v>
      </c>
      <c r="F1964" s="11">
        <v>7</v>
      </c>
      <c r="G1964" s="1" t="s">
        <v>2667</v>
      </c>
      <c r="H1964" s="12">
        <v>-0.80937613899430905</v>
      </c>
      <c r="J1964" s="1" t="s">
        <v>6</v>
      </c>
    </row>
    <row r="1965" spans="1:10" x14ac:dyDescent="0.35">
      <c r="A1965" s="19" t="s">
        <v>150</v>
      </c>
      <c r="B1965" s="20" t="s">
        <v>867</v>
      </c>
      <c r="C1965" s="9">
        <v>1.6304381542899999E-2</v>
      </c>
      <c r="D1965" s="10">
        <v>66.6666666666666</v>
      </c>
      <c r="E1965" s="1">
        <v>6.0700604875599999E-4</v>
      </c>
      <c r="F1965" s="11">
        <v>7</v>
      </c>
      <c r="G1965" s="1" t="s">
        <v>2667</v>
      </c>
      <c r="H1965" s="12">
        <v>-0.97995453408737698</v>
      </c>
      <c r="J1965" s="1" t="s">
        <v>6</v>
      </c>
    </row>
    <row r="1966" spans="1:10" x14ac:dyDescent="0.35">
      <c r="A1966" s="19" t="s">
        <v>150</v>
      </c>
      <c r="B1966" s="20" t="s">
        <v>2308</v>
      </c>
      <c r="C1966" s="9">
        <v>1.98083351400999E-2</v>
      </c>
      <c r="D1966" s="10">
        <v>61.904761904761898</v>
      </c>
      <c r="E1966" s="1">
        <v>3.1266260837099899E-4</v>
      </c>
      <c r="F1966" s="11">
        <v>7</v>
      </c>
      <c r="G1966" s="1" t="s">
        <v>2667</v>
      </c>
      <c r="H1966" s="12">
        <v>-0.91983099890085596</v>
      </c>
      <c r="J1966" s="1" t="s">
        <v>4</v>
      </c>
    </row>
    <row r="1967" spans="1:10" x14ac:dyDescent="0.35">
      <c r="A1967" s="19" t="s">
        <v>150</v>
      </c>
      <c r="B1967" s="20" t="s">
        <v>868</v>
      </c>
      <c r="C1967" s="9">
        <v>6.1896963608999898E-2</v>
      </c>
      <c r="D1967" s="10">
        <v>33.3333333333333</v>
      </c>
      <c r="E1967" s="1">
        <v>0.49111772562299999</v>
      </c>
      <c r="F1967" s="11">
        <v>7</v>
      </c>
      <c r="G1967" s="1" t="s">
        <v>2667</v>
      </c>
      <c r="H1967" s="12">
        <v>-0.19764188751409101</v>
      </c>
      <c r="J1967" s="1" t="s">
        <v>6</v>
      </c>
    </row>
    <row r="1968" spans="1:10" x14ac:dyDescent="0.35">
      <c r="A1968" s="19" t="s">
        <v>150</v>
      </c>
      <c r="B1968" s="20" t="s">
        <v>1841</v>
      </c>
      <c r="C1968" s="9">
        <v>0.164095847484</v>
      </c>
      <c r="D1968" s="10">
        <v>66.6666666666666</v>
      </c>
      <c r="E1968" s="1">
        <v>0.72115061455599905</v>
      </c>
      <c r="F1968" s="11">
        <v>7</v>
      </c>
      <c r="G1968" s="1" t="s">
        <v>2667</v>
      </c>
      <c r="H1968" s="12">
        <v>1.55596529369739</v>
      </c>
      <c r="I1968" s="8" t="s">
        <v>3</v>
      </c>
      <c r="J1968" s="1" t="s">
        <v>4</v>
      </c>
    </row>
    <row r="1969" spans="1:10" x14ac:dyDescent="0.35">
      <c r="A1969" s="19" t="s">
        <v>150</v>
      </c>
      <c r="B1969" s="20" t="s">
        <v>1840</v>
      </c>
      <c r="C1969" s="9">
        <v>6.82787854374E-2</v>
      </c>
      <c r="D1969" s="10">
        <v>28.571428571428498</v>
      </c>
      <c r="E1969" s="1">
        <v>0.30913588185199897</v>
      </c>
      <c r="F1969" s="11">
        <v>7</v>
      </c>
      <c r="G1969" s="1" t="s">
        <v>2667</v>
      </c>
      <c r="H1969" s="12">
        <v>-8.8137672172733397E-2</v>
      </c>
    </row>
    <row r="1970" spans="1:10" x14ac:dyDescent="0.35">
      <c r="A1970" s="19" t="s">
        <v>181</v>
      </c>
      <c r="B1970" s="20" t="s">
        <v>984</v>
      </c>
      <c r="C1970" s="9">
        <v>2.0268964016200001E-3</v>
      </c>
      <c r="D1970" s="10">
        <v>100</v>
      </c>
      <c r="E1970" s="21">
        <v>5.07956025646E-5</v>
      </c>
      <c r="F1970" s="11">
        <v>5</v>
      </c>
      <c r="G1970" s="1" t="s">
        <v>2666</v>
      </c>
      <c r="H1970" s="12">
        <v>-0.85954843403146897</v>
      </c>
      <c r="J1970" s="1" t="s">
        <v>10</v>
      </c>
    </row>
    <row r="1971" spans="1:10" x14ac:dyDescent="0.35">
      <c r="A1971" s="19" t="s">
        <v>181</v>
      </c>
      <c r="B1971" s="20" t="s">
        <v>986</v>
      </c>
      <c r="C1971" s="9">
        <v>4.2391499704699999E-2</v>
      </c>
      <c r="D1971" s="10">
        <v>75</v>
      </c>
      <c r="E1971" s="1">
        <v>0.121580869541</v>
      </c>
      <c r="F1971" s="11">
        <v>5</v>
      </c>
      <c r="G1971" s="1" t="s">
        <v>2666</v>
      </c>
      <c r="H1971" s="12">
        <v>0.123577368396626</v>
      </c>
      <c r="J1971" s="1" t="s">
        <v>12</v>
      </c>
    </row>
    <row r="1972" spans="1:10" x14ac:dyDescent="0.35">
      <c r="A1972" s="19" t="s">
        <v>181</v>
      </c>
      <c r="B1972" s="20" t="s">
        <v>987</v>
      </c>
      <c r="C1972" s="9">
        <v>5.79361458517E-3</v>
      </c>
      <c r="D1972" s="10">
        <v>100</v>
      </c>
      <c r="E1972" s="1">
        <v>4.3035882224499999E-3</v>
      </c>
      <c r="F1972" s="11">
        <v>5</v>
      </c>
      <c r="G1972" s="1" t="s">
        <v>2666</v>
      </c>
      <c r="H1972" s="12">
        <v>-0.76780573043253397</v>
      </c>
      <c r="J1972" s="1" t="s">
        <v>12</v>
      </c>
    </row>
    <row r="1973" spans="1:10" x14ac:dyDescent="0.35">
      <c r="A1973" s="19" t="s">
        <v>181</v>
      </c>
      <c r="B1973" s="20" t="s">
        <v>988</v>
      </c>
      <c r="C1973" s="9">
        <v>2.2049334796099999E-2</v>
      </c>
      <c r="D1973" s="10">
        <v>100</v>
      </c>
      <c r="E1973" s="1">
        <v>0.77359877677300004</v>
      </c>
      <c r="F1973" s="11">
        <v>5</v>
      </c>
      <c r="G1973" s="1" t="s">
        <v>2666</v>
      </c>
      <c r="H1973" s="12">
        <v>-0.37187918418557098</v>
      </c>
      <c r="J1973" s="1" t="s">
        <v>6</v>
      </c>
    </row>
    <row r="1974" spans="1:10" x14ac:dyDescent="0.35">
      <c r="A1974" s="19" t="s">
        <v>181</v>
      </c>
      <c r="B1974" s="20" t="s">
        <v>2626</v>
      </c>
      <c r="C1974" s="9">
        <v>0.114327317022</v>
      </c>
      <c r="D1974" s="10">
        <v>100</v>
      </c>
      <c r="E1974" s="21">
        <v>1.1194282732499999E-9</v>
      </c>
      <c r="F1974" s="11">
        <v>5</v>
      </c>
      <c r="G1974" s="1" t="s">
        <v>2666</v>
      </c>
      <c r="H1974" s="12">
        <v>1.87565598025294</v>
      </c>
      <c r="I1974" s="8" t="s">
        <v>3</v>
      </c>
    </row>
    <row r="1975" spans="1:10" x14ac:dyDescent="0.35">
      <c r="A1975" s="19" t="s">
        <v>142</v>
      </c>
      <c r="B1975" s="20" t="s">
        <v>850</v>
      </c>
      <c r="C1975" s="9">
        <v>3.4570182857999998</v>
      </c>
      <c r="D1975" s="10">
        <v>77.7777777777777</v>
      </c>
      <c r="E1975" s="1">
        <v>0.96516102190300002</v>
      </c>
      <c r="F1975" s="11">
        <v>9</v>
      </c>
      <c r="G1975" s="1" t="s">
        <v>2665</v>
      </c>
      <c r="H1975" s="12">
        <v>0.21818714693855301</v>
      </c>
      <c r="J1975" s="1" t="s">
        <v>6</v>
      </c>
    </row>
    <row r="1976" spans="1:10" x14ac:dyDescent="0.35">
      <c r="A1976" s="19" t="s">
        <v>142</v>
      </c>
      <c r="B1976" s="20" t="s">
        <v>852</v>
      </c>
      <c r="C1976" s="9">
        <v>4.3646294776400003</v>
      </c>
      <c r="D1976" s="10">
        <v>65.740740740740705</v>
      </c>
      <c r="E1976" s="1">
        <v>0.2959388101</v>
      </c>
      <c r="F1976" s="11">
        <v>9</v>
      </c>
      <c r="G1976" s="1" t="s">
        <v>2665</v>
      </c>
      <c r="H1976" s="12">
        <v>1.0647928575539101</v>
      </c>
      <c r="I1976" s="8" t="s">
        <v>3</v>
      </c>
      <c r="J1976" s="1" t="s">
        <v>12</v>
      </c>
    </row>
    <row r="1977" spans="1:10" x14ac:dyDescent="0.35">
      <c r="A1977" s="19" t="s">
        <v>142</v>
      </c>
      <c r="B1977" s="20" t="s">
        <v>851</v>
      </c>
      <c r="C1977" s="9">
        <v>2.29038019976</v>
      </c>
      <c r="D1977" s="10">
        <v>75.925925925925895</v>
      </c>
      <c r="E1977" s="1">
        <v>0.25674429846800001</v>
      </c>
      <c r="F1977" s="11">
        <v>9</v>
      </c>
      <c r="G1977" s="1" t="s">
        <v>2665</v>
      </c>
      <c r="H1977" s="12">
        <v>-0.87003485246243095</v>
      </c>
      <c r="J1977" s="1" t="s">
        <v>4</v>
      </c>
    </row>
    <row r="1978" spans="1:10" x14ac:dyDescent="0.35">
      <c r="A1978" s="19" t="s">
        <v>142</v>
      </c>
      <c r="B1978" s="20" t="s">
        <v>849</v>
      </c>
      <c r="C1978" s="9">
        <v>2.67495016711</v>
      </c>
      <c r="D1978" s="10">
        <v>53.703703703703702</v>
      </c>
      <c r="E1978" s="1">
        <v>0.61504267561199999</v>
      </c>
      <c r="F1978" s="11">
        <v>9</v>
      </c>
      <c r="G1978" s="1" t="s">
        <v>2665</v>
      </c>
      <c r="H1978" s="12">
        <v>-0.51131392282115395</v>
      </c>
      <c r="J1978" s="1" t="s">
        <v>6</v>
      </c>
    </row>
    <row r="1979" spans="1:10" x14ac:dyDescent="0.35">
      <c r="A1979" s="19" t="s">
        <v>142</v>
      </c>
      <c r="B1979" s="20" t="s">
        <v>848</v>
      </c>
      <c r="C1979" s="9">
        <v>3.1754836872499999</v>
      </c>
      <c r="D1979" s="10">
        <v>73.148148148148096</v>
      </c>
      <c r="E1979" s="1">
        <v>0.90343131462699999</v>
      </c>
      <c r="F1979" s="11">
        <v>9</v>
      </c>
      <c r="G1979" s="1" t="s">
        <v>2665</v>
      </c>
      <c r="H1979" s="12">
        <v>-4.4423981054510599E-2</v>
      </c>
    </row>
    <row r="1980" spans="1:10" x14ac:dyDescent="0.35">
      <c r="A1980" s="19" t="s">
        <v>142</v>
      </c>
      <c r="B1980" s="20" t="s">
        <v>847</v>
      </c>
      <c r="C1980" s="9">
        <v>2.2088196994899998</v>
      </c>
      <c r="D1980" s="10">
        <v>75</v>
      </c>
      <c r="E1980" s="1">
        <v>0.15361297915200001</v>
      </c>
      <c r="F1980" s="11">
        <v>9</v>
      </c>
      <c r="G1980" s="1" t="s">
        <v>2665</v>
      </c>
      <c r="H1980" s="12">
        <v>-0.94611322821410504</v>
      </c>
      <c r="J1980" s="1" t="s">
        <v>6</v>
      </c>
    </row>
    <row r="1981" spans="1:10" x14ac:dyDescent="0.35">
      <c r="A1981" s="19" t="s">
        <v>142</v>
      </c>
      <c r="B1981" s="20" t="s">
        <v>1828</v>
      </c>
      <c r="C1981" s="9">
        <v>3.0097839943500002</v>
      </c>
      <c r="D1981" s="10">
        <v>74.074074074074005</v>
      </c>
      <c r="E1981" s="1">
        <v>0.41615335642700002</v>
      </c>
      <c r="F1981" s="11">
        <v>9</v>
      </c>
      <c r="G1981" s="1" t="s">
        <v>2665</v>
      </c>
      <c r="H1981" s="12">
        <v>-0.19898609698871</v>
      </c>
    </row>
    <row r="1982" spans="1:10" x14ac:dyDescent="0.35">
      <c r="A1982" s="19" t="s">
        <v>142</v>
      </c>
      <c r="B1982" s="20" t="s">
        <v>638</v>
      </c>
      <c r="C1982" s="9">
        <v>2.2125997528799899</v>
      </c>
      <c r="D1982" s="10">
        <v>76.851851851851805</v>
      </c>
      <c r="E1982" s="1">
        <v>0.104315082093</v>
      </c>
      <c r="F1982" s="11">
        <v>9</v>
      </c>
      <c r="G1982" s="1" t="s">
        <v>2665</v>
      </c>
      <c r="H1982" s="12">
        <v>-0.94258725275767896</v>
      </c>
      <c r="J1982" s="1" t="s">
        <v>4</v>
      </c>
    </row>
    <row r="1983" spans="1:10" x14ac:dyDescent="0.35">
      <c r="A1983" s="19" t="s">
        <v>142</v>
      </c>
      <c r="B1983" s="20" t="s">
        <v>1827</v>
      </c>
      <c r="C1983" s="9">
        <v>5.6143140416900001</v>
      </c>
      <c r="D1983" s="10">
        <v>45.370370370370303</v>
      </c>
      <c r="E1983" s="1">
        <v>2.1524292947699999E-2</v>
      </c>
      <c r="F1983" s="11">
        <v>9</v>
      </c>
      <c r="G1983" s="1" t="s">
        <v>2665</v>
      </c>
      <c r="H1983" s="12">
        <v>2.2304793298061201</v>
      </c>
      <c r="I1983" s="8" t="s">
        <v>3</v>
      </c>
      <c r="J1983" s="1" t="s">
        <v>6</v>
      </c>
    </row>
    <row r="1984" spans="1:10" x14ac:dyDescent="0.35">
      <c r="A1984" s="19" t="s">
        <v>422</v>
      </c>
      <c r="B1984" s="20" t="s">
        <v>475</v>
      </c>
      <c r="C1984" s="9">
        <v>3.5809203841199899</v>
      </c>
      <c r="D1984" s="10">
        <v>60.185185185185098</v>
      </c>
      <c r="E1984" s="1">
        <v>0.21950393687799999</v>
      </c>
      <c r="F1984" s="11">
        <v>10</v>
      </c>
      <c r="G1984" s="1" t="s">
        <v>2665</v>
      </c>
      <c r="H1984" s="12">
        <v>0.51421816224810601</v>
      </c>
      <c r="J1984" s="1" t="s">
        <v>4</v>
      </c>
    </row>
    <row r="1985" spans="1:10" x14ac:dyDescent="0.35">
      <c r="A1985" s="19" t="s">
        <v>422</v>
      </c>
      <c r="B1985" s="20" t="s">
        <v>1586</v>
      </c>
      <c r="C1985" s="9">
        <v>3.90999857098</v>
      </c>
      <c r="D1985" s="10">
        <v>64.814814814814795</v>
      </c>
      <c r="E1985" s="1">
        <v>0.106008520387</v>
      </c>
      <c r="F1985" s="11">
        <v>10</v>
      </c>
      <c r="G1985" s="1" t="s">
        <v>2665</v>
      </c>
      <c r="H1985" s="12">
        <v>0.75426549545236499</v>
      </c>
      <c r="J1985" s="1" t="s">
        <v>4</v>
      </c>
    </row>
    <row r="1986" spans="1:10" x14ac:dyDescent="0.35">
      <c r="A1986" s="19" t="s">
        <v>422</v>
      </c>
      <c r="B1986" s="20" t="s">
        <v>2484</v>
      </c>
      <c r="C1986" s="9">
        <v>2.50286094354</v>
      </c>
      <c r="D1986" s="10">
        <v>72.2222222222222</v>
      </c>
      <c r="E1986" s="1">
        <v>0.27695075805999902</v>
      </c>
      <c r="F1986" s="11">
        <v>10</v>
      </c>
      <c r="G1986" s="1" t="s">
        <v>2665</v>
      </c>
      <c r="H1986" s="12">
        <v>-0.272176391022599</v>
      </c>
      <c r="J1986" s="1" t="s">
        <v>4</v>
      </c>
    </row>
    <row r="1987" spans="1:10" x14ac:dyDescent="0.35">
      <c r="A1987" s="19" t="s">
        <v>422</v>
      </c>
      <c r="B1987" s="20" t="s">
        <v>1588</v>
      </c>
      <c r="C1987" s="9">
        <v>2.4193272056500001</v>
      </c>
      <c r="D1987" s="10">
        <v>77.7777777777777</v>
      </c>
      <c r="E1987" s="1">
        <v>0.65854137936799995</v>
      </c>
      <c r="F1987" s="11">
        <v>10</v>
      </c>
      <c r="G1987" s="1" t="s">
        <v>2665</v>
      </c>
      <c r="H1987" s="12">
        <v>-0.33311039337751303</v>
      </c>
      <c r="J1987" s="1" t="s">
        <v>6</v>
      </c>
    </row>
    <row r="1988" spans="1:10" x14ac:dyDescent="0.35">
      <c r="A1988" s="19" t="s">
        <v>422</v>
      </c>
      <c r="B1988" s="20" t="s">
        <v>2190</v>
      </c>
      <c r="C1988" s="9">
        <v>5.9808540937099997</v>
      </c>
      <c r="D1988" s="10">
        <v>53.703703703703702</v>
      </c>
      <c r="E1988" s="1">
        <v>6.3606370814499997E-4</v>
      </c>
      <c r="F1988" s="11">
        <v>10</v>
      </c>
      <c r="G1988" s="1" t="s">
        <v>2665</v>
      </c>
      <c r="H1988" s="12">
        <v>2.26485892136707</v>
      </c>
      <c r="I1988" s="8" t="s">
        <v>3</v>
      </c>
      <c r="J1988" s="1" t="s">
        <v>1</v>
      </c>
    </row>
    <row r="1989" spans="1:10" x14ac:dyDescent="0.35">
      <c r="A1989" s="19" t="s">
        <v>422</v>
      </c>
      <c r="B1989" s="20" t="s">
        <v>2191</v>
      </c>
      <c r="C1989" s="9">
        <v>2.8602608980099999</v>
      </c>
      <c r="D1989" s="10">
        <v>62.962962962962898</v>
      </c>
      <c r="E1989" s="1">
        <v>0.96141230578199999</v>
      </c>
      <c r="F1989" s="11">
        <v>10</v>
      </c>
      <c r="G1989" s="1" t="s">
        <v>2665</v>
      </c>
      <c r="H1989" s="12">
        <v>-1.1469636872572001E-2</v>
      </c>
      <c r="J1989" s="1" t="s">
        <v>6</v>
      </c>
    </row>
    <row r="1990" spans="1:10" x14ac:dyDescent="0.35">
      <c r="A1990" s="19" t="s">
        <v>422</v>
      </c>
      <c r="B1990" s="20" t="s">
        <v>1584</v>
      </c>
      <c r="C1990" s="9">
        <v>2.0946058672699999</v>
      </c>
      <c r="D1990" s="10">
        <v>70.370370370370296</v>
      </c>
      <c r="E1990" s="1">
        <v>0.60934435868699999</v>
      </c>
      <c r="F1990" s="11">
        <v>10</v>
      </c>
      <c r="G1990" s="1" t="s">
        <v>2665</v>
      </c>
      <c r="H1990" s="12">
        <v>-0.56997960691125105</v>
      </c>
      <c r="J1990" s="1" t="s">
        <v>6</v>
      </c>
    </row>
    <row r="1991" spans="1:10" x14ac:dyDescent="0.35">
      <c r="A1991" s="19" t="s">
        <v>422</v>
      </c>
      <c r="B1991" s="20" t="s">
        <v>1585</v>
      </c>
      <c r="C1991" s="9">
        <v>0.73252825517099995</v>
      </c>
      <c r="D1991" s="10">
        <v>82.407407407407405</v>
      </c>
      <c r="E1991" s="21">
        <v>5.5368545041700001E-5</v>
      </c>
      <c r="F1991" s="11">
        <v>10</v>
      </c>
      <c r="G1991" s="1" t="s">
        <v>2665</v>
      </c>
      <c r="H1991" s="12">
        <v>-1.56355229406322</v>
      </c>
      <c r="I1991" s="8" t="s">
        <v>5</v>
      </c>
      <c r="J1991" s="1" t="s">
        <v>6</v>
      </c>
    </row>
    <row r="1992" spans="1:10" x14ac:dyDescent="0.35">
      <c r="A1992" s="19" t="s">
        <v>422</v>
      </c>
      <c r="B1992" s="20" t="s">
        <v>1587</v>
      </c>
      <c r="C1992" s="9">
        <v>1.48546363338999</v>
      </c>
      <c r="D1992" s="10">
        <v>75</v>
      </c>
      <c r="E1992" s="1">
        <v>0.121981719193999</v>
      </c>
      <c r="F1992" s="11">
        <v>10</v>
      </c>
      <c r="G1992" s="1" t="s">
        <v>2665</v>
      </c>
      <c r="H1992" s="12">
        <v>-1.0143207228636899</v>
      </c>
      <c r="I1992" s="8" t="s">
        <v>5</v>
      </c>
      <c r="J1992" s="1" t="s">
        <v>76</v>
      </c>
    </row>
    <row r="1993" spans="1:10" x14ac:dyDescent="0.35">
      <c r="A1993" s="19" t="s">
        <v>422</v>
      </c>
      <c r="B1993" s="20" t="s">
        <v>1589</v>
      </c>
      <c r="C1993" s="9">
        <v>3.1930250889999998</v>
      </c>
      <c r="D1993" s="10">
        <v>61.1111111111111</v>
      </c>
      <c r="E1993" s="1">
        <v>0.71533844527099999</v>
      </c>
      <c r="F1993" s="11">
        <v>10</v>
      </c>
      <c r="G1993" s="1" t="s">
        <v>2665</v>
      </c>
      <c r="H1993" s="12">
        <v>0.231266466043313</v>
      </c>
      <c r="J1993" s="1" t="s">
        <v>25</v>
      </c>
    </row>
    <row r="1994" spans="1:10" x14ac:dyDescent="0.35">
      <c r="A1994" s="19" t="s">
        <v>360</v>
      </c>
      <c r="B1994" s="20" t="s">
        <v>1438</v>
      </c>
      <c r="C1994" s="9">
        <v>3.4722461040999999</v>
      </c>
      <c r="D1994" s="10">
        <v>60.185185185185098</v>
      </c>
      <c r="E1994" s="1">
        <v>0.99098964465499995</v>
      </c>
      <c r="F1994" s="11">
        <v>9</v>
      </c>
      <c r="G1994" s="1" t="s">
        <v>2665</v>
      </c>
      <c r="H1994" s="12">
        <v>-0.47208665755170498</v>
      </c>
      <c r="J1994" s="1" t="s">
        <v>12</v>
      </c>
    </row>
    <row r="1995" spans="1:10" x14ac:dyDescent="0.35">
      <c r="A1995" s="19" t="s">
        <v>360</v>
      </c>
      <c r="B1995" s="20" t="s">
        <v>2119</v>
      </c>
      <c r="C1995" s="9">
        <v>4.9833797438999996</v>
      </c>
      <c r="D1995" s="10">
        <v>67.592592592592595</v>
      </c>
      <c r="E1995" s="1">
        <v>0.17441414406</v>
      </c>
      <c r="F1995" s="11">
        <v>9</v>
      </c>
      <c r="G1995" s="1" t="s">
        <v>2665</v>
      </c>
      <c r="H1995" s="12">
        <v>1.3223710617769799</v>
      </c>
      <c r="I1995" s="8" t="s">
        <v>3</v>
      </c>
      <c r="J1995" s="1" t="s">
        <v>6</v>
      </c>
    </row>
    <row r="1996" spans="1:10" x14ac:dyDescent="0.35">
      <c r="A1996" s="19" t="s">
        <v>360</v>
      </c>
      <c r="B1996" s="20" t="s">
        <v>1238</v>
      </c>
      <c r="C1996" s="9">
        <v>4.4639013888600001</v>
      </c>
      <c r="D1996" s="10">
        <v>79.629629629629605</v>
      </c>
      <c r="E1996" s="1">
        <v>0.63220048521899996</v>
      </c>
      <c r="F1996" s="11">
        <v>9</v>
      </c>
      <c r="G1996" s="1" t="s">
        <v>2665</v>
      </c>
      <c r="H1996" s="12">
        <v>0.70549514844011296</v>
      </c>
      <c r="J1996" s="1" t="s">
        <v>2209</v>
      </c>
    </row>
    <row r="1997" spans="1:10" x14ac:dyDescent="0.35">
      <c r="A1997" s="19" t="s">
        <v>360</v>
      </c>
      <c r="B1997" s="20" t="s">
        <v>2116</v>
      </c>
      <c r="C1997" s="9">
        <v>3.8659963153499999</v>
      </c>
      <c r="D1997" s="10">
        <v>59.259259259259203</v>
      </c>
      <c r="E1997" s="1">
        <v>0.68094913773800003</v>
      </c>
      <c r="F1997" s="11">
        <v>9</v>
      </c>
      <c r="G1997" s="1" t="s">
        <v>2665</v>
      </c>
      <c r="H1997" s="12">
        <v>-4.5117935850868202E-3</v>
      </c>
    </row>
    <row r="1998" spans="1:10" x14ac:dyDescent="0.35">
      <c r="A1998" s="19" t="s">
        <v>360</v>
      </c>
      <c r="B1998" s="20" t="s">
        <v>1672</v>
      </c>
      <c r="C1998" s="9">
        <v>5.1762721104400002</v>
      </c>
      <c r="D1998" s="10">
        <v>74.074074074074005</v>
      </c>
      <c r="E1998" s="1">
        <v>0.299814960006</v>
      </c>
      <c r="F1998" s="11">
        <v>9</v>
      </c>
      <c r="G1998" s="1" t="s">
        <v>2665</v>
      </c>
      <c r="H1998" s="12">
        <v>1.5514290266192501</v>
      </c>
      <c r="I1998" s="8" t="s">
        <v>3</v>
      </c>
      <c r="J1998" s="1" t="s">
        <v>6</v>
      </c>
    </row>
    <row r="1999" spans="1:10" x14ac:dyDescent="0.35">
      <c r="A1999" s="19" t="s">
        <v>360</v>
      </c>
      <c r="B1999" s="20" t="s">
        <v>2117</v>
      </c>
      <c r="C1999" s="9">
        <v>3.9394924486799998</v>
      </c>
      <c r="D1999" s="10">
        <v>61.1111111111111</v>
      </c>
      <c r="E1999" s="1">
        <v>0.93481965086399998</v>
      </c>
      <c r="F1999" s="11">
        <v>9</v>
      </c>
      <c r="G1999" s="1" t="s">
        <v>2665</v>
      </c>
      <c r="H1999" s="12">
        <v>8.2764209225812402E-2</v>
      </c>
      <c r="J1999" s="1" t="s">
        <v>2118</v>
      </c>
    </row>
    <row r="2000" spans="1:10" x14ac:dyDescent="0.35">
      <c r="A2000" s="19" t="s">
        <v>360</v>
      </c>
      <c r="B2000" s="20" t="s">
        <v>2430</v>
      </c>
      <c r="C2000" s="9">
        <v>3.50962895296</v>
      </c>
      <c r="D2000" s="10">
        <v>73.148148148148096</v>
      </c>
      <c r="E2000" s="1">
        <v>0.69503016869599998</v>
      </c>
      <c r="F2000" s="11">
        <v>9</v>
      </c>
      <c r="G2000" s="1" t="s">
        <v>2665</v>
      </c>
      <c r="H2000" s="12">
        <v>-0.42769485795137102</v>
      </c>
      <c r="J2000" s="1" t="s">
        <v>10</v>
      </c>
    </row>
    <row r="2001" spans="1:10" x14ac:dyDescent="0.35">
      <c r="A2001" s="19" t="s">
        <v>360</v>
      </c>
      <c r="B2001" s="20" t="s">
        <v>1437</v>
      </c>
      <c r="C2001" s="9">
        <v>2.4927858869400001</v>
      </c>
      <c r="D2001" s="10">
        <v>75.925925925925895</v>
      </c>
      <c r="E2001" s="1">
        <v>0.11109445892</v>
      </c>
      <c r="F2001" s="11">
        <v>9</v>
      </c>
      <c r="G2001" s="1" t="s">
        <v>2665</v>
      </c>
      <c r="H2001" s="12">
        <v>-1.6351869295374</v>
      </c>
      <c r="I2001" s="8" t="s">
        <v>5</v>
      </c>
      <c r="J2001" s="1" t="s">
        <v>361</v>
      </c>
    </row>
    <row r="2002" spans="1:10" x14ac:dyDescent="0.35">
      <c r="A2002" s="19" t="s">
        <v>360</v>
      </c>
      <c r="B2002" s="20" t="s">
        <v>2431</v>
      </c>
      <c r="C2002" s="9">
        <v>2.9244587898700001</v>
      </c>
      <c r="D2002" s="10">
        <v>62.962962962962898</v>
      </c>
      <c r="E2002" s="1">
        <v>0.84391023102899998</v>
      </c>
      <c r="F2002" s="11">
        <v>9</v>
      </c>
      <c r="G2002" s="1" t="s">
        <v>2665</v>
      </c>
      <c r="H2002" s="12">
        <v>-1.1225792074365999</v>
      </c>
      <c r="I2002" s="8" t="s">
        <v>5</v>
      </c>
      <c r="J2002" s="1" t="s">
        <v>6</v>
      </c>
    </row>
    <row r="2003" spans="1:10" x14ac:dyDescent="0.35">
      <c r="A2003" s="19" t="s">
        <v>384</v>
      </c>
      <c r="B2003" s="20" t="s">
        <v>1232</v>
      </c>
      <c r="C2003" s="9">
        <v>3.0297011692300001E-2</v>
      </c>
      <c r="D2003" s="10">
        <v>100</v>
      </c>
      <c r="E2003" s="1">
        <v>0.61362487282599998</v>
      </c>
      <c r="F2003" s="11">
        <v>10</v>
      </c>
      <c r="G2003" s="1" t="s">
        <v>2669</v>
      </c>
      <c r="H2003" s="12">
        <v>-0.47133811582697499</v>
      </c>
      <c r="J2003" s="1" t="s">
        <v>6</v>
      </c>
    </row>
    <row r="2004" spans="1:10" x14ac:dyDescent="0.35">
      <c r="A2004" s="19" t="s">
        <v>384</v>
      </c>
      <c r="B2004" s="20" t="s">
        <v>1495</v>
      </c>
      <c r="C2004" s="9">
        <v>4.3600026687300002E-2</v>
      </c>
      <c r="D2004" s="10">
        <v>98.387096774193495</v>
      </c>
      <c r="E2004" s="1">
        <v>0.90493534237899997</v>
      </c>
      <c r="F2004" s="11">
        <v>10</v>
      </c>
      <c r="G2004" s="1" t="s">
        <v>2669</v>
      </c>
      <c r="H2004" s="12">
        <v>-0.42637033887551601</v>
      </c>
      <c r="J2004" s="1" t="s">
        <v>42</v>
      </c>
    </row>
    <row r="2005" spans="1:10" x14ac:dyDescent="0.35">
      <c r="A2005" s="19" t="s">
        <v>384</v>
      </c>
      <c r="B2005" s="20" t="s">
        <v>728</v>
      </c>
      <c r="C2005" s="9">
        <v>2.9139709793199998E-2</v>
      </c>
      <c r="D2005" s="10">
        <v>93.548387096774107</v>
      </c>
      <c r="E2005" s="1">
        <v>0.590583527173</v>
      </c>
      <c r="F2005" s="11">
        <v>10</v>
      </c>
      <c r="G2005" s="1" t="s">
        <v>2669</v>
      </c>
      <c r="H2005" s="12">
        <v>-0.47525010823499603</v>
      </c>
      <c r="J2005" s="1" t="s">
        <v>28</v>
      </c>
    </row>
    <row r="2006" spans="1:10" x14ac:dyDescent="0.35">
      <c r="A2006" s="19" t="s">
        <v>384</v>
      </c>
      <c r="B2006" s="20" t="s">
        <v>1492</v>
      </c>
      <c r="C2006" s="9">
        <v>0.50960519703499996</v>
      </c>
      <c r="D2006" s="10">
        <v>66.129032258064498</v>
      </c>
      <c r="E2006" s="1">
        <v>2.2210434430399999E-3</v>
      </c>
      <c r="F2006" s="11">
        <v>10</v>
      </c>
      <c r="G2006" s="1" t="s">
        <v>2669</v>
      </c>
      <c r="H2006" s="12">
        <v>1.1488527640299599</v>
      </c>
      <c r="I2006" s="8" t="s">
        <v>3</v>
      </c>
      <c r="J2006" s="1" t="s">
        <v>6</v>
      </c>
    </row>
    <row r="2007" spans="1:10" x14ac:dyDescent="0.35">
      <c r="A2007" s="19" t="s">
        <v>384</v>
      </c>
      <c r="B2007" s="20" t="s">
        <v>1491</v>
      </c>
      <c r="C2007" s="9">
        <v>2.9821124591499999E-2</v>
      </c>
      <c r="D2007" s="10">
        <v>98.387096774193495</v>
      </c>
      <c r="E2007" s="1">
        <v>0.68072400329399996</v>
      </c>
      <c r="F2007" s="11">
        <v>10</v>
      </c>
      <c r="G2007" s="1" t="s">
        <v>2669</v>
      </c>
      <c r="H2007" s="12">
        <v>-0.47294674251881103</v>
      </c>
      <c r="J2007" s="1" t="s">
        <v>385</v>
      </c>
    </row>
    <row r="2008" spans="1:10" x14ac:dyDescent="0.35">
      <c r="A2008" s="19" t="s">
        <v>384</v>
      </c>
      <c r="B2008" s="20" t="s">
        <v>730</v>
      </c>
      <c r="C2008" s="9">
        <v>1.51654915956E-2</v>
      </c>
      <c r="D2008" s="10">
        <v>100</v>
      </c>
      <c r="E2008" s="1">
        <v>0.111949921336</v>
      </c>
      <c r="F2008" s="11">
        <v>10</v>
      </c>
      <c r="G2008" s="1" t="s">
        <v>2669</v>
      </c>
      <c r="H2008" s="12">
        <v>-0.52248673295629999</v>
      </c>
      <c r="J2008" s="1" t="s">
        <v>19</v>
      </c>
    </row>
    <row r="2009" spans="1:10" x14ac:dyDescent="0.35">
      <c r="A2009" s="19" t="s">
        <v>384</v>
      </c>
      <c r="B2009" s="20" t="s">
        <v>727</v>
      </c>
      <c r="C2009" s="9">
        <v>0.94636391613699999</v>
      </c>
      <c r="D2009" s="10">
        <v>77.419354838709594</v>
      </c>
      <c r="E2009" s="1">
        <v>2.0085108156500001E-2</v>
      </c>
      <c r="F2009" s="11">
        <v>10</v>
      </c>
      <c r="G2009" s="1" t="s">
        <v>2669</v>
      </c>
      <c r="H2009" s="12">
        <v>2.6252149773752498</v>
      </c>
      <c r="I2009" s="8" t="s">
        <v>3</v>
      </c>
    </row>
    <row r="2010" spans="1:10" x14ac:dyDescent="0.35">
      <c r="A2010" s="19" t="s">
        <v>384</v>
      </c>
      <c r="B2010" s="20" t="s">
        <v>1490</v>
      </c>
      <c r="C2010" s="9">
        <v>4.4904151626399998E-2</v>
      </c>
      <c r="D2010" s="10">
        <v>72.580645161290306</v>
      </c>
      <c r="E2010" s="1">
        <v>0.90493534237899997</v>
      </c>
      <c r="F2010" s="11">
        <v>10</v>
      </c>
      <c r="G2010" s="1" t="s">
        <v>2669</v>
      </c>
      <c r="H2010" s="12">
        <v>-0.42196204501128098</v>
      </c>
      <c r="J2010" s="1" t="s">
        <v>6</v>
      </c>
    </row>
    <row r="2011" spans="1:10" x14ac:dyDescent="0.35">
      <c r="A2011" s="19" t="s">
        <v>384</v>
      </c>
      <c r="B2011" s="20" t="s">
        <v>1493</v>
      </c>
      <c r="C2011" s="9">
        <v>2.4087606822899999E-2</v>
      </c>
      <c r="D2011" s="10">
        <v>56.451612903225801</v>
      </c>
      <c r="E2011" s="1">
        <v>0.57377851988200002</v>
      </c>
      <c r="F2011" s="11">
        <v>10</v>
      </c>
      <c r="G2011" s="1" t="s">
        <v>2669</v>
      </c>
      <c r="H2011" s="12">
        <v>-0.49232757823631801</v>
      </c>
      <c r="J2011" s="1" t="s">
        <v>10</v>
      </c>
    </row>
    <row r="2012" spans="1:10" x14ac:dyDescent="0.35">
      <c r="A2012" s="19" t="s">
        <v>384</v>
      </c>
      <c r="B2012" s="20" t="s">
        <v>1494</v>
      </c>
      <c r="C2012" s="9">
        <v>2.4366134457500001E-2</v>
      </c>
      <c r="D2012" s="10">
        <v>98.387096774193495</v>
      </c>
      <c r="E2012" s="1">
        <v>0.42255689313</v>
      </c>
      <c r="F2012" s="11">
        <v>10</v>
      </c>
      <c r="G2012" s="1" t="s">
        <v>2669</v>
      </c>
      <c r="H2012" s="12">
        <v>-0.49138607974502002</v>
      </c>
      <c r="J2012" s="1" t="s">
        <v>6</v>
      </c>
    </row>
    <row r="2013" spans="1:10" x14ac:dyDescent="0.35">
      <c r="A2013" s="19" t="s">
        <v>315</v>
      </c>
      <c r="B2013" s="20" t="s">
        <v>1738</v>
      </c>
      <c r="C2013" s="9">
        <v>3.27304406088999</v>
      </c>
      <c r="D2013" s="10">
        <v>59.195402298850503</v>
      </c>
      <c r="E2013" s="1">
        <v>0.291129972578</v>
      </c>
      <c r="F2013" s="11">
        <v>11</v>
      </c>
      <c r="G2013" s="1" t="s">
        <v>2664</v>
      </c>
      <c r="H2013" s="12">
        <v>0.39351176473770899</v>
      </c>
    </row>
    <row r="2014" spans="1:10" x14ac:dyDescent="0.35">
      <c r="A2014" s="19" t="s">
        <v>315</v>
      </c>
      <c r="B2014" s="20" t="s">
        <v>1737</v>
      </c>
      <c r="C2014" s="9">
        <v>1.85489131086</v>
      </c>
      <c r="D2014" s="10">
        <v>31.609195402298798</v>
      </c>
      <c r="E2014" s="1">
        <v>0.76622395480799999</v>
      </c>
      <c r="F2014" s="11">
        <v>11</v>
      </c>
      <c r="G2014" s="1" t="s">
        <v>2664</v>
      </c>
      <c r="H2014" s="12">
        <v>-0.69790326768732502</v>
      </c>
    </row>
    <row r="2015" spans="1:10" x14ac:dyDescent="0.35">
      <c r="A2015" s="19" t="s">
        <v>315</v>
      </c>
      <c r="B2015" s="20" t="s">
        <v>1170</v>
      </c>
      <c r="C2015" s="9">
        <v>5.9462545897699997</v>
      </c>
      <c r="D2015" s="10">
        <v>56.8965517241379</v>
      </c>
      <c r="E2015" s="21">
        <v>2.3927996784899998E-5</v>
      </c>
      <c r="F2015" s="11">
        <v>11</v>
      </c>
      <c r="G2015" s="1" t="s">
        <v>2664</v>
      </c>
      <c r="H2015" s="12">
        <v>2.4508234020030102</v>
      </c>
      <c r="I2015" s="8" t="s">
        <v>3</v>
      </c>
      <c r="J2015" s="1" t="s">
        <v>132</v>
      </c>
    </row>
    <row r="2016" spans="1:10" x14ac:dyDescent="0.35">
      <c r="A2016" s="19" t="s">
        <v>315</v>
      </c>
      <c r="B2016" s="20" t="s">
        <v>1168</v>
      </c>
      <c r="C2016" s="9">
        <v>1.8377633172700001</v>
      </c>
      <c r="D2016" s="10">
        <v>77.586206896551701</v>
      </c>
      <c r="E2016" s="1">
        <v>0.18413875468300001</v>
      </c>
      <c r="F2016" s="11">
        <v>11</v>
      </c>
      <c r="G2016" s="1" t="s">
        <v>2664</v>
      </c>
      <c r="H2016" s="12">
        <v>-0.71108502802943896</v>
      </c>
      <c r="J2016" s="1" t="s">
        <v>1</v>
      </c>
    </row>
    <row r="2017" spans="1:10" x14ac:dyDescent="0.35">
      <c r="A2017" s="19" t="s">
        <v>315</v>
      </c>
      <c r="B2017" s="20" t="s">
        <v>1166</v>
      </c>
      <c r="C2017" s="9">
        <v>1.47255690222999</v>
      </c>
      <c r="D2017" s="10">
        <v>78.735632183907995</v>
      </c>
      <c r="E2017" s="1">
        <v>1.15076650333E-2</v>
      </c>
      <c r="F2017" s="11">
        <v>11</v>
      </c>
      <c r="G2017" s="1" t="s">
        <v>2664</v>
      </c>
      <c r="H2017" s="12">
        <v>-0.99214908922050604</v>
      </c>
      <c r="J2017" s="1" t="s">
        <v>2350</v>
      </c>
    </row>
    <row r="2018" spans="1:10" x14ac:dyDescent="0.35">
      <c r="A2018" s="19" t="s">
        <v>315</v>
      </c>
      <c r="B2018" s="20" t="s">
        <v>1739</v>
      </c>
      <c r="C2018" s="9">
        <v>3.0030439930299999</v>
      </c>
      <c r="D2018" s="10">
        <v>79.310344827586206</v>
      </c>
      <c r="E2018" s="1">
        <v>0.123809847419</v>
      </c>
      <c r="F2018" s="11">
        <v>11</v>
      </c>
      <c r="G2018" s="1" t="s">
        <v>2664</v>
      </c>
      <c r="H2018" s="12">
        <v>0.18571882225535</v>
      </c>
    </row>
    <row r="2019" spans="1:10" x14ac:dyDescent="0.35">
      <c r="A2019" s="19" t="s">
        <v>315</v>
      </c>
      <c r="B2019" s="20" t="s">
        <v>953</v>
      </c>
      <c r="C2019" s="9">
        <v>1.26325406852</v>
      </c>
      <c r="D2019" s="10">
        <v>82.183908045977006</v>
      </c>
      <c r="E2019" s="1">
        <v>4.1670094583499902E-4</v>
      </c>
      <c r="F2019" s="11">
        <v>11</v>
      </c>
      <c r="G2019" s="1" t="s">
        <v>2664</v>
      </c>
      <c r="H2019" s="12">
        <v>-1.15322924016716</v>
      </c>
      <c r="I2019" s="8" t="s">
        <v>5</v>
      </c>
      <c r="J2019" s="1" t="s">
        <v>1</v>
      </c>
    </row>
    <row r="2020" spans="1:10" x14ac:dyDescent="0.35">
      <c r="A2020" s="19" t="s">
        <v>315</v>
      </c>
      <c r="B2020" s="20" t="s">
        <v>959</v>
      </c>
      <c r="C2020" s="9">
        <v>2.3613857272900001</v>
      </c>
      <c r="D2020" s="10">
        <v>83.908045977011497</v>
      </c>
      <c r="E2020" s="1">
        <v>0.29315837583900001</v>
      </c>
      <c r="F2020" s="11">
        <v>11</v>
      </c>
      <c r="G2020" s="1" t="s">
        <v>2664</v>
      </c>
      <c r="H2020" s="12">
        <v>-0.30810349476487098</v>
      </c>
      <c r="J2020" s="1" t="s">
        <v>17</v>
      </c>
    </row>
    <row r="2021" spans="1:10" x14ac:dyDescent="0.35">
      <c r="A2021" s="19" t="s">
        <v>315</v>
      </c>
      <c r="B2021" s="20" t="s">
        <v>951</v>
      </c>
      <c r="C2021" s="9">
        <v>2.0177292919799998</v>
      </c>
      <c r="D2021" s="10">
        <v>83.908045977011497</v>
      </c>
      <c r="E2021" s="1">
        <v>0.22855918168</v>
      </c>
      <c r="F2021" s="11">
        <v>11</v>
      </c>
      <c r="G2021" s="1" t="s">
        <v>2664</v>
      </c>
      <c r="H2021" s="12">
        <v>-0.57258262050009301</v>
      </c>
    </row>
    <row r="2022" spans="1:10" x14ac:dyDescent="0.35">
      <c r="A2022" s="19" t="s">
        <v>315</v>
      </c>
      <c r="B2022" s="20" t="s">
        <v>1322</v>
      </c>
      <c r="C2022" s="9">
        <v>3.4030242416199998</v>
      </c>
      <c r="D2022" s="10">
        <v>70.689655172413794</v>
      </c>
      <c r="E2022" s="1">
        <v>5.6726760637600002E-2</v>
      </c>
      <c r="F2022" s="11">
        <v>11</v>
      </c>
      <c r="G2022" s="1" t="s">
        <v>2664</v>
      </c>
      <c r="H2022" s="12">
        <v>0.493544940404465</v>
      </c>
      <c r="J2022" s="1" t="s">
        <v>38</v>
      </c>
    </row>
    <row r="2023" spans="1:10" x14ac:dyDescent="0.35">
      <c r="A2023" s="19" t="s">
        <v>315</v>
      </c>
      <c r="B2023" s="20" t="s">
        <v>960</v>
      </c>
      <c r="C2023" s="9">
        <v>3.94604279684</v>
      </c>
      <c r="D2023" s="10">
        <v>54.597701149425198</v>
      </c>
      <c r="E2023" s="1">
        <v>9.4026288951599996E-3</v>
      </c>
      <c r="F2023" s="11">
        <v>11</v>
      </c>
      <c r="G2023" s="1" t="s">
        <v>2664</v>
      </c>
      <c r="H2023" s="12">
        <v>0.91145381096886302</v>
      </c>
      <c r="J2023" s="1" t="s">
        <v>173</v>
      </c>
    </row>
    <row r="2024" spans="1:10" x14ac:dyDescent="0.35">
      <c r="A2024" s="19" t="s">
        <v>380</v>
      </c>
      <c r="B2024" s="20" t="s">
        <v>534</v>
      </c>
      <c r="C2024" s="9">
        <v>4.1478344725599997E-2</v>
      </c>
      <c r="D2024" s="10">
        <v>100</v>
      </c>
      <c r="E2024" s="21">
        <v>1.1314348090299899E-9</v>
      </c>
      <c r="F2024" s="11">
        <v>6</v>
      </c>
      <c r="G2024" s="1" t="s">
        <v>2667</v>
      </c>
      <c r="H2024" s="12">
        <v>0.76808081076427404</v>
      </c>
    </row>
    <row r="2025" spans="1:10" x14ac:dyDescent="0.35">
      <c r="A2025" s="19" t="s">
        <v>380</v>
      </c>
      <c r="B2025" s="20" t="s">
        <v>2584</v>
      </c>
      <c r="C2025" s="9">
        <v>1.3631037121899999E-2</v>
      </c>
      <c r="D2025" s="10">
        <v>100</v>
      </c>
      <c r="E2025" s="21">
        <v>8.5722729786000004E-9</v>
      </c>
      <c r="F2025" s="11">
        <v>6</v>
      </c>
      <c r="G2025" s="1" t="s">
        <v>2667</v>
      </c>
      <c r="H2025" s="12">
        <v>-0.81078620488680697</v>
      </c>
    </row>
    <row r="2026" spans="1:10" x14ac:dyDescent="0.35">
      <c r="A2026" s="19" t="s">
        <v>380</v>
      </c>
      <c r="B2026" s="20" t="s">
        <v>2580</v>
      </c>
      <c r="C2026" s="9">
        <v>1.7636543124799901E-2</v>
      </c>
      <c r="D2026" s="10">
        <v>100</v>
      </c>
      <c r="E2026" s="1">
        <v>6.63139550218E-2</v>
      </c>
      <c r="F2026" s="11">
        <v>6</v>
      </c>
      <c r="G2026" s="1" t="s">
        <v>2667</v>
      </c>
      <c r="H2026" s="12">
        <v>-0.58368484920203201</v>
      </c>
      <c r="J2026" s="1" t="s">
        <v>271</v>
      </c>
    </row>
    <row r="2027" spans="1:10" x14ac:dyDescent="0.35">
      <c r="A2027" s="19" t="s">
        <v>380</v>
      </c>
      <c r="B2027" s="20" t="s">
        <v>2581</v>
      </c>
      <c r="C2027" s="9">
        <v>2.2047880389400001E-2</v>
      </c>
      <c r="D2027" s="10">
        <v>100</v>
      </c>
      <c r="E2027" s="1">
        <v>0.598589817468</v>
      </c>
      <c r="F2027" s="11">
        <v>6</v>
      </c>
      <c r="G2027" s="1" t="s">
        <v>2667</v>
      </c>
      <c r="H2027" s="12">
        <v>-0.33357395873073897</v>
      </c>
      <c r="J2027" s="1" t="s">
        <v>381</v>
      </c>
    </row>
    <row r="2028" spans="1:10" x14ac:dyDescent="0.35">
      <c r="A2028" s="19" t="s">
        <v>380</v>
      </c>
      <c r="B2028" s="20" t="s">
        <v>2582</v>
      </c>
      <c r="C2028" s="9">
        <v>6.0836117306199998E-2</v>
      </c>
      <c r="D2028" s="10">
        <v>100</v>
      </c>
      <c r="E2028" s="21">
        <v>8.7179991991399996E-16</v>
      </c>
      <c r="F2028" s="11">
        <v>6</v>
      </c>
      <c r="G2028" s="1" t="s">
        <v>2667</v>
      </c>
      <c r="H2028" s="12">
        <v>1.8656141543440801</v>
      </c>
      <c r="I2028" s="8" t="s">
        <v>3</v>
      </c>
      <c r="J2028" s="1" t="s">
        <v>271</v>
      </c>
    </row>
    <row r="2029" spans="1:10" x14ac:dyDescent="0.35">
      <c r="A2029" s="19" t="s">
        <v>380</v>
      </c>
      <c r="B2029" s="20" t="s">
        <v>2583</v>
      </c>
      <c r="C2029" s="9">
        <v>1.19578753367999E-2</v>
      </c>
      <c r="D2029" s="10">
        <v>100</v>
      </c>
      <c r="E2029" s="21">
        <v>8.48677010759999E-10</v>
      </c>
      <c r="F2029" s="11">
        <v>6</v>
      </c>
      <c r="G2029" s="1" t="s">
        <v>2667</v>
      </c>
      <c r="H2029" s="12">
        <v>-0.90564995228877399</v>
      </c>
      <c r="J2029" s="1" t="s">
        <v>70</v>
      </c>
    </row>
    <row r="2030" spans="1:10" x14ac:dyDescent="0.35">
      <c r="A2030" s="19" t="s">
        <v>242</v>
      </c>
      <c r="B2030" s="20" t="s">
        <v>578</v>
      </c>
      <c r="C2030" s="9">
        <v>3.6927176257599899E-2</v>
      </c>
      <c r="D2030" s="10">
        <v>100</v>
      </c>
      <c r="E2030" s="1">
        <v>0.74639669311900003</v>
      </c>
      <c r="F2030" s="11">
        <v>10</v>
      </c>
      <c r="G2030" s="1" t="s">
        <v>2666</v>
      </c>
      <c r="H2030" s="12">
        <v>-0.33852899946824999</v>
      </c>
      <c r="J2030" s="1" t="s">
        <v>158</v>
      </c>
    </row>
    <row r="2031" spans="1:10" x14ac:dyDescent="0.35">
      <c r="A2031" s="19" t="s">
        <v>242</v>
      </c>
      <c r="B2031" s="20" t="s">
        <v>1950</v>
      </c>
      <c r="C2031" s="9">
        <v>4.5908218482899998E-2</v>
      </c>
      <c r="D2031" s="10">
        <v>25</v>
      </c>
      <c r="E2031" s="1">
        <v>0.50124819997100001</v>
      </c>
      <c r="F2031" s="11">
        <v>10</v>
      </c>
      <c r="G2031" s="1" t="s">
        <v>2666</v>
      </c>
      <c r="H2031" s="12">
        <v>-1.2593952956115701E-2</v>
      </c>
      <c r="J2031" s="1" t="s">
        <v>17</v>
      </c>
    </row>
    <row r="2032" spans="1:10" x14ac:dyDescent="0.35">
      <c r="A2032" s="19" t="s">
        <v>242</v>
      </c>
      <c r="B2032" s="20" t="s">
        <v>577</v>
      </c>
      <c r="C2032" s="9">
        <v>4.3172352879499998E-2</v>
      </c>
      <c r="D2032" s="10">
        <v>100</v>
      </c>
      <c r="E2032" s="1">
        <v>0.95152058118499905</v>
      </c>
      <c r="F2032" s="11">
        <v>10</v>
      </c>
      <c r="G2032" s="1" t="s">
        <v>2666</v>
      </c>
      <c r="H2032" s="12">
        <v>-0.111882483209667</v>
      </c>
      <c r="J2032" s="1" t="s">
        <v>243</v>
      </c>
    </row>
    <row r="2033" spans="1:10" x14ac:dyDescent="0.35">
      <c r="A2033" s="19" t="s">
        <v>242</v>
      </c>
      <c r="B2033" s="20" t="s">
        <v>576</v>
      </c>
      <c r="C2033" s="9">
        <v>1.8700975183900001E-2</v>
      </c>
      <c r="D2033" s="10">
        <v>100</v>
      </c>
      <c r="E2033" s="1">
        <v>6.2056163001400003E-2</v>
      </c>
      <c r="F2033" s="11">
        <v>10</v>
      </c>
      <c r="G2033" s="1" t="s">
        <v>2666</v>
      </c>
      <c r="H2033" s="12">
        <v>-0.99998426776228999</v>
      </c>
      <c r="J2033" s="1" t="s">
        <v>6</v>
      </c>
    </row>
    <row r="2034" spans="1:10" x14ac:dyDescent="0.35">
      <c r="A2034" s="19" t="s">
        <v>242</v>
      </c>
      <c r="B2034" s="20" t="s">
        <v>1953</v>
      </c>
      <c r="C2034" s="9">
        <v>2.00533684797999E-2</v>
      </c>
      <c r="D2034" s="10">
        <v>100</v>
      </c>
      <c r="E2034" s="1">
        <v>0.32693686679299999</v>
      </c>
      <c r="F2034" s="11">
        <v>10</v>
      </c>
      <c r="G2034" s="1" t="s">
        <v>2666</v>
      </c>
      <c r="H2034" s="12">
        <v>-0.95090395383612603</v>
      </c>
      <c r="J2034" s="1" t="s">
        <v>232</v>
      </c>
    </row>
    <row r="2035" spans="1:10" x14ac:dyDescent="0.35">
      <c r="A2035" s="19" t="s">
        <v>242</v>
      </c>
      <c r="B2035" s="20" t="s">
        <v>1952</v>
      </c>
      <c r="C2035" s="9">
        <v>3.10498791132E-2</v>
      </c>
      <c r="D2035" s="10">
        <v>75</v>
      </c>
      <c r="E2035" s="1">
        <v>0.77339804492399999</v>
      </c>
      <c r="F2035" s="11">
        <v>10</v>
      </c>
      <c r="G2035" s="1" t="s">
        <v>2666</v>
      </c>
      <c r="H2035" s="12">
        <v>-0.55182463599574205</v>
      </c>
    </row>
    <row r="2036" spans="1:10" x14ac:dyDescent="0.35">
      <c r="A2036" s="19" t="s">
        <v>242</v>
      </c>
      <c r="B2036" s="20" t="s">
        <v>575</v>
      </c>
      <c r="C2036" s="9">
        <v>0.105468319252</v>
      </c>
      <c r="D2036" s="10">
        <v>75</v>
      </c>
      <c r="E2036" s="1">
        <v>1.9252891400900001E-3</v>
      </c>
      <c r="F2036" s="11">
        <v>10</v>
      </c>
      <c r="G2036" s="1" t="s">
        <v>2666</v>
      </c>
      <c r="H2036" s="12">
        <v>2.1489284770083499</v>
      </c>
      <c r="I2036" s="8" t="s">
        <v>3</v>
      </c>
      <c r="J2036" s="1" t="s">
        <v>1</v>
      </c>
    </row>
    <row r="2037" spans="1:10" x14ac:dyDescent="0.35">
      <c r="A2037" s="19" t="s">
        <v>242</v>
      </c>
      <c r="B2037" s="20" t="s">
        <v>1951</v>
      </c>
      <c r="C2037" s="9">
        <v>9.0964575628899993E-2</v>
      </c>
      <c r="D2037" s="10">
        <v>75</v>
      </c>
      <c r="E2037" s="1">
        <v>0.13951767729100001</v>
      </c>
      <c r="F2037" s="11">
        <v>10</v>
      </c>
      <c r="G2037" s="1" t="s">
        <v>2666</v>
      </c>
      <c r="H2037" s="12">
        <v>1.62256658784161</v>
      </c>
      <c r="I2037" s="8" t="s">
        <v>3</v>
      </c>
      <c r="J2037" s="1" t="s">
        <v>6</v>
      </c>
    </row>
    <row r="2038" spans="1:10" x14ac:dyDescent="0.35">
      <c r="A2038" s="19" t="s">
        <v>242</v>
      </c>
      <c r="B2038" s="20" t="s">
        <v>579</v>
      </c>
      <c r="C2038" s="9">
        <v>2.9348602081999998E-2</v>
      </c>
      <c r="D2038" s="10">
        <v>100</v>
      </c>
      <c r="E2038" s="1">
        <v>0.592520737179</v>
      </c>
      <c r="F2038" s="11">
        <v>10</v>
      </c>
      <c r="G2038" s="1" t="s">
        <v>2666</v>
      </c>
      <c r="H2038" s="12">
        <v>-0.61356644662125304</v>
      </c>
      <c r="J2038" s="1" t="s">
        <v>1</v>
      </c>
    </row>
    <row r="2039" spans="1:10" x14ac:dyDescent="0.35">
      <c r="A2039" s="19" t="s">
        <v>242</v>
      </c>
      <c r="B2039" s="20" t="s">
        <v>1949</v>
      </c>
      <c r="C2039" s="9">
        <v>4.0958943346800003E-2</v>
      </c>
      <c r="D2039" s="10">
        <v>75</v>
      </c>
      <c r="E2039" s="1">
        <v>0.643079255957</v>
      </c>
      <c r="F2039" s="11">
        <v>10</v>
      </c>
      <c r="G2039" s="1" t="s">
        <v>2666</v>
      </c>
      <c r="H2039" s="12">
        <v>-0.19221032500053201</v>
      </c>
      <c r="J2039" s="1" t="s">
        <v>1</v>
      </c>
    </row>
    <row r="2040" spans="1:10" x14ac:dyDescent="0.35">
      <c r="A2040" s="19" t="s">
        <v>315</v>
      </c>
      <c r="B2040" s="20" t="s">
        <v>1738</v>
      </c>
      <c r="C2040" s="9">
        <v>4.8641143391800004</v>
      </c>
      <c r="D2040" s="10">
        <v>50</v>
      </c>
      <c r="E2040" s="1">
        <v>0.12205320234099901</v>
      </c>
      <c r="F2040" s="11">
        <v>11</v>
      </c>
      <c r="G2040" s="1" t="s">
        <v>2665</v>
      </c>
      <c r="H2040" s="12">
        <v>1.0934083283980101</v>
      </c>
      <c r="I2040" s="8" t="s">
        <v>3</v>
      </c>
    </row>
    <row r="2041" spans="1:10" x14ac:dyDescent="0.35">
      <c r="A2041" s="19" t="s">
        <v>315</v>
      </c>
      <c r="B2041" s="20" t="s">
        <v>1737</v>
      </c>
      <c r="C2041" s="9">
        <v>5.0279059032899998</v>
      </c>
      <c r="D2041" s="10">
        <v>48.148148148148103</v>
      </c>
      <c r="E2041" s="1">
        <v>0.108938806256</v>
      </c>
      <c r="F2041" s="11">
        <v>11</v>
      </c>
      <c r="G2041" s="1" t="s">
        <v>2665</v>
      </c>
      <c r="H2041" s="12">
        <v>1.21475376420135</v>
      </c>
      <c r="I2041" s="8" t="s">
        <v>3</v>
      </c>
    </row>
    <row r="2042" spans="1:10" x14ac:dyDescent="0.35">
      <c r="A2042" s="19" t="s">
        <v>315</v>
      </c>
      <c r="B2042" s="20" t="s">
        <v>1170</v>
      </c>
      <c r="C2042" s="9">
        <v>5.0388067634699896</v>
      </c>
      <c r="D2042" s="10">
        <v>59.259259259259203</v>
      </c>
      <c r="E2042" s="1">
        <v>0.13722106093200001</v>
      </c>
      <c r="F2042" s="11">
        <v>11</v>
      </c>
      <c r="G2042" s="1" t="s">
        <v>2665</v>
      </c>
      <c r="H2042" s="12">
        <v>1.22282969678287</v>
      </c>
      <c r="I2042" s="8" t="s">
        <v>3</v>
      </c>
      <c r="J2042" s="1" t="s">
        <v>132</v>
      </c>
    </row>
    <row r="2043" spans="1:10" x14ac:dyDescent="0.35">
      <c r="A2043" s="19" t="s">
        <v>315</v>
      </c>
      <c r="B2043" s="20" t="s">
        <v>1168</v>
      </c>
      <c r="C2043" s="9">
        <v>1.5358761164100001</v>
      </c>
      <c r="D2043" s="10">
        <v>75.925925925925895</v>
      </c>
      <c r="E2043" s="1">
        <v>1.31540961322E-2</v>
      </c>
      <c r="F2043" s="11">
        <v>11</v>
      </c>
      <c r="G2043" s="1" t="s">
        <v>2665</v>
      </c>
      <c r="H2043" s="12">
        <v>-1.37232621534271</v>
      </c>
      <c r="I2043" s="8" t="s">
        <v>5</v>
      </c>
      <c r="J2043" s="1" t="s">
        <v>1</v>
      </c>
    </row>
    <row r="2044" spans="1:10" x14ac:dyDescent="0.35">
      <c r="A2044" s="19" t="s">
        <v>315</v>
      </c>
      <c r="B2044" s="20" t="s">
        <v>1166</v>
      </c>
      <c r="C2044" s="9">
        <v>1.80017609927</v>
      </c>
      <c r="D2044" s="10">
        <v>73.148148148148096</v>
      </c>
      <c r="E2044" s="1">
        <v>1.61396310811E-2</v>
      </c>
      <c r="F2044" s="11">
        <v>11</v>
      </c>
      <c r="G2044" s="1" t="s">
        <v>2665</v>
      </c>
      <c r="H2044" s="12">
        <v>-1.17651883797728</v>
      </c>
      <c r="I2044" s="8" t="s">
        <v>5</v>
      </c>
      <c r="J2044" s="1" t="s">
        <v>2350</v>
      </c>
    </row>
    <row r="2045" spans="1:10" x14ac:dyDescent="0.35">
      <c r="A2045" s="19" t="s">
        <v>315</v>
      </c>
      <c r="B2045" s="20" t="s">
        <v>1739</v>
      </c>
      <c r="C2045" s="9">
        <v>2.0326040646000001</v>
      </c>
      <c r="D2045" s="10">
        <v>75</v>
      </c>
      <c r="E2045" s="1">
        <v>0.140028475816</v>
      </c>
      <c r="F2045" s="11">
        <v>11</v>
      </c>
      <c r="G2045" s="1" t="s">
        <v>2665</v>
      </c>
      <c r="H2045" s="12">
        <v>-1.0043239334404901</v>
      </c>
      <c r="I2045" s="8" t="s">
        <v>5</v>
      </c>
    </row>
    <row r="2046" spans="1:10" x14ac:dyDescent="0.35">
      <c r="A2046" s="19" t="s">
        <v>315</v>
      </c>
      <c r="B2046" s="20" t="s">
        <v>953</v>
      </c>
      <c r="C2046" s="9">
        <v>3.34564455440999</v>
      </c>
      <c r="D2046" s="10">
        <v>60.185185185185098</v>
      </c>
      <c r="E2046" s="1">
        <v>0.92519688518499998</v>
      </c>
      <c r="F2046" s="11">
        <v>11</v>
      </c>
      <c r="G2046" s="1" t="s">
        <v>2665</v>
      </c>
      <c r="H2046" s="12">
        <v>-3.1554234773856202E-2</v>
      </c>
      <c r="J2046" s="1" t="s">
        <v>1</v>
      </c>
    </row>
    <row r="2047" spans="1:10" x14ac:dyDescent="0.35">
      <c r="A2047" s="19" t="s">
        <v>315</v>
      </c>
      <c r="B2047" s="20" t="s">
        <v>959</v>
      </c>
      <c r="C2047" s="9">
        <v>2.4604303325900001</v>
      </c>
      <c r="D2047" s="10">
        <v>75</v>
      </c>
      <c r="E2047" s="1">
        <v>0.423390488969</v>
      </c>
      <c r="F2047" s="11">
        <v>11</v>
      </c>
      <c r="G2047" s="1" t="s">
        <v>2665</v>
      </c>
      <c r="H2047" s="12">
        <v>-0.68736765294184499</v>
      </c>
      <c r="J2047" s="1" t="s">
        <v>17</v>
      </c>
    </row>
    <row r="2048" spans="1:10" x14ac:dyDescent="0.35">
      <c r="A2048" s="19" t="s">
        <v>315</v>
      </c>
      <c r="B2048" s="20" t="s">
        <v>951</v>
      </c>
      <c r="C2048" s="9">
        <v>2.93653771681999</v>
      </c>
      <c r="D2048" s="10">
        <v>73.148148148148096</v>
      </c>
      <c r="E2048" s="1">
        <v>0.31437735328099897</v>
      </c>
      <c r="F2048" s="11">
        <v>11</v>
      </c>
      <c r="G2048" s="1" t="s">
        <v>2665</v>
      </c>
      <c r="H2048" s="12">
        <v>-0.33464217319872003</v>
      </c>
    </row>
    <row r="2049" spans="1:10" x14ac:dyDescent="0.35">
      <c r="A2049" s="19" t="s">
        <v>315</v>
      </c>
      <c r="B2049" s="20" t="s">
        <v>1322</v>
      </c>
      <c r="C2049" s="9">
        <v>2.9876324568500001</v>
      </c>
      <c r="D2049" s="10">
        <v>59.259259259259203</v>
      </c>
      <c r="E2049" s="1">
        <v>0.49324745302199902</v>
      </c>
      <c r="F2049" s="11">
        <v>11</v>
      </c>
      <c r="G2049" s="1" t="s">
        <v>2665</v>
      </c>
      <c r="H2049" s="12">
        <v>-0.29678849294425502</v>
      </c>
      <c r="J2049" s="1" t="s">
        <v>38</v>
      </c>
    </row>
    <row r="2050" spans="1:10" x14ac:dyDescent="0.35">
      <c r="A2050" s="19" t="s">
        <v>315</v>
      </c>
      <c r="B2050" s="20" t="s">
        <v>960</v>
      </c>
      <c r="C2050" s="9">
        <v>5.2408712737999998</v>
      </c>
      <c r="D2050" s="10">
        <v>58.3333333333333</v>
      </c>
      <c r="E2050" s="1">
        <v>0.24748473759799999</v>
      </c>
      <c r="F2050" s="11">
        <v>11</v>
      </c>
      <c r="G2050" s="1" t="s">
        <v>2665</v>
      </c>
      <c r="H2050" s="12">
        <v>1.3725297512369199</v>
      </c>
      <c r="I2050" s="8" t="s">
        <v>3</v>
      </c>
      <c r="J2050" s="1" t="s">
        <v>173</v>
      </c>
    </row>
    <row r="2051" spans="1:10" x14ac:dyDescent="0.35">
      <c r="A2051" s="19" t="s">
        <v>420</v>
      </c>
      <c r="B2051" s="20" t="s">
        <v>1082</v>
      </c>
      <c r="C2051" s="9">
        <v>7.1382126547299999E-3</v>
      </c>
      <c r="D2051" s="10">
        <v>70</v>
      </c>
      <c r="E2051" s="1">
        <v>0.87201549066700002</v>
      </c>
      <c r="F2051" s="11">
        <v>12</v>
      </c>
      <c r="G2051" s="1" t="s">
        <v>2670</v>
      </c>
      <c r="H2051" s="12">
        <v>-0.26646096562413402</v>
      </c>
      <c r="J2051" s="1" t="s">
        <v>6</v>
      </c>
    </row>
    <row r="2052" spans="1:10" x14ac:dyDescent="0.35">
      <c r="A2052" s="19" t="s">
        <v>420</v>
      </c>
      <c r="B2052" s="20" t="s">
        <v>1085</v>
      </c>
      <c r="C2052" s="9">
        <v>1.5777681367100001E-2</v>
      </c>
      <c r="D2052" s="10">
        <v>70</v>
      </c>
      <c r="E2052" s="1">
        <v>3.3911897842000001E-2</v>
      </c>
      <c r="F2052" s="11">
        <v>12</v>
      </c>
      <c r="G2052" s="1" t="s">
        <v>2670</v>
      </c>
      <c r="H2052" s="12">
        <v>0.46118643706001999</v>
      </c>
      <c r="J2052" s="1" t="s">
        <v>43</v>
      </c>
    </row>
    <row r="2053" spans="1:10" x14ac:dyDescent="0.35">
      <c r="A2053" s="19" t="s">
        <v>420</v>
      </c>
      <c r="B2053" s="20" t="s">
        <v>1084</v>
      </c>
      <c r="C2053" s="9">
        <v>3.9379858151699998E-3</v>
      </c>
      <c r="D2053" s="10">
        <v>70</v>
      </c>
      <c r="E2053" s="1">
        <v>0.162672371274</v>
      </c>
      <c r="F2053" s="11">
        <v>12</v>
      </c>
      <c r="G2053" s="1" t="s">
        <v>2670</v>
      </c>
      <c r="H2053" s="12">
        <v>-0.53599568185868796</v>
      </c>
      <c r="J2053" s="1" t="s">
        <v>1</v>
      </c>
    </row>
    <row r="2054" spans="1:10" x14ac:dyDescent="0.35">
      <c r="A2054" s="19" t="s">
        <v>420</v>
      </c>
      <c r="B2054" s="20" t="s">
        <v>1612</v>
      </c>
      <c r="C2054" s="9">
        <v>3.90770625463999E-3</v>
      </c>
      <c r="D2054" s="10">
        <v>70</v>
      </c>
      <c r="E2054" s="1">
        <v>0.136443010379</v>
      </c>
      <c r="F2054" s="11">
        <v>12</v>
      </c>
      <c r="G2054" s="1" t="s">
        <v>2670</v>
      </c>
      <c r="H2054" s="12">
        <v>-0.53854593631386305</v>
      </c>
      <c r="J2054" s="1" t="s">
        <v>12</v>
      </c>
    </row>
    <row r="2055" spans="1:10" x14ac:dyDescent="0.35">
      <c r="A2055" s="19" t="s">
        <v>420</v>
      </c>
      <c r="B2055" s="20" t="s">
        <v>1898</v>
      </c>
      <c r="C2055" s="9">
        <v>4.7959630832E-2</v>
      </c>
      <c r="D2055" s="10">
        <v>70</v>
      </c>
      <c r="E2055" s="21">
        <v>1.85222909159E-8</v>
      </c>
      <c r="F2055" s="11">
        <v>12</v>
      </c>
      <c r="G2055" s="1" t="s">
        <v>2670</v>
      </c>
      <c r="H2055" s="12">
        <v>3.1716669910226201</v>
      </c>
      <c r="I2055" s="8" t="s">
        <v>3</v>
      </c>
      <c r="J2055" s="1" t="s">
        <v>353</v>
      </c>
    </row>
    <row r="2056" spans="1:10" x14ac:dyDescent="0.35">
      <c r="A2056" s="19" t="s">
        <v>420</v>
      </c>
      <c r="B2056" s="20" t="s">
        <v>2181</v>
      </c>
      <c r="C2056" s="9">
        <v>3.7002566884599998E-3</v>
      </c>
      <c r="D2056" s="10">
        <v>70</v>
      </c>
      <c r="E2056" s="1">
        <v>3.3167497950300003E-2</v>
      </c>
      <c r="F2056" s="11">
        <v>12</v>
      </c>
      <c r="G2056" s="1" t="s">
        <v>2670</v>
      </c>
      <c r="H2056" s="12">
        <v>-0.55601809149427395</v>
      </c>
      <c r="J2056" s="1" t="s">
        <v>12</v>
      </c>
    </row>
    <row r="2057" spans="1:10" x14ac:dyDescent="0.35">
      <c r="A2057" s="19" t="s">
        <v>420</v>
      </c>
      <c r="B2057" s="20" t="s">
        <v>1540</v>
      </c>
      <c r="C2057" s="9">
        <v>3.42271909753E-3</v>
      </c>
      <c r="D2057" s="10">
        <v>70</v>
      </c>
      <c r="E2057" s="1">
        <v>8.6125659280400002E-2</v>
      </c>
      <c r="F2057" s="11">
        <v>12</v>
      </c>
      <c r="G2057" s="1" t="s">
        <v>2670</v>
      </c>
      <c r="H2057" s="12">
        <v>-0.57939331442879105</v>
      </c>
      <c r="J2057" s="1" t="s">
        <v>8</v>
      </c>
    </row>
    <row r="2058" spans="1:10" x14ac:dyDescent="0.35">
      <c r="A2058" s="19" t="s">
        <v>420</v>
      </c>
      <c r="B2058" s="20" t="s">
        <v>829</v>
      </c>
      <c r="C2058" s="9">
        <v>1.04746867795E-2</v>
      </c>
      <c r="D2058" s="10">
        <v>70</v>
      </c>
      <c r="E2058" s="1">
        <v>0.66789978899400004</v>
      </c>
      <c r="F2058" s="11">
        <v>12</v>
      </c>
      <c r="G2058" s="1" t="s">
        <v>2670</v>
      </c>
      <c r="H2058" s="12">
        <v>1.45489913348724E-2</v>
      </c>
      <c r="J2058" s="1" t="s">
        <v>4</v>
      </c>
    </row>
    <row r="2059" spans="1:10" x14ac:dyDescent="0.35">
      <c r="A2059" s="19" t="s">
        <v>420</v>
      </c>
      <c r="B2059" s="20" t="s">
        <v>2185</v>
      </c>
      <c r="C2059" s="9">
        <v>9.9219493949200006E-3</v>
      </c>
      <c r="D2059" s="10">
        <v>70</v>
      </c>
      <c r="E2059" s="1">
        <v>0.66842769640699995</v>
      </c>
      <c r="F2059" s="11">
        <v>12</v>
      </c>
      <c r="G2059" s="1" t="s">
        <v>2670</v>
      </c>
      <c r="H2059" s="12">
        <v>-3.2004556764700001E-2</v>
      </c>
      <c r="J2059" s="1" t="s">
        <v>12</v>
      </c>
    </row>
    <row r="2060" spans="1:10" x14ac:dyDescent="0.35">
      <c r="A2060" s="19" t="s">
        <v>420</v>
      </c>
      <c r="B2060" s="20" t="s">
        <v>573</v>
      </c>
      <c r="C2060" s="9">
        <v>6.0454527948999998E-3</v>
      </c>
      <c r="D2060" s="10">
        <v>70</v>
      </c>
      <c r="E2060" s="1">
        <v>0.64740037635899905</v>
      </c>
      <c r="F2060" s="11">
        <v>12</v>
      </c>
      <c r="G2060" s="1" t="s">
        <v>2670</v>
      </c>
      <c r="H2060" s="12">
        <v>-0.35849716602431703</v>
      </c>
      <c r="J2060" s="1" t="s">
        <v>1</v>
      </c>
    </row>
    <row r="2061" spans="1:10" x14ac:dyDescent="0.35">
      <c r="A2061" s="19" t="s">
        <v>420</v>
      </c>
      <c r="B2061" s="20" t="s">
        <v>574</v>
      </c>
      <c r="C2061" s="9">
        <v>5.8192635624100004E-3</v>
      </c>
      <c r="D2061" s="10">
        <v>70</v>
      </c>
      <c r="E2061" s="1">
        <v>0.58587978202799995</v>
      </c>
      <c r="F2061" s="11">
        <v>12</v>
      </c>
      <c r="G2061" s="1" t="s">
        <v>2670</v>
      </c>
      <c r="H2061" s="12">
        <v>-0.37754764389696899</v>
      </c>
      <c r="J2061" s="1" t="s">
        <v>2237</v>
      </c>
    </row>
    <row r="2062" spans="1:10" x14ac:dyDescent="0.35">
      <c r="A2062" s="19" t="s">
        <v>420</v>
      </c>
      <c r="B2062" s="20" t="s">
        <v>1405</v>
      </c>
      <c r="C2062" s="9">
        <v>5.5177873663899996E-3</v>
      </c>
      <c r="D2062" s="10">
        <v>70</v>
      </c>
      <c r="E2062" s="1">
        <v>0.50332776668399903</v>
      </c>
      <c r="F2062" s="11">
        <v>12</v>
      </c>
      <c r="G2062" s="1" t="s">
        <v>2670</v>
      </c>
      <c r="H2062" s="12">
        <v>-0.40293906301177601</v>
      </c>
      <c r="J2062" s="1" t="s">
        <v>2333</v>
      </c>
    </row>
    <row r="2063" spans="1:10" x14ac:dyDescent="0.35">
      <c r="A2063" s="19" t="s">
        <v>257</v>
      </c>
      <c r="B2063" s="20" t="s">
        <v>1314</v>
      </c>
      <c r="C2063" s="9">
        <v>4.9238229715399999E-3</v>
      </c>
      <c r="D2063" s="10">
        <v>100</v>
      </c>
      <c r="E2063" s="1">
        <v>5.9329652100099897E-2</v>
      </c>
      <c r="F2063" s="11">
        <v>8</v>
      </c>
      <c r="G2063" s="1" t="s">
        <v>2666</v>
      </c>
      <c r="H2063" s="12">
        <v>-0.59160596053909198</v>
      </c>
      <c r="J2063" s="1" t="s">
        <v>35</v>
      </c>
    </row>
    <row r="2064" spans="1:10" x14ac:dyDescent="0.35">
      <c r="A2064" s="19" t="s">
        <v>257</v>
      </c>
      <c r="B2064" s="20" t="s">
        <v>1318</v>
      </c>
      <c r="C2064" s="9">
        <v>6.2690833077799898E-3</v>
      </c>
      <c r="D2064" s="10">
        <v>100</v>
      </c>
      <c r="E2064" s="1">
        <v>9.6024977496799904E-2</v>
      </c>
      <c r="F2064" s="11">
        <v>8</v>
      </c>
      <c r="G2064" s="1" t="s">
        <v>2666</v>
      </c>
      <c r="H2064" s="12">
        <v>-0.55401482333131902</v>
      </c>
      <c r="J2064" s="1" t="s">
        <v>123</v>
      </c>
    </row>
    <row r="2065" spans="1:10" x14ac:dyDescent="0.35">
      <c r="A2065" s="19" t="s">
        <v>257</v>
      </c>
      <c r="B2065" s="20" t="s">
        <v>1319</v>
      </c>
      <c r="C2065" s="9">
        <v>0.107146932653</v>
      </c>
      <c r="D2065" s="10">
        <v>100</v>
      </c>
      <c r="E2065" s="21">
        <v>1.1078912822399999E-23</v>
      </c>
      <c r="F2065" s="11">
        <v>8</v>
      </c>
      <c r="G2065" s="1" t="s">
        <v>2666</v>
      </c>
      <c r="H2065" s="12">
        <v>2.26485448679805</v>
      </c>
      <c r="I2065" s="8" t="s">
        <v>3</v>
      </c>
    </row>
    <row r="2066" spans="1:10" x14ac:dyDescent="0.35">
      <c r="A2066" s="19" t="s">
        <v>257</v>
      </c>
      <c r="B2066" s="20" t="s">
        <v>1313</v>
      </c>
      <c r="C2066" s="9">
        <v>6.6223852029100002E-3</v>
      </c>
      <c r="D2066" s="10">
        <v>100</v>
      </c>
      <c r="E2066" s="1">
        <v>0.17964031729499999</v>
      </c>
      <c r="F2066" s="11">
        <v>8</v>
      </c>
      <c r="G2066" s="1" t="s">
        <v>2666</v>
      </c>
      <c r="H2066" s="12">
        <v>-0.54414236990515197</v>
      </c>
    </row>
    <row r="2067" spans="1:10" x14ac:dyDescent="0.35">
      <c r="A2067" s="19" t="s">
        <v>257</v>
      </c>
      <c r="B2067" s="20" t="s">
        <v>1315</v>
      </c>
      <c r="C2067" s="9">
        <v>1.1792287079199999E-2</v>
      </c>
      <c r="D2067" s="10">
        <v>100</v>
      </c>
      <c r="E2067" s="1">
        <v>0.61772714516000005</v>
      </c>
      <c r="F2067" s="11">
        <v>8</v>
      </c>
      <c r="G2067" s="1" t="s">
        <v>2666</v>
      </c>
      <c r="H2067" s="12">
        <v>-0.39967777405931798</v>
      </c>
      <c r="J2067" s="1" t="s">
        <v>35</v>
      </c>
    </row>
    <row r="2068" spans="1:10" x14ac:dyDescent="0.35">
      <c r="A2068" s="19" t="s">
        <v>257</v>
      </c>
      <c r="B2068" s="20" t="s">
        <v>2042</v>
      </c>
      <c r="C2068" s="9">
        <v>6.2582268662700002E-2</v>
      </c>
      <c r="D2068" s="10">
        <v>25</v>
      </c>
      <c r="E2068" s="1">
        <v>1.58845113327E-2</v>
      </c>
      <c r="F2068" s="11">
        <v>8</v>
      </c>
      <c r="G2068" s="1" t="s">
        <v>2666</v>
      </c>
      <c r="H2068" s="12">
        <v>1.0195666019564</v>
      </c>
      <c r="I2068" s="8" t="s">
        <v>3</v>
      </c>
      <c r="J2068" s="1" t="s">
        <v>35</v>
      </c>
    </row>
    <row r="2069" spans="1:10" x14ac:dyDescent="0.35">
      <c r="A2069" s="19" t="s">
        <v>257</v>
      </c>
      <c r="B2069" s="20" t="s">
        <v>1312</v>
      </c>
      <c r="C2069" s="9">
        <v>6.34655360171E-3</v>
      </c>
      <c r="D2069" s="10">
        <v>100</v>
      </c>
      <c r="E2069" s="1">
        <v>0.13218798283200001</v>
      </c>
      <c r="F2069" s="11">
        <v>8</v>
      </c>
      <c r="G2069" s="1" t="s">
        <v>2666</v>
      </c>
      <c r="H2069" s="12">
        <v>-0.55185004052296704</v>
      </c>
      <c r="J2069" s="1" t="s">
        <v>28</v>
      </c>
    </row>
    <row r="2070" spans="1:10" x14ac:dyDescent="0.35">
      <c r="A2070" s="19" t="s">
        <v>257</v>
      </c>
      <c r="B2070" s="20" t="s">
        <v>1317</v>
      </c>
      <c r="C2070" s="9">
        <v>3.0799466282600001E-3</v>
      </c>
      <c r="D2070" s="10">
        <v>100</v>
      </c>
      <c r="E2070" s="1">
        <v>1.0072145939799999E-2</v>
      </c>
      <c r="F2070" s="11">
        <v>8</v>
      </c>
      <c r="G2070" s="1" t="s">
        <v>2666</v>
      </c>
      <c r="H2070" s="12">
        <v>-0.643130120396609</v>
      </c>
      <c r="J2070" s="1" t="s">
        <v>18</v>
      </c>
    </row>
    <row r="2071" spans="1:10" x14ac:dyDescent="0.35">
      <c r="A2071" s="19" t="s">
        <v>392</v>
      </c>
      <c r="B2071" s="20" t="s">
        <v>1527</v>
      </c>
      <c r="C2071" s="9">
        <v>5.4501850471099997</v>
      </c>
      <c r="D2071" s="10">
        <v>61.494252873563198</v>
      </c>
      <c r="E2071" s="1">
        <v>1.54623531451E-2</v>
      </c>
      <c r="F2071" s="11">
        <v>12</v>
      </c>
      <c r="G2071" s="1" t="s">
        <v>2664</v>
      </c>
      <c r="H2071" s="12">
        <v>1.14098002242277</v>
      </c>
      <c r="I2071" s="8" t="s">
        <v>3</v>
      </c>
    </row>
    <row r="2072" spans="1:10" x14ac:dyDescent="0.35">
      <c r="A2072" s="19" t="s">
        <v>392</v>
      </c>
      <c r="B2072" s="20" t="s">
        <v>1523</v>
      </c>
      <c r="C2072" s="9">
        <v>4.6019227837200001</v>
      </c>
      <c r="D2072" s="10">
        <v>71.264367816091905</v>
      </c>
      <c r="E2072" s="1">
        <v>3.6005597458199999E-2</v>
      </c>
      <c r="F2072" s="11">
        <v>12</v>
      </c>
      <c r="G2072" s="1" t="s">
        <v>2664</v>
      </c>
      <c r="H2072" s="12">
        <v>0.69094172555325895</v>
      </c>
    </row>
    <row r="2073" spans="1:10" x14ac:dyDescent="0.35">
      <c r="A2073" s="19" t="s">
        <v>392</v>
      </c>
      <c r="B2073" s="20" t="s">
        <v>2460</v>
      </c>
      <c r="C2073" s="9">
        <v>4.5677370078099999</v>
      </c>
      <c r="D2073" s="10">
        <v>54.022988505747101</v>
      </c>
      <c r="E2073" s="1">
        <v>1.1223758669299999E-2</v>
      </c>
      <c r="F2073" s="11">
        <v>12</v>
      </c>
      <c r="G2073" s="1" t="s">
        <v>2664</v>
      </c>
      <c r="H2073" s="12">
        <v>0.67280475420407404</v>
      </c>
    </row>
    <row r="2074" spans="1:10" x14ac:dyDescent="0.35">
      <c r="A2074" s="19" t="s">
        <v>392</v>
      </c>
      <c r="B2074" s="20" t="s">
        <v>1520</v>
      </c>
      <c r="C2074" s="9">
        <v>7.0883581081299996E-4</v>
      </c>
      <c r="D2074" s="10">
        <v>100</v>
      </c>
      <c r="E2074" s="1">
        <v>1.4627736072399999E-3</v>
      </c>
      <c r="F2074" s="11">
        <v>11</v>
      </c>
      <c r="G2074" s="1" t="s">
        <v>2670</v>
      </c>
      <c r="H2074" s="12">
        <v>-0.70708613479662397</v>
      </c>
      <c r="J2074" s="1" t="s">
        <v>35</v>
      </c>
    </row>
    <row r="2075" spans="1:10" x14ac:dyDescent="0.35">
      <c r="A2075" s="19" t="s">
        <v>392</v>
      </c>
      <c r="B2075" s="20" t="s">
        <v>1521</v>
      </c>
      <c r="C2075" s="9">
        <v>1.6716681032899999E-2</v>
      </c>
      <c r="D2075" s="10">
        <v>100</v>
      </c>
      <c r="E2075" s="1">
        <v>2.6648535584299998E-4</v>
      </c>
      <c r="F2075" s="11">
        <v>11</v>
      </c>
      <c r="G2075" s="1" t="s">
        <v>2670</v>
      </c>
      <c r="H2075" s="12">
        <v>0.65063233356767802</v>
      </c>
      <c r="J2075" s="1" t="s">
        <v>35</v>
      </c>
    </row>
    <row r="2076" spans="1:10" x14ac:dyDescent="0.35">
      <c r="A2076" s="19" t="s">
        <v>392</v>
      </c>
      <c r="B2076" s="20" t="s">
        <v>1526</v>
      </c>
      <c r="C2076" s="9">
        <v>1.2187370752700001E-2</v>
      </c>
      <c r="D2076" s="10">
        <v>100</v>
      </c>
      <c r="E2076" s="1">
        <v>7.361126086E-2</v>
      </c>
      <c r="F2076" s="11">
        <v>11</v>
      </c>
      <c r="G2076" s="1" t="s">
        <v>2670</v>
      </c>
      <c r="H2076" s="12">
        <v>0.26647518242937501</v>
      </c>
      <c r="J2076" s="1" t="s">
        <v>34</v>
      </c>
    </row>
    <row r="2077" spans="1:10" x14ac:dyDescent="0.35">
      <c r="A2077" s="19" t="s">
        <v>392</v>
      </c>
      <c r="B2077" s="20" t="s">
        <v>2458</v>
      </c>
      <c r="C2077" s="9">
        <v>3.85549097881E-2</v>
      </c>
      <c r="D2077" s="10">
        <v>100</v>
      </c>
      <c r="E2077" s="21">
        <v>2.8813392087499998E-20</v>
      </c>
      <c r="F2077" s="11">
        <v>11</v>
      </c>
      <c r="G2077" s="1" t="s">
        <v>2670</v>
      </c>
      <c r="H2077" s="12">
        <v>2.5028595437851502</v>
      </c>
      <c r="I2077" s="8" t="s">
        <v>3</v>
      </c>
      <c r="J2077" s="1" t="s">
        <v>252</v>
      </c>
    </row>
    <row r="2078" spans="1:10" x14ac:dyDescent="0.35">
      <c r="A2078" s="19" t="s">
        <v>392</v>
      </c>
      <c r="B2078" s="20" t="s">
        <v>1524</v>
      </c>
      <c r="C2078" s="9">
        <v>3.6015169766499999E-3</v>
      </c>
      <c r="D2078" s="10">
        <v>100</v>
      </c>
      <c r="E2078" s="1">
        <v>0.23369781284300001</v>
      </c>
      <c r="F2078" s="11">
        <v>11</v>
      </c>
      <c r="G2078" s="1" t="s">
        <v>2670</v>
      </c>
      <c r="H2078" s="12">
        <v>-0.46174101885762597</v>
      </c>
      <c r="J2078" s="1" t="s">
        <v>353</v>
      </c>
    </row>
    <row r="2079" spans="1:10" x14ac:dyDescent="0.35">
      <c r="A2079" s="19" t="s">
        <v>392</v>
      </c>
      <c r="B2079" s="20" t="s">
        <v>1525</v>
      </c>
      <c r="C2079" s="9">
        <v>5.1996017586800004E-4</v>
      </c>
      <c r="D2079" s="10">
        <v>100</v>
      </c>
      <c r="E2079" s="1">
        <v>5.9735235484199996E-4</v>
      </c>
      <c r="F2079" s="11">
        <v>11</v>
      </c>
      <c r="G2079" s="1" t="s">
        <v>2670</v>
      </c>
      <c r="H2079" s="12">
        <v>-0.72310577605571402</v>
      </c>
      <c r="J2079" s="1" t="s">
        <v>393</v>
      </c>
    </row>
    <row r="2080" spans="1:10" x14ac:dyDescent="0.35">
      <c r="A2080" s="19" t="s">
        <v>392</v>
      </c>
      <c r="B2080" s="20" t="s">
        <v>1529</v>
      </c>
      <c r="C2080" s="9">
        <v>6.1303540990699902E-4</v>
      </c>
      <c r="D2080" s="10">
        <v>100</v>
      </c>
      <c r="E2080" s="1">
        <v>8.5886306796999895E-4</v>
      </c>
      <c r="F2080" s="11">
        <v>11</v>
      </c>
      <c r="G2080" s="1" t="s">
        <v>2670</v>
      </c>
      <c r="H2080" s="12">
        <v>-0.71521152405309396</v>
      </c>
      <c r="J2080" s="1" t="s">
        <v>17</v>
      </c>
    </row>
    <row r="2081" spans="1:10" x14ac:dyDescent="0.35">
      <c r="A2081" s="19" t="s">
        <v>392</v>
      </c>
      <c r="B2081" s="20" t="s">
        <v>1522</v>
      </c>
      <c r="C2081" s="9">
        <v>1.3390628151199999E-3</v>
      </c>
      <c r="D2081" s="10">
        <v>100</v>
      </c>
      <c r="E2081" s="1">
        <v>6.3525889227200004E-3</v>
      </c>
      <c r="F2081" s="11">
        <v>11</v>
      </c>
      <c r="G2081" s="1" t="s">
        <v>2670</v>
      </c>
      <c r="H2081" s="12">
        <v>-0.65363291663151502</v>
      </c>
      <c r="J2081" s="1" t="s">
        <v>34</v>
      </c>
    </row>
    <row r="2082" spans="1:10" x14ac:dyDescent="0.35">
      <c r="A2082" s="19" t="s">
        <v>392</v>
      </c>
      <c r="B2082" s="20" t="s">
        <v>1528</v>
      </c>
      <c r="C2082" s="9">
        <v>2.4698233248699902E-3</v>
      </c>
      <c r="D2082" s="10">
        <v>100</v>
      </c>
      <c r="E2082" s="1">
        <v>0.14015090104</v>
      </c>
      <c r="F2082" s="11">
        <v>11</v>
      </c>
      <c r="G2082" s="1" t="s">
        <v>2670</v>
      </c>
      <c r="H2082" s="12">
        <v>-0.55772654034632196</v>
      </c>
      <c r="J2082" s="1" t="s">
        <v>2459</v>
      </c>
    </row>
    <row r="2083" spans="1:10" x14ac:dyDescent="0.35">
      <c r="A2083" s="19" t="s">
        <v>392</v>
      </c>
      <c r="B2083" s="20" t="s">
        <v>1527</v>
      </c>
      <c r="C2083" s="9">
        <v>2.21882755693E-2</v>
      </c>
      <c r="D2083" s="10">
        <v>100</v>
      </c>
      <c r="E2083" s="21">
        <v>9.22636088318E-7</v>
      </c>
      <c r="F2083" s="11">
        <v>11</v>
      </c>
      <c r="G2083" s="1" t="s">
        <v>2670</v>
      </c>
      <c r="H2083" s="12">
        <v>1.1147100935913301</v>
      </c>
      <c r="I2083" s="8" t="s">
        <v>3</v>
      </c>
    </row>
    <row r="2084" spans="1:10" x14ac:dyDescent="0.35">
      <c r="A2084" s="19" t="s">
        <v>392</v>
      </c>
      <c r="B2084" s="20" t="s">
        <v>1523</v>
      </c>
      <c r="C2084" s="9">
        <v>6.0169650384700002E-4</v>
      </c>
      <c r="D2084" s="10">
        <v>100</v>
      </c>
      <c r="E2084" s="1">
        <v>9.5391244108800001E-4</v>
      </c>
      <c r="F2084" s="11">
        <v>11</v>
      </c>
      <c r="G2084" s="1" t="s">
        <v>2670</v>
      </c>
      <c r="H2084" s="12">
        <v>-0.71617324263264903</v>
      </c>
    </row>
    <row r="2085" spans="1:10" x14ac:dyDescent="0.35">
      <c r="A2085" s="19" t="s">
        <v>392</v>
      </c>
      <c r="B2085" s="20" t="s">
        <v>1520</v>
      </c>
      <c r="C2085" s="9">
        <v>5.2544740278999899E-3</v>
      </c>
      <c r="D2085" s="10">
        <v>100</v>
      </c>
      <c r="E2085" s="21">
        <v>1.5961008328E-10</v>
      </c>
      <c r="F2085" s="11">
        <v>12</v>
      </c>
      <c r="G2085" s="1" t="s">
        <v>2667</v>
      </c>
      <c r="H2085" s="12">
        <v>-0.77550096301382399</v>
      </c>
      <c r="J2085" s="1" t="s">
        <v>35</v>
      </c>
    </row>
    <row r="2086" spans="1:10" x14ac:dyDescent="0.35">
      <c r="A2086" s="19" t="s">
        <v>392</v>
      </c>
      <c r="B2086" s="20" t="s">
        <v>1521</v>
      </c>
      <c r="C2086" s="9">
        <v>3.1451318377099899E-2</v>
      </c>
      <c r="D2086" s="10">
        <v>100</v>
      </c>
      <c r="E2086" s="1">
        <v>2.30446332082E-3</v>
      </c>
      <c r="F2086" s="11">
        <v>12</v>
      </c>
      <c r="G2086" s="1" t="s">
        <v>2667</v>
      </c>
      <c r="H2086" s="12">
        <v>8.8235151649496399E-2</v>
      </c>
      <c r="J2086" s="1" t="s">
        <v>35</v>
      </c>
    </row>
    <row r="2087" spans="1:10" x14ac:dyDescent="0.35">
      <c r="A2087" s="19" t="s">
        <v>392</v>
      </c>
      <c r="B2087" s="20" t="s">
        <v>1526</v>
      </c>
      <c r="C2087" s="9">
        <v>2.04216579297E-2</v>
      </c>
      <c r="D2087" s="10">
        <v>100</v>
      </c>
      <c r="E2087" s="1">
        <v>0.92121161019300002</v>
      </c>
      <c r="F2087" s="11">
        <v>12</v>
      </c>
      <c r="G2087" s="1" t="s">
        <v>2667</v>
      </c>
      <c r="H2087" s="12">
        <v>-0.275423765962994</v>
      </c>
      <c r="J2087" s="1" t="s">
        <v>34</v>
      </c>
    </row>
    <row r="2088" spans="1:10" x14ac:dyDescent="0.35">
      <c r="A2088" s="19" t="s">
        <v>392</v>
      </c>
      <c r="B2088" s="20" t="s">
        <v>2458</v>
      </c>
      <c r="C2088" s="9">
        <v>7.1635534395599998E-2</v>
      </c>
      <c r="D2088" s="10">
        <v>100</v>
      </c>
      <c r="E2088" s="21">
        <v>2.3841701348299999E-34</v>
      </c>
      <c r="F2088" s="11">
        <v>12</v>
      </c>
      <c r="G2088" s="1" t="s">
        <v>2667</v>
      </c>
      <c r="H2088" s="12">
        <v>1.4131488760641899</v>
      </c>
      <c r="I2088" s="8" t="s">
        <v>3</v>
      </c>
      <c r="J2088" s="1" t="s">
        <v>252</v>
      </c>
    </row>
    <row r="2089" spans="1:10" x14ac:dyDescent="0.35">
      <c r="A2089" s="19" t="s">
        <v>392</v>
      </c>
      <c r="B2089" s="20" t="s">
        <v>1524</v>
      </c>
      <c r="C2089" s="9">
        <v>1.9529213969799999E-3</v>
      </c>
      <c r="D2089" s="10">
        <v>100</v>
      </c>
      <c r="E2089" s="21">
        <v>1.5643552163199999E-20</v>
      </c>
      <c r="F2089" s="11">
        <v>12</v>
      </c>
      <c r="G2089" s="1" t="s">
        <v>2667</v>
      </c>
      <c r="H2089" s="12">
        <v>-0.88435644971958804</v>
      </c>
      <c r="J2089" s="1" t="s">
        <v>353</v>
      </c>
    </row>
    <row r="2090" spans="1:10" x14ac:dyDescent="0.35">
      <c r="A2090" s="19" t="s">
        <v>392</v>
      </c>
      <c r="B2090" s="20" t="s">
        <v>1525</v>
      </c>
      <c r="C2090" s="9">
        <v>4.4926823711699997E-3</v>
      </c>
      <c r="D2090" s="10">
        <v>100</v>
      </c>
      <c r="E2090" s="21">
        <v>1.38794043751E-14</v>
      </c>
      <c r="F2090" s="11">
        <v>12</v>
      </c>
      <c r="G2090" s="1" t="s">
        <v>2667</v>
      </c>
      <c r="H2090" s="12">
        <v>-0.800617994553808</v>
      </c>
      <c r="J2090" s="1" t="s">
        <v>393</v>
      </c>
    </row>
    <row r="2091" spans="1:10" x14ac:dyDescent="0.35">
      <c r="A2091" s="19" t="s">
        <v>392</v>
      </c>
      <c r="B2091" s="20" t="s">
        <v>1529</v>
      </c>
      <c r="C2091" s="9">
        <v>2.8062534378000001E-3</v>
      </c>
      <c r="D2091" s="10">
        <v>100</v>
      </c>
      <c r="E2091" s="21">
        <v>1.7313469442599999E-16</v>
      </c>
      <c r="F2091" s="11">
        <v>12</v>
      </c>
      <c r="G2091" s="1" t="s">
        <v>2667</v>
      </c>
      <c r="H2091" s="12">
        <v>-0.85622124031685298</v>
      </c>
      <c r="J2091" s="1" t="s">
        <v>17</v>
      </c>
    </row>
    <row r="2092" spans="1:10" x14ac:dyDescent="0.35">
      <c r="A2092" s="19" t="s">
        <v>392</v>
      </c>
      <c r="B2092" s="20" t="s">
        <v>1522</v>
      </c>
      <c r="C2092" s="9">
        <v>4.8200188414900001E-2</v>
      </c>
      <c r="D2092" s="10">
        <v>100</v>
      </c>
      <c r="E2092" s="1">
        <v>7.1721369468399996E-3</v>
      </c>
      <c r="F2092" s="11">
        <v>12</v>
      </c>
      <c r="G2092" s="1" t="s">
        <v>2667</v>
      </c>
      <c r="H2092" s="12">
        <v>0.64046211985271295</v>
      </c>
      <c r="J2092" s="1" t="s">
        <v>34</v>
      </c>
    </row>
    <row r="2093" spans="1:10" x14ac:dyDescent="0.35">
      <c r="A2093" s="19" t="s">
        <v>392</v>
      </c>
      <c r="B2093" s="20" t="s">
        <v>1528</v>
      </c>
      <c r="C2093" s="9">
        <v>1.2033044346300001E-2</v>
      </c>
      <c r="D2093" s="10">
        <v>100</v>
      </c>
      <c r="E2093" s="21">
        <v>7.5580600002399901E-6</v>
      </c>
      <c r="F2093" s="11">
        <v>12</v>
      </c>
      <c r="G2093" s="1" t="s">
        <v>2667</v>
      </c>
      <c r="H2093" s="12">
        <v>-0.55200473149288098</v>
      </c>
      <c r="J2093" s="1" t="s">
        <v>34</v>
      </c>
    </row>
    <row r="2094" spans="1:10" x14ac:dyDescent="0.35">
      <c r="A2094" s="19" t="s">
        <v>392</v>
      </c>
      <c r="B2094" s="20" t="s">
        <v>1527</v>
      </c>
      <c r="C2094" s="9">
        <v>1.50012593495E-2</v>
      </c>
      <c r="D2094" s="10">
        <v>100</v>
      </c>
      <c r="E2094" s="1">
        <v>0.155803993439</v>
      </c>
      <c r="F2094" s="11">
        <v>12</v>
      </c>
      <c r="G2094" s="1" t="s">
        <v>2667</v>
      </c>
      <c r="H2094" s="12">
        <v>-0.45413971919693802</v>
      </c>
    </row>
    <row r="2095" spans="1:10" x14ac:dyDescent="0.35">
      <c r="A2095" s="19" t="s">
        <v>128</v>
      </c>
      <c r="B2095" s="20" t="s">
        <v>1240</v>
      </c>
      <c r="C2095" s="9">
        <v>2.6804771547400001</v>
      </c>
      <c r="D2095" s="10">
        <v>65.740740740740705</v>
      </c>
      <c r="E2095" s="1">
        <v>0.85801514406699997</v>
      </c>
      <c r="F2095" s="11">
        <v>6</v>
      </c>
      <c r="G2095" s="1" t="s">
        <v>2665</v>
      </c>
      <c r="H2095" s="12">
        <v>-1.2339222493826001</v>
      </c>
      <c r="I2095" s="8" t="s">
        <v>5</v>
      </c>
      <c r="J2095" s="1" t="s">
        <v>12</v>
      </c>
    </row>
    <row r="2096" spans="1:10" x14ac:dyDescent="0.35">
      <c r="A2096" s="19" t="s">
        <v>128</v>
      </c>
      <c r="B2096" s="20" t="s">
        <v>1804</v>
      </c>
      <c r="C2096" s="9">
        <v>3.1931160700699999</v>
      </c>
      <c r="D2096" s="10">
        <v>67.592592592592595</v>
      </c>
      <c r="E2096" s="1">
        <v>0.84132993734499995</v>
      </c>
      <c r="F2096" s="11">
        <v>6</v>
      </c>
      <c r="G2096" s="1" t="s">
        <v>2665</v>
      </c>
      <c r="H2096" s="12">
        <v>-0.20722487795015801</v>
      </c>
      <c r="J2096" s="1" t="s">
        <v>12</v>
      </c>
    </row>
    <row r="2097" spans="1:10" x14ac:dyDescent="0.35">
      <c r="A2097" s="19" t="s">
        <v>128</v>
      </c>
      <c r="B2097" s="20" t="s">
        <v>1803</v>
      </c>
      <c r="C2097" s="9">
        <v>3.6019106301699901</v>
      </c>
      <c r="D2097" s="10">
        <v>68.518518518518505</v>
      </c>
      <c r="E2097" s="1">
        <v>0.70788224323100002</v>
      </c>
      <c r="F2097" s="11">
        <v>6</v>
      </c>
      <c r="G2097" s="1" t="s">
        <v>2665</v>
      </c>
      <c r="H2097" s="12">
        <v>0.61149622916746205</v>
      </c>
    </row>
    <row r="2098" spans="1:10" x14ac:dyDescent="0.35">
      <c r="A2098" s="19" t="s">
        <v>128</v>
      </c>
      <c r="B2098" s="20" t="s">
        <v>1801</v>
      </c>
      <c r="C2098" s="9">
        <v>3.70794974423</v>
      </c>
      <c r="D2098" s="10">
        <v>76.851851851851805</v>
      </c>
      <c r="E2098" s="1">
        <v>0.79194943767399995</v>
      </c>
      <c r="F2098" s="11">
        <v>6</v>
      </c>
      <c r="G2098" s="1" t="s">
        <v>2665</v>
      </c>
      <c r="H2098" s="12">
        <v>0.82386808861622396</v>
      </c>
      <c r="J2098" s="1" t="s">
        <v>2294</v>
      </c>
    </row>
    <row r="2099" spans="1:10" x14ac:dyDescent="0.35">
      <c r="A2099" s="19" t="s">
        <v>128</v>
      </c>
      <c r="B2099" s="20" t="s">
        <v>1391</v>
      </c>
      <c r="C2099" s="9">
        <v>2.6487557371300001</v>
      </c>
      <c r="D2099" s="10">
        <v>73.148148148148096</v>
      </c>
      <c r="E2099" s="1">
        <v>2.4975951247499999E-2</v>
      </c>
      <c r="F2099" s="11">
        <v>6</v>
      </c>
      <c r="G2099" s="1" t="s">
        <v>2665</v>
      </c>
      <c r="H2099" s="12">
        <v>-1.29745292390686</v>
      </c>
      <c r="I2099" s="8" t="s">
        <v>5</v>
      </c>
      <c r="J2099" s="1" t="s">
        <v>6</v>
      </c>
    </row>
    <row r="2100" spans="1:10" x14ac:dyDescent="0.35">
      <c r="A2100" s="19" t="s">
        <v>128</v>
      </c>
      <c r="B2100" s="20" t="s">
        <v>1802</v>
      </c>
      <c r="C2100" s="9">
        <v>3.9473021730300002</v>
      </c>
      <c r="D2100" s="10">
        <v>39.814814814814802</v>
      </c>
      <c r="E2100" s="1">
        <v>0.37960632940299999</v>
      </c>
      <c r="F2100" s="11">
        <v>6</v>
      </c>
      <c r="G2100" s="1" t="s">
        <v>2665</v>
      </c>
      <c r="H2100" s="12">
        <v>1.3032357334559399</v>
      </c>
      <c r="I2100" s="8" t="s">
        <v>3</v>
      </c>
      <c r="J2100" s="1" t="s">
        <v>47</v>
      </c>
    </row>
    <row r="2101" spans="1:10" x14ac:dyDescent="0.35">
      <c r="A2101" s="19" t="s">
        <v>345</v>
      </c>
      <c r="B2101" s="20" t="s">
        <v>1415</v>
      </c>
      <c r="C2101" s="9">
        <v>7.1005123506499999</v>
      </c>
      <c r="D2101" s="10">
        <v>69.4444444444444</v>
      </c>
      <c r="E2101" s="1">
        <v>0.888816338599</v>
      </c>
      <c r="F2101" s="11">
        <v>13</v>
      </c>
      <c r="G2101" s="1" t="s">
        <v>2665</v>
      </c>
      <c r="H2101" s="12">
        <v>1.6017633260034301</v>
      </c>
      <c r="I2101" s="8" t="s">
        <v>3</v>
      </c>
      <c r="J2101" s="1" t="s">
        <v>43</v>
      </c>
    </row>
    <row r="2102" spans="1:10" x14ac:dyDescent="0.35">
      <c r="A2102" s="19" t="s">
        <v>345</v>
      </c>
      <c r="B2102" s="20" t="s">
        <v>1411</v>
      </c>
      <c r="C2102" s="9">
        <v>3.3384515233499998</v>
      </c>
      <c r="D2102" s="10">
        <v>60.185185185185098</v>
      </c>
      <c r="E2102" s="1">
        <v>0.68931558392299996</v>
      </c>
      <c r="F2102" s="11">
        <v>13</v>
      </c>
      <c r="G2102" s="1" t="s">
        <v>2665</v>
      </c>
      <c r="H2102" s="12">
        <v>-0.60752713777945</v>
      </c>
      <c r="J2102" s="1" t="s">
        <v>43</v>
      </c>
    </row>
    <row r="2103" spans="1:10" x14ac:dyDescent="0.35">
      <c r="A2103" s="19" t="s">
        <v>345</v>
      </c>
      <c r="B2103" s="20" t="s">
        <v>1416</v>
      </c>
      <c r="C2103" s="9">
        <v>5.2027984890599903</v>
      </c>
      <c r="D2103" s="10">
        <v>63.8888888888888</v>
      </c>
      <c r="E2103" s="1">
        <v>0.60400545280200002</v>
      </c>
      <c r="F2103" s="11">
        <v>13</v>
      </c>
      <c r="G2103" s="1" t="s">
        <v>2665</v>
      </c>
      <c r="H2103" s="12">
        <v>0.48732064953868798</v>
      </c>
    </row>
    <row r="2104" spans="1:10" x14ac:dyDescent="0.35">
      <c r="A2104" s="19" t="s">
        <v>345</v>
      </c>
      <c r="B2104" s="20" t="s">
        <v>1410</v>
      </c>
      <c r="C2104" s="9">
        <v>5.8418301963699903</v>
      </c>
      <c r="D2104" s="10">
        <v>62.962962962962898</v>
      </c>
      <c r="E2104" s="1">
        <v>0.50254104696599999</v>
      </c>
      <c r="F2104" s="11">
        <v>13</v>
      </c>
      <c r="G2104" s="1" t="s">
        <v>2665</v>
      </c>
      <c r="H2104" s="12">
        <v>0.86259545816747796</v>
      </c>
    </row>
    <row r="2105" spans="1:10" x14ac:dyDescent="0.35">
      <c r="A2105" s="19" t="s">
        <v>345</v>
      </c>
      <c r="B2105" s="20" t="s">
        <v>1413</v>
      </c>
      <c r="C2105" s="9">
        <v>4.9231568365799996</v>
      </c>
      <c r="D2105" s="10">
        <v>57.407407407407398</v>
      </c>
      <c r="E2105" s="1">
        <v>0.40877458551899998</v>
      </c>
      <c r="F2105" s="11">
        <v>13</v>
      </c>
      <c r="G2105" s="1" t="s">
        <v>2665</v>
      </c>
      <c r="H2105" s="12">
        <v>0.32309958441998698</v>
      </c>
    </row>
    <row r="2106" spans="1:10" x14ac:dyDescent="0.35">
      <c r="A2106" s="19" t="s">
        <v>345</v>
      </c>
      <c r="B2106" s="20" t="s">
        <v>1412</v>
      </c>
      <c r="C2106" s="9">
        <v>3.16135024796999</v>
      </c>
      <c r="D2106" s="10">
        <v>70.370370370370296</v>
      </c>
      <c r="E2106" s="1">
        <v>0.22807553013699999</v>
      </c>
      <c r="F2106" s="11">
        <v>13</v>
      </c>
      <c r="G2106" s="1" t="s">
        <v>2665</v>
      </c>
      <c r="H2106" s="12">
        <v>-0.71153081469544299</v>
      </c>
      <c r="J2106" s="1" t="s">
        <v>15</v>
      </c>
    </row>
    <row r="2107" spans="1:10" x14ac:dyDescent="0.35">
      <c r="A2107" s="19" t="s">
        <v>345</v>
      </c>
      <c r="B2107" s="20" t="s">
        <v>1418</v>
      </c>
      <c r="C2107" s="9">
        <v>1.3709080785699901</v>
      </c>
      <c r="D2107" s="10">
        <v>75.925925925925895</v>
      </c>
      <c r="E2107" s="1">
        <v>2.9154916475999899E-4</v>
      </c>
      <c r="F2107" s="11">
        <v>13</v>
      </c>
      <c r="G2107" s="1" t="s">
        <v>2665</v>
      </c>
      <c r="H2107" s="12">
        <v>-1.7629776127125401</v>
      </c>
      <c r="I2107" s="8" t="s">
        <v>5</v>
      </c>
      <c r="J2107" s="1" t="s">
        <v>15</v>
      </c>
    </row>
    <row r="2108" spans="1:10" x14ac:dyDescent="0.35">
      <c r="A2108" s="19" t="s">
        <v>345</v>
      </c>
      <c r="B2108" s="20" t="s">
        <v>1417</v>
      </c>
      <c r="C2108" s="9">
        <v>3.5322116814800002</v>
      </c>
      <c r="D2108" s="10">
        <v>75.925925925925895</v>
      </c>
      <c r="E2108" s="1">
        <v>0.34120152750499999</v>
      </c>
      <c r="F2108" s="11">
        <v>13</v>
      </c>
      <c r="G2108" s="1" t="s">
        <v>2665</v>
      </c>
      <c r="H2108" s="12">
        <v>-0.49374044233016501</v>
      </c>
      <c r="J2108" s="1" t="s">
        <v>43</v>
      </c>
    </row>
    <row r="2109" spans="1:10" x14ac:dyDescent="0.35">
      <c r="A2109" s="19" t="s">
        <v>345</v>
      </c>
      <c r="B2109" s="20" t="s">
        <v>2104</v>
      </c>
      <c r="C2109" s="9">
        <v>3.0479947263499998</v>
      </c>
      <c r="D2109" s="10">
        <v>68.518518518518505</v>
      </c>
      <c r="E2109" s="1">
        <v>0.30889293039299998</v>
      </c>
      <c r="F2109" s="11">
        <v>13</v>
      </c>
      <c r="G2109" s="1" t="s">
        <v>2665</v>
      </c>
      <c r="H2109" s="12">
        <v>-0.77809945471180697</v>
      </c>
      <c r="J2109" s="1" t="s">
        <v>43</v>
      </c>
    </row>
    <row r="2110" spans="1:10" x14ac:dyDescent="0.35">
      <c r="A2110" s="19" t="s">
        <v>345</v>
      </c>
      <c r="B2110" s="20" t="s">
        <v>347</v>
      </c>
      <c r="C2110" s="9">
        <v>2.7793866491600001</v>
      </c>
      <c r="D2110" s="10">
        <v>64.814814814814795</v>
      </c>
      <c r="E2110" s="1">
        <v>0.24970336849499999</v>
      </c>
      <c r="F2110" s="11">
        <v>13</v>
      </c>
      <c r="G2110" s="1" t="s">
        <v>2665</v>
      </c>
      <c r="H2110" s="12">
        <v>-0.93584099337183602</v>
      </c>
    </row>
    <row r="2111" spans="1:10" x14ac:dyDescent="0.35">
      <c r="A2111" s="19" t="s">
        <v>345</v>
      </c>
      <c r="B2111" s="20" t="s">
        <v>346</v>
      </c>
      <c r="C2111" s="9">
        <v>3.4245354150899998</v>
      </c>
      <c r="D2111" s="10">
        <v>63.8888888888888</v>
      </c>
      <c r="E2111" s="1">
        <v>0.54524236709999996</v>
      </c>
      <c r="F2111" s="11">
        <v>13</v>
      </c>
      <c r="G2111" s="1" t="s">
        <v>2665</v>
      </c>
      <c r="H2111" s="12">
        <v>-0.55697390915369405</v>
      </c>
    </row>
    <row r="2112" spans="1:10" x14ac:dyDescent="0.35">
      <c r="A2112" s="19" t="s">
        <v>345</v>
      </c>
      <c r="B2112" s="20" t="s">
        <v>1414</v>
      </c>
      <c r="C2112" s="9">
        <v>6.3827233516699904</v>
      </c>
      <c r="D2112" s="10">
        <v>58.3333333333333</v>
      </c>
      <c r="E2112" s="1">
        <v>4.5056437557799998E-2</v>
      </c>
      <c r="F2112" s="11">
        <v>13</v>
      </c>
      <c r="G2112" s="1" t="s">
        <v>2665</v>
      </c>
      <c r="H2112" s="12">
        <v>1.1802378740630599</v>
      </c>
      <c r="I2112" s="8" t="s">
        <v>3</v>
      </c>
      <c r="J2112" s="1" t="s">
        <v>43</v>
      </c>
    </row>
    <row r="2113" spans="1:10" x14ac:dyDescent="0.35">
      <c r="A2113" s="19" t="s">
        <v>345</v>
      </c>
      <c r="B2113" s="20" t="s">
        <v>2421</v>
      </c>
      <c r="C2113" s="9">
        <v>6.74276364318</v>
      </c>
      <c r="D2113" s="10">
        <v>42.592592592592503</v>
      </c>
      <c r="E2113" s="1">
        <v>0.136318761048</v>
      </c>
      <c r="F2113" s="11">
        <v>13</v>
      </c>
      <c r="G2113" s="1" t="s">
        <v>2665</v>
      </c>
      <c r="H2113" s="12">
        <v>1.3916734725622799</v>
      </c>
      <c r="I2113" s="8" t="s">
        <v>3</v>
      </c>
    </row>
    <row r="2114" spans="1:10" x14ac:dyDescent="0.35">
      <c r="A2114" s="19" t="s">
        <v>189</v>
      </c>
      <c r="B2114" s="20" t="s">
        <v>1015</v>
      </c>
      <c r="C2114" s="9">
        <v>1.37744352591E-2</v>
      </c>
      <c r="D2114" s="10">
        <v>70</v>
      </c>
      <c r="E2114" s="1">
        <v>0.38298377335400002</v>
      </c>
      <c r="F2114" s="11">
        <v>14</v>
      </c>
      <c r="G2114" s="1" t="s">
        <v>2670</v>
      </c>
      <c r="H2114" s="12">
        <v>-0.29568423098725599</v>
      </c>
      <c r="J2114" s="1" t="s">
        <v>2215</v>
      </c>
    </row>
    <row r="2115" spans="1:10" x14ac:dyDescent="0.35">
      <c r="A2115" s="19" t="s">
        <v>189</v>
      </c>
      <c r="B2115" s="20" t="s">
        <v>1900</v>
      </c>
      <c r="C2115" s="9">
        <v>1.39414444256E-2</v>
      </c>
      <c r="D2115" s="10">
        <v>70</v>
      </c>
      <c r="E2115" s="1">
        <v>0.31686699205699997</v>
      </c>
      <c r="F2115" s="11">
        <v>14</v>
      </c>
      <c r="G2115" s="1" t="s">
        <v>2670</v>
      </c>
      <c r="H2115" s="12">
        <v>-0.29390449212480002</v>
      </c>
      <c r="J2115" s="1" t="s">
        <v>19</v>
      </c>
    </row>
    <row r="2116" spans="1:10" x14ac:dyDescent="0.35">
      <c r="A2116" s="19" t="s">
        <v>189</v>
      </c>
      <c r="B2116" s="20" t="s">
        <v>1899</v>
      </c>
      <c r="C2116" s="9">
        <v>2.8168131669699999E-2</v>
      </c>
      <c r="D2116" s="10">
        <v>70</v>
      </c>
      <c r="E2116" s="1">
        <v>0.91170813737</v>
      </c>
      <c r="F2116" s="11">
        <v>14</v>
      </c>
      <c r="G2116" s="1" t="s">
        <v>2670</v>
      </c>
      <c r="H2116" s="12">
        <v>-0.14229731568670201</v>
      </c>
      <c r="J2116" s="1" t="s">
        <v>1</v>
      </c>
    </row>
    <row r="2117" spans="1:10" x14ac:dyDescent="0.35">
      <c r="A2117" s="19" t="s">
        <v>189</v>
      </c>
      <c r="B2117" s="20" t="s">
        <v>1896</v>
      </c>
      <c r="C2117" s="9">
        <v>1.0263853595000001E-2</v>
      </c>
      <c r="D2117" s="10">
        <v>70</v>
      </c>
      <c r="E2117" s="1">
        <v>0.146773392222</v>
      </c>
      <c r="F2117" s="11">
        <v>14</v>
      </c>
      <c r="G2117" s="1" t="s">
        <v>2670</v>
      </c>
      <c r="H2117" s="12">
        <v>-0.33309486387864001</v>
      </c>
      <c r="J2117" s="1" t="s">
        <v>36</v>
      </c>
    </row>
    <row r="2118" spans="1:10" x14ac:dyDescent="0.35">
      <c r="A2118" s="19" t="s">
        <v>189</v>
      </c>
      <c r="B2118" s="20" t="s">
        <v>1897</v>
      </c>
      <c r="C2118" s="9">
        <v>1.0005893012900001E-2</v>
      </c>
      <c r="D2118" s="10">
        <v>70</v>
      </c>
      <c r="E2118" s="1">
        <v>0.16349343780099901</v>
      </c>
      <c r="F2118" s="11">
        <v>14</v>
      </c>
      <c r="G2118" s="1" t="s">
        <v>2670</v>
      </c>
      <c r="H2118" s="12">
        <v>-0.33584382959451498</v>
      </c>
      <c r="J2118" s="1" t="s">
        <v>6</v>
      </c>
    </row>
    <row r="2119" spans="1:10" x14ac:dyDescent="0.35">
      <c r="A2119" s="19" t="s">
        <v>189</v>
      </c>
      <c r="B2119" s="20" t="s">
        <v>1895</v>
      </c>
      <c r="C2119" s="9">
        <v>2.21958462030999E-2</v>
      </c>
      <c r="D2119" s="10">
        <v>70</v>
      </c>
      <c r="E2119" s="1">
        <v>0.71867973152099995</v>
      </c>
      <c r="F2119" s="11">
        <v>14</v>
      </c>
      <c r="G2119" s="1" t="s">
        <v>2670</v>
      </c>
      <c r="H2119" s="12">
        <v>-0.20594117886707899</v>
      </c>
      <c r="J2119" s="1" t="s">
        <v>1</v>
      </c>
    </row>
    <row r="2120" spans="1:10" x14ac:dyDescent="0.35">
      <c r="A2120" s="19" t="s">
        <v>189</v>
      </c>
      <c r="B2120" s="20" t="s">
        <v>1894</v>
      </c>
      <c r="C2120" s="9">
        <v>9.49295836951E-3</v>
      </c>
      <c r="D2120" s="10">
        <v>70</v>
      </c>
      <c r="E2120" s="1">
        <v>0.14272183565800001</v>
      </c>
      <c r="F2120" s="11">
        <v>14</v>
      </c>
      <c r="G2120" s="1" t="s">
        <v>2670</v>
      </c>
      <c r="H2120" s="12">
        <v>-0.34130993506568802</v>
      </c>
      <c r="J2120" s="1" t="s">
        <v>1</v>
      </c>
    </row>
    <row r="2121" spans="1:10" x14ac:dyDescent="0.35">
      <c r="A2121" s="19" t="s">
        <v>189</v>
      </c>
      <c r="B2121" s="20" t="s">
        <v>1898</v>
      </c>
      <c r="C2121" s="9">
        <v>4.8946676058899997E-2</v>
      </c>
      <c r="D2121" s="10">
        <v>70</v>
      </c>
      <c r="E2121" s="1">
        <v>0.71715686463399997</v>
      </c>
      <c r="F2121" s="11">
        <v>14</v>
      </c>
      <c r="G2121" s="1" t="s">
        <v>2670</v>
      </c>
      <c r="H2121" s="12">
        <v>7.9129949233787494E-2</v>
      </c>
      <c r="J2121" s="1" t="s">
        <v>353</v>
      </c>
    </row>
    <row r="2122" spans="1:10" x14ac:dyDescent="0.35">
      <c r="A2122" s="19" t="s">
        <v>189</v>
      </c>
      <c r="B2122" s="20" t="s">
        <v>1893</v>
      </c>
      <c r="C2122" s="9">
        <v>0.377126384812</v>
      </c>
      <c r="D2122" s="10">
        <v>70</v>
      </c>
      <c r="E2122" s="21">
        <v>1.88486819127E-52</v>
      </c>
      <c r="F2122" s="11">
        <v>14</v>
      </c>
      <c r="G2122" s="1" t="s">
        <v>2670</v>
      </c>
      <c r="H2122" s="12">
        <v>3.5763881763005601</v>
      </c>
      <c r="I2122" s="8" t="s">
        <v>3</v>
      </c>
      <c r="J2122" s="1" t="s">
        <v>1</v>
      </c>
    </row>
    <row r="2123" spans="1:10" x14ac:dyDescent="0.35">
      <c r="A2123" s="19" t="s">
        <v>189</v>
      </c>
      <c r="B2123" s="20" t="s">
        <v>449</v>
      </c>
      <c r="C2123" s="9">
        <v>4.4392380898899998E-3</v>
      </c>
      <c r="D2123" s="10">
        <v>70</v>
      </c>
      <c r="E2123" s="1">
        <v>4.2528305085199898E-2</v>
      </c>
      <c r="F2123" s="11">
        <v>14</v>
      </c>
      <c r="G2123" s="1" t="s">
        <v>2670</v>
      </c>
      <c r="H2123" s="12">
        <v>-0.39516507709243698</v>
      </c>
      <c r="J2123" s="1" t="s">
        <v>4</v>
      </c>
    </row>
    <row r="2124" spans="1:10" x14ac:dyDescent="0.35">
      <c r="A2124" s="19" t="s">
        <v>189</v>
      </c>
      <c r="B2124" s="20" t="s">
        <v>1017</v>
      </c>
      <c r="C2124" s="9">
        <v>1.0526097088299999E-2</v>
      </c>
      <c r="D2124" s="10">
        <v>70</v>
      </c>
      <c r="E2124" s="1">
        <v>0.22112484316199901</v>
      </c>
      <c r="F2124" s="11">
        <v>14</v>
      </c>
      <c r="G2124" s="1" t="s">
        <v>2670</v>
      </c>
      <c r="H2124" s="12">
        <v>-0.33030025717390898</v>
      </c>
      <c r="J2124" s="1" t="s">
        <v>6</v>
      </c>
    </row>
    <row r="2125" spans="1:10" x14ac:dyDescent="0.35">
      <c r="A2125" s="19" t="s">
        <v>189</v>
      </c>
      <c r="B2125" s="20" t="s">
        <v>2334</v>
      </c>
      <c r="C2125" s="9">
        <v>2.6089324311000001E-2</v>
      </c>
      <c r="D2125" s="10">
        <v>70</v>
      </c>
      <c r="E2125" s="1">
        <v>0.99822569265399996</v>
      </c>
      <c r="F2125" s="11">
        <v>14</v>
      </c>
      <c r="G2125" s="1" t="s">
        <v>2670</v>
      </c>
      <c r="H2125" s="12">
        <v>-0.164450197000793</v>
      </c>
      <c r="J2125" s="1" t="s">
        <v>10</v>
      </c>
    </row>
    <row r="2126" spans="1:10" x14ac:dyDescent="0.35">
      <c r="A2126" s="19" t="s">
        <v>189</v>
      </c>
      <c r="B2126" s="20" t="s">
        <v>975</v>
      </c>
      <c r="C2126" s="9">
        <v>2.9702078052800001E-3</v>
      </c>
      <c r="D2126" s="10">
        <v>70</v>
      </c>
      <c r="E2126" s="1">
        <v>2.5178859951900001E-2</v>
      </c>
      <c r="F2126" s="11">
        <v>14</v>
      </c>
      <c r="G2126" s="1" t="s">
        <v>2670</v>
      </c>
      <c r="H2126" s="12">
        <v>-0.410819848279183</v>
      </c>
      <c r="J2126" s="1" t="s">
        <v>6</v>
      </c>
    </row>
    <row r="2127" spans="1:10" x14ac:dyDescent="0.35">
      <c r="A2127" s="19" t="s">
        <v>189</v>
      </c>
      <c r="B2127" s="20" t="s">
        <v>1016</v>
      </c>
      <c r="C2127" s="9">
        <v>3.3561633601299902E-3</v>
      </c>
      <c r="D2127" s="10">
        <v>70</v>
      </c>
      <c r="E2127" s="1">
        <v>3.5867254091799999E-2</v>
      </c>
      <c r="F2127" s="11">
        <v>14</v>
      </c>
      <c r="G2127" s="1" t="s">
        <v>2670</v>
      </c>
      <c r="H2127" s="12">
        <v>-0.40670689978334301</v>
      </c>
      <c r="J2127" s="1" t="s">
        <v>2336</v>
      </c>
    </row>
    <row r="2128" spans="1:10" x14ac:dyDescent="0.35">
      <c r="A2128" s="19" t="s">
        <v>388</v>
      </c>
      <c r="B2128" s="20" t="s">
        <v>1453</v>
      </c>
      <c r="C2128" s="9">
        <v>7.7530424521999999E-2</v>
      </c>
      <c r="D2128" s="10">
        <v>77.419354838709594</v>
      </c>
      <c r="E2128" s="1">
        <v>0.41841806652199998</v>
      </c>
      <c r="F2128" s="11">
        <v>9</v>
      </c>
      <c r="G2128" s="1" t="s">
        <v>2669</v>
      </c>
      <c r="H2128" s="12">
        <v>-0.622942938121682</v>
      </c>
      <c r="J2128" s="1" t="s">
        <v>1454</v>
      </c>
    </row>
    <row r="2129" spans="1:10" x14ac:dyDescent="0.35">
      <c r="A2129" s="19" t="s">
        <v>388</v>
      </c>
      <c r="B2129" s="20" t="s">
        <v>1455</v>
      </c>
      <c r="C2129" s="9">
        <v>7.5086926284100006E-2</v>
      </c>
      <c r="D2129" s="10">
        <v>96.774193548387103</v>
      </c>
      <c r="E2129" s="1">
        <v>0.136488054759</v>
      </c>
      <c r="F2129" s="11">
        <v>9</v>
      </c>
      <c r="G2129" s="1" t="s">
        <v>2669</v>
      </c>
      <c r="H2129" s="12">
        <v>-0.62792809909442104</v>
      </c>
      <c r="J2129" s="1" t="s">
        <v>28</v>
      </c>
    </row>
    <row r="2130" spans="1:10" x14ac:dyDescent="0.35">
      <c r="A2130" s="19" t="s">
        <v>388</v>
      </c>
      <c r="B2130" s="20" t="s">
        <v>1462</v>
      </c>
      <c r="C2130" s="9">
        <v>6.9029955415799996E-2</v>
      </c>
      <c r="D2130" s="10">
        <v>93.548387096774107</v>
      </c>
      <c r="E2130" s="1">
        <v>0.18985520971099901</v>
      </c>
      <c r="F2130" s="11">
        <v>9</v>
      </c>
      <c r="G2130" s="1" t="s">
        <v>2669</v>
      </c>
      <c r="H2130" s="12">
        <v>-0.64028537208825098</v>
      </c>
      <c r="J2130" s="1" t="s">
        <v>15</v>
      </c>
    </row>
    <row r="2131" spans="1:10" x14ac:dyDescent="0.35">
      <c r="A2131" s="19" t="s">
        <v>388</v>
      </c>
      <c r="B2131" s="20" t="s">
        <v>1457</v>
      </c>
      <c r="C2131" s="9">
        <v>4.1920049651099897E-2</v>
      </c>
      <c r="D2131" s="10">
        <v>100</v>
      </c>
      <c r="E2131" s="1">
        <v>6.8114630687300004E-2</v>
      </c>
      <c r="F2131" s="11">
        <v>9</v>
      </c>
      <c r="G2131" s="1" t="s">
        <v>2669</v>
      </c>
      <c r="H2131" s="12">
        <v>-0.69559429030093001</v>
      </c>
      <c r="J2131" s="1" t="s">
        <v>10</v>
      </c>
    </row>
    <row r="2132" spans="1:10" x14ac:dyDescent="0.35">
      <c r="A2132" s="19" t="s">
        <v>388</v>
      </c>
      <c r="B2132" s="20" t="s">
        <v>1452</v>
      </c>
      <c r="C2132" s="9">
        <v>1.04642283736</v>
      </c>
      <c r="D2132" s="10">
        <v>64.516129032257993</v>
      </c>
      <c r="E2132" s="1">
        <v>8.6976527437199996E-2</v>
      </c>
      <c r="F2132" s="11">
        <v>9</v>
      </c>
      <c r="G2132" s="1" t="s">
        <v>2669</v>
      </c>
      <c r="H2132" s="12">
        <v>1.35376593293313</v>
      </c>
      <c r="I2132" s="8" t="s">
        <v>3</v>
      </c>
    </row>
    <row r="2133" spans="1:10" x14ac:dyDescent="0.35">
      <c r="A2133" s="19" t="s">
        <v>388</v>
      </c>
      <c r="B2133" s="20" t="s">
        <v>1458</v>
      </c>
      <c r="C2133" s="9">
        <v>0.10603195285100001</v>
      </c>
      <c r="D2133" s="10">
        <v>74.193548387096698</v>
      </c>
      <c r="E2133" s="1">
        <v>0.79703377410799903</v>
      </c>
      <c r="F2133" s="11">
        <v>9</v>
      </c>
      <c r="G2133" s="1" t="s">
        <v>2669</v>
      </c>
      <c r="H2133" s="12">
        <v>-0.56479486807793899</v>
      </c>
      <c r="J2133" s="1" t="s">
        <v>28</v>
      </c>
    </row>
    <row r="2134" spans="1:10" x14ac:dyDescent="0.35">
      <c r="A2134" s="19" t="s">
        <v>388</v>
      </c>
      <c r="B2134" s="20" t="s">
        <v>1459</v>
      </c>
      <c r="C2134" s="9">
        <v>0.252734344803</v>
      </c>
      <c r="D2134" s="10">
        <v>61.290322580645103</v>
      </c>
      <c r="E2134" s="1">
        <v>0.13972956446499901</v>
      </c>
      <c r="F2134" s="11">
        <v>9</v>
      </c>
      <c r="G2134" s="1" t="s">
        <v>2669</v>
      </c>
      <c r="H2134" s="12">
        <v>-0.26549649837859302</v>
      </c>
      <c r="J2134" s="1" t="s">
        <v>47</v>
      </c>
    </row>
    <row r="2135" spans="1:10" x14ac:dyDescent="0.35">
      <c r="A2135" s="19" t="s">
        <v>388</v>
      </c>
      <c r="B2135" s="20" t="s">
        <v>1456</v>
      </c>
      <c r="C2135" s="9">
        <v>1.4861483684000001</v>
      </c>
      <c r="D2135" s="10">
        <v>79.0322580645161</v>
      </c>
      <c r="E2135" s="1">
        <v>0.24276381533499999</v>
      </c>
      <c r="F2135" s="11">
        <v>9</v>
      </c>
      <c r="G2135" s="1" t="s">
        <v>2669</v>
      </c>
      <c r="H2135" s="12">
        <v>2.2508824202942401</v>
      </c>
      <c r="I2135" s="8" t="s">
        <v>3</v>
      </c>
      <c r="J2135" s="1" t="s">
        <v>17</v>
      </c>
    </row>
    <row r="2136" spans="1:10" x14ac:dyDescent="0.35">
      <c r="A2136" s="19" t="s">
        <v>388</v>
      </c>
      <c r="B2136" s="20" t="s">
        <v>1460</v>
      </c>
      <c r="C2136" s="9">
        <v>0.29091256911500002</v>
      </c>
      <c r="D2136" s="10">
        <v>66.129032258064498</v>
      </c>
      <c r="E2136" s="1">
        <v>2.0812962695399999E-2</v>
      </c>
      <c r="F2136" s="11">
        <v>9</v>
      </c>
      <c r="G2136" s="1" t="s">
        <v>2669</v>
      </c>
      <c r="H2136" s="12">
        <v>-0.18760628716556599</v>
      </c>
      <c r="J2136" s="1" t="s">
        <v>1461</v>
      </c>
    </row>
    <row r="2137" spans="1:10" x14ac:dyDescent="0.35">
      <c r="A2137" s="19" t="s">
        <v>212</v>
      </c>
      <c r="B2137" s="20" t="s">
        <v>1065</v>
      </c>
      <c r="C2137" s="9">
        <v>2.3803902573899999E-2</v>
      </c>
      <c r="D2137" s="10">
        <v>100</v>
      </c>
      <c r="E2137" s="1">
        <v>0.71347594682799997</v>
      </c>
      <c r="F2137" s="11">
        <v>6</v>
      </c>
      <c r="G2137" s="1" t="s">
        <v>2667</v>
      </c>
      <c r="H2137" s="12">
        <v>-0.57502413816944598</v>
      </c>
      <c r="J2137" s="1" t="s">
        <v>6</v>
      </c>
    </row>
    <row r="2138" spans="1:10" x14ac:dyDescent="0.35">
      <c r="A2138" s="19" t="s">
        <v>212</v>
      </c>
      <c r="B2138" s="20" t="s">
        <v>1067</v>
      </c>
      <c r="C2138" s="9">
        <v>3.9021729305800001E-2</v>
      </c>
      <c r="D2138" s="10">
        <v>100</v>
      </c>
      <c r="E2138" s="1">
        <v>9.7142943053799904E-3</v>
      </c>
      <c r="F2138" s="11">
        <v>6</v>
      </c>
      <c r="G2138" s="1" t="s">
        <v>2667</v>
      </c>
      <c r="H2138" s="12">
        <v>9.2258786339067894E-2</v>
      </c>
    </row>
    <row r="2139" spans="1:10" x14ac:dyDescent="0.35">
      <c r="A2139" s="19" t="s">
        <v>212</v>
      </c>
      <c r="B2139" s="20" t="s">
        <v>1921</v>
      </c>
      <c r="C2139" s="9">
        <v>7.9748720970000006E-2</v>
      </c>
      <c r="D2139" s="10">
        <v>90.476190476190396</v>
      </c>
      <c r="E2139" s="21">
        <v>1.54027296943E-15</v>
      </c>
      <c r="F2139" s="11">
        <v>6</v>
      </c>
      <c r="G2139" s="1" t="s">
        <v>2667</v>
      </c>
      <c r="H2139" s="12">
        <v>1.8780871166849</v>
      </c>
      <c r="I2139" s="8" t="s">
        <v>3</v>
      </c>
    </row>
    <row r="2140" spans="1:10" x14ac:dyDescent="0.35">
      <c r="A2140" s="19" t="s">
        <v>212</v>
      </c>
      <c r="B2140" s="20" t="s">
        <v>1920</v>
      </c>
      <c r="C2140" s="9">
        <v>2.5830020907500001E-2</v>
      </c>
      <c r="D2140" s="10">
        <v>95.238095238095198</v>
      </c>
      <c r="E2140" s="1">
        <v>3.7217471251099998E-4</v>
      </c>
      <c r="F2140" s="11">
        <v>6</v>
      </c>
      <c r="G2140" s="1" t="s">
        <v>2667</v>
      </c>
      <c r="H2140" s="12">
        <v>-0.48618134932293899</v>
      </c>
      <c r="J2140" s="1" t="s">
        <v>4</v>
      </c>
    </row>
    <row r="2141" spans="1:10" x14ac:dyDescent="0.35">
      <c r="A2141" s="19" t="s">
        <v>212</v>
      </c>
      <c r="B2141" s="20" t="s">
        <v>1066</v>
      </c>
      <c r="C2141" s="9">
        <v>4.6195489854099998E-2</v>
      </c>
      <c r="D2141" s="10">
        <v>100</v>
      </c>
      <c r="E2141" s="1">
        <v>0.68868028048800001</v>
      </c>
      <c r="F2141" s="11">
        <v>6</v>
      </c>
      <c r="G2141" s="1" t="s">
        <v>2667</v>
      </c>
      <c r="H2141" s="12">
        <v>0.40681933448612601</v>
      </c>
      <c r="J2141" s="1" t="s">
        <v>6</v>
      </c>
    </row>
    <row r="2142" spans="1:10" x14ac:dyDescent="0.35">
      <c r="A2142" s="19" t="s">
        <v>212</v>
      </c>
      <c r="B2142" s="20" t="s">
        <v>796</v>
      </c>
      <c r="C2142" s="9">
        <v>6.9063777812399998E-3</v>
      </c>
      <c r="D2142" s="10">
        <v>100</v>
      </c>
      <c r="E2142" s="21">
        <v>3.8388630596999899E-13</v>
      </c>
      <c r="F2142" s="11">
        <v>6</v>
      </c>
      <c r="G2142" s="1" t="s">
        <v>2667</v>
      </c>
      <c r="H2142" s="12">
        <v>-1.31595975001771</v>
      </c>
      <c r="I2142" s="8" t="s">
        <v>5</v>
      </c>
      <c r="J2142" s="1" t="s">
        <v>12</v>
      </c>
    </row>
    <row r="2143" spans="1:10" x14ac:dyDescent="0.35">
      <c r="A2143" s="19" t="s">
        <v>373</v>
      </c>
      <c r="B2143" s="20" t="s">
        <v>1471</v>
      </c>
      <c r="C2143" s="9">
        <v>1.45171607626E-2</v>
      </c>
      <c r="D2143" s="10">
        <v>100</v>
      </c>
      <c r="E2143" s="1">
        <v>1.6362317627200001E-4</v>
      </c>
      <c r="F2143" s="11">
        <v>7</v>
      </c>
      <c r="G2143" s="1" t="s">
        <v>2670</v>
      </c>
      <c r="H2143" s="12">
        <v>-0.83784841775568897</v>
      </c>
      <c r="J2143" s="1" t="s">
        <v>17</v>
      </c>
    </row>
    <row r="2144" spans="1:10" x14ac:dyDescent="0.35">
      <c r="A2144" s="19" t="s">
        <v>373</v>
      </c>
      <c r="B2144" s="20" t="s">
        <v>1474</v>
      </c>
      <c r="C2144" s="9">
        <v>0.183074661994999</v>
      </c>
      <c r="D2144" s="10">
        <v>84</v>
      </c>
      <c r="E2144" s="1">
        <v>2.3438971357600002E-3</v>
      </c>
      <c r="F2144" s="11">
        <v>7</v>
      </c>
      <c r="G2144" s="1" t="s">
        <v>2670</v>
      </c>
      <c r="H2144" s="12">
        <v>1.02231299198811</v>
      </c>
      <c r="I2144" s="8" t="s">
        <v>3</v>
      </c>
      <c r="J2144" s="1" t="s">
        <v>17</v>
      </c>
    </row>
    <row r="2145" spans="1:10" x14ac:dyDescent="0.35">
      <c r="A2145" s="19" t="s">
        <v>373</v>
      </c>
      <c r="B2145" s="20" t="s">
        <v>1472</v>
      </c>
      <c r="C2145" s="9">
        <v>2.4588382591600001E-2</v>
      </c>
      <c r="D2145" s="10">
        <v>100</v>
      </c>
      <c r="E2145" s="1">
        <v>5.4887027116699997E-3</v>
      </c>
      <c r="F2145" s="11">
        <v>7</v>
      </c>
      <c r="G2145" s="1" t="s">
        <v>2670</v>
      </c>
      <c r="H2145" s="12">
        <v>-0.72670475426814496</v>
      </c>
      <c r="J2145" s="1" t="s">
        <v>17</v>
      </c>
    </row>
    <row r="2146" spans="1:10" x14ac:dyDescent="0.35">
      <c r="A2146" s="19" t="s">
        <v>373</v>
      </c>
      <c r="B2146" s="20" t="s">
        <v>2142</v>
      </c>
      <c r="C2146" s="9">
        <v>4.3084500206100003E-2</v>
      </c>
      <c r="D2146" s="10">
        <v>100</v>
      </c>
      <c r="E2146" s="1">
        <v>5.8134525342399997E-2</v>
      </c>
      <c r="F2146" s="11">
        <v>7</v>
      </c>
      <c r="G2146" s="1" t="s">
        <v>2670</v>
      </c>
      <c r="H2146" s="12">
        <v>-0.52258589889226703</v>
      </c>
    </row>
    <row r="2147" spans="1:10" x14ac:dyDescent="0.35">
      <c r="A2147" s="19" t="s">
        <v>373</v>
      </c>
      <c r="B2147" s="20" t="s">
        <v>1473</v>
      </c>
      <c r="C2147" s="9">
        <v>3.5097345639699899E-2</v>
      </c>
      <c r="D2147" s="10">
        <v>100</v>
      </c>
      <c r="E2147" s="1">
        <v>4.4692756899199999E-2</v>
      </c>
      <c r="F2147" s="11">
        <v>7</v>
      </c>
      <c r="G2147" s="1" t="s">
        <v>2670</v>
      </c>
      <c r="H2147" s="12">
        <v>-0.61073028042051203</v>
      </c>
      <c r="J2147" s="1" t="s">
        <v>374</v>
      </c>
    </row>
    <row r="2148" spans="1:10" x14ac:dyDescent="0.35">
      <c r="A2148" s="19" t="s">
        <v>373</v>
      </c>
      <c r="B2148" s="20" t="s">
        <v>2143</v>
      </c>
      <c r="C2148" s="9">
        <v>0.27114816080499998</v>
      </c>
      <c r="D2148" s="10">
        <v>100</v>
      </c>
      <c r="E2148" s="21">
        <v>8.8494619138899999E-17</v>
      </c>
      <c r="F2148" s="11">
        <v>7</v>
      </c>
      <c r="G2148" s="1" t="s">
        <v>2670</v>
      </c>
      <c r="H2148" s="12">
        <v>1.9942716560026901</v>
      </c>
      <c r="I2148" s="8" t="s">
        <v>3</v>
      </c>
      <c r="J2148" s="1" t="s">
        <v>375</v>
      </c>
    </row>
    <row r="2149" spans="1:10" x14ac:dyDescent="0.35">
      <c r="A2149" s="19" t="s">
        <v>373</v>
      </c>
      <c r="B2149" s="20" t="s">
        <v>2141</v>
      </c>
      <c r="C2149" s="9">
        <v>6.1558122499299997E-2</v>
      </c>
      <c r="D2149" s="10">
        <v>88</v>
      </c>
      <c r="E2149" s="1">
        <v>0.55550934062199997</v>
      </c>
      <c r="F2149" s="11">
        <v>7</v>
      </c>
      <c r="G2149" s="1" t="s">
        <v>2670</v>
      </c>
      <c r="H2149" s="12">
        <v>-0.31871529665419801</v>
      </c>
      <c r="J2149" s="1" t="s">
        <v>12</v>
      </c>
    </row>
    <row r="2150" spans="1:10" x14ac:dyDescent="0.35">
      <c r="A2150" s="19" t="s">
        <v>212</v>
      </c>
      <c r="B2150" s="20" t="s">
        <v>1065</v>
      </c>
      <c r="C2150" s="9">
        <v>2.3990474148399998E-2</v>
      </c>
      <c r="D2150" s="10">
        <v>100</v>
      </c>
      <c r="E2150" s="1">
        <v>0.35361380451300001</v>
      </c>
      <c r="F2150" s="11">
        <v>6</v>
      </c>
      <c r="G2150" s="1" t="s">
        <v>2666</v>
      </c>
      <c r="H2150" s="12">
        <v>-0.142479725368645</v>
      </c>
      <c r="J2150" s="1" t="s">
        <v>6</v>
      </c>
    </row>
    <row r="2151" spans="1:10" x14ac:dyDescent="0.35">
      <c r="A2151" s="19" t="s">
        <v>212</v>
      </c>
      <c r="B2151" s="20" t="s">
        <v>1067</v>
      </c>
      <c r="C2151" s="9">
        <v>1.03395167592E-2</v>
      </c>
      <c r="D2151" s="10">
        <v>100</v>
      </c>
      <c r="E2151" s="1">
        <v>0.52915408753399995</v>
      </c>
      <c r="F2151" s="11">
        <v>6</v>
      </c>
      <c r="G2151" s="1" t="s">
        <v>2666</v>
      </c>
      <c r="H2151" s="12">
        <v>-0.44198296579257301</v>
      </c>
    </row>
    <row r="2152" spans="1:10" x14ac:dyDescent="0.35">
      <c r="A2152" s="19" t="s">
        <v>212</v>
      </c>
      <c r="B2152" s="20" t="s">
        <v>1921</v>
      </c>
      <c r="C2152" s="9">
        <v>0.131298506211</v>
      </c>
      <c r="D2152" s="10">
        <v>75</v>
      </c>
      <c r="E2152" s="21">
        <v>3.5451617100999998E-23</v>
      </c>
      <c r="F2152" s="11">
        <v>6</v>
      </c>
      <c r="G2152" s="1" t="s">
        <v>2666</v>
      </c>
      <c r="H2152" s="12">
        <v>2.2118682086224402</v>
      </c>
      <c r="I2152" s="8" t="s">
        <v>3</v>
      </c>
    </row>
    <row r="2153" spans="1:10" x14ac:dyDescent="0.35">
      <c r="A2153" s="19" t="s">
        <v>212</v>
      </c>
      <c r="B2153" s="20" t="s">
        <v>1920</v>
      </c>
      <c r="C2153" s="9">
        <v>5.2746854344099996E-3</v>
      </c>
      <c r="D2153" s="10">
        <v>100</v>
      </c>
      <c r="E2153" s="1">
        <v>1.30623535347E-2</v>
      </c>
      <c r="F2153" s="11">
        <v>6</v>
      </c>
      <c r="G2153" s="1" t="s">
        <v>2666</v>
      </c>
      <c r="H2153" s="12">
        <v>-0.55310582338608805</v>
      </c>
      <c r="J2153" s="1" t="s">
        <v>4</v>
      </c>
    </row>
    <row r="2154" spans="1:10" x14ac:dyDescent="0.35">
      <c r="A2154" s="19" t="s">
        <v>212</v>
      </c>
      <c r="B2154" s="20" t="s">
        <v>1066</v>
      </c>
      <c r="C2154" s="9">
        <v>9.0600663334699898E-3</v>
      </c>
      <c r="D2154" s="10">
        <v>100</v>
      </c>
      <c r="E2154" s="1">
        <v>6.3176836297899996E-2</v>
      </c>
      <c r="F2154" s="11">
        <v>6</v>
      </c>
      <c r="G2154" s="1" t="s">
        <v>2666</v>
      </c>
      <c r="H2154" s="12">
        <v>-0.470054223913346</v>
      </c>
      <c r="J2154" s="1" t="s">
        <v>6</v>
      </c>
    </row>
    <row r="2155" spans="1:10" x14ac:dyDescent="0.35">
      <c r="A2155" s="19" t="s">
        <v>212</v>
      </c>
      <c r="B2155" s="20" t="s">
        <v>796</v>
      </c>
      <c r="C2155" s="9">
        <v>2.94380868648E-3</v>
      </c>
      <c r="D2155" s="10">
        <v>100</v>
      </c>
      <c r="E2155" s="1">
        <v>2.1479948506900001E-3</v>
      </c>
      <c r="F2155" s="11">
        <v>6</v>
      </c>
      <c r="G2155" s="1" t="s">
        <v>2666</v>
      </c>
      <c r="H2155" s="12">
        <v>-0.60424547016178798</v>
      </c>
      <c r="J2155" s="1" t="s">
        <v>12</v>
      </c>
    </row>
    <row r="2156" spans="1:10" x14ac:dyDescent="0.35">
      <c r="A2156" s="19" t="s">
        <v>189</v>
      </c>
      <c r="B2156" s="20" t="s">
        <v>1015</v>
      </c>
      <c r="C2156" s="9">
        <v>5.8442174323499997E-2</v>
      </c>
      <c r="D2156" s="10">
        <v>33.3333333333333</v>
      </c>
      <c r="E2156" s="1">
        <v>1.0131945891799899E-2</v>
      </c>
      <c r="F2156" s="11">
        <v>7</v>
      </c>
      <c r="G2156" s="1" t="s">
        <v>2667</v>
      </c>
      <c r="H2156" s="12">
        <v>-0.15663482161651901</v>
      </c>
      <c r="J2156" s="1" t="s">
        <v>6</v>
      </c>
    </row>
    <row r="2157" spans="1:10" x14ac:dyDescent="0.35">
      <c r="A2157" s="19" t="s">
        <v>189</v>
      </c>
      <c r="B2157" s="20" t="s">
        <v>1899</v>
      </c>
      <c r="C2157" s="9">
        <v>0.163592024483</v>
      </c>
      <c r="D2157" s="10">
        <v>4.7619047619047601</v>
      </c>
      <c r="E2157" s="21">
        <v>8.2703408924600007E-6</v>
      </c>
      <c r="F2157" s="11">
        <v>7</v>
      </c>
      <c r="G2157" s="1" t="s">
        <v>2667</v>
      </c>
      <c r="H2157" s="12">
        <v>2.15748819516639</v>
      </c>
      <c r="I2157" s="8" t="s">
        <v>3</v>
      </c>
      <c r="J2157" s="1" t="s">
        <v>1</v>
      </c>
    </row>
    <row r="2158" spans="1:10" x14ac:dyDescent="0.35">
      <c r="A2158" s="19" t="s">
        <v>189</v>
      </c>
      <c r="B2158" s="20" t="s">
        <v>1896</v>
      </c>
      <c r="C2158" s="9">
        <v>8.6585432113399904E-2</v>
      </c>
      <c r="D2158" s="10">
        <v>14.285714285714199</v>
      </c>
      <c r="E2158" s="1">
        <v>6.82760171635E-2</v>
      </c>
      <c r="F2158" s="11">
        <v>7</v>
      </c>
      <c r="G2158" s="1" t="s">
        <v>2667</v>
      </c>
      <c r="H2158" s="12">
        <v>0.46273801172630102</v>
      </c>
      <c r="J2158" s="1" t="s">
        <v>36</v>
      </c>
    </row>
    <row r="2159" spans="1:10" x14ac:dyDescent="0.35">
      <c r="A2159" s="19" t="s">
        <v>189</v>
      </c>
      <c r="B2159" s="20" t="s">
        <v>449</v>
      </c>
      <c r="C2159" s="9">
        <v>4.17367972521E-2</v>
      </c>
      <c r="D2159" s="10">
        <v>33.3333333333333</v>
      </c>
      <c r="E2159" s="1">
        <v>0.62510442895200002</v>
      </c>
      <c r="F2159" s="11">
        <v>7</v>
      </c>
      <c r="G2159" s="1" t="s">
        <v>2667</v>
      </c>
      <c r="H2159" s="12">
        <v>-0.52428439530895998</v>
      </c>
      <c r="J2159" s="1" t="s">
        <v>4</v>
      </c>
    </row>
    <row r="2160" spans="1:10" x14ac:dyDescent="0.35">
      <c r="A2160" s="19" t="s">
        <v>189</v>
      </c>
      <c r="B2160" s="20" t="s">
        <v>2334</v>
      </c>
      <c r="C2160" s="9">
        <v>6.1276970583199898E-2</v>
      </c>
      <c r="D2160" s="10">
        <v>80.952380952380906</v>
      </c>
      <c r="E2160" s="1">
        <v>3.36641768476E-3</v>
      </c>
      <c r="F2160" s="11">
        <v>7</v>
      </c>
      <c r="G2160" s="1" t="s">
        <v>2667</v>
      </c>
      <c r="H2160" s="12">
        <v>-9.4247026840673001E-2</v>
      </c>
    </row>
    <row r="2161" spans="1:10" x14ac:dyDescent="0.35">
      <c r="A2161" s="19" t="s">
        <v>189</v>
      </c>
      <c r="B2161" s="20" t="s">
        <v>975</v>
      </c>
      <c r="C2161" s="9">
        <v>1.24785203335E-2</v>
      </c>
      <c r="D2161" s="10">
        <v>100</v>
      </c>
      <c r="E2161" s="21">
        <v>4.59744377566999E-11</v>
      </c>
      <c r="F2161" s="11">
        <v>7</v>
      </c>
      <c r="G2161" s="1" t="s">
        <v>2667</v>
      </c>
      <c r="H2161" s="12">
        <v>-1.1681964117886401</v>
      </c>
      <c r="I2161" s="8" t="s">
        <v>5</v>
      </c>
      <c r="J2161" s="1" t="s">
        <v>6</v>
      </c>
    </row>
    <row r="2162" spans="1:10" x14ac:dyDescent="0.35">
      <c r="A2162" s="19" t="s">
        <v>189</v>
      </c>
      <c r="B2162" s="20" t="s">
        <v>1016</v>
      </c>
      <c r="C2162" s="9">
        <v>3.4803857526099997E-2</v>
      </c>
      <c r="D2162" s="10">
        <v>52.380952380952301</v>
      </c>
      <c r="E2162" s="1">
        <v>0.54013162921400004</v>
      </c>
      <c r="F2162" s="11">
        <v>7</v>
      </c>
      <c r="G2162" s="1" t="s">
        <v>2667</v>
      </c>
      <c r="H2162" s="12">
        <v>-0.676863551337893</v>
      </c>
      <c r="J2162" s="1" t="s">
        <v>46</v>
      </c>
    </row>
    <row r="2163" spans="1:10" x14ac:dyDescent="0.35">
      <c r="A2163" s="19" t="s">
        <v>373</v>
      </c>
      <c r="B2163" s="20" t="s">
        <v>1471</v>
      </c>
      <c r="C2163" s="9">
        <v>5.7756459667499902</v>
      </c>
      <c r="D2163" s="10">
        <v>48.148148148148103</v>
      </c>
      <c r="E2163" s="1">
        <v>0.12256085573100001</v>
      </c>
      <c r="F2163" s="11">
        <v>7</v>
      </c>
      <c r="G2163" s="1" t="s">
        <v>2665</v>
      </c>
      <c r="H2163" s="12">
        <v>1.6067667915620001</v>
      </c>
      <c r="I2163" s="8" t="s">
        <v>3</v>
      </c>
      <c r="J2163" s="1" t="s">
        <v>17</v>
      </c>
    </row>
    <row r="2164" spans="1:10" x14ac:dyDescent="0.35">
      <c r="A2164" s="19" t="s">
        <v>373</v>
      </c>
      <c r="B2164" s="20" t="s">
        <v>1474</v>
      </c>
      <c r="C2164" s="9">
        <v>4.27838365679</v>
      </c>
      <c r="D2164" s="10">
        <v>50.925925925925903</v>
      </c>
      <c r="E2164" s="1">
        <v>0.426089670644</v>
      </c>
      <c r="F2164" s="11">
        <v>7</v>
      </c>
      <c r="G2164" s="1" t="s">
        <v>2665</v>
      </c>
      <c r="H2164" s="12">
        <v>0.41352646297323198</v>
      </c>
      <c r="J2164" s="1" t="s">
        <v>17</v>
      </c>
    </row>
    <row r="2165" spans="1:10" x14ac:dyDescent="0.35">
      <c r="A2165" s="19" t="s">
        <v>373</v>
      </c>
      <c r="B2165" s="20" t="s">
        <v>1472</v>
      </c>
      <c r="C2165" s="9">
        <v>4.7293871649100003</v>
      </c>
      <c r="D2165" s="10">
        <v>73.148148148148096</v>
      </c>
      <c r="E2165" s="1">
        <v>0.446894864886</v>
      </c>
      <c r="F2165" s="11">
        <v>7</v>
      </c>
      <c r="G2165" s="1" t="s">
        <v>2665</v>
      </c>
      <c r="H2165" s="12">
        <v>0.77295284447225898</v>
      </c>
      <c r="J2165" s="1" t="s">
        <v>17</v>
      </c>
    </row>
    <row r="2166" spans="1:10" x14ac:dyDescent="0.35">
      <c r="A2166" s="19" t="s">
        <v>373</v>
      </c>
      <c r="B2166" s="20" t="s">
        <v>2142</v>
      </c>
      <c r="C2166" s="9">
        <v>1.5608738289699999</v>
      </c>
      <c r="D2166" s="10">
        <v>68.518518518518505</v>
      </c>
      <c r="E2166" s="1">
        <v>3.2064817868900003E-2</v>
      </c>
      <c r="F2166" s="11">
        <v>7</v>
      </c>
      <c r="G2166" s="1" t="s">
        <v>2665</v>
      </c>
      <c r="H2166" s="12">
        <v>-1.75218778650772</v>
      </c>
      <c r="I2166" s="8" t="s">
        <v>5</v>
      </c>
    </row>
    <row r="2167" spans="1:10" x14ac:dyDescent="0.35">
      <c r="A2167" s="19" t="s">
        <v>373</v>
      </c>
      <c r="B2167" s="20" t="s">
        <v>1473</v>
      </c>
      <c r="C2167" s="9">
        <v>2.8735425106100001</v>
      </c>
      <c r="D2167" s="10">
        <v>73.148148148148096</v>
      </c>
      <c r="E2167" s="1">
        <v>0.50070518716099999</v>
      </c>
      <c r="F2167" s="11">
        <v>7</v>
      </c>
      <c r="G2167" s="1" t="s">
        <v>2665</v>
      </c>
      <c r="H2167" s="12">
        <v>-0.70605899625577295</v>
      </c>
      <c r="J2167" s="1" t="s">
        <v>374</v>
      </c>
    </row>
    <row r="2168" spans="1:10" x14ac:dyDescent="0.35">
      <c r="A2168" s="19" t="s">
        <v>373</v>
      </c>
      <c r="B2168" s="20" t="s">
        <v>2143</v>
      </c>
      <c r="C2168" s="9">
        <v>3.4088995031399998</v>
      </c>
      <c r="D2168" s="10">
        <v>69.4444444444444</v>
      </c>
      <c r="E2168" s="1">
        <v>0.81674768730000002</v>
      </c>
      <c r="F2168" s="11">
        <v>7</v>
      </c>
      <c r="G2168" s="1" t="s">
        <v>2665</v>
      </c>
      <c r="H2168" s="12">
        <v>-0.27940726701010798</v>
      </c>
      <c r="J2168" s="1" t="s">
        <v>375</v>
      </c>
    </row>
    <row r="2169" spans="1:10" x14ac:dyDescent="0.35">
      <c r="A2169" s="19" t="s">
        <v>373</v>
      </c>
      <c r="B2169" s="20" t="s">
        <v>2141</v>
      </c>
      <c r="C2169" s="9">
        <v>3.6897399021299999</v>
      </c>
      <c r="D2169" s="10">
        <v>56.481481481481403</v>
      </c>
      <c r="E2169" s="1">
        <v>0.71077436939799998</v>
      </c>
      <c r="F2169" s="11">
        <v>7</v>
      </c>
      <c r="G2169" s="1" t="s">
        <v>2665</v>
      </c>
      <c r="H2169" s="12">
        <v>-5.5592049233884097E-2</v>
      </c>
      <c r="J2169" s="1" t="s">
        <v>12</v>
      </c>
    </row>
    <row r="2170" spans="1:10" x14ac:dyDescent="0.35">
      <c r="A2170" s="19" t="s">
        <v>45</v>
      </c>
      <c r="B2170" s="20" t="s">
        <v>523</v>
      </c>
      <c r="C2170" s="9">
        <v>4.5105990785900003</v>
      </c>
      <c r="D2170" s="10">
        <v>66.091954022988503</v>
      </c>
      <c r="E2170" s="1">
        <v>0.14042742276699999</v>
      </c>
      <c r="F2170" s="11">
        <v>15</v>
      </c>
      <c r="G2170" s="1" t="s">
        <v>2664</v>
      </c>
      <c r="H2170" s="12">
        <v>0.72754097834949305</v>
      </c>
      <c r="J2170" s="1" t="s">
        <v>44</v>
      </c>
    </row>
    <row r="2171" spans="1:10" x14ac:dyDescent="0.35">
      <c r="A2171" s="19" t="s">
        <v>45</v>
      </c>
      <c r="B2171" s="20" t="s">
        <v>525</v>
      </c>
      <c r="C2171" s="9">
        <v>5.2984260130500003</v>
      </c>
      <c r="D2171" s="10">
        <v>40.229885057471201</v>
      </c>
      <c r="E2171" s="1">
        <v>3.3747069535799999E-2</v>
      </c>
      <c r="F2171" s="11">
        <v>15</v>
      </c>
      <c r="G2171" s="1" t="s">
        <v>2664</v>
      </c>
      <c r="H2171" s="12">
        <v>1.4242709979253201</v>
      </c>
      <c r="I2171" s="8" t="s">
        <v>3</v>
      </c>
      <c r="J2171" s="1" t="s">
        <v>293</v>
      </c>
    </row>
    <row r="2172" spans="1:10" x14ac:dyDescent="0.35">
      <c r="A2172" s="19" t="s">
        <v>45</v>
      </c>
      <c r="B2172" s="20" t="s">
        <v>531</v>
      </c>
      <c r="C2172" s="9">
        <v>4.1617001899699897</v>
      </c>
      <c r="D2172" s="10">
        <v>69.5402298850574</v>
      </c>
      <c r="E2172" s="1">
        <v>0.51640094498300004</v>
      </c>
      <c r="F2172" s="11">
        <v>15</v>
      </c>
      <c r="G2172" s="1" t="s">
        <v>2664</v>
      </c>
      <c r="H2172" s="12">
        <v>0.41898548365214699</v>
      </c>
      <c r="J2172" s="1" t="s">
        <v>44</v>
      </c>
    </row>
    <row r="2173" spans="1:10" x14ac:dyDescent="0.35">
      <c r="A2173" s="19" t="s">
        <v>45</v>
      </c>
      <c r="B2173" s="20" t="s">
        <v>524</v>
      </c>
      <c r="C2173" s="9">
        <v>3.67783874636</v>
      </c>
      <c r="D2173" s="10">
        <v>56.321839080459696</v>
      </c>
      <c r="E2173" s="1">
        <v>0.73351832478499901</v>
      </c>
      <c r="F2173" s="11">
        <v>15</v>
      </c>
      <c r="G2173" s="1" t="s">
        <v>2664</v>
      </c>
      <c r="H2173" s="12">
        <v>-8.9267624675643704E-3</v>
      </c>
      <c r="J2173" s="1" t="s">
        <v>44</v>
      </c>
    </row>
    <row r="2174" spans="1:10" x14ac:dyDescent="0.35">
      <c r="A2174" s="19" t="s">
        <v>45</v>
      </c>
      <c r="B2174" s="20" t="s">
        <v>1678</v>
      </c>
      <c r="C2174" s="9">
        <v>3.49322039249</v>
      </c>
      <c r="D2174" s="10">
        <v>33.3333333333333</v>
      </c>
      <c r="E2174" s="1">
        <v>0.974633485206999</v>
      </c>
      <c r="F2174" s="11">
        <v>15</v>
      </c>
      <c r="G2174" s="1" t="s">
        <v>2664</v>
      </c>
      <c r="H2174" s="12">
        <v>-0.17219758208490701</v>
      </c>
      <c r="J2174" s="1" t="s">
        <v>8</v>
      </c>
    </row>
    <row r="2175" spans="1:10" x14ac:dyDescent="0.35">
      <c r="A2175" s="19" t="s">
        <v>45</v>
      </c>
      <c r="B2175" s="20" t="s">
        <v>1677</v>
      </c>
      <c r="C2175" s="9">
        <v>5.7991456133599897</v>
      </c>
      <c r="D2175" s="10">
        <v>39.655172413793103</v>
      </c>
      <c r="E2175" s="1">
        <v>5.5945161778599997E-2</v>
      </c>
      <c r="F2175" s="11">
        <v>15</v>
      </c>
      <c r="G2175" s="1" t="s">
        <v>2664</v>
      </c>
      <c r="H2175" s="12">
        <v>1.8670920816765499</v>
      </c>
      <c r="I2175" s="8" t="s">
        <v>3</v>
      </c>
      <c r="J2175" s="1" t="s">
        <v>1</v>
      </c>
    </row>
    <row r="2176" spans="1:10" x14ac:dyDescent="0.35">
      <c r="A2176" s="19" t="s">
        <v>45</v>
      </c>
      <c r="B2176" s="20" t="s">
        <v>2234</v>
      </c>
      <c r="C2176" s="9">
        <v>5.02608344239</v>
      </c>
      <c r="D2176" s="10">
        <v>60.344827586206897</v>
      </c>
      <c r="E2176" s="1">
        <v>2.22022932988E-2</v>
      </c>
      <c r="F2176" s="11">
        <v>15</v>
      </c>
      <c r="G2176" s="1" t="s">
        <v>2664</v>
      </c>
      <c r="H2176" s="12">
        <v>1.1834195668717</v>
      </c>
      <c r="I2176" s="8" t="s">
        <v>3</v>
      </c>
      <c r="J2176" s="1" t="s">
        <v>44</v>
      </c>
    </row>
    <row r="2177" spans="1:10" x14ac:dyDescent="0.35">
      <c r="A2177" s="19" t="s">
        <v>45</v>
      </c>
      <c r="B2177" s="20" t="s">
        <v>1675</v>
      </c>
      <c r="C2177" s="9">
        <v>3.1810098072900002</v>
      </c>
      <c r="D2177" s="10">
        <v>79.310344827586206</v>
      </c>
      <c r="E2177" s="1">
        <v>0.28892231865599999</v>
      </c>
      <c r="F2177" s="11">
        <v>15</v>
      </c>
      <c r="G2177" s="1" t="s">
        <v>2664</v>
      </c>
      <c r="H2177" s="12">
        <v>-0.448307064540311</v>
      </c>
      <c r="J2177" s="1" t="s">
        <v>6</v>
      </c>
    </row>
    <row r="2178" spans="1:10" x14ac:dyDescent="0.35">
      <c r="A2178" s="19" t="s">
        <v>45</v>
      </c>
      <c r="B2178" s="20" t="s">
        <v>530</v>
      </c>
      <c r="C2178" s="9">
        <v>2.7860201920800001</v>
      </c>
      <c r="D2178" s="10">
        <v>70.689655172413794</v>
      </c>
      <c r="E2178" s="1">
        <v>0.15412994902400001</v>
      </c>
      <c r="F2178" s="11">
        <v>15</v>
      </c>
      <c r="G2178" s="1" t="s">
        <v>2664</v>
      </c>
      <c r="H2178" s="12">
        <v>-0.79762378665281997</v>
      </c>
    </row>
    <row r="2179" spans="1:10" x14ac:dyDescent="0.35">
      <c r="A2179" s="19" t="s">
        <v>45</v>
      </c>
      <c r="B2179" s="20" t="s">
        <v>527</v>
      </c>
      <c r="C2179" s="9">
        <v>1.6436792898199999</v>
      </c>
      <c r="D2179" s="10">
        <v>87.356321839080394</v>
      </c>
      <c r="E2179" s="21">
        <v>6.4932009342400003E-5</v>
      </c>
      <c r="F2179" s="11">
        <v>15</v>
      </c>
      <c r="G2179" s="1" t="s">
        <v>2664</v>
      </c>
      <c r="H2179" s="12">
        <v>-1.8078751050333199</v>
      </c>
      <c r="I2179" s="8" t="s">
        <v>5</v>
      </c>
    </row>
    <row r="2180" spans="1:10" x14ac:dyDescent="0.35">
      <c r="A2180" s="19" t="s">
        <v>45</v>
      </c>
      <c r="B2180" s="20" t="s">
        <v>526</v>
      </c>
      <c r="C2180" s="9">
        <v>2.83026947848</v>
      </c>
      <c r="D2180" s="10">
        <v>89.655172413793096</v>
      </c>
      <c r="E2180" s="1">
        <v>1.54488376267999E-2</v>
      </c>
      <c r="F2180" s="11">
        <v>15</v>
      </c>
      <c r="G2180" s="1" t="s">
        <v>2664</v>
      </c>
      <c r="H2180" s="12">
        <v>-0.75849107256146897</v>
      </c>
      <c r="J2180" s="1" t="s">
        <v>47</v>
      </c>
    </row>
    <row r="2181" spans="1:10" x14ac:dyDescent="0.35">
      <c r="A2181" s="19" t="s">
        <v>45</v>
      </c>
      <c r="B2181" s="20" t="s">
        <v>532</v>
      </c>
      <c r="C2181" s="9">
        <v>2.59514591437999</v>
      </c>
      <c r="D2181" s="10">
        <v>69.5402298850574</v>
      </c>
      <c r="E2181" s="1">
        <v>0.15450322090599999</v>
      </c>
      <c r="F2181" s="11">
        <v>15</v>
      </c>
      <c r="G2181" s="1" t="s">
        <v>2664</v>
      </c>
      <c r="H2181" s="12">
        <v>-0.96642715376490995</v>
      </c>
    </row>
    <row r="2182" spans="1:10" x14ac:dyDescent="0.35">
      <c r="A2182" s="19" t="s">
        <v>45</v>
      </c>
      <c r="B2182" s="20" t="s">
        <v>528</v>
      </c>
      <c r="C2182" s="9">
        <v>4.2122521187699897</v>
      </c>
      <c r="D2182" s="10">
        <v>70.689655172413794</v>
      </c>
      <c r="E2182" s="1">
        <v>0.74638410512700004</v>
      </c>
      <c r="F2182" s="11">
        <v>15</v>
      </c>
      <c r="G2182" s="1" t="s">
        <v>2664</v>
      </c>
      <c r="H2182" s="12">
        <v>0.46369206171114902</v>
      </c>
    </row>
    <row r="2183" spans="1:10" x14ac:dyDescent="0.35">
      <c r="A2183" s="19" t="s">
        <v>45</v>
      </c>
      <c r="B2183" s="20" t="s">
        <v>529</v>
      </c>
      <c r="C2183" s="9">
        <v>2.2985728373800001</v>
      </c>
      <c r="D2183" s="10">
        <v>82.758620689655103</v>
      </c>
      <c r="E2183" s="1">
        <v>7.1197076011699899E-3</v>
      </c>
      <c r="F2183" s="11">
        <v>15</v>
      </c>
      <c r="G2183" s="1" t="s">
        <v>2664</v>
      </c>
      <c r="H2183" s="12">
        <v>-1.2287073027490301</v>
      </c>
      <c r="I2183" s="8" t="s">
        <v>5</v>
      </c>
      <c r="J2183" s="1" t="s">
        <v>6</v>
      </c>
    </row>
    <row r="2184" spans="1:10" x14ac:dyDescent="0.35">
      <c r="A2184" s="19" t="s">
        <v>45</v>
      </c>
      <c r="B2184" s="20" t="s">
        <v>522</v>
      </c>
      <c r="C2184" s="9">
        <v>3.80502702804</v>
      </c>
      <c r="D2184" s="10">
        <v>56.8965517241379</v>
      </c>
      <c r="E2184" s="1">
        <v>0.81036680890599999</v>
      </c>
      <c r="F2184" s="11">
        <v>15</v>
      </c>
      <c r="G2184" s="1" t="s">
        <v>2664</v>
      </c>
      <c r="H2184" s="12">
        <v>0.103554659667949</v>
      </c>
      <c r="J2184" s="1" t="s">
        <v>1</v>
      </c>
    </row>
    <row r="2185" spans="1:10" x14ac:dyDescent="0.35">
      <c r="A2185" s="19" t="s">
        <v>220</v>
      </c>
      <c r="B2185" s="20" t="s">
        <v>1089</v>
      </c>
      <c r="C2185" s="9">
        <v>1.92631699846E-3</v>
      </c>
      <c r="D2185" s="10">
        <v>100</v>
      </c>
      <c r="E2185" s="21">
        <v>9.4149683735599997E-6</v>
      </c>
      <c r="F2185" s="11">
        <v>6</v>
      </c>
      <c r="G2185" s="1" t="s">
        <v>2669</v>
      </c>
      <c r="H2185" s="12">
        <v>-0.70238236815274302</v>
      </c>
      <c r="J2185" s="1" t="s">
        <v>6</v>
      </c>
    </row>
    <row r="2186" spans="1:10" x14ac:dyDescent="0.35">
      <c r="A2186" s="19" t="s">
        <v>220</v>
      </c>
      <c r="B2186" s="20" t="s">
        <v>1090</v>
      </c>
      <c r="C2186" s="9">
        <v>0.59479319045000001</v>
      </c>
      <c r="D2186" s="10">
        <v>100</v>
      </c>
      <c r="E2186" s="21">
        <v>1.1642675280200001E-22</v>
      </c>
      <c r="F2186" s="11">
        <v>6</v>
      </c>
      <c r="G2186" s="1" t="s">
        <v>2669</v>
      </c>
      <c r="H2186" s="12">
        <v>1.96929019898747</v>
      </c>
      <c r="I2186" s="8" t="s">
        <v>3</v>
      </c>
      <c r="J2186" s="1" t="s">
        <v>1</v>
      </c>
    </row>
    <row r="2187" spans="1:10" x14ac:dyDescent="0.35">
      <c r="A2187" s="19" t="s">
        <v>220</v>
      </c>
      <c r="B2187" s="20" t="s">
        <v>1086</v>
      </c>
      <c r="C2187" s="9">
        <v>2.8764310021199901E-2</v>
      </c>
      <c r="D2187" s="10">
        <v>100</v>
      </c>
      <c r="E2187" s="1">
        <v>3.8819676467399998E-2</v>
      </c>
      <c r="F2187" s="11">
        <v>6</v>
      </c>
      <c r="G2187" s="1" t="s">
        <v>2669</v>
      </c>
      <c r="H2187" s="12">
        <v>-0.58144066449755305</v>
      </c>
      <c r="J2187" s="1" t="s">
        <v>221</v>
      </c>
    </row>
    <row r="2188" spans="1:10" x14ac:dyDescent="0.35">
      <c r="A2188" s="19" t="s">
        <v>220</v>
      </c>
      <c r="B2188" s="20" t="s">
        <v>1088</v>
      </c>
      <c r="C2188" s="9">
        <v>5.8189129954599999E-3</v>
      </c>
      <c r="D2188" s="10">
        <v>100</v>
      </c>
      <c r="E2188" s="1">
        <v>1.9677995860699999E-4</v>
      </c>
      <c r="F2188" s="11">
        <v>6</v>
      </c>
      <c r="G2188" s="1" t="s">
        <v>2669</v>
      </c>
      <c r="H2188" s="12">
        <v>-0.68484092266836305</v>
      </c>
      <c r="J2188" s="1" t="s">
        <v>1</v>
      </c>
    </row>
    <row r="2189" spans="1:10" x14ac:dyDescent="0.35">
      <c r="A2189" s="19" t="s">
        <v>220</v>
      </c>
      <c r="B2189" s="20" t="s">
        <v>1087</v>
      </c>
      <c r="C2189" s="9">
        <v>1.55029792722E-2</v>
      </c>
      <c r="D2189" s="10">
        <v>98.387096774193495</v>
      </c>
      <c r="E2189" s="1">
        <v>3.4321484126099999E-3</v>
      </c>
      <c r="F2189" s="11">
        <v>6</v>
      </c>
      <c r="G2189" s="1" t="s">
        <v>2669</v>
      </c>
      <c r="H2189" s="12">
        <v>-0.64120101737342095</v>
      </c>
      <c r="J2189" s="1" t="s">
        <v>6</v>
      </c>
    </row>
    <row r="2190" spans="1:10" x14ac:dyDescent="0.35">
      <c r="A2190" s="19" t="s">
        <v>220</v>
      </c>
      <c r="B2190" s="20" t="s">
        <v>497</v>
      </c>
      <c r="C2190" s="9">
        <v>0.29993993276299902</v>
      </c>
      <c r="D2190" s="10">
        <v>100</v>
      </c>
      <c r="E2190" s="21">
        <v>4.6444018657799999E-6</v>
      </c>
      <c r="F2190" s="11">
        <v>6</v>
      </c>
      <c r="G2190" s="1" t="s">
        <v>2669</v>
      </c>
      <c r="H2190" s="12">
        <v>0.64057477370461002</v>
      </c>
      <c r="J2190" s="1" t="s">
        <v>6</v>
      </c>
    </row>
    <row r="2191" spans="1:10" x14ac:dyDescent="0.35">
      <c r="A2191" s="19" t="s">
        <v>377</v>
      </c>
      <c r="B2191" s="20" t="s">
        <v>1023</v>
      </c>
      <c r="C2191" s="9">
        <v>6.9938250325600002</v>
      </c>
      <c r="D2191" s="10">
        <v>65.740740740740705</v>
      </c>
      <c r="E2191" s="1">
        <v>6.5729061161799995E-2</v>
      </c>
      <c r="F2191" s="11">
        <v>9</v>
      </c>
      <c r="G2191" s="1" t="s">
        <v>2665</v>
      </c>
      <c r="H2191" s="12">
        <v>1.8258117522342101</v>
      </c>
      <c r="I2191" s="8" t="s">
        <v>3</v>
      </c>
      <c r="J2191" s="1" t="s">
        <v>376</v>
      </c>
    </row>
    <row r="2192" spans="1:10" x14ac:dyDescent="0.35">
      <c r="A2192" s="19" t="s">
        <v>377</v>
      </c>
      <c r="B2192" s="20" t="s">
        <v>1021</v>
      </c>
      <c r="C2192" s="9">
        <v>4.9712300687999997</v>
      </c>
      <c r="D2192" s="10">
        <v>64.814814814814795</v>
      </c>
      <c r="E2192" s="1">
        <v>0.168993522832</v>
      </c>
      <c r="F2192" s="11">
        <v>9</v>
      </c>
      <c r="G2192" s="1" t="s">
        <v>2665</v>
      </c>
      <c r="H2192" s="12">
        <v>0.59378474414078397</v>
      </c>
      <c r="J2192" s="1" t="s">
        <v>6</v>
      </c>
    </row>
    <row r="2193" spans="1:10" x14ac:dyDescent="0.35">
      <c r="A2193" s="19" t="s">
        <v>377</v>
      </c>
      <c r="B2193" s="20" t="s">
        <v>1024</v>
      </c>
      <c r="C2193" s="9">
        <v>4.9617735205599898</v>
      </c>
      <c r="D2193" s="10">
        <v>68.518518518518505</v>
      </c>
      <c r="E2193" s="1">
        <v>0.25073001902499997</v>
      </c>
      <c r="F2193" s="11">
        <v>9</v>
      </c>
      <c r="G2193" s="1" t="s">
        <v>2665</v>
      </c>
      <c r="H2193" s="12">
        <v>0.58802445943535697</v>
      </c>
      <c r="J2193" s="1" t="s">
        <v>6</v>
      </c>
    </row>
    <row r="2194" spans="1:10" x14ac:dyDescent="0.35">
      <c r="A2194" s="19" t="s">
        <v>377</v>
      </c>
      <c r="B2194" s="20" t="s">
        <v>1025</v>
      </c>
      <c r="C2194" s="9">
        <v>2.7883983475799998</v>
      </c>
      <c r="D2194" s="10">
        <v>54.629629629629598</v>
      </c>
      <c r="E2194" s="1">
        <v>0.62385191171999999</v>
      </c>
      <c r="F2194" s="11">
        <v>9</v>
      </c>
      <c r="G2194" s="1" t="s">
        <v>2665</v>
      </c>
      <c r="H2194" s="12">
        <v>-0.735847576146758</v>
      </c>
      <c r="J2194" s="1" t="s">
        <v>378</v>
      </c>
    </row>
    <row r="2195" spans="1:10" x14ac:dyDescent="0.35">
      <c r="A2195" s="19" t="s">
        <v>377</v>
      </c>
      <c r="B2195" s="20" t="s">
        <v>875</v>
      </c>
      <c r="C2195" s="9">
        <v>1.96073401933</v>
      </c>
      <c r="D2195" s="10">
        <v>81.481481481481396</v>
      </c>
      <c r="E2195" s="1">
        <v>3.6105292588E-3</v>
      </c>
      <c r="F2195" s="11">
        <v>9</v>
      </c>
      <c r="G2195" s="1" t="s">
        <v>2665</v>
      </c>
      <c r="H2195" s="12">
        <v>-1.24000427796306</v>
      </c>
      <c r="I2195" s="8" t="s">
        <v>5</v>
      </c>
    </row>
    <row r="2196" spans="1:10" x14ac:dyDescent="0.35">
      <c r="A2196" s="19" t="s">
        <v>377</v>
      </c>
      <c r="B2196" s="20" t="s">
        <v>1026</v>
      </c>
      <c r="C2196" s="9">
        <v>4.9086573539399998</v>
      </c>
      <c r="D2196" s="10">
        <v>62.962962962962898</v>
      </c>
      <c r="E2196" s="1">
        <v>0.38133934748699999</v>
      </c>
      <c r="F2196" s="11">
        <v>9</v>
      </c>
      <c r="G2196" s="1" t="s">
        <v>2665</v>
      </c>
      <c r="H2196" s="12">
        <v>0.55566971070179205</v>
      </c>
      <c r="J2196" s="1" t="s">
        <v>2340</v>
      </c>
    </row>
    <row r="2197" spans="1:10" x14ac:dyDescent="0.35">
      <c r="A2197" s="19" t="s">
        <v>377</v>
      </c>
      <c r="B2197" s="20" t="s">
        <v>2144</v>
      </c>
      <c r="C2197" s="9">
        <v>1.9878318139</v>
      </c>
      <c r="D2197" s="10">
        <v>75</v>
      </c>
      <c r="E2197" s="1">
        <v>0.13495700799300001</v>
      </c>
      <c r="F2197" s="11">
        <v>9</v>
      </c>
      <c r="G2197" s="1" t="s">
        <v>2665</v>
      </c>
      <c r="H2197" s="12">
        <v>-1.2234981482790701</v>
      </c>
      <c r="I2197" s="8" t="s">
        <v>5</v>
      </c>
      <c r="J2197" s="1" t="s">
        <v>4</v>
      </c>
    </row>
    <row r="2198" spans="1:10" x14ac:dyDescent="0.35">
      <c r="A2198" s="19" t="s">
        <v>377</v>
      </c>
      <c r="B2198" s="20" t="s">
        <v>1022</v>
      </c>
      <c r="C2198" s="9">
        <v>2.5269997103299899</v>
      </c>
      <c r="D2198" s="10">
        <v>62.962962962962898</v>
      </c>
      <c r="E2198" s="1">
        <v>0.28148932135899901</v>
      </c>
      <c r="F2198" s="11">
        <v>9</v>
      </c>
      <c r="G2198" s="1" t="s">
        <v>2665</v>
      </c>
      <c r="H2198" s="12">
        <v>-0.89507381112765005</v>
      </c>
      <c r="J2198" s="1" t="s">
        <v>4</v>
      </c>
    </row>
    <row r="2199" spans="1:10" x14ac:dyDescent="0.35">
      <c r="A2199" s="19" t="s">
        <v>377</v>
      </c>
      <c r="B2199" s="20" t="s">
        <v>1020</v>
      </c>
      <c r="C2199" s="9">
        <v>4.8683761508199996</v>
      </c>
      <c r="D2199" s="10">
        <v>53.703703703703702</v>
      </c>
      <c r="E2199" s="1">
        <v>0.77264490722699997</v>
      </c>
      <c r="F2199" s="11">
        <v>9</v>
      </c>
      <c r="G2199" s="1" t="s">
        <v>2665</v>
      </c>
      <c r="H2199" s="12">
        <v>0.53113314700439196</v>
      </c>
      <c r="J2199" s="1" t="s">
        <v>6</v>
      </c>
    </row>
    <row r="2200" spans="1:10" x14ac:dyDescent="0.35">
      <c r="A2200" s="19" t="s">
        <v>281</v>
      </c>
      <c r="B2200" s="20" t="s">
        <v>1216</v>
      </c>
      <c r="C2200" s="9">
        <v>9.5680882566400005E-2</v>
      </c>
      <c r="D2200" s="10">
        <v>90.322580645161196</v>
      </c>
      <c r="E2200" s="1">
        <v>3.9892216717099999E-2</v>
      </c>
      <c r="F2200" s="11">
        <v>5</v>
      </c>
      <c r="G2200" s="1" t="s">
        <v>2669</v>
      </c>
      <c r="H2200" s="12">
        <v>0.70324406815352103</v>
      </c>
      <c r="J2200" s="1" t="s">
        <v>153</v>
      </c>
    </row>
    <row r="2201" spans="1:10" x14ac:dyDescent="0.35">
      <c r="A2201" s="19" t="s">
        <v>281</v>
      </c>
      <c r="B2201" s="20" t="s">
        <v>508</v>
      </c>
      <c r="C2201" s="9">
        <v>2.4084327843800001E-2</v>
      </c>
      <c r="D2201" s="10">
        <v>79.0322580645161</v>
      </c>
      <c r="E2201" s="1">
        <v>0.204399147492</v>
      </c>
      <c r="F2201" s="11">
        <v>5</v>
      </c>
      <c r="G2201" s="1" t="s">
        <v>2669</v>
      </c>
      <c r="H2201" s="12">
        <v>-1.10168417557918</v>
      </c>
      <c r="I2201" s="8" t="s">
        <v>5</v>
      </c>
      <c r="J2201" s="1" t="s">
        <v>33</v>
      </c>
    </row>
    <row r="2202" spans="1:10" x14ac:dyDescent="0.35">
      <c r="A2202" s="19" t="s">
        <v>281</v>
      </c>
      <c r="B2202" s="20" t="s">
        <v>1237</v>
      </c>
      <c r="C2202" s="9">
        <v>0.13070528614599999</v>
      </c>
      <c r="D2202" s="10">
        <v>74.193548387096698</v>
      </c>
      <c r="E2202" s="1">
        <v>0.66786681758699995</v>
      </c>
      <c r="F2202" s="11">
        <v>5</v>
      </c>
      <c r="G2202" s="1" t="s">
        <v>2669</v>
      </c>
      <c r="H2202" s="12">
        <v>1.5861990578963101</v>
      </c>
      <c r="I2202" s="8" t="s">
        <v>3</v>
      </c>
      <c r="J2202" s="1" t="s">
        <v>19</v>
      </c>
    </row>
    <row r="2203" spans="1:10" x14ac:dyDescent="0.35">
      <c r="A2203" s="19" t="s">
        <v>281</v>
      </c>
      <c r="B2203" s="20" t="s">
        <v>1236</v>
      </c>
      <c r="C2203" s="9">
        <v>5.1665906992999999E-2</v>
      </c>
      <c r="D2203" s="10">
        <v>98.387096774193495</v>
      </c>
      <c r="E2203" s="1">
        <v>0.97354801327999996</v>
      </c>
      <c r="F2203" s="11">
        <v>5</v>
      </c>
      <c r="G2203" s="1" t="s">
        <v>2669</v>
      </c>
      <c r="H2203" s="12">
        <v>-0.40636061698026599</v>
      </c>
      <c r="J2203" s="1" t="s">
        <v>10</v>
      </c>
    </row>
    <row r="2204" spans="1:10" x14ac:dyDescent="0.35">
      <c r="A2204" s="19" t="s">
        <v>281</v>
      </c>
      <c r="B2204" s="20" t="s">
        <v>860</v>
      </c>
      <c r="C2204" s="9">
        <v>3.6789189047900003E-2</v>
      </c>
      <c r="D2204" s="10">
        <v>100</v>
      </c>
      <c r="E2204" s="1">
        <v>0.26045961642600002</v>
      </c>
      <c r="F2204" s="11">
        <v>5</v>
      </c>
      <c r="G2204" s="1" t="s">
        <v>2669</v>
      </c>
      <c r="H2204" s="12">
        <v>-0.78139833349039101</v>
      </c>
      <c r="J2204" s="1" t="s">
        <v>6</v>
      </c>
    </row>
    <row r="2205" spans="1:10" x14ac:dyDescent="0.35">
      <c r="A2205" s="19" t="s">
        <v>368</v>
      </c>
      <c r="B2205" s="20" t="s">
        <v>1507</v>
      </c>
      <c r="C2205" s="9">
        <v>0.24566220681499901</v>
      </c>
      <c r="D2205" s="10">
        <v>100</v>
      </c>
      <c r="E2205" s="21">
        <v>7.1850891322499998E-26</v>
      </c>
      <c r="F2205" s="11">
        <v>6</v>
      </c>
      <c r="G2205" s="1" t="s">
        <v>2669</v>
      </c>
      <c r="H2205" s="12">
        <v>2.10276378256922</v>
      </c>
      <c r="I2205" s="8" t="s">
        <v>3</v>
      </c>
    </row>
    <row r="2206" spans="1:10" x14ac:dyDescent="0.35">
      <c r="A2206" s="19" t="s">
        <v>368</v>
      </c>
      <c r="B2206" s="20" t="s">
        <v>1082</v>
      </c>
      <c r="C2206" s="9">
        <v>1.37441797989999E-2</v>
      </c>
      <c r="D2206" s="10">
        <v>100</v>
      </c>
      <c r="E2206" s="21">
        <v>5.3614561699499999E-6</v>
      </c>
      <c r="F2206" s="11">
        <v>6</v>
      </c>
      <c r="G2206" s="1" t="s">
        <v>2669</v>
      </c>
      <c r="H2206" s="12">
        <v>-0.73490835750772698</v>
      </c>
      <c r="J2206" s="1" t="s">
        <v>6</v>
      </c>
    </row>
    <row r="2207" spans="1:10" x14ac:dyDescent="0.35">
      <c r="A2207" s="19" t="s">
        <v>368</v>
      </c>
      <c r="B2207" s="20" t="s">
        <v>573</v>
      </c>
      <c r="C2207" s="9">
        <v>1.6444723012199999E-2</v>
      </c>
      <c r="D2207" s="10">
        <v>100</v>
      </c>
      <c r="E2207" s="1">
        <v>8.5967650629300001E-4</v>
      </c>
      <c r="F2207" s="11">
        <v>6</v>
      </c>
      <c r="G2207" s="1" t="s">
        <v>2669</v>
      </c>
      <c r="H2207" s="12">
        <v>-0.70186540548812004</v>
      </c>
      <c r="J2207" s="1" t="s">
        <v>1</v>
      </c>
    </row>
    <row r="2208" spans="1:10" x14ac:dyDescent="0.35">
      <c r="A2208" s="19" t="s">
        <v>368</v>
      </c>
      <c r="B2208" s="20" t="s">
        <v>574</v>
      </c>
      <c r="C2208" s="9">
        <v>1.8537080227799999E-2</v>
      </c>
      <c r="D2208" s="10">
        <v>100</v>
      </c>
      <c r="E2208" s="1">
        <v>1.8478198204999899E-3</v>
      </c>
      <c r="F2208" s="11">
        <v>6</v>
      </c>
      <c r="G2208" s="1" t="s">
        <v>2669</v>
      </c>
      <c r="H2208" s="12">
        <v>-0.67626401583250895</v>
      </c>
      <c r="J2208" s="1" t="s">
        <v>1</v>
      </c>
    </row>
    <row r="2209" spans="1:10" x14ac:dyDescent="0.35">
      <c r="A2209" s="19" t="s">
        <v>368</v>
      </c>
      <c r="B2209" s="20" t="s">
        <v>1506</v>
      </c>
      <c r="C2209" s="9">
        <v>5.70547894264E-2</v>
      </c>
      <c r="D2209" s="10">
        <v>100</v>
      </c>
      <c r="E2209" s="1">
        <v>0.80291735519899998</v>
      </c>
      <c r="F2209" s="11">
        <v>6</v>
      </c>
      <c r="G2209" s="1" t="s">
        <v>2669</v>
      </c>
      <c r="H2209" s="12">
        <v>-0.20497408766788</v>
      </c>
      <c r="J2209" s="1" t="s">
        <v>43</v>
      </c>
    </row>
    <row r="2210" spans="1:10" x14ac:dyDescent="0.35">
      <c r="A2210" s="19" t="s">
        <v>368</v>
      </c>
      <c r="B2210" s="20" t="s">
        <v>1081</v>
      </c>
      <c r="C2210" s="9">
        <v>9.1398819368500001E-2</v>
      </c>
      <c r="D2210" s="10">
        <v>80.645161290322505</v>
      </c>
      <c r="E2210" s="1">
        <v>0.14078742990199999</v>
      </c>
      <c r="F2210" s="11">
        <v>6</v>
      </c>
      <c r="G2210" s="1" t="s">
        <v>2669</v>
      </c>
      <c r="H2210" s="12">
        <v>0.215248083927009</v>
      </c>
      <c r="J2210" s="1" t="s">
        <v>219</v>
      </c>
    </row>
    <row r="2211" spans="1:10" x14ac:dyDescent="0.35">
      <c r="A2211" s="19" t="s">
        <v>87</v>
      </c>
      <c r="B2211" s="20" t="s">
        <v>667</v>
      </c>
      <c r="C2211" s="9">
        <v>0.191065858112999</v>
      </c>
      <c r="D2211" s="10">
        <v>75</v>
      </c>
      <c r="E2211" s="1">
        <v>1.51804094770999E-2</v>
      </c>
      <c r="F2211" s="11">
        <v>6</v>
      </c>
      <c r="G2211" s="1" t="s">
        <v>2666</v>
      </c>
      <c r="H2211" s="12">
        <v>2.10234419952678</v>
      </c>
      <c r="I2211" s="8" t="s">
        <v>3</v>
      </c>
      <c r="J2211" s="1" t="s">
        <v>43</v>
      </c>
    </row>
    <row r="2212" spans="1:10" x14ac:dyDescent="0.35">
      <c r="A2212" s="19" t="s">
        <v>87</v>
      </c>
      <c r="B2212" s="20" t="s">
        <v>664</v>
      </c>
      <c r="C2212" s="9">
        <v>7.2910279724499996E-2</v>
      </c>
      <c r="D2212" s="10">
        <v>100</v>
      </c>
      <c r="E2212" s="1">
        <v>0.22137014233999999</v>
      </c>
      <c r="F2212" s="11">
        <v>6</v>
      </c>
      <c r="G2212" s="1" t="s">
        <v>2666</v>
      </c>
      <c r="H2212" s="12">
        <v>-0.47155381591590001</v>
      </c>
      <c r="J2212" s="1" t="s">
        <v>43</v>
      </c>
    </row>
    <row r="2213" spans="1:10" x14ac:dyDescent="0.35">
      <c r="A2213" s="19" t="s">
        <v>87</v>
      </c>
      <c r="B2213" s="20" t="s">
        <v>665</v>
      </c>
      <c r="C2213" s="9">
        <v>8.0574337031899895E-2</v>
      </c>
      <c r="D2213" s="10">
        <v>100</v>
      </c>
      <c r="E2213" s="1">
        <v>0.377746072386</v>
      </c>
      <c r="F2213" s="11">
        <v>6</v>
      </c>
      <c r="G2213" s="1" t="s">
        <v>2666</v>
      </c>
      <c r="H2213" s="12">
        <v>-0.30460019288090201</v>
      </c>
      <c r="J2213" s="1" t="s">
        <v>43</v>
      </c>
    </row>
    <row r="2214" spans="1:10" x14ac:dyDescent="0.35">
      <c r="A2214" s="19" t="s">
        <v>87</v>
      </c>
      <c r="B2214" s="20" t="s">
        <v>1741</v>
      </c>
      <c r="C2214" s="9">
        <v>9.0401301676499998E-2</v>
      </c>
      <c r="D2214" s="10">
        <v>100</v>
      </c>
      <c r="E2214" s="1">
        <v>0.85335678015299998</v>
      </c>
      <c r="F2214" s="11">
        <v>6</v>
      </c>
      <c r="G2214" s="1" t="s">
        <v>2666</v>
      </c>
      <c r="H2214" s="12">
        <v>-9.0529853236039598E-2</v>
      </c>
    </row>
    <row r="2215" spans="1:10" x14ac:dyDescent="0.35">
      <c r="A2215" s="19" t="s">
        <v>87</v>
      </c>
      <c r="B2215" s="20" t="s">
        <v>668</v>
      </c>
      <c r="C2215" s="9">
        <v>4.3395202111299998E-2</v>
      </c>
      <c r="D2215" s="10">
        <v>25</v>
      </c>
      <c r="E2215" s="1">
        <v>0.29223793692799999</v>
      </c>
      <c r="F2215" s="11">
        <v>6</v>
      </c>
      <c r="G2215" s="1" t="s">
        <v>2666</v>
      </c>
      <c r="H2215" s="12">
        <v>-1.11450949122446</v>
      </c>
      <c r="I2215" s="8" t="s">
        <v>5</v>
      </c>
    </row>
    <row r="2216" spans="1:10" x14ac:dyDescent="0.35">
      <c r="A2216" s="19" t="s">
        <v>87</v>
      </c>
      <c r="B2216" s="20" t="s">
        <v>2521</v>
      </c>
      <c r="C2216" s="9">
        <v>8.8995635593E-2</v>
      </c>
      <c r="D2216" s="10">
        <v>100</v>
      </c>
      <c r="E2216" s="1">
        <v>0.85591401595399996</v>
      </c>
      <c r="F2216" s="11">
        <v>6</v>
      </c>
      <c r="G2216" s="1" t="s">
        <v>2666</v>
      </c>
      <c r="H2216" s="12">
        <v>-0.12115084626947401</v>
      </c>
      <c r="J2216" s="1" t="s">
        <v>43</v>
      </c>
    </row>
    <row r="2217" spans="1:10" x14ac:dyDescent="0.35">
      <c r="A2217" s="19" t="s">
        <v>20</v>
      </c>
      <c r="B2217" s="20" t="s">
        <v>469</v>
      </c>
      <c r="C2217" s="9">
        <v>9.9358245257000002E-3</v>
      </c>
      <c r="D2217" s="10">
        <v>100</v>
      </c>
      <c r="E2217" s="1">
        <v>0.26281131651400003</v>
      </c>
      <c r="F2217" s="11">
        <v>12</v>
      </c>
      <c r="G2217" s="1" t="s">
        <v>2666</v>
      </c>
      <c r="H2217" s="12">
        <v>-0.70187312664923796</v>
      </c>
      <c r="J2217" s="1" t="s">
        <v>6</v>
      </c>
    </row>
    <row r="2218" spans="1:10" x14ac:dyDescent="0.35">
      <c r="A2218" s="19" t="s">
        <v>20</v>
      </c>
      <c r="B2218" s="20" t="s">
        <v>475</v>
      </c>
      <c r="C2218" s="9">
        <v>1.59780083712E-2</v>
      </c>
      <c r="D2218" s="10">
        <v>100</v>
      </c>
      <c r="E2218" s="1">
        <v>0.72445774549099995</v>
      </c>
      <c r="F2218" s="11">
        <v>12</v>
      </c>
      <c r="G2218" s="1" t="s">
        <v>2666</v>
      </c>
      <c r="H2218" s="12">
        <v>-0.30148863279114502</v>
      </c>
      <c r="J2218" s="1" t="s">
        <v>4</v>
      </c>
    </row>
    <row r="2219" spans="1:10" x14ac:dyDescent="0.35">
      <c r="A2219" s="19" t="s">
        <v>20</v>
      </c>
      <c r="B2219" s="20" t="s">
        <v>2585</v>
      </c>
      <c r="C2219" s="9">
        <v>5.4515510458699998E-2</v>
      </c>
      <c r="D2219" s="10">
        <v>100</v>
      </c>
      <c r="E2219" s="21">
        <v>1.8437098807699999E-8</v>
      </c>
      <c r="F2219" s="11">
        <v>12</v>
      </c>
      <c r="G2219" s="1" t="s">
        <v>2666</v>
      </c>
      <c r="H2219" s="12">
        <v>2.2521937215368202</v>
      </c>
      <c r="I2219" s="8" t="s">
        <v>3</v>
      </c>
    </row>
    <row r="2220" spans="1:10" x14ac:dyDescent="0.35">
      <c r="A2220" s="19" t="s">
        <v>20</v>
      </c>
      <c r="B2220" s="20" t="s">
        <v>1656</v>
      </c>
      <c r="C2220" s="9">
        <v>4.0860367711499999E-2</v>
      </c>
      <c r="D2220" s="10">
        <v>25</v>
      </c>
      <c r="E2220" s="1">
        <v>8.1102571715000002E-2</v>
      </c>
      <c r="F2220" s="11">
        <v>12</v>
      </c>
      <c r="G2220" s="1" t="s">
        <v>2666</v>
      </c>
      <c r="H2220" s="12">
        <v>1.3473375375480601</v>
      </c>
      <c r="I2220" s="8" t="s">
        <v>3</v>
      </c>
      <c r="J2220" s="1" t="s">
        <v>21</v>
      </c>
    </row>
    <row r="2221" spans="1:10" x14ac:dyDescent="0.35">
      <c r="A2221" s="19" t="s">
        <v>20</v>
      </c>
      <c r="B2221" s="20" t="s">
        <v>472</v>
      </c>
      <c r="C2221" s="9">
        <v>9.9548160032499992E-3</v>
      </c>
      <c r="D2221" s="10">
        <v>100</v>
      </c>
      <c r="E2221" s="1">
        <v>0.25325081868099902</v>
      </c>
      <c r="F2221" s="11">
        <v>12</v>
      </c>
      <c r="G2221" s="1" t="s">
        <v>2666</v>
      </c>
      <c r="H2221" s="12">
        <v>-0.70061465896256903</v>
      </c>
      <c r="J2221" s="1" t="s">
        <v>6</v>
      </c>
    </row>
    <row r="2222" spans="1:10" x14ac:dyDescent="0.35">
      <c r="A2222" s="19" t="s">
        <v>20</v>
      </c>
      <c r="B2222" s="20" t="s">
        <v>1654</v>
      </c>
      <c r="C2222" s="9">
        <v>7.2679490098000003E-3</v>
      </c>
      <c r="D2222" s="10">
        <v>100</v>
      </c>
      <c r="E2222" s="1">
        <v>2.1051675069599901E-2</v>
      </c>
      <c r="F2222" s="11">
        <v>12</v>
      </c>
      <c r="G2222" s="1" t="s">
        <v>2666</v>
      </c>
      <c r="H2222" s="12">
        <v>-0.878659536236155</v>
      </c>
      <c r="J2222" s="1" t="s">
        <v>12</v>
      </c>
    </row>
    <row r="2223" spans="1:10" x14ac:dyDescent="0.35">
      <c r="A2223" s="19" t="s">
        <v>20</v>
      </c>
      <c r="B2223" s="20" t="s">
        <v>470</v>
      </c>
      <c r="C2223" s="9">
        <v>1.0131824350000001E-2</v>
      </c>
      <c r="D2223" s="10">
        <v>100</v>
      </c>
      <c r="E2223" s="1">
        <v>0.151675629875</v>
      </c>
      <c r="F2223" s="11">
        <v>12</v>
      </c>
      <c r="G2223" s="1" t="s">
        <v>2666</v>
      </c>
      <c r="H2223" s="12">
        <v>-0.68888522484828896</v>
      </c>
      <c r="J2223" s="1" t="s">
        <v>4</v>
      </c>
    </row>
    <row r="2224" spans="1:10" x14ac:dyDescent="0.35">
      <c r="A2224" s="19" t="s">
        <v>20</v>
      </c>
      <c r="B2224" s="20" t="s">
        <v>474</v>
      </c>
      <c r="C2224" s="9">
        <v>3.1575580103400003E-2</v>
      </c>
      <c r="D2224" s="10">
        <v>100</v>
      </c>
      <c r="E2224" s="1">
        <v>2.9864764994899898E-3</v>
      </c>
      <c r="F2224" s="11">
        <v>12</v>
      </c>
      <c r="G2224" s="1" t="s">
        <v>2666</v>
      </c>
      <c r="H2224" s="12">
        <v>0.73208234470621403</v>
      </c>
      <c r="J2224" s="1" t="s">
        <v>22</v>
      </c>
    </row>
    <row r="2225" spans="1:10" x14ac:dyDescent="0.35">
      <c r="A2225" s="19" t="s">
        <v>20</v>
      </c>
      <c r="B2225" s="20" t="s">
        <v>1657</v>
      </c>
      <c r="C2225" s="9">
        <v>9.4835499230000002E-3</v>
      </c>
      <c r="D2225" s="10">
        <v>100</v>
      </c>
      <c r="E2225" s="1">
        <v>4.3436838882799998E-2</v>
      </c>
      <c r="F2225" s="11">
        <v>12</v>
      </c>
      <c r="G2225" s="1" t="s">
        <v>2666</v>
      </c>
      <c r="H2225" s="12">
        <v>-0.731843041917833</v>
      </c>
      <c r="J2225" s="1" t="s">
        <v>4</v>
      </c>
    </row>
    <row r="2226" spans="1:10" x14ac:dyDescent="0.35">
      <c r="A2226" s="19" t="s">
        <v>20</v>
      </c>
      <c r="B2226" s="20" t="s">
        <v>2641</v>
      </c>
      <c r="C2226" s="9">
        <v>1.05065258247E-2</v>
      </c>
      <c r="D2226" s="10">
        <v>100</v>
      </c>
      <c r="E2226" s="1">
        <v>0.12189676726900001</v>
      </c>
      <c r="F2226" s="11">
        <v>12</v>
      </c>
      <c r="G2226" s="1" t="s">
        <v>2666</v>
      </c>
      <c r="H2226" s="12">
        <v>-0.664055682396122</v>
      </c>
    </row>
    <row r="2227" spans="1:10" x14ac:dyDescent="0.35">
      <c r="A2227" s="19" t="s">
        <v>20</v>
      </c>
      <c r="B2227" s="20" t="s">
        <v>471</v>
      </c>
      <c r="C2227" s="9">
        <v>1.1263454888799901E-2</v>
      </c>
      <c r="D2227" s="10">
        <v>100</v>
      </c>
      <c r="E2227" s="1">
        <v>0.156783389404</v>
      </c>
      <c r="F2227" s="11">
        <v>12</v>
      </c>
      <c r="G2227" s="1" t="s">
        <v>2666</v>
      </c>
      <c r="H2227" s="12">
        <v>-0.61389788052091598</v>
      </c>
      <c r="J2227" s="1" t="s">
        <v>4</v>
      </c>
    </row>
    <row r="2228" spans="1:10" x14ac:dyDescent="0.35">
      <c r="A2228" s="19" t="s">
        <v>20</v>
      </c>
      <c r="B2228" s="20" t="s">
        <v>1658</v>
      </c>
      <c r="C2228" s="9">
        <v>3.4859701144599999E-2</v>
      </c>
      <c r="D2228" s="10">
        <v>75</v>
      </c>
      <c r="E2228" s="1">
        <v>1.23042188351E-2</v>
      </c>
      <c r="F2228" s="11">
        <v>12</v>
      </c>
      <c r="G2228" s="1" t="s">
        <v>2666</v>
      </c>
      <c r="H2228" s="12">
        <v>0.94970418053116501</v>
      </c>
      <c r="J2228" s="1" t="s">
        <v>17</v>
      </c>
    </row>
    <row r="2229" spans="1:10" x14ac:dyDescent="0.35">
      <c r="A2229" s="19" t="s">
        <v>380</v>
      </c>
      <c r="B2229" s="20" t="s">
        <v>2441</v>
      </c>
      <c r="C2229" s="9">
        <v>6.55906592897</v>
      </c>
      <c r="D2229" s="10">
        <v>52.7777777777777</v>
      </c>
      <c r="E2229" s="21">
        <v>1.3705636455999901E-5</v>
      </c>
      <c r="F2229" s="11">
        <v>6</v>
      </c>
      <c r="G2229" s="1" t="s">
        <v>2665</v>
      </c>
      <c r="H2229" s="12">
        <v>1.7269353177881399</v>
      </c>
      <c r="I2229" s="8" t="s">
        <v>3</v>
      </c>
    </row>
    <row r="2230" spans="1:10" x14ac:dyDescent="0.35">
      <c r="A2230" s="19" t="s">
        <v>380</v>
      </c>
      <c r="B2230" s="20" t="s">
        <v>2584</v>
      </c>
      <c r="C2230" s="9">
        <v>2.3368070703499999</v>
      </c>
      <c r="D2230" s="10">
        <v>80.5555555555555</v>
      </c>
      <c r="E2230" s="1">
        <v>0.61757345299800004</v>
      </c>
      <c r="F2230" s="11">
        <v>6</v>
      </c>
      <c r="G2230" s="1" t="s">
        <v>2665</v>
      </c>
      <c r="H2230" s="12">
        <v>-0.40114058341236303</v>
      </c>
    </row>
    <row r="2231" spans="1:10" x14ac:dyDescent="0.35">
      <c r="A2231" s="19" t="s">
        <v>380</v>
      </c>
      <c r="B2231" s="20" t="s">
        <v>2580</v>
      </c>
      <c r="C2231" s="9">
        <v>0.89031512184299999</v>
      </c>
      <c r="D2231" s="10">
        <v>89.814814814814795</v>
      </c>
      <c r="E2231" s="21">
        <v>9.2930107031999999E-6</v>
      </c>
      <c r="F2231" s="11">
        <v>6</v>
      </c>
      <c r="G2231" s="1" t="s">
        <v>2665</v>
      </c>
      <c r="H2231" s="12">
        <v>-1.13019220245601</v>
      </c>
      <c r="I2231" s="8" t="s">
        <v>5</v>
      </c>
      <c r="J2231" s="1" t="s">
        <v>2442</v>
      </c>
    </row>
    <row r="2232" spans="1:10" x14ac:dyDescent="0.35">
      <c r="A2232" s="19" t="s">
        <v>380</v>
      </c>
      <c r="B2232" s="20" t="s">
        <v>2581</v>
      </c>
      <c r="C2232" s="9">
        <v>1.77525082885</v>
      </c>
      <c r="D2232" s="10">
        <v>84.259259259259196</v>
      </c>
      <c r="E2232" s="1">
        <v>7.3227024767499996E-2</v>
      </c>
      <c r="F2232" s="11">
        <v>6</v>
      </c>
      <c r="G2232" s="1" t="s">
        <v>2665</v>
      </c>
      <c r="H2232" s="12">
        <v>-0.684172568120063</v>
      </c>
      <c r="J2232" s="1" t="s">
        <v>381</v>
      </c>
    </row>
    <row r="2233" spans="1:10" x14ac:dyDescent="0.35">
      <c r="A2233" s="19" t="s">
        <v>380</v>
      </c>
      <c r="B2233" s="20" t="s">
        <v>2582</v>
      </c>
      <c r="C2233" s="9">
        <v>2.220047492</v>
      </c>
      <c r="D2233" s="10">
        <v>90.740740740740705</v>
      </c>
      <c r="E2233" s="1">
        <v>0.61027635668899904</v>
      </c>
      <c r="F2233" s="11">
        <v>6</v>
      </c>
      <c r="G2233" s="1" t="s">
        <v>2665</v>
      </c>
      <c r="H2233" s="12">
        <v>-0.459988999210863</v>
      </c>
    </row>
    <row r="2234" spans="1:10" x14ac:dyDescent="0.35">
      <c r="A2234" s="19" t="s">
        <v>380</v>
      </c>
      <c r="B2234" s="20" t="s">
        <v>2583</v>
      </c>
      <c r="C2234" s="9">
        <v>5.0147102263600001</v>
      </c>
      <c r="D2234" s="10">
        <v>48.148148148148103</v>
      </c>
      <c r="E2234" s="1">
        <v>5.5788172078900002E-3</v>
      </c>
      <c r="F2234" s="11">
        <v>6</v>
      </c>
      <c r="G2234" s="1" t="s">
        <v>2665</v>
      </c>
      <c r="H2234" s="12">
        <v>0.94855903541116104</v>
      </c>
      <c r="J2234" s="1" t="s">
        <v>70</v>
      </c>
    </row>
    <row r="2235" spans="1:10" x14ac:dyDescent="0.35">
      <c r="A2235" s="19" t="s">
        <v>185</v>
      </c>
      <c r="B2235" s="20" t="s">
        <v>994</v>
      </c>
      <c r="C2235" s="9">
        <v>6.19366073813E-3</v>
      </c>
      <c r="D2235" s="10">
        <v>100</v>
      </c>
      <c r="E2235" s="1">
        <v>4.3069073335399999E-2</v>
      </c>
      <c r="F2235" s="11">
        <v>7</v>
      </c>
      <c r="G2235" s="1" t="s">
        <v>2666</v>
      </c>
      <c r="H2235" s="12">
        <v>-0.84188991555981196</v>
      </c>
      <c r="J2235" s="1" t="s">
        <v>17</v>
      </c>
    </row>
    <row r="2236" spans="1:10" x14ac:dyDescent="0.35">
      <c r="A2236" s="19" t="s">
        <v>185</v>
      </c>
      <c r="B2236" s="20" t="s">
        <v>997</v>
      </c>
      <c r="C2236" s="9">
        <v>1.19765988814E-2</v>
      </c>
      <c r="D2236" s="10">
        <v>100</v>
      </c>
      <c r="E2236" s="1">
        <v>0.55974221664299995</v>
      </c>
      <c r="F2236" s="11">
        <v>7</v>
      </c>
      <c r="G2236" s="1" t="s">
        <v>2666</v>
      </c>
      <c r="H2236" s="12">
        <v>-0.39729451087754902</v>
      </c>
    </row>
    <row r="2237" spans="1:10" x14ac:dyDescent="0.35">
      <c r="A2237" s="19" t="s">
        <v>185</v>
      </c>
      <c r="B2237" s="20" t="s">
        <v>992</v>
      </c>
      <c r="C2237" s="9">
        <v>1.1129344316499999E-2</v>
      </c>
      <c r="D2237" s="10">
        <v>100</v>
      </c>
      <c r="E2237" s="1">
        <v>0.59238205456999904</v>
      </c>
      <c r="F2237" s="11">
        <v>7</v>
      </c>
      <c r="G2237" s="1" t="s">
        <v>2666</v>
      </c>
      <c r="H2237" s="12">
        <v>-0.462431898969618</v>
      </c>
    </row>
    <row r="2238" spans="1:10" x14ac:dyDescent="0.35">
      <c r="A2238" s="19" t="s">
        <v>185</v>
      </c>
      <c r="B2238" s="20" t="s">
        <v>993</v>
      </c>
      <c r="C2238" s="9">
        <v>4.7966857887699998E-2</v>
      </c>
      <c r="D2238" s="10">
        <v>100</v>
      </c>
      <c r="E2238" s="21">
        <v>9.3894234490199996E-5</v>
      </c>
      <c r="F2238" s="11">
        <v>7</v>
      </c>
      <c r="G2238" s="1" t="s">
        <v>2666</v>
      </c>
      <c r="H2238" s="12">
        <v>2.3696560203410701</v>
      </c>
      <c r="I2238" s="8" t="s">
        <v>3</v>
      </c>
      <c r="J2238" s="1" t="s">
        <v>6</v>
      </c>
    </row>
    <row r="2239" spans="1:10" x14ac:dyDescent="0.35">
      <c r="A2239" s="19" t="s">
        <v>185</v>
      </c>
      <c r="B2239" s="20" t="s">
        <v>996</v>
      </c>
      <c r="C2239" s="9">
        <v>1.8254392956700002E-2</v>
      </c>
      <c r="D2239" s="10">
        <v>100</v>
      </c>
      <c r="E2239" s="1">
        <v>0.74331839802999999</v>
      </c>
      <c r="F2239" s="11">
        <v>7</v>
      </c>
      <c r="G2239" s="1" t="s">
        <v>2666</v>
      </c>
      <c r="H2239" s="12">
        <v>8.5345684862410703E-2</v>
      </c>
    </row>
    <row r="2240" spans="1:10" x14ac:dyDescent="0.35">
      <c r="A2240" s="19" t="s">
        <v>185</v>
      </c>
      <c r="B2240" s="20" t="s">
        <v>995</v>
      </c>
      <c r="C2240" s="9">
        <v>1.33007545777E-2</v>
      </c>
      <c r="D2240" s="10">
        <v>100</v>
      </c>
      <c r="E2240" s="1">
        <v>0.86619363032899999</v>
      </c>
      <c r="F2240" s="11">
        <v>7</v>
      </c>
      <c r="G2240" s="1" t="s">
        <v>2666</v>
      </c>
      <c r="H2240" s="12">
        <v>-0.29549270648786402</v>
      </c>
    </row>
    <row r="2241" spans="1:10" x14ac:dyDescent="0.35">
      <c r="A2241" s="19" t="s">
        <v>185</v>
      </c>
      <c r="B2241" s="20" t="s">
        <v>991</v>
      </c>
      <c r="C2241" s="9">
        <v>1.11883868998E-2</v>
      </c>
      <c r="D2241" s="10">
        <v>100</v>
      </c>
      <c r="E2241" s="1">
        <v>0.30615780004999998</v>
      </c>
      <c r="F2241" s="11">
        <v>7</v>
      </c>
      <c r="G2241" s="1" t="s">
        <v>2666</v>
      </c>
      <c r="H2241" s="12">
        <v>-0.45789267330864603</v>
      </c>
    </row>
    <row r="2242" spans="1:10" x14ac:dyDescent="0.35">
      <c r="A2242" s="19" t="s">
        <v>150</v>
      </c>
      <c r="B2242" s="20" t="s">
        <v>866</v>
      </c>
      <c r="C2242" s="9">
        <v>1.22014066593</v>
      </c>
      <c r="D2242" s="10">
        <v>32.758620689655103</v>
      </c>
      <c r="E2242" s="1">
        <v>8.3890348307800004E-3</v>
      </c>
      <c r="F2242" s="11">
        <v>8</v>
      </c>
      <c r="G2242" s="1" t="s">
        <v>2664</v>
      </c>
      <c r="H2242" s="12">
        <v>-1.58932155882028</v>
      </c>
      <c r="I2242" s="8" t="s">
        <v>5</v>
      </c>
      <c r="J2242" s="1" t="s">
        <v>6</v>
      </c>
    </row>
    <row r="2243" spans="1:10" x14ac:dyDescent="0.35">
      <c r="A2243" s="19" t="s">
        <v>150</v>
      </c>
      <c r="B2243" s="20" t="s">
        <v>869</v>
      </c>
      <c r="C2243" s="9">
        <v>3.30525132787999</v>
      </c>
      <c r="D2243" s="10">
        <v>75.862068965517196</v>
      </c>
      <c r="E2243" s="1">
        <v>0.72125378242599902</v>
      </c>
      <c r="F2243" s="11">
        <v>8</v>
      </c>
      <c r="G2243" s="1" t="s">
        <v>2664</v>
      </c>
      <c r="H2243" s="12">
        <v>0.45140111246836701</v>
      </c>
      <c r="J2243" s="1" t="s">
        <v>6</v>
      </c>
    </row>
    <row r="2244" spans="1:10" x14ac:dyDescent="0.35">
      <c r="A2244" s="19" t="s">
        <v>150</v>
      </c>
      <c r="B2244" s="20" t="s">
        <v>867</v>
      </c>
      <c r="C2244" s="9">
        <v>2.8237895282799998</v>
      </c>
      <c r="D2244" s="10">
        <v>52.298850574712603</v>
      </c>
      <c r="E2244" s="1">
        <v>0.78359117513599996</v>
      </c>
      <c r="F2244" s="11">
        <v>8</v>
      </c>
      <c r="G2244" s="1" t="s">
        <v>2664</v>
      </c>
      <c r="H2244" s="12">
        <v>-1.98112925769778E-2</v>
      </c>
      <c r="J2244" s="1" t="s">
        <v>6</v>
      </c>
    </row>
    <row r="2245" spans="1:10" x14ac:dyDescent="0.35">
      <c r="A2245" s="19" t="s">
        <v>150</v>
      </c>
      <c r="B2245" s="20" t="s">
        <v>2308</v>
      </c>
      <c r="C2245" s="9">
        <v>3.8506325637900001</v>
      </c>
      <c r="D2245" s="10">
        <v>24.137931034482701</v>
      </c>
      <c r="E2245" s="1">
        <v>0.50762088601499999</v>
      </c>
      <c r="F2245" s="11">
        <v>8</v>
      </c>
      <c r="G2245" s="1" t="s">
        <v>2664</v>
      </c>
      <c r="H2245" s="12">
        <v>0.98517223211537397</v>
      </c>
      <c r="J2245" s="1" t="s">
        <v>4</v>
      </c>
    </row>
    <row r="2246" spans="1:10" x14ac:dyDescent="0.35">
      <c r="A2246" s="19" t="s">
        <v>150</v>
      </c>
      <c r="B2246" s="20" t="s">
        <v>1839</v>
      </c>
      <c r="C2246" s="9">
        <v>1.1748721227399901</v>
      </c>
      <c r="D2246" s="10">
        <v>8.0459770114942497</v>
      </c>
      <c r="E2246" s="1">
        <v>0.42339993338299903</v>
      </c>
      <c r="F2246" s="11">
        <v>8</v>
      </c>
      <c r="G2246" s="1" t="s">
        <v>2664</v>
      </c>
      <c r="H2246" s="12">
        <v>-1.63362642190013</v>
      </c>
      <c r="I2246" s="8" t="s">
        <v>5</v>
      </c>
      <c r="J2246" s="1" t="s">
        <v>4</v>
      </c>
    </row>
    <row r="2247" spans="1:10" x14ac:dyDescent="0.35">
      <c r="A2247" s="19" t="s">
        <v>150</v>
      </c>
      <c r="B2247" s="20" t="s">
        <v>868</v>
      </c>
      <c r="C2247" s="9">
        <v>3.8647975068</v>
      </c>
      <c r="D2247" s="10">
        <v>27.586206896551701</v>
      </c>
      <c r="E2247" s="1">
        <v>0.16796593589100001</v>
      </c>
      <c r="F2247" s="11">
        <v>8</v>
      </c>
      <c r="G2247" s="1" t="s">
        <v>2664</v>
      </c>
      <c r="H2247" s="12">
        <v>0.99903563076635205</v>
      </c>
      <c r="J2247" s="1" t="s">
        <v>6</v>
      </c>
    </row>
    <row r="2248" spans="1:10" x14ac:dyDescent="0.35">
      <c r="A2248" s="19" t="s">
        <v>150</v>
      </c>
      <c r="B2248" s="20" t="s">
        <v>1841</v>
      </c>
      <c r="C2248" s="9">
        <v>2.8562133512299899</v>
      </c>
      <c r="D2248" s="10">
        <v>44.252873563218301</v>
      </c>
      <c r="E2248" s="1">
        <v>0.97151679383099998</v>
      </c>
      <c r="F2248" s="11">
        <v>8</v>
      </c>
      <c r="G2248" s="1" t="s">
        <v>2664</v>
      </c>
      <c r="H2248" s="12">
        <v>1.19222896215E-2</v>
      </c>
      <c r="J2248" s="1" t="s">
        <v>4</v>
      </c>
    </row>
    <row r="2249" spans="1:10" x14ac:dyDescent="0.35">
      <c r="A2249" s="19" t="s">
        <v>150</v>
      </c>
      <c r="B2249" s="20" t="s">
        <v>1840</v>
      </c>
      <c r="C2249" s="9">
        <v>3.6565568416100001</v>
      </c>
      <c r="D2249" s="10">
        <v>9.7701149425287301</v>
      </c>
      <c r="E2249" s="1">
        <v>0.91032538885500003</v>
      </c>
      <c r="F2249" s="11">
        <v>8</v>
      </c>
      <c r="G2249" s="1" t="s">
        <v>2664</v>
      </c>
      <c r="H2249" s="12">
        <v>0.79522800832580598</v>
      </c>
    </row>
    <row r="2250" spans="1:10" x14ac:dyDescent="0.35">
      <c r="A2250" s="19" t="s">
        <v>212</v>
      </c>
      <c r="B2250" s="20" t="s">
        <v>1065</v>
      </c>
      <c r="C2250" s="9">
        <v>3.0019432897499998</v>
      </c>
      <c r="D2250" s="10">
        <v>62.037037037037003</v>
      </c>
      <c r="E2250" s="1">
        <v>0.13606933282899999</v>
      </c>
      <c r="F2250" s="11">
        <v>6</v>
      </c>
      <c r="G2250" s="1" t="s">
        <v>2665</v>
      </c>
      <c r="H2250" s="12">
        <v>0.52049636783507303</v>
      </c>
      <c r="J2250" s="1" t="s">
        <v>6</v>
      </c>
    </row>
    <row r="2251" spans="1:10" x14ac:dyDescent="0.35">
      <c r="A2251" s="19" t="s">
        <v>212</v>
      </c>
      <c r="B2251" s="20" t="s">
        <v>2345</v>
      </c>
      <c r="C2251" s="9">
        <v>1.9267616292900001</v>
      </c>
      <c r="D2251" s="10">
        <v>72.2222222222222</v>
      </c>
      <c r="E2251" s="1">
        <v>0.90343131462699999</v>
      </c>
      <c r="F2251" s="11">
        <v>6</v>
      </c>
      <c r="G2251" s="1" t="s">
        <v>2665</v>
      </c>
      <c r="H2251" s="12">
        <v>-0.68143889338977803</v>
      </c>
    </row>
    <row r="2252" spans="1:10" x14ac:dyDescent="0.35">
      <c r="A2252" s="19" t="s">
        <v>212</v>
      </c>
      <c r="B2252" s="20" t="s">
        <v>2346</v>
      </c>
      <c r="C2252" s="9">
        <v>3.1262931702799999</v>
      </c>
      <c r="D2252" s="10">
        <v>71.296296296296205</v>
      </c>
      <c r="E2252" s="1">
        <v>0.38405720766599999</v>
      </c>
      <c r="F2252" s="11">
        <v>6</v>
      </c>
      <c r="G2252" s="1" t="s">
        <v>2665</v>
      </c>
      <c r="H2252" s="12">
        <v>0.65950590606897497</v>
      </c>
    </row>
    <row r="2253" spans="1:10" x14ac:dyDescent="0.35">
      <c r="A2253" s="19" t="s">
        <v>212</v>
      </c>
      <c r="B2253" s="20" t="s">
        <v>1066</v>
      </c>
      <c r="C2253" s="9">
        <v>1.1389563352000001</v>
      </c>
      <c r="D2253" s="10">
        <v>89.814814814814795</v>
      </c>
      <c r="E2253" s="1">
        <v>4.07373716672E-4</v>
      </c>
      <c r="F2253" s="11">
        <v>6</v>
      </c>
      <c r="G2253" s="1" t="s">
        <v>2665</v>
      </c>
      <c r="H2253" s="12">
        <v>-1.56211887219566</v>
      </c>
      <c r="I2253" s="8" t="s">
        <v>5</v>
      </c>
      <c r="J2253" s="1" t="s">
        <v>6</v>
      </c>
    </row>
    <row r="2254" spans="1:10" x14ac:dyDescent="0.35">
      <c r="A2254" s="19" t="s">
        <v>212</v>
      </c>
      <c r="B2254" s="20" t="s">
        <v>1783</v>
      </c>
      <c r="C2254" s="9">
        <v>3.86630765269999</v>
      </c>
      <c r="D2254" s="10">
        <v>75</v>
      </c>
      <c r="E2254" s="1">
        <v>0.26613011259199998</v>
      </c>
      <c r="F2254" s="11">
        <v>6</v>
      </c>
      <c r="G2254" s="1" t="s">
        <v>2665</v>
      </c>
      <c r="H2254" s="12">
        <v>1.48676099509004</v>
      </c>
      <c r="I2254" s="8" t="s">
        <v>3</v>
      </c>
      <c r="J2254" s="1" t="s">
        <v>19</v>
      </c>
    </row>
    <row r="2255" spans="1:10" x14ac:dyDescent="0.35">
      <c r="A2255" s="19" t="s">
        <v>212</v>
      </c>
      <c r="B2255" s="20" t="s">
        <v>796</v>
      </c>
      <c r="C2255" s="9">
        <v>2.1577622613399998</v>
      </c>
      <c r="D2255" s="10">
        <v>63.8888888888888</v>
      </c>
      <c r="E2255" s="1">
        <v>0.85844849939300005</v>
      </c>
      <c r="F2255" s="11">
        <v>6</v>
      </c>
      <c r="G2255" s="1" t="s">
        <v>2665</v>
      </c>
      <c r="H2255" s="12">
        <v>-0.42320550340865198</v>
      </c>
      <c r="J2255" s="1" t="s">
        <v>2287</v>
      </c>
    </row>
    <row r="2256" spans="1:10" x14ac:dyDescent="0.35">
      <c r="A2256" s="19" t="s">
        <v>328</v>
      </c>
      <c r="B2256" s="20" t="s">
        <v>1362</v>
      </c>
      <c r="C2256" s="9">
        <v>4.7467029681000001</v>
      </c>
      <c r="D2256" s="10">
        <v>73.148148148148096</v>
      </c>
      <c r="E2256" s="1">
        <v>0.61447841222599997</v>
      </c>
      <c r="F2256" s="11">
        <v>11</v>
      </c>
      <c r="G2256" s="1" t="s">
        <v>2665</v>
      </c>
      <c r="H2256" s="12">
        <v>1.49914580962573</v>
      </c>
      <c r="I2256" s="8" t="s">
        <v>3</v>
      </c>
    </row>
    <row r="2257" spans="1:10" x14ac:dyDescent="0.35">
      <c r="A2257" s="19" t="s">
        <v>328</v>
      </c>
      <c r="B2257" s="20" t="s">
        <v>1367</v>
      </c>
      <c r="C2257" s="9">
        <v>5.0680500659199996</v>
      </c>
      <c r="D2257" s="10">
        <v>68.518518518518505</v>
      </c>
      <c r="E2257" s="1">
        <v>0.37994342363700001</v>
      </c>
      <c r="F2257" s="11">
        <v>11</v>
      </c>
      <c r="G2257" s="1" t="s">
        <v>2665</v>
      </c>
      <c r="H2257" s="12">
        <v>1.7967782520217801</v>
      </c>
      <c r="I2257" s="8" t="s">
        <v>3</v>
      </c>
    </row>
    <row r="2258" spans="1:10" x14ac:dyDescent="0.35">
      <c r="A2258" s="19" t="s">
        <v>328</v>
      </c>
      <c r="B2258" s="20" t="s">
        <v>2065</v>
      </c>
      <c r="C2258" s="9">
        <v>2.7586672964099899</v>
      </c>
      <c r="D2258" s="10">
        <v>67.592592592592595</v>
      </c>
      <c r="E2258" s="1">
        <v>0.75576075451399904</v>
      </c>
      <c r="F2258" s="11">
        <v>11</v>
      </c>
      <c r="G2258" s="1" t="s">
        <v>2665</v>
      </c>
      <c r="H2258" s="12">
        <v>-0.342177533729909</v>
      </c>
      <c r="J2258" s="1" t="s">
        <v>34</v>
      </c>
    </row>
    <row r="2259" spans="1:10" x14ac:dyDescent="0.35">
      <c r="A2259" s="19" t="s">
        <v>328</v>
      </c>
      <c r="B2259" s="20" t="s">
        <v>1365</v>
      </c>
      <c r="C2259" s="9">
        <v>2.2728331282699998</v>
      </c>
      <c r="D2259" s="10">
        <v>76.851851851851805</v>
      </c>
      <c r="E2259" s="1">
        <v>0.729629351318</v>
      </c>
      <c r="F2259" s="11">
        <v>11</v>
      </c>
      <c r="G2259" s="1" t="s">
        <v>2665</v>
      </c>
      <c r="H2259" s="12">
        <v>-0.79215828987775205</v>
      </c>
      <c r="J2259" s="1" t="s">
        <v>123</v>
      </c>
    </row>
    <row r="2260" spans="1:10" x14ac:dyDescent="0.35">
      <c r="A2260" s="19" t="s">
        <v>328</v>
      </c>
      <c r="B2260" s="20" t="s">
        <v>1366</v>
      </c>
      <c r="C2260" s="9">
        <v>4.5278356225499996</v>
      </c>
      <c r="D2260" s="10">
        <v>66.6666666666666</v>
      </c>
      <c r="E2260" s="1">
        <v>0.214578721725</v>
      </c>
      <c r="F2260" s="11">
        <v>11</v>
      </c>
      <c r="G2260" s="1" t="s">
        <v>2665</v>
      </c>
      <c r="H2260" s="12">
        <v>1.2964303562773001</v>
      </c>
      <c r="I2260" s="8" t="s">
        <v>3</v>
      </c>
      <c r="J2260" s="1" t="s">
        <v>28</v>
      </c>
    </row>
    <row r="2261" spans="1:10" x14ac:dyDescent="0.35">
      <c r="A2261" s="19" t="s">
        <v>328</v>
      </c>
      <c r="B2261" s="20" t="s">
        <v>2064</v>
      </c>
      <c r="C2261" s="9">
        <v>2.3113157416099899</v>
      </c>
      <c r="D2261" s="10">
        <v>73.148148148148096</v>
      </c>
      <c r="E2261" s="1">
        <v>0.37604919369599998</v>
      </c>
      <c r="F2261" s="11">
        <v>11</v>
      </c>
      <c r="G2261" s="1" t="s">
        <v>2665</v>
      </c>
      <c r="H2261" s="12">
        <v>-0.756515602341852</v>
      </c>
    </row>
    <row r="2262" spans="1:10" x14ac:dyDescent="0.35">
      <c r="A2262" s="19" t="s">
        <v>328</v>
      </c>
      <c r="B2262" s="20" t="s">
        <v>1360</v>
      </c>
      <c r="C2262" s="9">
        <v>1.94491536014999</v>
      </c>
      <c r="D2262" s="10">
        <v>75</v>
      </c>
      <c r="E2262" s="1">
        <v>0.17974065159200001</v>
      </c>
      <c r="F2262" s="11">
        <v>11</v>
      </c>
      <c r="G2262" s="1" t="s">
        <v>2665</v>
      </c>
      <c r="H2262" s="12">
        <v>-1.0958765026536601</v>
      </c>
      <c r="I2262" s="8" t="s">
        <v>5</v>
      </c>
      <c r="J2262" s="1" t="s">
        <v>329</v>
      </c>
    </row>
    <row r="2263" spans="1:10" x14ac:dyDescent="0.35">
      <c r="A2263" s="19" t="s">
        <v>328</v>
      </c>
      <c r="B2263" s="20" t="s">
        <v>2066</v>
      </c>
      <c r="C2263" s="9">
        <v>2.9551656829000001</v>
      </c>
      <c r="D2263" s="10">
        <v>71.296296296296205</v>
      </c>
      <c r="E2263" s="1">
        <v>0.78386047110499901</v>
      </c>
      <c r="F2263" s="11">
        <v>11</v>
      </c>
      <c r="G2263" s="1" t="s">
        <v>2665</v>
      </c>
      <c r="H2263" s="12">
        <v>-0.16018026319392201</v>
      </c>
      <c r="J2263" s="1" t="s">
        <v>39</v>
      </c>
    </row>
    <row r="2264" spans="1:10" x14ac:dyDescent="0.35">
      <c r="A2264" s="19" t="s">
        <v>328</v>
      </c>
      <c r="B2264" s="20" t="s">
        <v>1361</v>
      </c>
      <c r="C2264" s="9">
        <v>3.2022757397000001</v>
      </c>
      <c r="D2264" s="10">
        <v>68.518518518518505</v>
      </c>
      <c r="E2264" s="1">
        <v>0.88095021408600005</v>
      </c>
      <c r="F2264" s="11">
        <v>11</v>
      </c>
      <c r="G2264" s="1" t="s">
        <v>2665</v>
      </c>
      <c r="H2264" s="12">
        <v>6.8693656144246606E-2</v>
      </c>
    </row>
    <row r="2265" spans="1:10" x14ac:dyDescent="0.35">
      <c r="A2265" s="19" t="s">
        <v>328</v>
      </c>
      <c r="B2265" s="20" t="s">
        <v>1364</v>
      </c>
      <c r="C2265" s="9">
        <v>2.0161508026999999</v>
      </c>
      <c r="D2265" s="10">
        <v>66.6666666666666</v>
      </c>
      <c r="E2265" s="1">
        <v>0.43553712316199999</v>
      </c>
      <c r="F2265" s="11">
        <v>11</v>
      </c>
      <c r="G2265" s="1" t="s">
        <v>2665</v>
      </c>
      <c r="H2265" s="12">
        <v>-1.0298980672013001</v>
      </c>
      <c r="I2265" s="8" t="s">
        <v>5</v>
      </c>
    </row>
    <row r="2266" spans="1:10" x14ac:dyDescent="0.35">
      <c r="A2266" s="19" t="s">
        <v>328</v>
      </c>
      <c r="B2266" s="20" t="s">
        <v>1363</v>
      </c>
      <c r="C2266" s="9">
        <v>2.6052836661000001</v>
      </c>
      <c r="D2266" s="10">
        <v>67.592592592592595</v>
      </c>
      <c r="E2266" s="1">
        <v>0.76669573726699902</v>
      </c>
      <c r="F2266" s="11">
        <v>11</v>
      </c>
      <c r="G2266" s="1" t="s">
        <v>2665</v>
      </c>
      <c r="H2266" s="12">
        <v>-0.48424181507066899</v>
      </c>
      <c r="J2266" s="1" t="s">
        <v>330</v>
      </c>
    </row>
    <row r="2267" spans="1:10" x14ac:dyDescent="0.35">
      <c r="A2267" s="19" t="s">
        <v>334</v>
      </c>
      <c r="B2267" s="20" t="s">
        <v>1381</v>
      </c>
      <c r="C2267" s="9">
        <v>1.02612667117999E-2</v>
      </c>
      <c r="D2267" s="10">
        <v>100</v>
      </c>
      <c r="E2267" s="21">
        <v>3.6967531596500001E-9</v>
      </c>
      <c r="F2267" s="11">
        <v>6</v>
      </c>
      <c r="G2267" s="1" t="s">
        <v>2667</v>
      </c>
      <c r="H2267" s="12">
        <v>-0.92600634951435701</v>
      </c>
      <c r="J2267" s="1" t="s">
        <v>33</v>
      </c>
    </row>
    <row r="2268" spans="1:10" x14ac:dyDescent="0.35">
      <c r="A2268" s="19" t="s">
        <v>334</v>
      </c>
      <c r="B2268" s="20" t="s">
        <v>1380</v>
      </c>
      <c r="C2268" s="9">
        <v>9.3149335778100004E-3</v>
      </c>
      <c r="D2268" s="10">
        <v>100</v>
      </c>
      <c r="E2268" s="21">
        <v>8.9330297658899996E-14</v>
      </c>
      <c r="F2268" s="11">
        <v>6</v>
      </c>
      <c r="G2268" s="1" t="s">
        <v>2667</v>
      </c>
      <c r="H2268" s="12">
        <v>-0.94541524947063604</v>
      </c>
      <c r="J2268" s="1" t="s">
        <v>17</v>
      </c>
    </row>
    <row r="2269" spans="1:10" x14ac:dyDescent="0.35">
      <c r="A2269" s="19" t="s">
        <v>334</v>
      </c>
      <c r="B2269" s="20" t="s">
        <v>1383</v>
      </c>
      <c r="C2269" s="9">
        <v>6.7275620825500001E-3</v>
      </c>
      <c r="D2269" s="10">
        <v>100</v>
      </c>
      <c r="E2269" s="21">
        <v>6.1570623600000001E-16</v>
      </c>
      <c r="F2269" s="11">
        <v>6</v>
      </c>
      <c r="G2269" s="1" t="s">
        <v>2667</v>
      </c>
      <c r="H2269" s="12">
        <v>-0.99848116537014198</v>
      </c>
    </row>
    <row r="2270" spans="1:10" x14ac:dyDescent="0.35">
      <c r="A2270" s="19" t="s">
        <v>334</v>
      </c>
      <c r="B2270" s="20" t="s">
        <v>1382</v>
      </c>
      <c r="C2270" s="9">
        <v>7.4752481284E-2</v>
      </c>
      <c r="D2270" s="10">
        <v>100</v>
      </c>
      <c r="E2270" s="21">
        <v>1.6070934218199999E-5</v>
      </c>
      <c r="F2270" s="11">
        <v>6</v>
      </c>
      <c r="G2270" s="1" t="s">
        <v>2667</v>
      </c>
      <c r="H2270" s="12">
        <v>0.39668170475805598</v>
      </c>
      <c r="J2270" s="1" t="s">
        <v>28</v>
      </c>
    </row>
    <row r="2271" spans="1:10" x14ac:dyDescent="0.35">
      <c r="A2271" s="19" t="s">
        <v>334</v>
      </c>
      <c r="B2271" s="20" t="s">
        <v>2415</v>
      </c>
      <c r="C2271" s="9">
        <v>0.122244277917</v>
      </c>
      <c r="D2271" s="10">
        <v>61.904761904761898</v>
      </c>
      <c r="E2271" s="21">
        <v>6.4854166864599994E-20</v>
      </c>
      <c r="F2271" s="11">
        <v>6</v>
      </c>
      <c r="G2271" s="1" t="s">
        <v>2667</v>
      </c>
      <c r="H2271" s="12">
        <v>1.3707187499447</v>
      </c>
      <c r="I2271" s="8" t="s">
        <v>3</v>
      </c>
      <c r="J2271" s="1" t="s">
        <v>28</v>
      </c>
    </row>
    <row r="2272" spans="1:10" x14ac:dyDescent="0.35">
      <c r="A2272" s="19" t="s">
        <v>334</v>
      </c>
      <c r="B2272" s="20" t="s">
        <v>2072</v>
      </c>
      <c r="C2272" s="9">
        <v>0.109166663776</v>
      </c>
      <c r="D2272" s="10">
        <v>95.238095238095198</v>
      </c>
      <c r="E2272" s="21">
        <v>5.7514555259299995E-23</v>
      </c>
      <c r="F2272" s="11">
        <v>6</v>
      </c>
      <c r="G2272" s="1" t="s">
        <v>2667</v>
      </c>
      <c r="H2272" s="12">
        <v>1.1025023096523701</v>
      </c>
      <c r="I2272" s="8" t="s">
        <v>3</v>
      </c>
    </row>
    <row r="2273" spans="1:10" x14ac:dyDescent="0.35">
      <c r="A2273" s="19" t="s">
        <v>403</v>
      </c>
      <c r="B2273" s="20" t="s">
        <v>2380</v>
      </c>
      <c r="C2273" s="9">
        <v>1.97027279064E-2</v>
      </c>
      <c r="D2273" s="10">
        <v>100</v>
      </c>
      <c r="E2273" s="1">
        <v>0.38472846994400001</v>
      </c>
      <c r="F2273" s="11">
        <v>15</v>
      </c>
      <c r="G2273" s="1" t="s">
        <v>2670</v>
      </c>
      <c r="H2273" s="12">
        <v>-8.86457250053546E-2</v>
      </c>
    </row>
    <row r="2274" spans="1:10" x14ac:dyDescent="0.35">
      <c r="A2274" s="19" t="s">
        <v>403</v>
      </c>
      <c r="B2274" s="20" t="s">
        <v>1082</v>
      </c>
      <c r="C2274" s="9">
        <v>8.3053066276499998E-3</v>
      </c>
      <c r="D2274" s="10">
        <v>100</v>
      </c>
      <c r="E2274" s="1">
        <v>0.26062490854100001</v>
      </c>
      <c r="F2274" s="11">
        <v>15</v>
      </c>
      <c r="G2274" s="1" t="s">
        <v>2670</v>
      </c>
      <c r="H2274" s="12">
        <v>-0.51609568716155296</v>
      </c>
      <c r="J2274" s="1" t="s">
        <v>6</v>
      </c>
    </row>
    <row r="2275" spans="1:10" x14ac:dyDescent="0.35">
      <c r="A2275" s="19" t="s">
        <v>403</v>
      </c>
      <c r="B2275" s="20" t="s">
        <v>1549</v>
      </c>
      <c r="C2275" s="9">
        <v>3.1186108621499901E-2</v>
      </c>
      <c r="D2275" s="10">
        <v>100</v>
      </c>
      <c r="E2275" s="1">
        <v>0.99241330599900002</v>
      </c>
      <c r="F2275" s="11">
        <v>15</v>
      </c>
      <c r="G2275" s="1" t="s">
        <v>2670</v>
      </c>
      <c r="H2275" s="12">
        <v>0.34202806795573598</v>
      </c>
      <c r="J2275" s="1" t="s">
        <v>6</v>
      </c>
    </row>
    <row r="2276" spans="1:10" x14ac:dyDescent="0.35">
      <c r="A2276" s="19" t="s">
        <v>403</v>
      </c>
      <c r="B2276" s="20" t="s">
        <v>1248</v>
      </c>
      <c r="C2276" s="9">
        <v>1.20843415023999E-2</v>
      </c>
      <c r="D2276" s="10">
        <v>100</v>
      </c>
      <c r="E2276" s="1">
        <v>0.79205665125499902</v>
      </c>
      <c r="F2276" s="11">
        <v>15</v>
      </c>
      <c r="G2276" s="1" t="s">
        <v>2670</v>
      </c>
      <c r="H2276" s="12">
        <v>-0.37436640694177298</v>
      </c>
      <c r="J2276" s="1" t="s">
        <v>6</v>
      </c>
    </row>
    <row r="2277" spans="1:10" x14ac:dyDescent="0.35">
      <c r="A2277" s="19" t="s">
        <v>403</v>
      </c>
      <c r="B2277" s="20" t="s">
        <v>1550</v>
      </c>
      <c r="C2277" s="9">
        <v>5.2928077536199998E-3</v>
      </c>
      <c r="D2277" s="10">
        <v>100</v>
      </c>
      <c r="E2277" s="1">
        <v>1.90270306222E-2</v>
      </c>
      <c r="F2277" s="11">
        <v>15</v>
      </c>
      <c r="G2277" s="1" t="s">
        <v>2670</v>
      </c>
      <c r="H2277" s="12">
        <v>-0.62907672894339495</v>
      </c>
      <c r="J2277" s="1" t="s">
        <v>6</v>
      </c>
    </row>
    <row r="2278" spans="1:10" x14ac:dyDescent="0.35">
      <c r="A2278" s="19" t="s">
        <v>403</v>
      </c>
      <c r="B2278" s="20" t="s">
        <v>1551</v>
      </c>
      <c r="C2278" s="9">
        <v>3.6631103261599997E-2</v>
      </c>
      <c r="D2278" s="10">
        <v>100</v>
      </c>
      <c r="E2278" s="1">
        <v>0.66868090651000001</v>
      </c>
      <c r="F2278" s="11">
        <v>15</v>
      </c>
      <c r="G2278" s="1" t="s">
        <v>2670</v>
      </c>
      <c r="H2278" s="12">
        <v>0.54623766027736897</v>
      </c>
      <c r="J2278" s="1" t="s">
        <v>6</v>
      </c>
    </row>
    <row r="2279" spans="1:10" x14ac:dyDescent="0.35">
      <c r="A2279" s="19" t="s">
        <v>403</v>
      </c>
      <c r="B2279" s="20" t="s">
        <v>2472</v>
      </c>
      <c r="C2279" s="9">
        <v>1.11406644552999E-2</v>
      </c>
      <c r="D2279" s="10">
        <v>100</v>
      </c>
      <c r="E2279" s="1">
        <v>0.490326443798</v>
      </c>
      <c r="F2279" s="11">
        <v>15</v>
      </c>
      <c r="G2279" s="1" t="s">
        <v>2670</v>
      </c>
      <c r="H2279" s="12">
        <v>-0.40975815988352299</v>
      </c>
      <c r="J2279" s="1" t="s">
        <v>12</v>
      </c>
    </row>
    <row r="2280" spans="1:10" x14ac:dyDescent="0.35">
      <c r="A2280" s="19" t="s">
        <v>403</v>
      </c>
      <c r="B2280" s="20" t="s">
        <v>1060</v>
      </c>
      <c r="C2280" s="9">
        <v>6.4306022132799998E-2</v>
      </c>
      <c r="D2280" s="10">
        <v>100</v>
      </c>
      <c r="E2280" s="1">
        <v>1.3133886833100001E-4</v>
      </c>
      <c r="F2280" s="11">
        <v>15</v>
      </c>
      <c r="G2280" s="1" t="s">
        <v>2670</v>
      </c>
      <c r="H2280" s="12">
        <v>1.5841604267391201</v>
      </c>
      <c r="I2280" s="8" t="s">
        <v>3</v>
      </c>
      <c r="J2280" s="1" t="s">
        <v>6</v>
      </c>
    </row>
    <row r="2281" spans="1:10" x14ac:dyDescent="0.35">
      <c r="A2281" s="19" t="s">
        <v>403</v>
      </c>
      <c r="B2281" s="20" t="s">
        <v>447</v>
      </c>
      <c r="C2281" s="9">
        <v>3.7239515889299999E-3</v>
      </c>
      <c r="D2281" s="10">
        <v>100</v>
      </c>
      <c r="E2281" s="1">
        <v>2.4024969600999899E-2</v>
      </c>
      <c r="F2281" s="11">
        <v>15</v>
      </c>
      <c r="G2281" s="1" t="s">
        <v>2670</v>
      </c>
      <c r="H2281" s="12">
        <v>-0.68791525845143198</v>
      </c>
      <c r="J2281" s="1" t="s">
        <v>6</v>
      </c>
    </row>
    <row r="2282" spans="1:10" x14ac:dyDescent="0.35">
      <c r="A2282" s="19" t="s">
        <v>403</v>
      </c>
      <c r="B2282" s="20" t="s">
        <v>445</v>
      </c>
      <c r="C2282" s="9">
        <v>1.6826976976E-3</v>
      </c>
      <c r="D2282" s="10">
        <v>100</v>
      </c>
      <c r="E2282" s="1">
        <v>6.9344629070500002E-4</v>
      </c>
      <c r="F2282" s="11">
        <v>15</v>
      </c>
      <c r="G2282" s="1" t="s">
        <v>2670</v>
      </c>
      <c r="H2282" s="12">
        <v>-0.764470636835752</v>
      </c>
      <c r="J2282" s="1" t="s">
        <v>7</v>
      </c>
    </row>
    <row r="2283" spans="1:10" x14ac:dyDescent="0.35">
      <c r="A2283" s="19" t="s">
        <v>403</v>
      </c>
      <c r="B2283" s="20" t="s">
        <v>452</v>
      </c>
      <c r="C2283" s="9">
        <v>1.4806063975899999E-2</v>
      </c>
      <c r="D2283" s="10">
        <v>100</v>
      </c>
      <c r="E2283" s="1">
        <v>0.92214358689499998</v>
      </c>
      <c r="F2283" s="11">
        <v>15</v>
      </c>
      <c r="G2283" s="1" t="s">
        <v>2670</v>
      </c>
      <c r="H2283" s="12">
        <v>-0.27229067069901802</v>
      </c>
      <c r="J2283" s="1" t="s">
        <v>6</v>
      </c>
    </row>
    <row r="2284" spans="1:10" x14ac:dyDescent="0.35">
      <c r="A2284" s="19" t="s">
        <v>403</v>
      </c>
      <c r="B2284" s="20" t="s">
        <v>450</v>
      </c>
      <c r="C2284" s="9">
        <v>5.05764018059E-3</v>
      </c>
      <c r="D2284" s="10">
        <v>100</v>
      </c>
      <c r="E2284" s="1">
        <v>3.8774796013899999E-2</v>
      </c>
      <c r="F2284" s="11">
        <v>15</v>
      </c>
      <c r="G2284" s="1" t="s">
        <v>2670</v>
      </c>
      <c r="H2284" s="12">
        <v>-0.63789647577327302</v>
      </c>
      <c r="J2284" s="1" t="s">
        <v>6</v>
      </c>
    </row>
    <row r="2285" spans="1:10" x14ac:dyDescent="0.35">
      <c r="A2285" s="19" t="s">
        <v>403</v>
      </c>
      <c r="B2285" s="20" t="s">
        <v>1059</v>
      </c>
      <c r="C2285" s="9">
        <v>1.29177642365E-2</v>
      </c>
      <c r="D2285" s="10">
        <v>100</v>
      </c>
      <c r="E2285" s="1">
        <v>0.71992745575799999</v>
      </c>
      <c r="F2285" s="11">
        <v>15</v>
      </c>
      <c r="G2285" s="1" t="s">
        <v>2670</v>
      </c>
      <c r="H2285" s="12">
        <v>-0.34310964214925199</v>
      </c>
      <c r="J2285" s="1" t="s">
        <v>19</v>
      </c>
    </row>
    <row r="2286" spans="1:10" x14ac:dyDescent="0.35">
      <c r="A2286" s="19" t="s">
        <v>403</v>
      </c>
      <c r="B2286" s="20" t="s">
        <v>1917</v>
      </c>
      <c r="C2286" s="9">
        <v>0.10162885215299999</v>
      </c>
      <c r="D2286" s="10">
        <v>100</v>
      </c>
      <c r="E2286" s="21">
        <v>1.1358635763799999E-26</v>
      </c>
      <c r="F2286" s="11">
        <v>15</v>
      </c>
      <c r="G2286" s="1" t="s">
        <v>2670</v>
      </c>
      <c r="H2286" s="12">
        <v>2.9839193625118701</v>
      </c>
      <c r="I2286" s="8" t="s">
        <v>3</v>
      </c>
      <c r="J2286" s="1" t="s">
        <v>6</v>
      </c>
    </row>
    <row r="2287" spans="1:10" x14ac:dyDescent="0.35">
      <c r="A2287" s="19" t="s">
        <v>403</v>
      </c>
      <c r="B2287" s="20" t="s">
        <v>1548</v>
      </c>
      <c r="C2287" s="9">
        <v>2.5292855650799898E-3</v>
      </c>
      <c r="D2287" s="10">
        <v>100</v>
      </c>
      <c r="E2287" s="1">
        <v>2.96458275673999E-3</v>
      </c>
      <c r="F2287" s="11">
        <v>15</v>
      </c>
      <c r="G2287" s="1" t="s">
        <v>2670</v>
      </c>
      <c r="H2287" s="12">
        <v>-0.73272012563977396</v>
      </c>
      <c r="J2287" s="1" t="s">
        <v>6</v>
      </c>
    </row>
    <row r="2288" spans="1:10" x14ac:dyDescent="0.35">
      <c r="A2288" s="19" t="s">
        <v>61</v>
      </c>
      <c r="B2288" s="20" t="s">
        <v>2248</v>
      </c>
      <c r="C2288" s="9">
        <v>2.2193436750200002</v>
      </c>
      <c r="D2288" s="10">
        <v>70.370370370370296</v>
      </c>
      <c r="E2288" s="1">
        <v>0.10147643299799999</v>
      </c>
      <c r="F2288" s="11">
        <v>5</v>
      </c>
      <c r="G2288" s="1" t="s">
        <v>2665</v>
      </c>
      <c r="H2288" s="12">
        <v>-1.1258289002278301</v>
      </c>
      <c r="I2288" s="8" t="s">
        <v>5</v>
      </c>
    </row>
    <row r="2289" spans="1:10" x14ac:dyDescent="0.35">
      <c r="A2289" s="19" t="s">
        <v>61</v>
      </c>
      <c r="B2289" s="20" t="s">
        <v>602</v>
      </c>
      <c r="C2289" s="9">
        <v>4.2285754450699997</v>
      </c>
      <c r="D2289" s="10">
        <v>63.8888888888888</v>
      </c>
      <c r="E2289" s="1">
        <v>0.63085320226899999</v>
      </c>
      <c r="F2289" s="11">
        <v>5</v>
      </c>
      <c r="G2289" s="1" t="s">
        <v>2665</v>
      </c>
      <c r="H2289" s="12">
        <v>0.457107282396709</v>
      </c>
      <c r="J2289" s="1" t="s">
        <v>24</v>
      </c>
    </row>
    <row r="2290" spans="1:10" x14ac:dyDescent="0.35">
      <c r="A2290" s="19" t="s">
        <v>61</v>
      </c>
      <c r="B2290" s="20" t="s">
        <v>601</v>
      </c>
      <c r="C2290" s="9">
        <v>2.3355539729799899</v>
      </c>
      <c r="D2290" s="10">
        <v>75.925925925925895</v>
      </c>
      <c r="E2290" s="1">
        <v>0.23702806583799901</v>
      </c>
      <c r="F2290" s="11">
        <v>5</v>
      </c>
      <c r="G2290" s="1" t="s">
        <v>2665</v>
      </c>
      <c r="H2290" s="12">
        <v>-1.0342747608913401</v>
      </c>
      <c r="I2290" s="8" t="s">
        <v>5</v>
      </c>
    </row>
    <row r="2291" spans="1:10" x14ac:dyDescent="0.35">
      <c r="A2291" s="19" t="s">
        <v>61</v>
      </c>
      <c r="B2291" s="20" t="s">
        <v>600</v>
      </c>
      <c r="C2291" s="9">
        <v>3.82996638939</v>
      </c>
      <c r="D2291" s="10">
        <v>72.2222222222222</v>
      </c>
      <c r="E2291" s="1">
        <v>0.71204397010299902</v>
      </c>
      <c r="F2291" s="11">
        <v>5</v>
      </c>
      <c r="G2291" s="1" t="s">
        <v>2665</v>
      </c>
      <c r="H2291" s="12">
        <v>0.14307049163763599</v>
      </c>
      <c r="J2291" s="1" t="s">
        <v>6</v>
      </c>
    </row>
    <row r="2292" spans="1:10" x14ac:dyDescent="0.35">
      <c r="A2292" s="19" t="s">
        <v>61</v>
      </c>
      <c r="B2292" s="20" t="s">
        <v>1716</v>
      </c>
      <c r="C2292" s="9">
        <v>5.6283906754400004</v>
      </c>
      <c r="D2292" s="10">
        <v>61.1111111111111</v>
      </c>
      <c r="E2292" s="1">
        <v>6.0788835754899899E-2</v>
      </c>
      <c r="F2292" s="11">
        <v>5</v>
      </c>
      <c r="G2292" s="1" t="s">
        <v>2665</v>
      </c>
      <c r="H2292" s="12">
        <v>1.55992588708483</v>
      </c>
      <c r="I2292" s="8" t="s">
        <v>3</v>
      </c>
      <c r="J2292" s="1" t="s">
        <v>17</v>
      </c>
    </row>
    <row r="2293" spans="1:10" x14ac:dyDescent="0.35">
      <c r="A2293" s="19" t="s">
        <v>171</v>
      </c>
      <c r="B2293" s="20" t="s">
        <v>2320</v>
      </c>
      <c r="C2293" s="9">
        <v>1.6224111194799998E-2</v>
      </c>
      <c r="D2293" s="10">
        <v>88</v>
      </c>
      <c r="E2293" s="1">
        <v>0.63626256574999995</v>
      </c>
      <c r="F2293" s="11">
        <v>6</v>
      </c>
      <c r="G2293" s="1" t="s">
        <v>2670</v>
      </c>
      <c r="H2293" s="12">
        <v>-0.36199768637989599</v>
      </c>
      <c r="J2293" s="1" t="s">
        <v>6</v>
      </c>
    </row>
    <row r="2294" spans="1:10" x14ac:dyDescent="0.35">
      <c r="A2294" s="19" t="s">
        <v>171</v>
      </c>
      <c r="B2294" s="20" t="s">
        <v>509</v>
      </c>
      <c r="C2294" s="9">
        <v>4.2280182140300004E-3</v>
      </c>
      <c r="D2294" s="10">
        <v>88</v>
      </c>
      <c r="E2294" s="1">
        <v>4.99491496316E-2</v>
      </c>
      <c r="F2294" s="11">
        <v>6</v>
      </c>
      <c r="G2294" s="1" t="s">
        <v>2670</v>
      </c>
      <c r="H2294" s="12">
        <v>-1.07370559366269</v>
      </c>
      <c r="I2294" s="8" t="s">
        <v>5</v>
      </c>
      <c r="J2294" s="1" t="s">
        <v>33</v>
      </c>
    </row>
    <row r="2295" spans="1:10" x14ac:dyDescent="0.35">
      <c r="A2295" s="19" t="s">
        <v>171</v>
      </c>
      <c r="B2295" s="20" t="s">
        <v>451</v>
      </c>
      <c r="C2295" s="9">
        <v>1.45931167849999E-2</v>
      </c>
      <c r="D2295" s="10">
        <v>88</v>
      </c>
      <c r="E2295" s="1">
        <v>7.9467385621599995E-2</v>
      </c>
      <c r="F2295" s="11">
        <v>6</v>
      </c>
      <c r="G2295" s="1" t="s">
        <v>2670</v>
      </c>
      <c r="H2295" s="12">
        <v>-0.458761826175201</v>
      </c>
      <c r="J2295" s="1" t="s">
        <v>1</v>
      </c>
    </row>
    <row r="2296" spans="1:10" x14ac:dyDescent="0.35">
      <c r="A2296" s="19" t="s">
        <v>171</v>
      </c>
      <c r="B2296" s="20" t="s">
        <v>950</v>
      </c>
      <c r="C2296" s="9">
        <v>2.3590078381799998E-2</v>
      </c>
      <c r="D2296" s="10">
        <v>88</v>
      </c>
      <c r="E2296" s="1">
        <v>0.59219243815900002</v>
      </c>
      <c r="F2296" s="11">
        <v>6</v>
      </c>
      <c r="G2296" s="1" t="s">
        <v>2670</v>
      </c>
      <c r="H2296" s="12">
        <v>7.5012688596128502E-2</v>
      </c>
      <c r="J2296" s="1" t="s">
        <v>6</v>
      </c>
    </row>
    <row r="2297" spans="1:10" x14ac:dyDescent="0.35">
      <c r="A2297" s="19" t="s">
        <v>171</v>
      </c>
      <c r="B2297" s="20" t="s">
        <v>1670</v>
      </c>
      <c r="C2297" s="9">
        <v>5.7761995818999899E-2</v>
      </c>
      <c r="D2297" s="10">
        <v>88</v>
      </c>
      <c r="E2297" s="1">
        <v>1.03723054102999E-4</v>
      </c>
      <c r="F2297" s="11">
        <v>6</v>
      </c>
      <c r="G2297" s="1" t="s">
        <v>2670</v>
      </c>
      <c r="H2297" s="12">
        <v>2.1023747544000901</v>
      </c>
      <c r="I2297" s="8" t="s">
        <v>3</v>
      </c>
      <c r="J2297" s="1" t="s">
        <v>10</v>
      </c>
    </row>
    <row r="2298" spans="1:10" x14ac:dyDescent="0.35">
      <c r="A2298" s="19" t="s">
        <v>171</v>
      </c>
      <c r="B2298" s="20" t="s">
        <v>510</v>
      </c>
      <c r="C2298" s="9">
        <v>1.7556954678199999E-2</v>
      </c>
      <c r="D2298" s="10">
        <v>88</v>
      </c>
      <c r="E2298" s="1">
        <v>0.96201710305699994</v>
      </c>
      <c r="F2298" s="11">
        <v>6</v>
      </c>
      <c r="G2298" s="1" t="s">
        <v>2670</v>
      </c>
      <c r="H2298" s="12">
        <v>-0.28292233677842499</v>
      </c>
      <c r="J2298" s="1" t="s">
        <v>6</v>
      </c>
    </row>
    <row r="2299" spans="1:10" x14ac:dyDescent="0.35">
      <c r="A2299" s="19" t="s">
        <v>340</v>
      </c>
      <c r="B2299" s="20" t="s">
        <v>295</v>
      </c>
      <c r="C2299" s="9">
        <v>3.13595937422</v>
      </c>
      <c r="D2299" s="10">
        <v>42.528735632183903</v>
      </c>
      <c r="E2299" s="1">
        <v>0.68997611299799999</v>
      </c>
      <c r="F2299" s="11">
        <v>12</v>
      </c>
      <c r="G2299" s="1" t="s">
        <v>2664</v>
      </c>
      <c r="H2299" s="12">
        <v>-0.11281973959705401</v>
      </c>
    </row>
    <row r="2300" spans="1:10" x14ac:dyDescent="0.35">
      <c r="A2300" s="19" t="s">
        <v>340</v>
      </c>
      <c r="B2300" s="20" t="s">
        <v>2077</v>
      </c>
      <c r="C2300" s="9">
        <v>3.7756002353899998</v>
      </c>
      <c r="D2300" s="10">
        <v>64.942528735632195</v>
      </c>
      <c r="E2300" s="1">
        <v>0.22857508270599999</v>
      </c>
      <c r="F2300" s="11">
        <v>12</v>
      </c>
      <c r="G2300" s="1" t="s">
        <v>2664</v>
      </c>
      <c r="H2300" s="12">
        <v>0.56478346895768405</v>
      </c>
      <c r="J2300" s="1" t="s">
        <v>67</v>
      </c>
    </row>
    <row r="2301" spans="1:10" x14ac:dyDescent="0.35">
      <c r="A2301" s="19" t="s">
        <v>340</v>
      </c>
      <c r="B2301" s="20" t="s">
        <v>1829</v>
      </c>
      <c r="C2301" s="9">
        <v>5.1508342185</v>
      </c>
      <c r="D2301" s="10">
        <v>42.528735632183903</v>
      </c>
      <c r="E2301" s="1">
        <v>2.9487855910900002E-2</v>
      </c>
      <c r="F2301" s="11">
        <v>12</v>
      </c>
      <c r="G2301" s="1" t="s">
        <v>2664</v>
      </c>
      <c r="H2301" s="12">
        <v>2.0216368628517598</v>
      </c>
      <c r="I2301" s="8" t="s">
        <v>3</v>
      </c>
      <c r="J2301" s="1" t="s">
        <v>2233</v>
      </c>
    </row>
    <row r="2302" spans="1:10" x14ac:dyDescent="0.35">
      <c r="A2302" s="19" t="s">
        <v>340</v>
      </c>
      <c r="B2302" s="20" t="s">
        <v>1035</v>
      </c>
      <c r="C2302" s="9">
        <v>1.64714953199</v>
      </c>
      <c r="D2302" s="10">
        <v>79.885057471264304</v>
      </c>
      <c r="E2302" s="1">
        <v>5.6969691230500004E-3</v>
      </c>
      <c r="F2302" s="11">
        <v>12</v>
      </c>
      <c r="G2302" s="1" t="s">
        <v>2664</v>
      </c>
      <c r="H2302" s="12">
        <v>-1.68998965988268</v>
      </c>
      <c r="I2302" s="8" t="s">
        <v>5</v>
      </c>
      <c r="J2302" s="1" t="s">
        <v>6</v>
      </c>
    </row>
    <row r="2303" spans="1:10" x14ac:dyDescent="0.35">
      <c r="A2303" s="19" t="s">
        <v>340</v>
      </c>
      <c r="B2303" s="20" t="s">
        <v>746</v>
      </c>
      <c r="C2303" s="9">
        <v>4.2824089469400004</v>
      </c>
      <c r="D2303" s="10">
        <v>73.563218390804593</v>
      </c>
      <c r="E2303" s="1">
        <v>0.75685019815200005</v>
      </c>
      <c r="F2303" s="11">
        <v>12</v>
      </c>
      <c r="G2303" s="1" t="s">
        <v>2664</v>
      </c>
      <c r="H2303" s="12">
        <v>1.1016710099468801</v>
      </c>
      <c r="I2303" s="8" t="s">
        <v>3</v>
      </c>
      <c r="J2303" s="1" t="s">
        <v>6</v>
      </c>
    </row>
    <row r="2304" spans="1:10" x14ac:dyDescent="0.35">
      <c r="A2304" s="19" t="s">
        <v>340</v>
      </c>
      <c r="B2304" s="20" t="s">
        <v>1397</v>
      </c>
      <c r="C2304" s="9">
        <v>2.5527781309000002</v>
      </c>
      <c r="D2304" s="10">
        <v>72.988505747126396</v>
      </c>
      <c r="E2304" s="1">
        <v>0.65149137792599998</v>
      </c>
      <c r="F2304" s="11">
        <v>12</v>
      </c>
      <c r="G2304" s="1" t="s">
        <v>2664</v>
      </c>
      <c r="H2304" s="12">
        <v>-0.73061248179266103</v>
      </c>
      <c r="J2304" s="1" t="s">
        <v>2417</v>
      </c>
    </row>
    <row r="2305" spans="1:10" x14ac:dyDescent="0.35">
      <c r="A2305" s="19" t="s">
        <v>340</v>
      </c>
      <c r="B2305" s="20" t="s">
        <v>1398</v>
      </c>
      <c r="C2305" s="9">
        <v>3.0529778357300001</v>
      </c>
      <c r="D2305" s="10">
        <v>60.344827586206897</v>
      </c>
      <c r="E2305" s="1">
        <v>0.75683320995799996</v>
      </c>
      <c r="F2305" s="11">
        <v>12</v>
      </c>
      <c r="G2305" s="1" t="s">
        <v>2664</v>
      </c>
      <c r="H2305" s="12">
        <v>-0.20072618858278901</v>
      </c>
      <c r="J2305" s="1" t="s">
        <v>2209</v>
      </c>
    </row>
    <row r="2306" spans="1:10" x14ac:dyDescent="0.35">
      <c r="A2306" s="19" t="s">
        <v>340</v>
      </c>
      <c r="B2306" s="20" t="s">
        <v>1399</v>
      </c>
      <c r="C2306" s="9">
        <v>4.3528189063699996</v>
      </c>
      <c r="D2306" s="10">
        <v>65.517241379310306</v>
      </c>
      <c r="E2306" s="1">
        <v>0.26379600879100001</v>
      </c>
      <c r="F2306" s="11">
        <v>12</v>
      </c>
      <c r="G2306" s="1" t="s">
        <v>2664</v>
      </c>
      <c r="H2306" s="12">
        <v>1.1762597632931</v>
      </c>
      <c r="I2306" s="8" t="s">
        <v>3</v>
      </c>
      <c r="J2306" s="1" t="s">
        <v>46</v>
      </c>
    </row>
    <row r="2307" spans="1:10" x14ac:dyDescent="0.35">
      <c r="A2307" s="19" t="s">
        <v>340</v>
      </c>
      <c r="B2307" s="20" t="s">
        <v>1675</v>
      </c>
      <c r="C2307" s="9">
        <v>3.1810098072900002</v>
      </c>
      <c r="D2307" s="10">
        <v>79.310344827586206</v>
      </c>
      <c r="E2307" s="1">
        <v>0.795758578695</v>
      </c>
      <c r="F2307" s="11">
        <v>12</v>
      </c>
      <c r="G2307" s="1" t="s">
        <v>2664</v>
      </c>
      <c r="H2307" s="12">
        <v>-6.5095587110649306E-2</v>
      </c>
      <c r="J2307" s="1" t="s">
        <v>6</v>
      </c>
    </row>
    <row r="2308" spans="1:10" x14ac:dyDescent="0.35">
      <c r="A2308" s="19" t="s">
        <v>340</v>
      </c>
      <c r="B2308" s="20" t="s">
        <v>1036</v>
      </c>
      <c r="C2308" s="9">
        <v>2.35254901868</v>
      </c>
      <c r="D2308" s="10">
        <v>81.609195402298795</v>
      </c>
      <c r="E2308" s="1">
        <v>4.3683262368300002E-2</v>
      </c>
      <c r="F2308" s="11">
        <v>12</v>
      </c>
      <c r="G2308" s="1" t="s">
        <v>2664</v>
      </c>
      <c r="H2308" s="12">
        <v>-0.94272508610340999</v>
      </c>
      <c r="J2308" s="1" t="s">
        <v>6</v>
      </c>
    </row>
    <row r="2309" spans="1:10" x14ac:dyDescent="0.35">
      <c r="A2309" s="19" t="s">
        <v>340</v>
      </c>
      <c r="B2309" s="20" t="s">
        <v>526</v>
      </c>
      <c r="C2309" s="9">
        <v>2.83026947848</v>
      </c>
      <c r="D2309" s="10">
        <v>89.655172413793096</v>
      </c>
      <c r="E2309" s="1">
        <v>0.131278257077</v>
      </c>
      <c r="F2309" s="11">
        <v>12</v>
      </c>
      <c r="G2309" s="1" t="s">
        <v>2664</v>
      </c>
      <c r="H2309" s="12">
        <v>-0.43665216924719202</v>
      </c>
      <c r="J2309" s="1" t="s">
        <v>47</v>
      </c>
    </row>
    <row r="2310" spans="1:10" x14ac:dyDescent="0.35">
      <c r="A2310" s="19" t="s">
        <v>340</v>
      </c>
      <c r="B2310" s="20" t="s">
        <v>532</v>
      </c>
      <c r="C2310" s="9">
        <v>2.59514591437999</v>
      </c>
      <c r="D2310" s="10">
        <v>69.5402298850574</v>
      </c>
      <c r="E2310" s="1">
        <v>0.54089552298800003</v>
      </c>
      <c r="F2310" s="11">
        <v>12</v>
      </c>
      <c r="G2310" s="1" t="s">
        <v>2664</v>
      </c>
      <c r="H2310" s="12">
        <v>-0.68573019273300395</v>
      </c>
    </row>
    <row r="2311" spans="1:10" x14ac:dyDescent="0.35">
      <c r="A2311" s="19" t="s">
        <v>220</v>
      </c>
      <c r="B2311" s="20" t="s">
        <v>1930</v>
      </c>
      <c r="C2311" s="9">
        <v>1.6353829470100001E-2</v>
      </c>
      <c r="D2311" s="10">
        <v>100</v>
      </c>
      <c r="E2311" s="1">
        <v>0.92196072681200003</v>
      </c>
      <c r="F2311" s="11">
        <v>7</v>
      </c>
      <c r="G2311" s="1" t="s">
        <v>2670</v>
      </c>
      <c r="H2311" s="12">
        <v>-6.1066000784205397E-2</v>
      </c>
      <c r="J2311" s="1" t="s">
        <v>6</v>
      </c>
    </row>
    <row r="2312" spans="1:10" x14ac:dyDescent="0.35">
      <c r="A2312" s="19" t="s">
        <v>220</v>
      </c>
      <c r="B2312" s="20" t="s">
        <v>1089</v>
      </c>
      <c r="C2312" s="9">
        <v>1.2893347963699999E-2</v>
      </c>
      <c r="D2312" s="10">
        <v>100</v>
      </c>
      <c r="E2312" s="1">
        <v>0.79689768453499998</v>
      </c>
      <c r="F2312" s="11">
        <v>7</v>
      </c>
      <c r="G2312" s="1" t="s">
        <v>2670</v>
      </c>
      <c r="H2312" s="12">
        <v>-0.23332366994736001</v>
      </c>
      <c r="J2312" s="1" t="s">
        <v>2209</v>
      </c>
    </row>
    <row r="2313" spans="1:10" x14ac:dyDescent="0.35">
      <c r="A2313" s="19" t="s">
        <v>220</v>
      </c>
      <c r="B2313" s="20" t="s">
        <v>1090</v>
      </c>
      <c r="C2313" s="9">
        <v>6.5850793278699998E-2</v>
      </c>
      <c r="D2313" s="10">
        <v>100</v>
      </c>
      <c r="E2313" s="21">
        <v>6.7260362643000002E-20</v>
      </c>
      <c r="F2313" s="11">
        <v>7</v>
      </c>
      <c r="G2313" s="1" t="s">
        <v>2670</v>
      </c>
      <c r="H2313" s="12">
        <v>2.4028199065826099</v>
      </c>
      <c r="I2313" s="8" t="s">
        <v>3</v>
      </c>
      <c r="J2313" s="1" t="s">
        <v>1</v>
      </c>
    </row>
    <row r="2314" spans="1:10" x14ac:dyDescent="0.35">
      <c r="A2314" s="19" t="s">
        <v>220</v>
      </c>
      <c r="B2314" s="20" t="s">
        <v>1086</v>
      </c>
      <c r="C2314" s="9">
        <v>6.38140471363E-3</v>
      </c>
      <c r="D2314" s="10">
        <v>100</v>
      </c>
      <c r="E2314" s="1">
        <v>1.9951128303499901E-2</v>
      </c>
      <c r="F2314" s="11">
        <v>7</v>
      </c>
      <c r="G2314" s="1" t="s">
        <v>2670</v>
      </c>
      <c r="H2314" s="12">
        <v>-0.55747860731813004</v>
      </c>
      <c r="J2314" s="1" t="s">
        <v>221</v>
      </c>
    </row>
    <row r="2315" spans="1:10" x14ac:dyDescent="0.35">
      <c r="A2315" s="19" t="s">
        <v>220</v>
      </c>
      <c r="B2315" s="20" t="s">
        <v>1088</v>
      </c>
      <c r="C2315" s="9">
        <v>4.6417368172099998E-3</v>
      </c>
      <c r="D2315" s="10">
        <v>100</v>
      </c>
      <c r="E2315" s="1">
        <v>4.79483545512999E-3</v>
      </c>
      <c r="F2315" s="11">
        <v>7</v>
      </c>
      <c r="G2315" s="1" t="s">
        <v>2670</v>
      </c>
      <c r="H2315" s="12">
        <v>-0.64407671119501797</v>
      </c>
      <c r="J2315" s="1" t="s">
        <v>1</v>
      </c>
    </row>
    <row r="2316" spans="1:10" x14ac:dyDescent="0.35">
      <c r="A2316" s="19" t="s">
        <v>220</v>
      </c>
      <c r="B2316" s="20" t="s">
        <v>1087</v>
      </c>
      <c r="C2316" s="9">
        <v>5.95196988818999E-3</v>
      </c>
      <c r="D2316" s="10">
        <v>100</v>
      </c>
      <c r="E2316" s="1">
        <v>9.9578225067799998E-3</v>
      </c>
      <c r="F2316" s="11">
        <v>7</v>
      </c>
      <c r="G2316" s="1" t="s">
        <v>2670</v>
      </c>
      <c r="H2316" s="12">
        <v>-0.578855240006665</v>
      </c>
      <c r="J2316" s="1" t="s">
        <v>6</v>
      </c>
    </row>
    <row r="2317" spans="1:10" x14ac:dyDescent="0.35">
      <c r="A2317" s="19" t="s">
        <v>220</v>
      </c>
      <c r="B2317" s="20" t="s">
        <v>497</v>
      </c>
      <c r="C2317" s="9">
        <v>1.09910014157999E-2</v>
      </c>
      <c r="D2317" s="10">
        <v>100</v>
      </c>
      <c r="E2317" s="1">
        <v>0.59647870378000001</v>
      </c>
      <c r="F2317" s="11">
        <v>7</v>
      </c>
      <c r="G2317" s="1" t="s">
        <v>2670</v>
      </c>
      <c r="H2317" s="12">
        <v>-0.32801967733123799</v>
      </c>
      <c r="J2317" s="1" t="s">
        <v>6</v>
      </c>
    </row>
    <row r="2318" spans="1:10" x14ac:dyDescent="0.35">
      <c r="A2318" s="19" t="s">
        <v>392</v>
      </c>
      <c r="B2318" s="20" t="s">
        <v>1523</v>
      </c>
      <c r="C2318" s="9">
        <v>2.7520609835000001E-2</v>
      </c>
      <c r="D2318" s="10">
        <v>100</v>
      </c>
      <c r="E2318" s="1">
        <v>0.106967561108</v>
      </c>
      <c r="F2318" s="11">
        <v>12</v>
      </c>
      <c r="G2318" s="1" t="s">
        <v>2667</v>
      </c>
      <c r="H2318" s="12">
        <v>-4.1364233634138103E-2</v>
      </c>
    </row>
    <row r="2319" spans="1:10" x14ac:dyDescent="0.35">
      <c r="A2319" s="19" t="s">
        <v>392</v>
      </c>
      <c r="B2319" s="20" t="s">
        <v>2460</v>
      </c>
      <c r="C2319" s="9">
        <v>0.104532144294</v>
      </c>
      <c r="D2319" s="10">
        <v>100</v>
      </c>
      <c r="E2319" s="21">
        <v>1.2797446517199901E-77</v>
      </c>
      <c r="F2319" s="11">
        <v>12</v>
      </c>
      <c r="G2319" s="1" t="s">
        <v>2667</v>
      </c>
      <c r="H2319" s="12">
        <v>2.4977829503246198</v>
      </c>
      <c r="I2319" s="8" t="s">
        <v>3</v>
      </c>
    </row>
    <row r="2320" spans="1:10" x14ac:dyDescent="0.35">
      <c r="A2320" s="19" t="s">
        <v>392</v>
      </c>
      <c r="B2320" s="20" t="s">
        <v>1520</v>
      </c>
      <c r="C2320" s="9">
        <v>5.2008396006800002E-3</v>
      </c>
      <c r="D2320" s="10">
        <v>100</v>
      </c>
      <c r="E2320" s="1">
        <v>8.5839107435299999E-3</v>
      </c>
      <c r="F2320" s="11">
        <v>10</v>
      </c>
      <c r="G2320" s="1" t="s">
        <v>2669</v>
      </c>
      <c r="H2320" s="12">
        <v>-0.52848247864936604</v>
      </c>
      <c r="J2320" s="1" t="s">
        <v>35</v>
      </c>
    </row>
    <row r="2321" spans="1:10" x14ac:dyDescent="0.35">
      <c r="A2321" s="19" t="s">
        <v>392</v>
      </c>
      <c r="B2321" s="20" t="s">
        <v>1521</v>
      </c>
      <c r="C2321" s="9">
        <v>3.2351164827599997E-2</v>
      </c>
      <c r="D2321" s="10">
        <v>93.548387096774107</v>
      </c>
      <c r="E2321" s="1">
        <v>1.2318896574299999E-2</v>
      </c>
      <c r="F2321" s="11">
        <v>10</v>
      </c>
      <c r="G2321" s="1" t="s">
        <v>2669</v>
      </c>
      <c r="H2321" s="12">
        <v>2.3722227407373599E-2</v>
      </c>
      <c r="J2321" s="1" t="s">
        <v>35</v>
      </c>
    </row>
    <row r="2322" spans="1:10" x14ac:dyDescent="0.35">
      <c r="A2322" s="19" t="s">
        <v>392</v>
      </c>
      <c r="B2322" s="20" t="s">
        <v>1526</v>
      </c>
      <c r="C2322" s="9">
        <v>8.9567599790800007E-2</v>
      </c>
      <c r="D2322" s="10">
        <v>96.774193548387103</v>
      </c>
      <c r="E2322" s="21">
        <v>2.2704986641699999E-13</v>
      </c>
      <c r="F2322" s="11">
        <v>10</v>
      </c>
      <c r="G2322" s="1" t="s">
        <v>2669</v>
      </c>
      <c r="H2322" s="12">
        <v>1.1874351622027599</v>
      </c>
      <c r="I2322" s="8" t="s">
        <v>3</v>
      </c>
      <c r="J2322" s="1" t="s">
        <v>34</v>
      </c>
    </row>
    <row r="2323" spans="1:10" x14ac:dyDescent="0.35">
      <c r="A2323" s="19" t="s">
        <v>392</v>
      </c>
      <c r="B2323" s="20" t="s">
        <v>1524</v>
      </c>
      <c r="C2323" s="9">
        <v>7.8756434874699996E-4</v>
      </c>
      <c r="D2323" s="10">
        <v>100</v>
      </c>
      <c r="E2323" s="21">
        <v>5.0619102302100003E-5</v>
      </c>
      <c r="F2323" s="11">
        <v>10</v>
      </c>
      <c r="G2323" s="1" t="s">
        <v>2669</v>
      </c>
      <c r="H2323" s="12">
        <v>-0.61824314791843205</v>
      </c>
      <c r="J2323" s="1" t="s">
        <v>353</v>
      </c>
    </row>
    <row r="2324" spans="1:10" x14ac:dyDescent="0.35">
      <c r="A2324" s="19" t="s">
        <v>392</v>
      </c>
      <c r="B2324" s="20" t="s">
        <v>1525</v>
      </c>
      <c r="C2324" s="9">
        <v>9.3779193207300005E-4</v>
      </c>
      <c r="D2324" s="10">
        <v>100</v>
      </c>
      <c r="E2324" s="21">
        <v>3.0708936896800001E-5</v>
      </c>
      <c r="F2324" s="11">
        <v>10</v>
      </c>
      <c r="G2324" s="1" t="s">
        <v>2669</v>
      </c>
      <c r="H2324" s="12">
        <v>-0.61518770096526298</v>
      </c>
      <c r="J2324" s="1" t="s">
        <v>393</v>
      </c>
    </row>
    <row r="2325" spans="1:10" x14ac:dyDescent="0.35">
      <c r="A2325" s="19" t="s">
        <v>392</v>
      </c>
      <c r="B2325" s="20" t="s">
        <v>1529</v>
      </c>
      <c r="C2325" s="9">
        <v>2.7582804969399901E-3</v>
      </c>
      <c r="D2325" s="10">
        <v>100</v>
      </c>
      <c r="E2325" s="1">
        <v>1.53927387627E-3</v>
      </c>
      <c r="F2325" s="11">
        <v>10</v>
      </c>
      <c r="G2325" s="1" t="s">
        <v>2669</v>
      </c>
      <c r="H2325" s="12">
        <v>-0.57816117018008895</v>
      </c>
      <c r="J2325" s="1" t="s">
        <v>17</v>
      </c>
    </row>
    <row r="2326" spans="1:10" x14ac:dyDescent="0.35">
      <c r="A2326" s="19" t="s">
        <v>392</v>
      </c>
      <c r="B2326" s="20" t="s">
        <v>1522</v>
      </c>
      <c r="C2326" s="9">
        <v>4.9082575565600004E-3</v>
      </c>
      <c r="D2326" s="10">
        <v>100</v>
      </c>
      <c r="E2326" s="1">
        <v>2.2921101156799999E-2</v>
      </c>
      <c r="F2326" s="11">
        <v>10</v>
      </c>
      <c r="G2326" s="1" t="s">
        <v>2669</v>
      </c>
      <c r="H2326" s="12">
        <v>-0.53443324278645898</v>
      </c>
      <c r="J2326" s="1" t="s">
        <v>34</v>
      </c>
    </row>
    <row r="2327" spans="1:10" x14ac:dyDescent="0.35">
      <c r="A2327" s="19" t="s">
        <v>392</v>
      </c>
      <c r="B2327" s="20" t="s">
        <v>1528</v>
      </c>
      <c r="C2327" s="9">
        <v>1.2429277963600001E-2</v>
      </c>
      <c r="D2327" s="10">
        <v>100</v>
      </c>
      <c r="E2327" s="1">
        <v>0.56226034569899996</v>
      </c>
      <c r="F2327" s="11">
        <v>10</v>
      </c>
      <c r="G2327" s="1" t="s">
        <v>2669</v>
      </c>
      <c r="H2327" s="12">
        <v>-0.38146480397754401</v>
      </c>
      <c r="J2327" s="1" t="s">
        <v>34</v>
      </c>
    </row>
    <row r="2328" spans="1:10" x14ac:dyDescent="0.35">
      <c r="A2328" s="19" t="s">
        <v>392</v>
      </c>
      <c r="B2328" s="20" t="s">
        <v>1527</v>
      </c>
      <c r="C2328" s="9">
        <v>0.15677269599800001</v>
      </c>
      <c r="D2328" s="10">
        <v>98.387096774193495</v>
      </c>
      <c r="E2328" s="21">
        <v>2.1611325131099901E-30</v>
      </c>
      <c r="F2328" s="11">
        <v>10</v>
      </c>
      <c r="G2328" s="1" t="s">
        <v>2669</v>
      </c>
      <c r="H2328" s="12">
        <v>2.55430535938978</v>
      </c>
      <c r="I2328" s="8" t="s">
        <v>3</v>
      </c>
    </row>
    <row r="2329" spans="1:10" x14ac:dyDescent="0.35">
      <c r="A2329" s="19" t="s">
        <v>392</v>
      </c>
      <c r="B2329" s="20" t="s">
        <v>1523</v>
      </c>
      <c r="C2329" s="9">
        <v>6.1346353718499998E-3</v>
      </c>
      <c r="D2329" s="10">
        <v>100</v>
      </c>
      <c r="E2329" s="1">
        <v>2.20419913993E-2</v>
      </c>
      <c r="F2329" s="11">
        <v>10</v>
      </c>
      <c r="G2329" s="1" t="s">
        <v>2669</v>
      </c>
      <c r="H2329" s="12">
        <v>-0.50949020452276805</v>
      </c>
    </row>
    <row r="2330" spans="1:10" x14ac:dyDescent="0.35">
      <c r="A2330" s="19" t="s">
        <v>392</v>
      </c>
      <c r="B2330" s="20" t="s">
        <v>1520</v>
      </c>
      <c r="C2330" s="9">
        <v>3.7712865047700001E-3</v>
      </c>
      <c r="D2330" s="10">
        <v>100</v>
      </c>
      <c r="E2330" s="1">
        <v>5.8008761624899999E-2</v>
      </c>
      <c r="F2330" s="11">
        <v>12</v>
      </c>
      <c r="G2330" s="1" t="s">
        <v>2666</v>
      </c>
      <c r="H2330" s="12">
        <v>-0.51392270037570598</v>
      </c>
      <c r="J2330" s="1" t="s">
        <v>35</v>
      </c>
    </row>
    <row r="2331" spans="1:10" x14ac:dyDescent="0.35">
      <c r="A2331" s="19" t="s">
        <v>392</v>
      </c>
      <c r="B2331" s="20" t="s">
        <v>1521</v>
      </c>
      <c r="C2331" s="9">
        <v>1.32357978398999E-2</v>
      </c>
      <c r="D2331" s="10">
        <v>100</v>
      </c>
      <c r="E2331" s="1">
        <v>0.74176080642199904</v>
      </c>
      <c r="F2331" s="11">
        <v>12</v>
      </c>
      <c r="G2331" s="1" t="s">
        <v>2666</v>
      </c>
      <c r="H2331" s="12">
        <v>-0.20088143170341599</v>
      </c>
      <c r="J2331" s="1" t="s">
        <v>35</v>
      </c>
    </row>
    <row r="2332" spans="1:10" x14ac:dyDescent="0.35">
      <c r="A2332" s="19" t="s">
        <v>392</v>
      </c>
      <c r="B2332" s="20" t="s">
        <v>1526</v>
      </c>
      <c r="C2332" s="9">
        <v>9.1853725698600001E-3</v>
      </c>
      <c r="D2332" s="10">
        <v>100</v>
      </c>
      <c r="E2332" s="1">
        <v>0.58191362199499996</v>
      </c>
      <c r="F2332" s="11">
        <v>12</v>
      </c>
      <c r="G2332" s="1" t="s">
        <v>2666</v>
      </c>
      <c r="H2332" s="12">
        <v>-0.33485034148635301</v>
      </c>
      <c r="J2332" s="1" t="s">
        <v>34</v>
      </c>
    </row>
    <row r="2333" spans="1:10" x14ac:dyDescent="0.35">
      <c r="A2333" s="19" t="s">
        <v>392</v>
      </c>
      <c r="B2333" s="20" t="s">
        <v>2458</v>
      </c>
      <c r="C2333" s="9">
        <v>4.1160902785499998E-2</v>
      </c>
      <c r="D2333" s="10">
        <v>100</v>
      </c>
      <c r="E2333" s="1">
        <v>4.8744523463899999E-4</v>
      </c>
      <c r="F2333" s="11">
        <v>12</v>
      </c>
      <c r="G2333" s="1" t="s">
        <v>2666</v>
      </c>
      <c r="H2333" s="12">
        <v>0.72274895664324001</v>
      </c>
      <c r="J2333" s="1" t="s">
        <v>252</v>
      </c>
    </row>
    <row r="2334" spans="1:10" x14ac:dyDescent="0.35">
      <c r="A2334" s="19" t="s">
        <v>392</v>
      </c>
      <c r="B2334" s="20" t="s">
        <v>1524</v>
      </c>
      <c r="C2334" s="9">
        <v>2.4787543557100002E-3</v>
      </c>
      <c r="D2334" s="10">
        <v>100</v>
      </c>
      <c r="E2334" s="1">
        <v>1.29228266472E-2</v>
      </c>
      <c r="F2334" s="11">
        <v>12</v>
      </c>
      <c r="G2334" s="1" t="s">
        <v>2666</v>
      </c>
      <c r="H2334" s="12">
        <v>-0.55667355030491705</v>
      </c>
      <c r="J2334" s="1" t="s">
        <v>353</v>
      </c>
    </row>
    <row r="2335" spans="1:10" x14ac:dyDescent="0.35">
      <c r="A2335" s="19" t="s">
        <v>392</v>
      </c>
      <c r="B2335" s="20" t="s">
        <v>1525</v>
      </c>
      <c r="C2335" s="9">
        <v>4.7931714182799998E-3</v>
      </c>
      <c r="D2335" s="10">
        <v>100</v>
      </c>
      <c r="E2335" s="1">
        <v>0.121580869541</v>
      </c>
      <c r="F2335" s="11">
        <v>12</v>
      </c>
      <c r="G2335" s="1" t="s">
        <v>2666</v>
      </c>
      <c r="H2335" s="12">
        <v>-0.48012358086122198</v>
      </c>
      <c r="J2335" s="1" t="s">
        <v>393</v>
      </c>
    </row>
    <row r="2336" spans="1:10" x14ac:dyDescent="0.35">
      <c r="A2336" s="19" t="s">
        <v>392</v>
      </c>
      <c r="B2336" s="20" t="s">
        <v>1529</v>
      </c>
      <c r="C2336" s="9">
        <v>2.0038781584600001E-3</v>
      </c>
      <c r="D2336" s="10">
        <v>100</v>
      </c>
      <c r="E2336" s="1">
        <v>1.70402661101E-3</v>
      </c>
      <c r="F2336" s="11">
        <v>12</v>
      </c>
      <c r="G2336" s="1" t="s">
        <v>2666</v>
      </c>
      <c r="H2336" s="12">
        <v>-0.57238020878792195</v>
      </c>
      <c r="J2336" s="1" t="s">
        <v>17</v>
      </c>
    </row>
    <row r="2337" spans="1:10" x14ac:dyDescent="0.35">
      <c r="A2337" s="19" t="s">
        <v>392</v>
      </c>
      <c r="B2337" s="20" t="s">
        <v>1522</v>
      </c>
      <c r="C2337" s="9">
        <v>4.0781424585700004E-3</v>
      </c>
      <c r="D2337" s="10">
        <v>100</v>
      </c>
      <c r="E2337" s="1">
        <v>3.9422369612700001E-2</v>
      </c>
      <c r="F2337" s="11">
        <v>12</v>
      </c>
      <c r="G2337" s="1" t="s">
        <v>2666</v>
      </c>
      <c r="H2337" s="12">
        <v>-0.50377335682527302</v>
      </c>
      <c r="J2337" s="1" t="s">
        <v>34</v>
      </c>
    </row>
    <row r="2338" spans="1:10" x14ac:dyDescent="0.35">
      <c r="A2338" s="19" t="s">
        <v>392</v>
      </c>
      <c r="B2338" s="20" t="s">
        <v>1528</v>
      </c>
      <c r="C2338" s="9">
        <v>6.6833266193199996E-3</v>
      </c>
      <c r="D2338" s="10">
        <v>100</v>
      </c>
      <c r="E2338" s="1">
        <v>0.27423183084000002</v>
      </c>
      <c r="F2338" s="11">
        <v>12</v>
      </c>
      <c r="G2338" s="1" t="s">
        <v>2666</v>
      </c>
      <c r="H2338" s="12">
        <v>-0.41760618707620401</v>
      </c>
      <c r="J2338" s="1" t="s">
        <v>34</v>
      </c>
    </row>
    <row r="2339" spans="1:10" x14ac:dyDescent="0.35">
      <c r="A2339" s="19" t="s">
        <v>386</v>
      </c>
      <c r="B2339" s="20" t="s">
        <v>1496</v>
      </c>
      <c r="C2339" s="9">
        <v>2.3637752920200001E-2</v>
      </c>
      <c r="D2339" s="10">
        <v>100</v>
      </c>
      <c r="E2339" s="21">
        <v>2.12650779064E-5</v>
      </c>
      <c r="F2339" s="11">
        <v>17</v>
      </c>
      <c r="G2339" s="1" t="s">
        <v>2667</v>
      </c>
      <c r="H2339" s="12">
        <v>0.54186415688567302</v>
      </c>
      <c r="J2339" s="1" t="s">
        <v>1</v>
      </c>
    </row>
    <row r="2340" spans="1:10" x14ac:dyDescent="0.35">
      <c r="A2340" s="19" t="s">
        <v>386</v>
      </c>
      <c r="B2340" s="20" t="s">
        <v>1499</v>
      </c>
      <c r="C2340" s="9">
        <v>1.1922717728700001E-2</v>
      </c>
      <c r="D2340" s="10">
        <v>100</v>
      </c>
      <c r="E2340" s="1">
        <v>5.0476664462699897E-2</v>
      </c>
      <c r="F2340" s="11">
        <v>17</v>
      </c>
      <c r="G2340" s="1" t="s">
        <v>2667</v>
      </c>
      <c r="H2340" s="12">
        <v>-0.54518548513522402</v>
      </c>
      <c r="J2340" s="1" t="s">
        <v>4</v>
      </c>
    </row>
    <row r="2341" spans="1:10" x14ac:dyDescent="0.35">
      <c r="A2341" s="19" t="s">
        <v>386</v>
      </c>
      <c r="B2341" s="20" t="s">
        <v>1891</v>
      </c>
      <c r="C2341" s="9">
        <v>2.04875173992E-2</v>
      </c>
      <c r="D2341" s="10">
        <v>100</v>
      </c>
      <c r="E2341" s="1">
        <v>9.6558576926199999E-3</v>
      </c>
      <c r="F2341" s="11">
        <v>17</v>
      </c>
      <c r="G2341" s="1" t="s">
        <v>2667</v>
      </c>
      <c r="H2341" s="12">
        <v>0.24955070332735699</v>
      </c>
      <c r="J2341" s="1" t="s">
        <v>24</v>
      </c>
    </row>
    <row r="2342" spans="1:10" x14ac:dyDescent="0.35">
      <c r="A2342" s="19" t="s">
        <v>386</v>
      </c>
      <c r="B2342" s="20" t="s">
        <v>1501</v>
      </c>
      <c r="C2342" s="9">
        <v>3.6281758317099999E-3</v>
      </c>
      <c r="D2342" s="10">
        <v>100</v>
      </c>
      <c r="E2342" s="21">
        <v>9.19359386365E-17</v>
      </c>
      <c r="F2342" s="11">
        <v>17</v>
      </c>
      <c r="G2342" s="1" t="s">
        <v>2667</v>
      </c>
      <c r="H2342" s="12">
        <v>-1.31484418888307</v>
      </c>
      <c r="I2342" s="8" t="s">
        <v>5</v>
      </c>
      <c r="J2342" s="1" t="s">
        <v>6</v>
      </c>
    </row>
    <row r="2343" spans="1:10" x14ac:dyDescent="0.35">
      <c r="A2343" s="19" t="s">
        <v>386</v>
      </c>
      <c r="B2343" s="20" t="s">
        <v>1502</v>
      </c>
      <c r="C2343" s="9">
        <v>4.9469594758900001E-3</v>
      </c>
      <c r="D2343" s="10">
        <v>100</v>
      </c>
      <c r="E2343" s="21">
        <v>7.7194021122299996E-14</v>
      </c>
      <c r="F2343" s="11">
        <v>17</v>
      </c>
      <c r="G2343" s="1" t="s">
        <v>2667</v>
      </c>
      <c r="H2343" s="12">
        <v>-1.1924729569682899</v>
      </c>
      <c r="I2343" s="8" t="s">
        <v>5</v>
      </c>
      <c r="J2343" s="1" t="s">
        <v>4</v>
      </c>
    </row>
    <row r="2344" spans="1:10" x14ac:dyDescent="0.35">
      <c r="A2344" s="19" t="s">
        <v>386</v>
      </c>
      <c r="B2344" s="20" t="s">
        <v>1505</v>
      </c>
      <c r="C2344" s="9">
        <v>1.48033696942E-2</v>
      </c>
      <c r="D2344" s="10">
        <v>100</v>
      </c>
      <c r="E2344" s="1">
        <v>0.25171688259699998</v>
      </c>
      <c r="F2344" s="11">
        <v>17</v>
      </c>
      <c r="G2344" s="1" t="s">
        <v>2667</v>
      </c>
      <c r="H2344" s="12">
        <v>-0.27788695493912102</v>
      </c>
      <c r="J2344" s="1" t="s">
        <v>12</v>
      </c>
    </row>
    <row r="2345" spans="1:10" x14ac:dyDescent="0.35">
      <c r="A2345" s="19" t="s">
        <v>386</v>
      </c>
      <c r="B2345" s="20" t="s">
        <v>1497</v>
      </c>
      <c r="C2345" s="9">
        <v>4.0637344747800001E-2</v>
      </c>
      <c r="D2345" s="10">
        <v>100</v>
      </c>
      <c r="E2345" s="21">
        <v>1.09308946494999E-17</v>
      </c>
      <c r="F2345" s="11">
        <v>17</v>
      </c>
      <c r="G2345" s="1" t="s">
        <v>2667</v>
      </c>
      <c r="H2345" s="12">
        <v>2.11927300872608</v>
      </c>
      <c r="I2345" s="8" t="s">
        <v>3</v>
      </c>
      <c r="J2345" s="1" t="s">
        <v>6</v>
      </c>
    </row>
    <row r="2346" spans="1:10" x14ac:dyDescent="0.35">
      <c r="A2346" s="19" t="s">
        <v>386</v>
      </c>
      <c r="B2346" s="20" t="s">
        <v>1202</v>
      </c>
      <c r="C2346" s="9">
        <v>2.99041498544E-2</v>
      </c>
      <c r="D2346" s="10">
        <v>100</v>
      </c>
      <c r="E2346" s="21">
        <v>2.5505576282599999E-10</v>
      </c>
      <c r="F2346" s="11">
        <v>17</v>
      </c>
      <c r="G2346" s="1" t="s">
        <v>2667</v>
      </c>
      <c r="H2346" s="12">
        <v>1.1233292940135</v>
      </c>
      <c r="I2346" s="8" t="s">
        <v>3</v>
      </c>
      <c r="J2346" s="1" t="s">
        <v>6</v>
      </c>
    </row>
    <row r="2347" spans="1:10" x14ac:dyDescent="0.35">
      <c r="A2347" s="19" t="s">
        <v>386</v>
      </c>
      <c r="B2347" s="20" t="s">
        <v>1089</v>
      </c>
      <c r="C2347" s="9">
        <v>3.55902880252E-2</v>
      </c>
      <c r="D2347" s="10">
        <v>100</v>
      </c>
      <c r="E2347" s="21">
        <v>1.03456477675E-13</v>
      </c>
      <c r="F2347" s="11">
        <v>17</v>
      </c>
      <c r="G2347" s="1" t="s">
        <v>2667</v>
      </c>
      <c r="H2347" s="12">
        <v>1.6509516495600201</v>
      </c>
      <c r="I2347" s="8" t="s">
        <v>3</v>
      </c>
      <c r="J2347" s="1" t="s">
        <v>6</v>
      </c>
    </row>
    <row r="2348" spans="1:10" x14ac:dyDescent="0.35">
      <c r="A2348" s="19" t="s">
        <v>386</v>
      </c>
      <c r="B2348" s="20" t="s">
        <v>1498</v>
      </c>
      <c r="C2348" s="9">
        <v>5.8129248076399997E-3</v>
      </c>
      <c r="D2348" s="10">
        <v>100</v>
      </c>
      <c r="E2348" s="21">
        <v>1.35023868459E-9</v>
      </c>
      <c r="F2348" s="11">
        <v>17</v>
      </c>
      <c r="G2348" s="1" t="s">
        <v>2667</v>
      </c>
      <c r="H2348" s="12">
        <v>-1.1121191817987199</v>
      </c>
      <c r="I2348" s="8" t="s">
        <v>5</v>
      </c>
      <c r="J2348" s="1" t="s">
        <v>6</v>
      </c>
    </row>
    <row r="2349" spans="1:10" x14ac:dyDescent="0.35">
      <c r="A2349" s="19" t="s">
        <v>386</v>
      </c>
      <c r="B2349" s="20" t="s">
        <v>746</v>
      </c>
      <c r="C2349" s="9">
        <v>2.1334551583099999E-2</v>
      </c>
      <c r="D2349" s="10">
        <v>100</v>
      </c>
      <c r="E2349" s="1">
        <v>1.0043202748399999E-2</v>
      </c>
      <c r="F2349" s="11">
        <v>17</v>
      </c>
      <c r="G2349" s="1" t="s">
        <v>2667</v>
      </c>
      <c r="H2349" s="12">
        <v>0.328147838661277</v>
      </c>
      <c r="J2349" s="1" t="s">
        <v>6</v>
      </c>
    </row>
    <row r="2350" spans="1:10" x14ac:dyDescent="0.35">
      <c r="A2350" s="19" t="s">
        <v>386</v>
      </c>
      <c r="B2350" s="20" t="s">
        <v>1500</v>
      </c>
      <c r="C2350" s="9">
        <v>1.12818343607E-2</v>
      </c>
      <c r="D2350" s="10">
        <v>100</v>
      </c>
      <c r="E2350" s="1">
        <v>4.5206175655799999E-2</v>
      </c>
      <c r="F2350" s="11">
        <v>17</v>
      </c>
      <c r="G2350" s="1" t="s">
        <v>2667</v>
      </c>
      <c r="H2350" s="12">
        <v>-0.60465368342685499</v>
      </c>
      <c r="J2350" s="1" t="s">
        <v>6</v>
      </c>
    </row>
    <row r="2351" spans="1:10" x14ac:dyDescent="0.35">
      <c r="A2351" s="19" t="s">
        <v>386</v>
      </c>
      <c r="B2351" s="20" t="s">
        <v>1169</v>
      </c>
      <c r="C2351" s="9">
        <v>1.4147018544799999E-2</v>
      </c>
      <c r="D2351" s="10">
        <v>100</v>
      </c>
      <c r="E2351" s="1">
        <v>5.2053392137500001E-2</v>
      </c>
      <c r="F2351" s="11">
        <v>17</v>
      </c>
      <c r="G2351" s="1" t="s">
        <v>2667</v>
      </c>
      <c r="H2351" s="12">
        <v>-0.33879042388584302</v>
      </c>
      <c r="J2351" s="1" t="s">
        <v>12</v>
      </c>
    </row>
    <row r="2352" spans="1:10" x14ac:dyDescent="0.35">
      <c r="A2352" s="19" t="s">
        <v>386</v>
      </c>
      <c r="B2352" s="20" t="s">
        <v>1167</v>
      </c>
      <c r="C2352" s="9">
        <v>8.9082487720699901E-3</v>
      </c>
      <c r="D2352" s="10">
        <v>100</v>
      </c>
      <c r="E2352" s="1">
        <v>2.8102821743500003E-4</v>
      </c>
      <c r="F2352" s="11">
        <v>17</v>
      </c>
      <c r="G2352" s="1" t="s">
        <v>2667</v>
      </c>
      <c r="H2352" s="12">
        <v>-0.82490102560285705</v>
      </c>
      <c r="J2352" s="1" t="s">
        <v>241</v>
      </c>
    </row>
    <row r="2353" spans="1:10" x14ac:dyDescent="0.35">
      <c r="A2353" s="19" t="s">
        <v>386</v>
      </c>
      <c r="B2353" s="20" t="s">
        <v>1504</v>
      </c>
      <c r="C2353" s="9">
        <v>9.7381576706699995E-3</v>
      </c>
      <c r="D2353" s="10">
        <v>100</v>
      </c>
      <c r="E2353" s="21">
        <v>8.2965943255199998E-5</v>
      </c>
      <c r="F2353" s="11">
        <v>17</v>
      </c>
      <c r="G2353" s="1" t="s">
        <v>2667</v>
      </c>
      <c r="H2353" s="12">
        <v>-0.74789296234175295</v>
      </c>
      <c r="J2353" s="1" t="s">
        <v>6</v>
      </c>
    </row>
    <row r="2354" spans="1:10" x14ac:dyDescent="0.35">
      <c r="A2354" s="19" t="s">
        <v>386</v>
      </c>
      <c r="B2354" s="20" t="s">
        <v>2017</v>
      </c>
      <c r="C2354" s="9">
        <v>3.0987913014300001E-2</v>
      </c>
      <c r="D2354" s="10">
        <v>100</v>
      </c>
      <c r="E2354" s="21">
        <v>2.1846884435199999E-10</v>
      </c>
      <c r="F2354" s="11">
        <v>17</v>
      </c>
      <c r="G2354" s="1" t="s">
        <v>2667</v>
      </c>
      <c r="H2354" s="12">
        <v>1.22389274395171</v>
      </c>
      <c r="I2354" s="8" t="s">
        <v>3</v>
      </c>
      <c r="J2354" s="1" t="s">
        <v>6</v>
      </c>
    </row>
    <row r="2355" spans="1:10" x14ac:dyDescent="0.35">
      <c r="A2355" s="19" t="s">
        <v>386</v>
      </c>
      <c r="B2355" s="20" t="s">
        <v>1503</v>
      </c>
      <c r="C2355" s="9">
        <v>1.47993221328E-2</v>
      </c>
      <c r="D2355" s="10">
        <v>100</v>
      </c>
      <c r="E2355" s="1">
        <v>9.0500279281899895E-2</v>
      </c>
      <c r="F2355" s="11">
        <v>17</v>
      </c>
      <c r="G2355" s="1" t="s">
        <v>2667</v>
      </c>
      <c r="H2355" s="12">
        <v>-0.27826253214388502</v>
      </c>
      <c r="J2355" s="1" t="s">
        <v>6</v>
      </c>
    </row>
    <row r="2356" spans="1:10" x14ac:dyDescent="0.35">
      <c r="A2356" s="19" t="s">
        <v>419</v>
      </c>
      <c r="B2356" s="20" t="s">
        <v>1573</v>
      </c>
      <c r="C2356" s="9">
        <v>0.85647926308699995</v>
      </c>
      <c r="D2356" s="10">
        <v>100</v>
      </c>
      <c r="E2356" s="21">
        <v>4.5854546025299903E-56</v>
      </c>
      <c r="F2356" s="11">
        <v>10</v>
      </c>
      <c r="G2356" s="1" t="s">
        <v>2669</v>
      </c>
      <c r="H2356" s="12">
        <v>2.89821957886807</v>
      </c>
      <c r="I2356" s="8" t="s">
        <v>3</v>
      </c>
      <c r="J2356" s="1" t="s">
        <v>17</v>
      </c>
    </row>
    <row r="2357" spans="1:10" x14ac:dyDescent="0.35">
      <c r="A2357" s="19" t="s">
        <v>419</v>
      </c>
      <c r="B2357" s="20" t="s">
        <v>1575</v>
      </c>
      <c r="C2357" s="9">
        <v>9.0552154394099998E-3</v>
      </c>
      <c r="D2357" s="10">
        <v>98.387096774193495</v>
      </c>
      <c r="E2357" s="1">
        <v>7.7475086872799996E-4</v>
      </c>
      <c r="F2357" s="11">
        <v>10</v>
      </c>
      <c r="G2357" s="1" t="s">
        <v>2669</v>
      </c>
      <c r="H2357" s="12">
        <v>-0.52628552207963897</v>
      </c>
      <c r="J2357" s="1" t="s">
        <v>4</v>
      </c>
    </row>
    <row r="2358" spans="1:10" x14ac:dyDescent="0.35">
      <c r="A2358" s="19" t="s">
        <v>419</v>
      </c>
      <c r="B2358" s="20" t="s">
        <v>1580</v>
      </c>
      <c r="C2358" s="9">
        <v>0.21955953386499999</v>
      </c>
      <c r="D2358" s="10">
        <v>54.838709677419303</v>
      </c>
      <c r="E2358" s="1">
        <v>0.52558799491099994</v>
      </c>
      <c r="F2358" s="11">
        <v>10</v>
      </c>
      <c r="G2358" s="1" t="s">
        <v>2669</v>
      </c>
      <c r="H2358" s="12">
        <v>0.32437845685872602</v>
      </c>
      <c r="J2358" s="1" t="s">
        <v>12</v>
      </c>
    </row>
    <row r="2359" spans="1:10" x14ac:dyDescent="0.35">
      <c r="A2359" s="19" t="s">
        <v>419</v>
      </c>
      <c r="B2359" s="20" t="s">
        <v>1578</v>
      </c>
      <c r="C2359" s="9">
        <v>3.9994853493499898E-2</v>
      </c>
      <c r="D2359" s="10">
        <v>90.322580645161196</v>
      </c>
      <c r="E2359" s="1">
        <v>8.5247975609300003E-2</v>
      </c>
      <c r="F2359" s="11">
        <v>10</v>
      </c>
      <c r="G2359" s="1" t="s">
        <v>2669</v>
      </c>
      <c r="H2359" s="12">
        <v>-0.40125608890290998</v>
      </c>
      <c r="J2359" s="1" t="s">
        <v>62</v>
      </c>
    </row>
    <row r="2360" spans="1:10" x14ac:dyDescent="0.35">
      <c r="A2360" s="19" t="s">
        <v>419</v>
      </c>
      <c r="B2360" s="20" t="s">
        <v>1577</v>
      </c>
      <c r="C2360" s="9">
        <v>1.82536608562999E-2</v>
      </c>
      <c r="D2360" s="10">
        <v>98.387096774193495</v>
      </c>
      <c r="E2360" s="1">
        <v>1.4618127553800001E-2</v>
      </c>
      <c r="F2360" s="11">
        <v>10</v>
      </c>
      <c r="G2360" s="1" t="s">
        <v>2669</v>
      </c>
      <c r="H2360" s="12">
        <v>-0.48911390376367098</v>
      </c>
      <c r="J2360" s="1" t="s">
        <v>12</v>
      </c>
    </row>
    <row r="2361" spans="1:10" x14ac:dyDescent="0.35">
      <c r="A2361" s="19" t="s">
        <v>419</v>
      </c>
      <c r="B2361" s="20" t="s">
        <v>1574</v>
      </c>
      <c r="C2361" s="9">
        <v>4.2200541444199997E-2</v>
      </c>
      <c r="D2361" s="10">
        <v>98.387096774193495</v>
      </c>
      <c r="E2361" s="1">
        <v>0.36159118135899998</v>
      </c>
      <c r="F2361" s="11">
        <v>10</v>
      </c>
      <c r="G2361" s="1" t="s">
        <v>2669</v>
      </c>
      <c r="H2361" s="12">
        <v>-0.392342735949051</v>
      </c>
      <c r="J2361" s="1" t="s">
        <v>4</v>
      </c>
    </row>
    <row r="2362" spans="1:10" x14ac:dyDescent="0.35">
      <c r="A2362" s="19" t="s">
        <v>419</v>
      </c>
      <c r="B2362" s="20" t="s">
        <v>1576</v>
      </c>
      <c r="C2362" s="9">
        <v>1.1117465688999999E-2</v>
      </c>
      <c r="D2362" s="10">
        <v>100</v>
      </c>
      <c r="E2362" s="1">
        <v>1.55153253572E-3</v>
      </c>
      <c r="F2362" s="11">
        <v>10</v>
      </c>
      <c r="G2362" s="1" t="s">
        <v>2669</v>
      </c>
      <c r="H2362" s="12">
        <v>-0.51795181179757199</v>
      </c>
      <c r="J2362" s="1" t="s">
        <v>28</v>
      </c>
    </row>
    <row r="2363" spans="1:10" x14ac:dyDescent="0.35">
      <c r="A2363" s="19" t="s">
        <v>419</v>
      </c>
      <c r="B2363" s="20" t="s">
        <v>1572</v>
      </c>
      <c r="C2363" s="9">
        <v>2.5224918297399999E-2</v>
      </c>
      <c r="D2363" s="10">
        <v>100</v>
      </c>
      <c r="E2363" s="1">
        <v>1.66916435496E-2</v>
      </c>
      <c r="F2363" s="11">
        <v>10</v>
      </c>
      <c r="G2363" s="1" t="s">
        <v>2669</v>
      </c>
      <c r="H2363" s="12">
        <v>-0.46094252164000099</v>
      </c>
      <c r="J2363" s="1" t="s">
        <v>4</v>
      </c>
    </row>
    <row r="2364" spans="1:10" x14ac:dyDescent="0.35">
      <c r="A2364" s="19" t="s">
        <v>419</v>
      </c>
      <c r="B2364" s="20" t="s">
        <v>1013</v>
      </c>
      <c r="C2364" s="9">
        <v>0.137624815751</v>
      </c>
      <c r="D2364" s="10">
        <v>100</v>
      </c>
      <c r="E2364" s="1">
        <v>5.6439833130999997E-2</v>
      </c>
      <c r="F2364" s="11">
        <v>10</v>
      </c>
      <c r="G2364" s="1" t="s">
        <v>2669</v>
      </c>
      <c r="H2364" s="12">
        <v>-6.7259776979738204E-3</v>
      </c>
    </row>
    <row r="2365" spans="1:10" x14ac:dyDescent="0.35">
      <c r="A2365" s="19" t="s">
        <v>419</v>
      </c>
      <c r="B2365" s="20" t="s">
        <v>1579</v>
      </c>
      <c r="C2365" s="9">
        <v>3.3381915737499997E-2</v>
      </c>
      <c r="D2365" s="10">
        <v>87.096774193548299</v>
      </c>
      <c r="E2365" s="1">
        <v>0.15095004119799901</v>
      </c>
      <c r="F2365" s="11">
        <v>10</v>
      </c>
      <c r="G2365" s="1" t="s">
        <v>2669</v>
      </c>
      <c r="H2365" s="12">
        <v>-0.42797947389597901</v>
      </c>
      <c r="J2365" s="1" t="s">
        <v>410</v>
      </c>
    </row>
    <row r="2366" spans="1:10" x14ac:dyDescent="0.35">
      <c r="A2366" s="19" t="s">
        <v>411</v>
      </c>
      <c r="B2366" s="20" t="s">
        <v>1569</v>
      </c>
      <c r="C2366" s="9">
        <v>1.08002380067E-2</v>
      </c>
      <c r="D2366" s="10">
        <v>100</v>
      </c>
      <c r="E2366" s="1">
        <v>3.5826460444500002E-3</v>
      </c>
      <c r="F2366" s="11">
        <v>8</v>
      </c>
      <c r="G2366" s="1" t="s">
        <v>2669</v>
      </c>
      <c r="H2366" s="12">
        <v>-1.03660178488449</v>
      </c>
      <c r="I2366" s="8" t="s">
        <v>5</v>
      </c>
    </row>
    <row r="2367" spans="1:10" x14ac:dyDescent="0.35">
      <c r="A2367" s="19" t="s">
        <v>411</v>
      </c>
      <c r="B2367" s="20" t="s">
        <v>1566</v>
      </c>
      <c r="C2367" s="9">
        <v>1.60212349931E-2</v>
      </c>
      <c r="D2367" s="10">
        <v>77.419354838709594</v>
      </c>
      <c r="E2367" s="1">
        <v>7.8568869452000006E-2</v>
      </c>
      <c r="F2367" s="11">
        <v>8</v>
      </c>
      <c r="G2367" s="1" t="s">
        <v>2669</v>
      </c>
      <c r="H2367" s="12">
        <v>-0.79323049578433202</v>
      </c>
      <c r="J2367" s="1" t="s">
        <v>34</v>
      </c>
    </row>
    <row r="2368" spans="1:10" x14ac:dyDescent="0.35">
      <c r="A2368" s="19" t="s">
        <v>411</v>
      </c>
      <c r="B2368" s="20" t="s">
        <v>1567</v>
      </c>
      <c r="C2368" s="9">
        <v>2.9512832343599901E-2</v>
      </c>
      <c r="D2368" s="10">
        <v>93.548387096774107</v>
      </c>
      <c r="E2368" s="1">
        <v>0.70797482430399905</v>
      </c>
      <c r="F2368" s="11">
        <v>8</v>
      </c>
      <c r="G2368" s="1" t="s">
        <v>2669</v>
      </c>
      <c r="H2368" s="12">
        <v>-0.16433386018684901</v>
      </c>
    </row>
    <row r="2369" spans="1:10" x14ac:dyDescent="0.35">
      <c r="A2369" s="19" t="s">
        <v>411</v>
      </c>
      <c r="B2369" s="20" t="s">
        <v>1564</v>
      </c>
      <c r="C2369" s="9">
        <v>2.2168221404300002E-2</v>
      </c>
      <c r="D2369" s="10">
        <v>96.774193548387103</v>
      </c>
      <c r="E2369" s="1">
        <v>0.68517506704499997</v>
      </c>
      <c r="F2369" s="11">
        <v>8</v>
      </c>
      <c r="G2369" s="1" t="s">
        <v>2669</v>
      </c>
      <c r="H2369" s="12">
        <v>-0.50669518253442503</v>
      </c>
      <c r="J2369" s="1" t="s">
        <v>35</v>
      </c>
    </row>
    <row r="2370" spans="1:10" x14ac:dyDescent="0.35">
      <c r="A2370" s="19" t="s">
        <v>411</v>
      </c>
      <c r="B2370" s="20" t="s">
        <v>1568</v>
      </c>
      <c r="C2370" s="9">
        <v>1.7609568199199999E-2</v>
      </c>
      <c r="D2370" s="10">
        <v>100</v>
      </c>
      <c r="E2370" s="1">
        <v>0.26092428038499998</v>
      </c>
      <c r="F2370" s="11">
        <v>8</v>
      </c>
      <c r="G2370" s="1" t="s">
        <v>2669</v>
      </c>
      <c r="H2370" s="12">
        <v>-0.71919201215829698</v>
      </c>
      <c r="J2370" s="1" t="s">
        <v>34</v>
      </c>
    </row>
    <row r="2371" spans="1:10" x14ac:dyDescent="0.35">
      <c r="A2371" s="19" t="s">
        <v>411</v>
      </c>
      <c r="B2371" s="20" t="s">
        <v>1565</v>
      </c>
      <c r="C2371" s="9">
        <v>4.9548645551500001E-2</v>
      </c>
      <c r="D2371" s="10">
        <v>96.774193548387103</v>
      </c>
      <c r="E2371" s="1">
        <v>1.6975138930600001E-2</v>
      </c>
      <c r="F2371" s="11">
        <v>8</v>
      </c>
      <c r="G2371" s="1" t="s">
        <v>2669</v>
      </c>
      <c r="H2371" s="12">
        <v>0.769614521947527</v>
      </c>
      <c r="J2371" s="1" t="s">
        <v>412</v>
      </c>
    </row>
    <row r="2372" spans="1:10" x14ac:dyDescent="0.35">
      <c r="A2372" s="19" t="s">
        <v>411</v>
      </c>
      <c r="B2372" s="20" t="s">
        <v>1570</v>
      </c>
      <c r="C2372" s="9">
        <v>3.8409586742799998E-2</v>
      </c>
      <c r="D2372" s="10">
        <v>100</v>
      </c>
      <c r="E2372" s="1">
        <v>0.56978389405599905</v>
      </c>
      <c r="F2372" s="11">
        <v>8</v>
      </c>
      <c r="G2372" s="1" t="s">
        <v>2669</v>
      </c>
      <c r="H2372" s="12">
        <v>0.25037899879026998</v>
      </c>
      <c r="J2372" s="1" t="s">
        <v>34</v>
      </c>
    </row>
    <row r="2373" spans="1:10" x14ac:dyDescent="0.35">
      <c r="A2373" s="19" t="s">
        <v>411</v>
      </c>
      <c r="B2373" s="20" t="s">
        <v>1571</v>
      </c>
      <c r="C2373" s="9">
        <v>8.0235710532999993E-2</v>
      </c>
      <c r="D2373" s="10">
        <v>61.290322580645103</v>
      </c>
      <c r="E2373" s="1">
        <v>5.9822336115600001E-4</v>
      </c>
      <c r="F2373" s="11">
        <v>8</v>
      </c>
      <c r="G2373" s="1" t="s">
        <v>2669</v>
      </c>
      <c r="H2373" s="12">
        <v>2.2000598148105999</v>
      </c>
      <c r="I2373" s="8" t="s">
        <v>3</v>
      </c>
      <c r="J2373" s="1" t="s">
        <v>34</v>
      </c>
    </row>
    <row r="2374" spans="1:10" x14ac:dyDescent="0.35">
      <c r="A2374" s="19" t="s">
        <v>49</v>
      </c>
      <c r="B2374" s="20" t="s">
        <v>556</v>
      </c>
      <c r="C2374" s="9">
        <v>9.8188859235199999</v>
      </c>
      <c r="D2374" s="10">
        <v>49.074074074073998</v>
      </c>
      <c r="E2374" s="1">
        <v>2.8495893595199901E-2</v>
      </c>
      <c r="F2374" s="11">
        <v>38</v>
      </c>
      <c r="G2374" s="1" t="s">
        <v>2665</v>
      </c>
      <c r="H2374" s="12">
        <v>2.5427242297949202</v>
      </c>
      <c r="I2374" s="8" t="s">
        <v>3</v>
      </c>
      <c r="J2374" s="1" t="s">
        <v>51</v>
      </c>
    </row>
    <row r="2375" spans="1:10" x14ac:dyDescent="0.35">
      <c r="A2375" s="19" t="s">
        <v>49</v>
      </c>
      <c r="B2375" s="20" t="s">
        <v>539</v>
      </c>
      <c r="C2375" s="9">
        <v>2.7393850871800001</v>
      </c>
      <c r="D2375" s="10">
        <v>63.8888888888888</v>
      </c>
      <c r="E2375" s="1">
        <v>0.65876517044100003</v>
      </c>
      <c r="F2375" s="11">
        <v>38</v>
      </c>
      <c r="G2375" s="1" t="s">
        <v>2665</v>
      </c>
      <c r="H2375" s="12">
        <v>-0.86752059546779003</v>
      </c>
      <c r="J2375" s="1" t="s">
        <v>34</v>
      </c>
    </row>
    <row r="2376" spans="1:10" x14ac:dyDescent="0.35">
      <c r="A2376" s="19" t="s">
        <v>49</v>
      </c>
      <c r="B2376" s="20" t="s">
        <v>2235</v>
      </c>
      <c r="C2376" s="9">
        <v>7.5265157289799998</v>
      </c>
      <c r="D2376" s="10">
        <v>41.6666666666666</v>
      </c>
      <c r="E2376" s="1">
        <v>0.13197085919500001</v>
      </c>
      <c r="F2376" s="11">
        <v>38</v>
      </c>
      <c r="G2376" s="1" t="s">
        <v>2665</v>
      </c>
      <c r="H2376" s="12">
        <v>1.43847355248896</v>
      </c>
      <c r="I2376" s="8" t="s">
        <v>3</v>
      </c>
    </row>
    <row r="2377" spans="1:10" x14ac:dyDescent="0.35">
      <c r="A2377" s="19" t="s">
        <v>49</v>
      </c>
      <c r="B2377" s="20" t="s">
        <v>566</v>
      </c>
      <c r="C2377" s="9">
        <v>6.3694122267399997</v>
      </c>
      <c r="D2377" s="10">
        <v>36.1111111111111</v>
      </c>
      <c r="E2377" s="1">
        <v>0.33570036305699902</v>
      </c>
      <c r="F2377" s="11">
        <v>38</v>
      </c>
      <c r="G2377" s="1" t="s">
        <v>2665</v>
      </c>
      <c r="H2377" s="12">
        <v>0.88108874217127497</v>
      </c>
    </row>
    <row r="2378" spans="1:10" x14ac:dyDescent="0.35">
      <c r="A2378" s="19" t="s">
        <v>49</v>
      </c>
      <c r="B2378" s="20" t="s">
        <v>546</v>
      </c>
      <c r="C2378" s="9">
        <v>3.6420964895199899</v>
      </c>
      <c r="D2378" s="10">
        <v>67.592592592592595</v>
      </c>
      <c r="E2378" s="1">
        <v>0.74102834661500006</v>
      </c>
      <c r="F2378" s="11">
        <v>38</v>
      </c>
      <c r="G2378" s="1" t="s">
        <v>2665</v>
      </c>
      <c r="H2378" s="12">
        <v>-0.432678230207593</v>
      </c>
      <c r="J2378" s="1" t="s">
        <v>17</v>
      </c>
    </row>
    <row r="2379" spans="1:10" x14ac:dyDescent="0.35">
      <c r="A2379" s="19" t="s">
        <v>49</v>
      </c>
      <c r="B2379" s="20" t="s">
        <v>551</v>
      </c>
      <c r="C2379" s="9">
        <v>4.3993958665399999</v>
      </c>
      <c r="D2379" s="10">
        <v>81.481481481481396</v>
      </c>
      <c r="E2379" s="1">
        <v>0.92173121981700001</v>
      </c>
      <c r="F2379" s="11">
        <v>38</v>
      </c>
      <c r="G2379" s="1" t="s">
        <v>2665</v>
      </c>
      <c r="H2379" s="12">
        <v>-6.7881849592672405E-2</v>
      </c>
      <c r="J2379" s="1" t="s">
        <v>51</v>
      </c>
    </row>
    <row r="2380" spans="1:10" x14ac:dyDescent="0.35">
      <c r="A2380" s="19" t="s">
        <v>49</v>
      </c>
      <c r="B2380" s="20" t="s">
        <v>543</v>
      </c>
      <c r="C2380" s="9">
        <v>3.9605854550399999</v>
      </c>
      <c r="D2380" s="10">
        <v>52.7777777777777</v>
      </c>
      <c r="E2380" s="1">
        <v>0.89400623811399904</v>
      </c>
      <c r="F2380" s="11">
        <v>38</v>
      </c>
      <c r="G2380" s="1" t="s">
        <v>2665</v>
      </c>
      <c r="H2380" s="12">
        <v>-0.27925987887516102</v>
      </c>
      <c r="J2380" s="1" t="s">
        <v>17</v>
      </c>
    </row>
    <row r="2381" spans="1:10" x14ac:dyDescent="0.35">
      <c r="A2381" s="19" t="s">
        <v>49</v>
      </c>
      <c r="B2381" s="20" t="s">
        <v>542</v>
      </c>
      <c r="C2381" s="9">
        <v>3.9928965382800001</v>
      </c>
      <c r="D2381" s="10">
        <v>60.185185185185098</v>
      </c>
      <c r="E2381" s="1">
        <v>0.99974503226799905</v>
      </c>
      <c r="F2381" s="11">
        <v>38</v>
      </c>
      <c r="G2381" s="1" t="s">
        <v>2665</v>
      </c>
      <c r="H2381" s="12">
        <v>-0.26369540519754903</v>
      </c>
      <c r="J2381" s="1" t="s">
        <v>46</v>
      </c>
    </row>
    <row r="2382" spans="1:10" x14ac:dyDescent="0.35">
      <c r="A2382" s="19" t="s">
        <v>49</v>
      </c>
      <c r="B2382" s="20" t="s">
        <v>557</v>
      </c>
      <c r="C2382" s="9">
        <v>7.7174143024899999</v>
      </c>
      <c r="D2382" s="10">
        <v>53.703703703703702</v>
      </c>
      <c r="E2382" s="1">
        <v>0.52547034309600005</v>
      </c>
      <c r="F2382" s="11">
        <v>38</v>
      </c>
      <c r="G2382" s="1" t="s">
        <v>2665</v>
      </c>
      <c r="H2382" s="12">
        <v>1.5304307239777799</v>
      </c>
      <c r="I2382" s="8" t="s">
        <v>3</v>
      </c>
      <c r="J2382" s="1" t="s">
        <v>50</v>
      </c>
    </row>
    <row r="2383" spans="1:10" x14ac:dyDescent="0.35">
      <c r="A2383" s="19" t="s">
        <v>49</v>
      </c>
      <c r="B2383" s="20" t="s">
        <v>544</v>
      </c>
      <c r="C2383" s="9">
        <v>5.7968145597599996</v>
      </c>
      <c r="D2383" s="10">
        <v>48.148148148148103</v>
      </c>
      <c r="E2383" s="1">
        <v>0.17441414406</v>
      </c>
      <c r="F2383" s="11">
        <v>38</v>
      </c>
      <c r="G2383" s="1" t="s">
        <v>2665</v>
      </c>
      <c r="H2383" s="12">
        <v>0.605264460782311</v>
      </c>
      <c r="J2383" s="1" t="s">
        <v>50</v>
      </c>
    </row>
    <row r="2384" spans="1:10" x14ac:dyDescent="0.35">
      <c r="A2384" s="19" t="s">
        <v>49</v>
      </c>
      <c r="B2384" s="20" t="s">
        <v>547</v>
      </c>
      <c r="C2384" s="9">
        <v>1.5831081577799999</v>
      </c>
      <c r="D2384" s="10">
        <v>83.3333333333333</v>
      </c>
      <c r="E2384" s="1">
        <v>2.4453788292500001E-2</v>
      </c>
      <c r="F2384" s="11">
        <v>38</v>
      </c>
      <c r="G2384" s="1" t="s">
        <v>2665</v>
      </c>
      <c r="H2384" s="12">
        <v>-1.42450723989561</v>
      </c>
      <c r="I2384" s="8" t="s">
        <v>5</v>
      </c>
    </row>
    <row r="2385" spans="1:10" x14ac:dyDescent="0.35">
      <c r="A2385" s="19" t="s">
        <v>49</v>
      </c>
      <c r="B2385" s="20" t="s">
        <v>540</v>
      </c>
      <c r="C2385" s="9">
        <v>4.1533175983199904</v>
      </c>
      <c r="D2385" s="10">
        <v>81.481481481481396</v>
      </c>
      <c r="E2385" s="1">
        <v>0.51409752989699997</v>
      </c>
      <c r="F2385" s="11">
        <v>38</v>
      </c>
      <c r="G2385" s="1" t="s">
        <v>2665</v>
      </c>
      <c r="H2385" s="12">
        <v>-0.18641946406673399</v>
      </c>
      <c r="J2385" s="1" t="s">
        <v>50</v>
      </c>
    </row>
    <row r="2386" spans="1:10" x14ac:dyDescent="0.35">
      <c r="A2386" s="19" t="s">
        <v>49</v>
      </c>
      <c r="B2386" s="20" t="s">
        <v>1687</v>
      </c>
      <c r="C2386" s="9">
        <v>4.5536388264400003</v>
      </c>
      <c r="D2386" s="10">
        <v>69.4444444444444</v>
      </c>
      <c r="E2386" s="1">
        <v>0.66348353508900004</v>
      </c>
      <c r="F2386" s="11">
        <v>38</v>
      </c>
      <c r="G2386" s="1" t="s">
        <v>2665</v>
      </c>
      <c r="H2386" s="12">
        <v>6.4180577019377696E-3</v>
      </c>
      <c r="J2386" s="1" t="s">
        <v>51</v>
      </c>
    </row>
    <row r="2387" spans="1:10" x14ac:dyDescent="0.35">
      <c r="A2387" s="19" t="s">
        <v>49</v>
      </c>
      <c r="B2387" s="20" t="s">
        <v>1690</v>
      </c>
      <c r="C2387" s="9">
        <v>2.8146266746499999</v>
      </c>
      <c r="D2387" s="10">
        <v>62.037037037037003</v>
      </c>
      <c r="E2387" s="1">
        <v>0.65821147103400002</v>
      </c>
      <c r="F2387" s="11">
        <v>38</v>
      </c>
      <c r="G2387" s="1" t="s">
        <v>2665</v>
      </c>
      <c r="H2387" s="12">
        <v>-0.83127619911190598</v>
      </c>
      <c r="J2387" s="1" t="s">
        <v>17</v>
      </c>
    </row>
    <row r="2388" spans="1:10" x14ac:dyDescent="0.35">
      <c r="A2388" s="19" t="s">
        <v>49</v>
      </c>
      <c r="B2388" s="20" t="s">
        <v>541</v>
      </c>
      <c r="C2388" s="9">
        <v>1.73652585193</v>
      </c>
      <c r="D2388" s="10">
        <v>84.259259259259196</v>
      </c>
      <c r="E2388" s="1">
        <v>1.6915152893999998E-2</v>
      </c>
      <c r="F2388" s="11">
        <v>38</v>
      </c>
      <c r="G2388" s="1" t="s">
        <v>2665</v>
      </c>
      <c r="H2388" s="12">
        <v>-1.35060486885652</v>
      </c>
      <c r="I2388" s="8" t="s">
        <v>5</v>
      </c>
    </row>
    <row r="2389" spans="1:10" x14ac:dyDescent="0.35">
      <c r="A2389" s="19" t="s">
        <v>49</v>
      </c>
      <c r="B2389" s="20" t="s">
        <v>550</v>
      </c>
      <c r="C2389" s="9">
        <v>4.8006833954500001</v>
      </c>
      <c r="D2389" s="10">
        <v>71.296296296296205</v>
      </c>
      <c r="E2389" s="1">
        <v>0.78706220447499997</v>
      </c>
      <c r="F2389" s="11">
        <v>38</v>
      </c>
      <c r="G2389" s="1" t="s">
        <v>2665</v>
      </c>
      <c r="H2389" s="12">
        <v>0.12542114599186799</v>
      </c>
      <c r="J2389" s="1" t="s">
        <v>50</v>
      </c>
    </row>
    <row r="2390" spans="1:10" x14ac:dyDescent="0.35">
      <c r="A2390" s="19" t="s">
        <v>49</v>
      </c>
      <c r="B2390" s="20" t="s">
        <v>537</v>
      </c>
      <c r="C2390" s="9">
        <v>1.7794275045099901</v>
      </c>
      <c r="D2390" s="10">
        <v>84.259259259259196</v>
      </c>
      <c r="E2390" s="1">
        <v>3.5899690377999997E-2</v>
      </c>
      <c r="F2390" s="11">
        <v>38</v>
      </c>
      <c r="G2390" s="1" t="s">
        <v>2665</v>
      </c>
      <c r="H2390" s="12">
        <v>-1.32993884421885</v>
      </c>
      <c r="I2390" s="8" t="s">
        <v>5</v>
      </c>
      <c r="J2390" s="1" t="s">
        <v>50</v>
      </c>
    </row>
    <row r="2391" spans="1:10" x14ac:dyDescent="0.35">
      <c r="A2391" s="19" t="s">
        <v>49</v>
      </c>
      <c r="B2391" s="20" t="s">
        <v>560</v>
      </c>
      <c r="C2391" s="9">
        <v>4.07289240254</v>
      </c>
      <c r="D2391" s="10">
        <v>75.925925925925895</v>
      </c>
      <c r="E2391" s="1">
        <v>0.51668366309900005</v>
      </c>
      <c r="F2391" s="11">
        <v>38</v>
      </c>
      <c r="G2391" s="1" t="s">
        <v>2665</v>
      </c>
      <c r="H2391" s="12">
        <v>-0.225160840622779</v>
      </c>
      <c r="J2391" s="1" t="s">
        <v>50</v>
      </c>
    </row>
    <row r="2392" spans="1:10" x14ac:dyDescent="0.35">
      <c r="A2392" s="19" t="s">
        <v>49</v>
      </c>
      <c r="B2392" s="20" t="s">
        <v>564</v>
      </c>
      <c r="C2392" s="9">
        <v>3.2625548039499899</v>
      </c>
      <c r="D2392" s="10">
        <v>79.629629629629605</v>
      </c>
      <c r="E2392" s="1">
        <v>7.9986067765100005E-2</v>
      </c>
      <c r="F2392" s="11">
        <v>38</v>
      </c>
      <c r="G2392" s="1" t="s">
        <v>2665</v>
      </c>
      <c r="H2392" s="12">
        <v>-0.61550610170703701</v>
      </c>
      <c r="J2392" s="1" t="s">
        <v>50</v>
      </c>
    </row>
    <row r="2393" spans="1:10" x14ac:dyDescent="0.35">
      <c r="A2393" s="19" t="s">
        <v>49</v>
      </c>
      <c r="B2393" s="20" t="s">
        <v>549</v>
      </c>
      <c r="C2393" s="9">
        <v>7.7971794233100002</v>
      </c>
      <c r="D2393" s="10">
        <v>49.074074074073998</v>
      </c>
      <c r="E2393" s="1">
        <v>0.29069781831699998</v>
      </c>
      <c r="F2393" s="11">
        <v>38</v>
      </c>
      <c r="G2393" s="1" t="s">
        <v>2665</v>
      </c>
      <c r="H2393" s="12">
        <v>1.5688541378315599</v>
      </c>
      <c r="I2393" s="8" t="s">
        <v>3</v>
      </c>
      <c r="J2393" s="1" t="s">
        <v>52</v>
      </c>
    </row>
    <row r="2394" spans="1:10" x14ac:dyDescent="0.35">
      <c r="A2394" s="19" t="s">
        <v>49</v>
      </c>
      <c r="B2394" s="20" t="s">
        <v>545</v>
      </c>
      <c r="C2394" s="9">
        <v>4.2588721081600003</v>
      </c>
      <c r="D2394" s="10">
        <v>79.629629629629605</v>
      </c>
      <c r="E2394" s="1">
        <v>0.54316179619600002</v>
      </c>
      <c r="F2394" s="11">
        <v>38</v>
      </c>
      <c r="G2394" s="1" t="s">
        <v>2665</v>
      </c>
      <c r="H2394" s="12">
        <v>-0.13557312203125499</v>
      </c>
      <c r="J2394" s="1" t="s">
        <v>50</v>
      </c>
    </row>
    <row r="2395" spans="1:10" x14ac:dyDescent="0.35">
      <c r="A2395" s="19" t="s">
        <v>49</v>
      </c>
      <c r="B2395" s="20" t="s">
        <v>565</v>
      </c>
      <c r="C2395" s="9">
        <v>3.11274436295</v>
      </c>
      <c r="D2395" s="10">
        <v>79.629629629629605</v>
      </c>
      <c r="E2395" s="1">
        <v>0.35726068658100002</v>
      </c>
      <c r="F2395" s="11">
        <v>38</v>
      </c>
      <c r="G2395" s="1" t="s">
        <v>2665</v>
      </c>
      <c r="H2395" s="12">
        <v>-0.68767083379776694</v>
      </c>
      <c r="J2395" s="1" t="s">
        <v>51</v>
      </c>
    </row>
    <row r="2396" spans="1:10" x14ac:dyDescent="0.35">
      <c r="A2396" s="19" t="s">
        <v>49</v>
      </c>
      <c r="B2396" s="20" t="s">
        <v>562</v>
      </c>
      <c r="C2396" s="9">
        <v>2.6918096360399999</v>
      </c>
      <c r="D2396" s="10">
        <v>63.8888888888888</v>
      </c>
      <c r="E2396" s="1">
        <v>0.34120152750499999</v>
      </c>
      <c r="F2396" s="11">
        <v>38</v>
      </c>
      <c r="G2396" s="1" t="s">
        <v>2665</v>
      </c>
      <c r="H2396" s="12">
        <v>-0.89043802140083095</v>
      </c>
      <c r="J2396" s="1" t="s">
        <v>51</v>
      </c>
    </row>
    <row r="2397" spans="1:10" x14ac:dyDescent="0.35">
      <c r="A2397" s="19" t="s">
        <v>49</v>
      </c>
      <c r="B2397" s="20" t="s">
        <v>553</v>
      </c>
      <c r="C2397" s="9">
        <v>5.2522517215699898</v>
      </c>
      <c r="D2397" s="10">
        <v>50.925925925925903</v>
      </c>
      <c r="E2397" s="1">
        <v>0.30225635185299998</v>
      </c>
      <c r="F2397" s="11">
        <v>38</v>
      </c>
      <c r="G2397" s="1" t="s">
        <v>2665</v>
      </c>
      <c r="H2397" s="12">
        <v>0.34294475154022402</v>
      </c>
      <c r="J2397" s="1" t="s">
        <v>51</v>
      </c>
    </row>
    <row r="2398" spans="1:10" x14ac:dyDescent="0.35">
      <c r="A2398" s="19" t="s">
        <v>49</v>
      </c>
      <c r="B2398" s="20" t="s">
        <v>563</v>
      </c>
      <c r="C2398" s="9">
        <v>2.81340810005999</v>
      </c>
      <c r="D2398" s="10">
        <v>52.7777777777777</v>
      </c>
      <c r="E2398" s="1">
        <v>0.67724320071899902</v>
      </c>
      <c r="F2398" s="11">
        <v>38</v>
      </c>
      <c r="G2398" s="1" t="s">
        <v>2665</v>
      </c>
      <c r="H2398" s="12">
        <v>-0.83186319497302896</v>
      </c>
      <c r="J2398" s="1" t="s">
        <v>51</v>
      </c>
    </row>
    <row r="2399" spans="1:10" x14ac:dyDescent="0.35">
      <c r="A2399" s="19" t="s">
        <v>49</v>
      </c>
      <c r="B2399" s="20" t="s">
        <v>1686</v>
      </c>
      <c r="C2399" s="9">
        <v>4.2660178320599904</v>
      </c>
      <c r="D2399" s="10">
        <v>44.4444444444444</v>
      </c>
      <c r="E2399" s="1">
        <v>0.69461990822200004</v>
      </c>
      <c r="F2399" s="11">
        <v>38</v>
      </c>
      <c r="G2399" s="1" t="s">
        <v>2665</v>
      </c>
      <c r="H2399" s="12">
        <v>-0.13213097709532401</v>
      </c>
      <c r="J2399" s="1" t="s">
        <v>17</v>
      </c>
    </row>
    <row r="2400" spans="1:10" x14ac:dyDescent="0.35">
      <c r="A2400" s="19" t="s">
        <v>49</v>
      </c>
      <c r="B2400" s="20" t="s">
        <v>567</v>
      </c>
      <c r="C2400" s="9">
        <v>4.5212464679500002</v>
      </c>
      <c r="D2400" s="10">
        <v>77.7777777777777</v>
      </c>
      <c r="E2400" s="1">
        <v>0.66574997418799997</v>
      </c>
      <c r="F2400" s="11">
        <v>38</v>
      </c>
      <c r="G2400" s="1" t="s">
        <v>2665</v>
      </c>
      <c r="H2400" s="12">
        <v>-9.1855668292638998E-3</v>
      </c>
      <c r="J2400" s="1" t="s">
        <v>50</v>
      </c>
    </row>
    <row r="2401" spans="1:10" x14ac:dyDescent="0.35">
      <c r="A2401" s="19" t="s">
        <v>49</v>
      </c>
      <c r="B2401" s="20" t="s">
        <v>555</v>
      </c>
      <c r="C2401" s="9">
        <v>6.0183382481300001</v>
      </c>
      <c r="D2401" s="10">
        <v>62.962962962962898</v>
      </c>
      <c r="E2401" s="1">
        <v>0.60563801138600004</v>
      </c>
      <c r="F2401" s="11">
        <v>38</v>
      </c>
      <c r="G2401" s="1" t="s">
        <v>2665</v>
      </c>
      <c r="H2401" s="12">
        <v>0.71197396324597095</v>
      </c>
      <c r="J2401" s="1" t="s">
        <v>50</v>
      </c>
    </row>
    <row r="2402" spans="1:10" x14ac:dyDescent="0.35">
      <c r="A2402" s="19" t="s">
        <v>49</v>
      </c>
      <c r="B2402" s="20" t="s">
        <v>554</v>
      </c>
      <c r="C2402" s="9">
        <v>2.6372829642600002</v>
      </c>
      <c r="D2402" s="10">
        <v>92.592592592592595</v>
      </c>
      <c r="E2402" s="1">
        <v>5.3780256886999996E-3</v>
      </c>
      <c r="F2402" s="11">
        <v>38</v>
      </c>
      <c r="G2402" s="1" t="s">
        <v>2665</v>
      </c>
      <c r="H2402" s="12">
        <v>-0.91670389869574498</v>
      </c>
      <c r="J2402" s="1" t="s">
        <v>51</v>
      </c>
    </row>
    <row r="2403" spans="1:10" x14ac:dyDescent="0.35">
      <c r="A2403" s="19" t="s">
        <v>49</v>
      </c>
      <c r="B2403" s="20" t="s">
        <v>1689</v>
      </c>
      <c r="C2403" s="9">
        <v>0.98984494915999999</v>
      </c>
      <c r="D2403" s="10">
        <v>90.740740740740705</v>
      </c>
      <c r="E2403" s="1">
        <v>2.75969020874E-4</v>
      </c>
      <c r="F2403" s="11">
        <v>38</v>
      </c>
      <c r="G2403" s="1" t="s">
        <v>2665</v>
      </c>
      <c r="H2403" s="12">
        <v>-1.71028625652202</v>
      </c>
      <c r="I2403" s="8" t="s">
        <v>5</v>
      </c>
    </row>
    <row r="2404" spans="1:10" x14ac:dyDescent="0.35">
      <c r="A2404" s="19" t="s">
        <v>49</v>
      </c>
      <c r="B2404" s="20" t="s">
        <v>1685</v>
      </c>
      <c r="C2404" s="9">
        <v>2.35483933674</v>
      </c>
      <c r="D2404" s="10">
        <v>84.259259259259196</v>
      </c>
      <c r="E2404" s="1">
        <v>0.19625775002699999</v>
      </c>
      <c r="F2404" s="11">
        <v>38</v>
      </c>
      <c r="G2404" s="1" t="s">
        <v>2665</v>
      </c>
      <c r="H2404" s="12">
        <v>-1.05275895984274</v>
      </c>
      <c r="I2404" s="8" t="s">
        <v>5</v>
      </c>
    </row>
    <row r="2405" spans="1:10" x14ac:dyDescent="0.35">
      <c r="A2405" s="19" t="s">
        <v>49</v>
      </c>
      <c r="B2405" s="20" t="s">
        <v>538</v>
      </c>
      <c r="C2405" s="9">
        <v>3.80241437361</v>
      </c>
      <c r="D2405" s="10">
        <v>79.629629629629605</v>
      </c>
      <c r="E2405" s="1">
        <v>0.36942333870899902</v>
      </c>
      <c r="F2405" s="11">
        <v>38</v>
      </c>
      <c r="G2405" s="1" t="s">
        <v>2665</v>
      </c>
      <c r="H2405" s="12">
        <v>-0.35545198964998298</v>
      </c>
      <c r="J2405" s="1" t="s">
        <v>50</v>
      </c>
    </row>
    <row r="2406" spans="1:10" x14ac:dyDescent="0.35">
      <c r="A2406" s="19" t="s">
        <v>49</v>
      </c>
      <c r="B2406" s="20" t="s">
        <v>548</v>
      </c>
      <c r="C2406" s="9">
        <v>5.8370211885399996</v>
      </c>
      <c r="D2406" s="10">
        <v>74.074074074074005</v>
      </c>
      <c r="E2406" s="1">
        <v>0.74306753508800005</v>
      </c>
      <c r="F2406" s="11">
        <v>38</v>
      </c>
      <c r="G2406" s="1" t="s">
        <v>2665</v>
      </c>
      <c r="H2406" s="12">
        <v>0.62463227369850305</v>
      </c>
      <c r="J2406" s="1" t="s">
        <v>50</v>
      </c>
    </row>
    <row r="2407" spans="1:10" x14ac:dyDescent="0.35">
      <c r="A2407" s="19" t="s">
        <v>49</v>
      </c>
      <c r="B2407" s="20" t="s">
        <v>561</v>
      </c>
      <c r="C2407" s="9">
        <v>2.7745930919199999</v>
      </c>
      <c r="D2407" s="10">
        <v>61.1111111111111</v>
      </c>
      <c r="E2407" s="1">
        <v>0.56052758632400002</v>
      </c>
      <c r="F2407" s="11">
        <v>38</v>
      </c>
      <c r="G2407" s="1" t="s">
        <v>2665</v>
      </c>
      <c r="H2407" s="12">
        <v>-0.85056065454143504</v>
      </c>
      <c r="J2407" s="1" t="s">
        <v>50</v>
      </c>
    </row>
    <row r="2408" spans="1:10" x14ac:dyDescent="0.35">
      <c r="A2408" s="19" t="s">
        <v>49</v>
      </c>
      <c r="B2408" s="20" t="s">
        <v>552</v>
      </c>
      <c r="C2408" s="9">
        <v>6.17689655573</v>
      </c>
      <c r="D2408" s="10">
        <v>75</v>
      </c>
      <c r="E2408" s="1">
        <v>0.91555598712099995</v>
      </c>
      <c r="F2408" s="11">
        <v>38</v>
      </c>
      <c r="G2408" s="1" t="s">
        <v>2665</v>
      </c>
      <c r="H2408" s="12">
        <v>0.78835260356192605</v>
      </c>
      <c r="J2408" s="1" t="s">
        <v>50</v>
      </c>
    </row>
    <row r="2409" spans="1:10" x14ac:dyDescent="0.35">
      <c r="A2409" s="19" t="s">
        <v>49</v>
      </c>
      <c r="B2409" s="20" t="s">
        <v>559</v>
      </c>
      <c r="C2409" s="9">
        <v>6.84331892279</v>
      </c>
      <c r="D2409" s="10">
        <v>60.185185185185098</v>
      </c>
      <c r="E2409" s="1">
        <v>0.352592286357999</v>
      </c>
      <c r="F2409" s="11">
        <v>38</v>
      </c>
      <c r="G2409" s="1" t="s">
        <v>2665</v>
      </c>
      <c r="H2409" s="12">
        <v>1.1093728959870299</v>
      </c>
      <c r="I2409" s="8" t="s">
        <v>3</v>
      </c>
    </row>
    <row r="2410" spans="1:10" x14ac:dyDescent="0.35">
      <c r="A2410" s="19" t="s">
        <v>49</v>
      </c>
      <c r="B2410" s="20" t="s">
        <v>558</v>
      </c>
      <c r="C2410" s="9">
        <v>7.6144456897200001</v>
      </c>
      <c r="D2410" s="10">
        <v>38.8888888888888</v>
      </c>
      <c r="E2410" s="1">
        <v>7.9449473276300003E-2</v>
      </c>
      <c r="F2410" s="11">
        <v>38</v>
      </c>
      <c r="G2410" s="1" t="s">
        <v>2665</v>
      </c>
      <c r="H2410" s="12">
        <v>1.48083002655842</v>
      </c>
      <c r="I2410" s="8" t="s">
        <v>3</v>
      </c>
      <c r="J2410" s="1" t="s">
        <v>38</v>
      </c>
    </row>
    <row r="2411" spans="1:10" x14ac:dyDescent="0.35">
      <c r="A2411" s="19" t="s">
        <v>49</v>
      </c>
      <c r="B2411" s="20" t="s">
        <v>1688</v>
      </c>
      <c r="C2411" s="9">
        <v>8.0492772756399997</v>
      </c>
      <c r="D2411" s="10">
        <v>36.1111111111111</v>
      </c>
      <c r="E2411" s="1">
        <v>0.246663435411</v>
      </c>
      <c r="F2411" s="11">
        <v>38</v>
      </c>
      <c r="G2411" s="1" t="s">
        <v>2665</v>
      </c>
      <c r="H2411" s="12">
        <v>1.6902914278669201</v>
      </c>
      <c r="I2411" s="8" t="s">
        <v>3</v>
      </c>
    </row>
    <row r="2412" spans="1:10" x14ac:dyDescent="0.35">
      <c r="A2412" s="19" t="s">
        <v>89</v>
      </c>
      <c r="B2412" s="20" t="s">
        <v>679</v>
      </c>
      <c r="C2412" s="9">
        <v>1.67342588326</v>
      </c>
      <c r="D2412" s="10">
        <v>74.137931034482705</v>
      </c>
      <c r="E2412" s="1">
        <v>1.21402962632E-2</v>
      </c>
      <c r="F2412" s="11">
        <v>9</v>
      </c>
      <c r="G2412" s="1" t="s">
        <v>2664</v>
      </c>
      <c r="H2412" s="12">
        <v>-1.5135079707888699</v>
      </c>
      <c r="I2412" s="8" t="s">
        <v>5</v>
      </c>
      <c r="J2412" s="1" t="s">
        <v>28</v>
      </c>
    </row>
    <row r="2413" spans="1:10" x14ac:dyDescent="0.35">
      <c r="A2413" s="19" t="s">
        <v>89</v>
      </c>
      <c r="B2413" s="20" t="s">
        <v>680</v>
      </c>
      <c r="C2413" s="9">
        <v>4.8311979709399999</v>
      </c>
      <c r="D2413" s="10">
        <v>34.482758620689602</v>
      </c>
      <c r="E2413" s="1">
        <v>3.1921811182199999E-2</v>
      </c>
      <c r="F2413" s="11">
        <v>9</v>
      </c>
      <c r="G2413" s="1" t="s">
        <v>2664</v>
      </c>
      <c r="H2413" s="12">
        <v>1.4478785136460499</v>
      </c>
      <c r="I2413" s="8" t="s">
        <v>3</v>
      </c>
      <c r="J2413" s="1" t="s">
        <v>33</v>
      </c>
    </row>
    <row r="2414" spans="1:10" x14ac:dyDescent="0.35">
      <c r="A2414" s="19" t="s">
        <v>89</v>
      </c>
      <c r="B2414" s="20" t="s">
        <v>681</v>
      </c>
      <c r="C2414" s="9">
        <v>4.2859232764199904</v>
      </c>
      <c r="D2414" s="10">
        <v>50</v>
      </c>
      <c r="E2414" s="1">
        <v>0.20843707908</v>
      </c>
      <c r="F2414" s="11">
        <v>9</v>
      </c>
      <c r="G2414" s="1" t="s">
        <v>2664</v>
      </c>
      <c r="H2414" s="12">
        <v>0.93651510114522696</v>
      </c>
      <c r="J2414" s="1" t="s">
        <v>6</v>
      </c>
    </row>
    <row r="2415" spans="1:10" x14ac:dyDescent="0.35">
      <c r="A2415" s="19" t="s">
        <v>89</v>
      </c>
      <c r="B2415" s="20" t="s">
        <v>673</v>
      </c>
      <c r="C2415" s="9">
        <v>2.6928715958199998</v>
      </c>
      <c r="D2415" s="10">
        <v>71.839080459770102</v>
      </c>
      <c r="E2415" s="1">
        <v>0.74547041574200001</v>
      </c>
      <c r="F2415" s="11">
        <v>9</v>
      </c>
      <c r="G2415" s="1" t="s">
        <v>2664</v>
      </c>
      <c r="H2415" s="12">
        <v>-0.55746280002788096</v>
      </c>
      <c r="J2415" s="1" t="s">
        <v>90</v>
      </c>
    </row>
    <row r="2416" spans="1:10" x14ac:dyDescent="0.35">
      <c r="A2416" s="19" t="s">
        <v>89</v>
      </c>
      <c r="B2416" s="20" t="s">
        <v>674</v>
      </c>
      <c r="C2416" s="9">
        <v>2.9498252928199999</v>
      </c>
      <c r="D2416" s="10">
        <v>71.264367816091905</v>
      </c>
      <c r="E2416" s="1">
        <v>0.97418410064100003</v>
      </c>
      <c r="F2416" s="11">
        <v>9</v>
      </c>
      <c r="G2416" s="1" t="s">
        <v>2664</v>
      </c>
      <c r="H2416" s="12">
        <v>-0.316489359167415</v>
      </c>
      <c r="J2416" s="1" t="s">
        <v>6</v>
      </c>
    </row>
    <row r="2417" spans="1:10" x14ac:dyDescent="0.35">
      <c r="A2417" s="19" t="s">
        <v>89</v>
      </c>
      <c r="B2417" s="20" t="s">
        <v>682</v>
      </c>
      <c r="C2417" s="9">
        <v>2.3510318983099898</v>
      </c>
      <c r="D2417" s="10">
        <v>77.011494252873504</v>
      </c>
      <c r="E2417" s="1">
        <v>9.1464996665000006E-2</v>
      </c>
      <c r="F2417" s="11">
        <v>9</v>
      </c>
      <c r="G2417" s="1" t="s">
        <v>2664</v>
      </c>
      <c r="H2417" s="12">
        <v>-0.87804308002940201</v>
      </c>
      <c r="J2417" s="1" t="s">
        <v>1</v>
      </c>
    </row>
    <row r="2418" spans="1:10" x14ac:dyDescent="0.35">
      <c r="A2418" s="19" t="s">
        <v>89</v>
      </c>
      <c r="B2418" s="20" t="s">
        <v>678</v>
      </c>
      <c r="C2418" s="9">
        <v>4.8997443226500002</v>
      </c>
      <c r="D2418" s="10">
        <v>55.172413793103402</v>
      </c>
      <c r="E2418" s="1">
        <v>1.7229020712099901E-2</v>
      </c>
      <c r="F2418" s="11">
        <v>9</v>
      </c>
      <c r="G2418" s="1" t="s">
        <v>2664</v>
      </c>
      <c r="H2418" s="12">
        <v>1.51216188618687</v>
      </c>
      <c r="I2418" s="8" t="s">
        <v>3</v>
      </c>
    </row>
    <row r="2419" spans="1:10" x14ac:dyDescent="0.35">
      <c r="A2419" s="19" t="s">
        <v>89</v>
      </c>
      <c r="B2419" s="20" t="s">
        <v>675</v>
      </c>
      <c r="C2419" s="9">
        <v>2.7538812472999998</v>
      </c>
      <c r="D2419" s="10">
        <v>79.310344827586206</v>
      </c>
      <c r="E2419" s="1">
        <v>0.36627318718000001</v>
      </c>
      <c r="F2419" s="11">
        <v>9</v>
      </c>
      <c r="G2419" s="1" t="s">
        <v>2664</v>
      </c>
      <c r="H2419" s="12">
        <v>-0.50024741136260897</v>
      </c>
    </row>
    <row r="2420" spans="1:10" x14ac:dyDescent="0.35">
      <c r="A2420" s="19" t="s">
        <v>89</v>
      </c>
      <c r="B2420" s="20" t="s">
        <v>672</v>
      </c>
      <c r="C2420" s="9">
        <v>3.14782351756</v>
      </c>
      <c r="D2420" s="10">
        <v>72.413793103448199</v>
      </c>
      <c r="E2420" s="1">
        <v>0.99957298957700003</v>
      </c>
      <c r="F2420" s="11">
        <v>9</v>
      </c>
      <c r="G2420" s="1" t="s">
        <v>2664</v>
      </c>
      <c r="H2420" s="12">
        <v>-0.13080487960196999</v>
      </c>
      <c r="J2420" s="1" t="s">
        <v>6</v>
      </c>
    </row>
    <row r="2421" spans="1:10" x14ac:dyDescent="0.35">
      <c r="A2421" s="19" t="s">
        <v>409</v>
      </c>
      <c r="B2421" s="20" t="s">
        <v>1298</v>
      </c>
      <c r="C2421" s="9">
        <v>1.48988162396E-2</v>
      </c>
      <c r="D2421" s="10">
        <v>100</v>
      </c>
      <c r="E2421" s="1">
        <v>0.86351338091399998</v>
      </c>
      <c r="F2421" s="11">
        <v>17</v>
      </c>
      <c r="G2421" s="1" t="s">
        <v>2666</v>
      </c>
      <c r="H2421" s="12">
        <v>-0.34399831306130402</v>
      </c>
      <c r="J2421" s="1" t="s">
        <v>6</v>
      </c>
    </row>
    <row r="2422" spans="1:10" x14ac:dyDescent="0.35">
      <c r="A2422" s="19" t="s">
        <v>409</v>
      </c>
      <c r="B2422" s="20" t="s">
        <v>1558</v>
      </c>
      <c r="C2422" s="9">
        <v>1.0571467943E-2</v>
      </c>
      <c r="D2422" s="10">
        <v>100</v>
      </c>
      <c r="E2422" s="1">
        <v>0.33620407983799999</v>
      </c>
      <c r="F2422" s="11">
        <v>17</v>
      </c>
      <c r="G2422" s="1" t="s">
        <v>2666</v>
      </c>
      <c r="H2422" s="12">
        <v>-0.50610812151651396</v>
      </c>
      <c r="J2422" s="1" t="s">
        <v>33</v>
      </c>
    </row>
    <row r="2423" spans="1:10" x14ac:dyDescent="0.35">
      <c r="A2423" s="19" t="s">
        <v>409</v>
      </c>
      <c r="B2423" s="20" t="s">
        <v>2478</v>
      </c>
      <c r="C2423" s="9">
        <v>3.3414988884099901E-3</v>
      </c>
      <c r="D2423" s="10">
        <v>100</v>
      </c>
      <c r="E2423" s="1">
        <v>8.8723910030600005E-3</v>
      </c>
      <c r="F2423" s="11">
        <v>17</v>
      </c>
      <c r="G2423" s="1" t="s">
        <v>2666</v>
      </c>
      <c r="H2423" s="12">
        <v>-0.77695502780726999</v>
      </c>
      <c r="J2423" s="1" t="s">
        <v>4</v>
      </c>
    </row>
    <row r="2424" spans="1:10" x14ac:dyDescent="0.35">
      <c r="A2424" s="19" t="s">
        <v>409</v>
      </c>
      <c r="B2424" s="20" t="s">
        <v>1499</v>
      </c>
      <c r="C2424" s="9">
        <v>2.63236282469E-3</v>
      </c>
      <c r="D2424" s="10">
        <v>100</v>
      </c>
      <c r="E2424" s="1">
        <v>1.9798905579199999E-3</v>
      </c>
      <c r="F2424" s="11">
        <v>17</v>
      </c>
      <c r="G2424" s="1" t="s">
        <v>2666</v>
      </c>
      <c r="H2424" s="12">
        <v>-0.80352046779014696</v>
      </c>
      <c r="J2424" s="1" t="s">
        <v>4</v>
      </c>
    </row>
    <row r="2425" spans="1:10" x14ac:dyDescent="0.35">
      <c r="A2425" s="19" t="s">
        <v>409</v>
      </c>
      <c r="B2425" s="20" t="s">
        <v>1501</v>
      </c>
      <c r="C2425" s="9">
        <v>6.7155726151E-3</v>
      </c>
      <c r="D2425" s="10">
        <v>100</v>
      </c>
      <c r="E2425" s="1">
        <v>0.12977253300700001</v>
      </c>
      <c r="F2425" s="11">
        <v>17</v>
      </c>
      <c r="G2425" s="1" t="s">
        <v>2666</v>
      </c>
      <c r="H2425" s="12">
        <v>-0.65055650195317405</v>
      </c>
      <c r="J2425" s="1" t="s">
        <v>6</v>
      </c>
    </row>
    <row r="2426" spans="1:10" x14ac:dyDescent="0.35">
      <c r="A2426" s="19" t="s">
        <v>409</v>
      </c>
      <c r="B2426" s="20" t="s">
        <v>1497</v>
      </c>
      <c r="C2426" s="9">
        <v>3.17921360549E-2</v>
      </c>
      <c r="D2426" s="10">
        <v>100</v>
      </c>
      <c r="E2426" s="1">
        <v>5.2715889573200003E-2</v>
      </c>
      <c r="F2426" s="11">
        <v>17</v>
      </c>
      <c r="G2426" s="1" t="s">
        <v>2666</v>
      </c>
      <c r="H2426" s="12">
        <v>0.28885410641752202</v>
      </c>
      <c r="J2426" s="1" t="s">
        <v>6</v>
      </c>
    </row>
    <row r="2427" spans="1:10" x14ac:dyDescent="0.35">
      <c r="A2427" s="19" t="s">
        <v>409</v>
      </c>
      <c r="B2427" s="20" t="s">
        <v>1740</v>
      </c>
      <c r="C2427" s="9">
        <v>2.7355309672500001E-2</v>
      </c>
      <c r="D2427" s="10">
        <v>100</v>
      </c>
      <c r="E2427" s="1">
        <v>0.110779700227</v>
      </c>
      <c r="F2427" s="11">
        <v>17</v>
      </c>
      <c r="G2427" s="1" t="s">
        <v>2666</v>
      </c>
      <c r="H2427" s="12">
        <v>0.122643063140741</v>
      </c>
      <c r="J2427" s="1" t="s">
        <v>6</v>
      </c>
    </row>
    <row r="2428" spans="1:10" x14ac:dyDescent="0.35">
      <c r="A2428" s="19" t="s">
        <v>409</v>
      </c>
      <c r="B2428" s="20" t="s">
        <v>1557</v>
      </c>
      <c r="C2428" s="9">
        <v>1.6435946402700002E-2</v>
      </c>
      <c r="D2428" s="10">
        <v>100</v>
      </c>
      <c r="E2428" s="1">
        <v>0.85591401595399996</v>
      </c>
      <c r="F2428" s="11">
        <v>17</v>
      </c>
      <c r="G2428" s="1" t="s">
        <v>2666</v>
      </c>
      <c r="H2428" s="12">
        <v>-0.28641480943931602</v>
      </c>
      <c r="J2428" s="1" t="s">
        <v>410</v>
      </c>
    </row>
    <row r="2429" spans="1:10" x14ac:dyDescent="0.35">
      <c r="A2429" s="19" t="s">
        <v>409</v>
      </c>
      <c r="B2429" s="20" t="s">
        <v>1563</v>
      </c>
      <c r="C2429" s="9">
        <v>5.7401571653900004E-3</v>
      </c>
      <c r="D2429" s="10">
        <v>100</v>
      </c>
      <c r="E2429" s="1">
        <v>3.0477931173599999E-2</v>
      </c>
      <c r="F2429" s="11">
        <v>17</v>
      </c>
      <c r="G2429" s="1" t="s">
        <v>2666</v>
      </c>
      <c r="H2429" s="12">
        <v>-0.68709721947318003</v>
      </c>
      <c r="J2429" s="1" t="s">
        <v>4</v>
      </c>
    </row>
    <row r="2430" spans="1:10" x14ac:dyDescent="0.35">
      <c r="A2430" s="19" t="s">
        <v>409</v>
      </c>
      <c r="B2430" s="20" t="s">
        <v>2050</v>
      </c>
      <c r="C2430" s="9">
        <v>1.42402661205E-2</v>
      </c>
      <c r="D2430" s="10">
        <v>100</v>
      </c>
      <c r="E2430" s="1">
        <v>0.55632721434800003</v>
      </c>
      <c r="F2430" s="11">
        <v>17</v>
      </c>
      <c r="G2430" s="1" t="s">
        <v>2666</v>
      </c>
      <c r="H2430" s="12">
        <v>-0.36866871774061599</v>
      </c>
      <c r="J2430" s="1" t="s">
        <v>4</v>
      </c>
    </row>
    <row r="2431" spans="1:10" x14ac:dyDescent="0.35">
      <c r="A2431" s="19" t="s">
        <v>409</v>
      </c>
      <c r="B2431" s="20" t="s">
        <v>1358</v>
      </c>
      <c r="C2431" s="9">
        <v>6.6307015785300001E-3</v>
      </c>
      <c r="D2431" s="10">
        <v>100</v>
      </c>
      <c r="E2431" s="1">
        <v>0.11424073179499999</v>
      </c>
      <c r="F2431" s="11">
        <v>17</v>
      </c>
      <c r="G2431" s="1" t="s">
        <v>2666</v>
      </c>
      <c r="H2431" s="12">
        <v>-0.65373591496519501</v>
      </c>
      <c r="J2431" s="1" t="s">
        <v>4</v>
      </c>
    </row>
    <row r="2432" spans="1:10" x14ac:dyDescent="0.35">
      <c r="A2432" s="19" t="s">
        <v>409</v>
      </c>
      <c r="B2432" s="20" t="s">
        <v>1561</v>
      </c>
      <c r="C2432" s="9">
        <v>1.60286532286E-2</v>
      </c>
      <c r="D2432" s="10">
        <v>100</v>
      </c>
      <c r="E2432" s="1">
        <v>0.54707669710200002</v>
      </c>
      <c r="F2432" s="11">
        <v>17</v>
      </c>
      <c r="G2432" s="1" t="s">
        <v>2666</v>
      </c>
      <c r="H2432" s="12">
        <v>-0.301672702706272</v>
      </c>
      <c r="J2432" s="1" t="s">
        <v>4</v>
      </c>
    </row>
    <row r="2433" spans="1:10" x14ac:dyDescent="0.35">
      <c r="A2433" s="19" t="s">
        <v>409</v>
      </c>
      <c r="B2433" s="20" t="s">
        <v>1556</v>
      </c>
      <c r="C2433" s="9">
        <v>0.111587225199</v>
      </c>
      <c r="D2433" s="10">
        <v>100</v>
      </c>
      <c r="E2433" s="21">
        <v>8.9294221229500004E-11</v>
      </c>
      <c r="F2433" s="11">
        <v>17</v>
      </c>
      <c r="G2433" s="1" t="s">
        <v>2666</v>
      </c>
      <c r="H2433" s="12">
        <v>3.2781135166156701</v>
      </c>
      <c r="I2433" s="8" t="s">
        <v>3</v>
      </c>
      <c r="J2433" s="1" t="s">
        <v>6</v>
      </c>
    </row>
    <row r="2434" spans="1:10" x14ac:dyDescent="0.35">
      <c r="A2434" s="19" t="s">
        <v>409</v>
      </c>
      <c r="B2434" s="20" t="s">
        <v>1562</v>
      </c>
      <c r="C2434" s="9">
        <v>3.6653250293300001E-2</v>
      </c>
      <c r="D2434" s="10">
        <v>100</v>
      </c>
      <c r="E2434" s="1">
        <v>0.82989202826899999</v>
      </c>
      <c r="F2434" s="11">
        <v>17</v>
      </c>
      <c r="G2434" s="1" t="s">
        <v>2666</v>
      </c>
      <c r="H2434" s="12">
        <v>0.47095969257638998</v>
      </c>
      <c r="J2434" s="1" t="s">
        <v>6</v>
      </c>
    </row>
    <row r="2435" spans="1:10" x14ac:dyDescent="0.35">
      <c r="A2435" s="19" t="s">
        <v>409</v>
      </c>
      <c r="B2435" s="20" t="s">
        <v>1559</v>
      </c>
      <c r="C2435" s="9">
        <v>5.6008491345400001E-2</v>
      </c>
      <c r="D2435" s="10">
        <v>100</v>
      </c>
      <c r="E2435" s="1">
        <v>7.6919197572500005E-4</v>
      </c>
      <c r="F2435" s="11">
        <v>17</v>
      </c>
      <c r="G2435" s="1" t="s">
        <v>2666</v>
      </c>
      <c r="H2435" s="12">
        <v>1.1960398581885701</v>
      </c>
      <c r="I2435" s="8" t="s">
        <v>3</v>
      </c>
      <c r="J2435" s="1" t="s">
        <v>6</v>
      </c>
    </row>
    <row r="2436" spans="1:10" x14ac:dyDescent="0.35">
      <c r="A2436" s="19" t="s">
        <v>409</v>
      </c>
      <c r="B2436" s="20" t="s">
        <v>1560</v>
      </c>
      <c r="C2436" s="9">
        <v>3.2944208727199902E-3</v>
      </c>
      <c r="D2436" s="10">
        <v>100</v>
      </c>
      <c r="E2436" s="1">
        <v>4.9081166017699998E-3</v>
      </c>
      <c r="F2436" s="11">
        <v>17</v>
      </c>
      <c r="G2436" s="1" t="s">
        <v>2666</v>
      </c>
      <c r="H2436" s="12">
        <v>-0.77871865014198105</v>
      </c>
      <c r="J2436" s="1" t="s">
        <v>6</v>
      </c>
    </row>
    <row r="2437" spans="1:10" x14ac:dyDescent="0.35">
      <c r="A2437" s="19" t="s">
        <v>202</v>
      </c>
      <c r="B2437" s="20" t="s">
        <v>295</v>
      </c>
      <c r="C2437" s="9">
        <v>4.6815068929899999</v>
      </c>
      <c r="D2437" s="10">
        <v>39.814814814814802</v>
      </c>
      <c r="E2437" s="1">
        <v>0.12332229722599999</v>
      </c>
      <c r="F2437" s="11">
        <v>8</v>
      </c>
      <c r="G2437" s="1" t="s">
        <v>2665</v>
      </c>
      <c r="H2437" s="12">
        <v>1.0538181792289201</v>
      </c>
      <c r="I2437" s="8" t="s">
        <v>3</v>
      </c>
    </row>
    <row r="2438" spans="1:10" x14ac:dyDescent="0.35">
      <c r="A2438" s="19" t="s">
        <v>202</v>
      </c>
      <c r="B2438" s="20" t="s">
        <v>1037</v>
      </c>
      <c r="C2438" s="9">
        <v>5.8955924280899996</v>
      </c>
      <c r="D2438" s="10">
        <v>74.074074074074005</v>
      </c>
      <c r="E2438" s="1">
        <v>4.3548648636199998E-2</v>
      </c>
      <c r="F2438" s="11">
        <v>8</v>
      </c>
      <c r="G2438" s="1" t="s">
        <v>2665</v>
      </c>
      <c r="H2438" s="12">
        <v>2.03190324915668</v>
      </c>
      <c r="I2438" s="8" t="s">
        <v>3</v>
      </c>
      <c r="J2438" s="1" t="s">
        <v>10</v>
      </c>
    </row>
    <row r="2439" spans="1:10" x14ac:dyDescent="0.35">
      <c r="A2439" s="19" t="s">
        <v>202</v>
      </c>
      <c r="B2439" s="20" t="s">
        <v>779</v>
      </c>
      <c r="C2439" s="9">
        <v>3.3663611239599902</v>
      </c>
      <c r="D2439" s="10">
        <v>72.2222222222222</v>
      </c>
      <c r="E2439" s="1">
        <v>0.245157309973</v>
      </c>
      <c r="F2439" s="11">
        <v>8</v>
      </c>
      <c r="G2439" s="1" t="s">
        <v>2665</v>
      </c>
      <c r="H2439" s="12">
        <v>-5.6824937289731503E-3</v>
      </c>
      <c r="J2439" s="1" t="s">
        <v>12</v>
      </c>
    </row>
    <row r="2440" spans="1:10" x14ac:dyDescent="0.35">
      <c r="A2440" s="19" t="s">
        <v>202</v>
      </c>
      <c r="B2440" s="20" t="s">
        <v>1035</v>
      </c>
      <c r="C2440" s="9">
        <v>2.5205180998999999</v>
      </c>
      <c r="D2440" s="10">
        <v>76.851851851851805</v>
      </c>
      <c r="E2440" s="1">
        <v>0.108584692257</v>
      </c>
      <c r="F2440" s="11">
        <v>8</v>
      </c>
      <c r="G2440" s="1" t="s">
        <v>2665</v>
      </c>
      <c r="H2440" s="12">
        <v>-0.687106009138443</v>
      </c>
      <c r="J2440" s="1" t="s">
        <v>6</v>
      </c>
    </row>
    <row r="2441" spans="1:10" x14ac:dyDescent="0.35">
      <c r="A2441" s="19" t="s">
        <v>202</v>
      </c>
      <c r="B2441" s="20" t="s">
        <v>486</v>
      </c>
      <c r="C2441" s="9">
        <v>2.61972197489</v>
      </c>
      <c r="D2441" s="10">
        <v>68.518518518518505</v>
      </c>
      <c r="E2441" s="1">
        <v>0.27330427143399999</v>
      </c>
      <c r="F2441" s="11">
        <v>8</v>
      </c>
      <c r="G2441" s="1" t="s">
        <v>2665</v>
      </c>
      <c r="H2441" s="12">
        <v>-0.60718591603008898</v>
      </c>
      <c r="J2441" s="1" t="s">
        <v>6</v>
      </c>
    </row>
    <row r="2442" spans="1:10" x14ac:dyDescent="0.35">
      <c r="A2442" s="19" t="s">
        <v>202</v>
      </c>
      <c r="B2442" s="20" t="s">
        <v>1036</v>
      </c>
      <c r="C2442" s="9">
        <v>2.9356170371700001</v>
      </c>
      <c r="D2442" s="10">
        <v>75</v>
      </c>
      <c r="E2442" s="1">
        <v>0.61999527357999995</v>
      </c>
      <c r="F2442" s="11">
        <v>8</v>
      </c>
      <c r="G2442" s="1" t="s">
        <v>2665</v>
      </c>
      <c r="H2442" s="12">
        <v>-0.352696232109657</v>
      </c>
      <c r="J2442" s="1" t="s">
        <v>6</v>
      </c>
    </row>
    <row r="2443" spans="1:10" x14ac:dyDescent="0.35">
      <c r="A2443" s="19" t="s">
        <v>202</v>
      </c>
      <c r="B2443" s="20" t="s">
        <v>981</v>
      </c>
      <c r="C2443" s="9">
        <v>1.71440001384</v>
      </c>
      <c r="D2443" s="10">
        <v>87.962962962962905</v>
      </c>
      <c r="E2443" s="1">
        <v>7.2548988688200004E-3</v>
      </c>
      <c r="F2443" s="11">
        <v>8</v>
      </c>
      <c r="G2443" s="1" t="s">
        <v>2665</v>
      </c>
      <c r="H2443" s="12">
        <v>-1.3365265332937499</v>
      </c>
      <c r="I2443" s="8" t="s">
        <v>5</v>
      </c>
      <c r="J2443" s="1" t="s">
        <v>24</v>
      </c>
    </row>
    <row r="2444" spans="1:10" x14ac:dyDescent="0.35">
      <c r="A2444" s="19" t="s">
        <v>202</v>
      </c>
      <c r="B2444" s="20" t="s">
        <v>759</v>
      </c>
      <c r="C2444" s="9">
        <v>3.2536003238200002</v>
      </c>
      <c r="D2444" s="10">
        <v>66.6666666666666</v>
      </c>
      <c r="E2444" s="1">
        <v>0.90162181565799904</v>
      </c>
      <c r="F2444" s="11">
        <v>8</v>
      </c>
      <c r="G2444" s="1" t="s">
        <v>2665</v>
      </c>
      <c r="H2444" s="12">
        <v>-9.652424408469E-2</v>
      </c>
      <c r="J2444" s="1" t="s">
        <v>2236</v>
      </c>
    </row>
    <row r="2445" spans="1:10" x14ac:dyDescent="0.35">
      <c r="A2445" s="19" t="s">
        <v>257</v>
      </c>
      <c r="B2445" s="20" t="s">
        <v>1314</v>
      </c>
      <c r="C2445" s="9">
        <v>2.3338468135299899</v>
      </c>
      <c r="D2445" s="10">
        <v>68.965517241379303</v>
      </c>
      <c r="E2445" s="1">
        <v>0.47681238621200001</v>
      </c>
      <c r="F2445" s="11">
        <v>10</v>
      </c>
      <c r="G2445" s="1" t="s">
        <v>2664</v>
      </c>
      <c r="H2445" s="12">
        <v>-0.63685186843373098</v>
      </c>
      <c r="J2445" s="1" t="s">
        <v>35</v>
      </c>
    </row>
    <row r="2446" spans="1:10" x14ac:dyDescent="0.35">
      <c r="A2446" s="19" t="s">
        <v>257</v>
      </c>
      <c r="B2446" s="20" t="s">
        <v>1318</v>
      </c>
      <c r="C2446" s="9">
        <v>1.16431206711</v>
      </c>
      <c r="D2446" s="10">
        <v>78.160919540229798</v>
      </c>
      <c r="E2446" s="21">
        <v>1.6446057884799999E-5</v>
      </c>
      <c r="F2446" s="11">
        <v>10</v>
      </c>
      <c r="G2446" s="1" t="s">
        <v>2664</v>
      </c>
      <c r="H2446" s="12">
        <v>-1.7025567095601799</v>
      </c>
      <c r="I2446" s="8" t="s">
        <v>5</v>
      </c>
      <c r="J2446" s="1" t="s">
        <v>123</v>
      </c>
    </row>
    <row r="2447" spans="1:10" x14ac:dyDescent="0.35">
      <c r="A2447" s="19" t="s">
        <v>257</v>
      </c>
      <c r="B2447" s="20" t="s">
        <v>1319</v>
      </c>
      <c r="C2447" s="9">
        <v>4.7992495922299998</v>
      </c>
      <c r="D2447" s="10">
        <v>48.850574712643599</v>
      </c>
      <c r="E2447" s="1">
        <v>1.97578318427E-2</v>
      </c>
      <c r="F2447" s="11">
        <v>10</v>
      </c>
      <c r="G2447" s="1" t="s">
        <v>2664</v>
      </c>
      <c r="H2447" s="12">
        <v>1.60967538065378</v>
      </c>
      <c r="I2447" s="8" t="s">
        <v>3</v>
      </c>
    </row>
    <row r="2448" spans="1:10" x14ac:dyDescent="0.35">
      <c r="A2448" s="19" t="s">
        <v>257</v>
      </c>
      <c r="B2448" s="20" t="s">
        <v>1313</v>
      </c>
      <c r="C2448" s="9">
        <v>2.7520909447599999</v>
      </c>
      <c r="D2448" s="10">
        <v>71.264367816091905</v>
      </c>
      <c r="E2448" s="1">
        <v>0.45195411831100002</v>
      </c>
      <c r="F2448" s="11">
        <v>10</v>
      </c>
      <c r="G2448" s="1" t="s">
        <v>2664</v>
      </c>
      <c r="H2448" s="12">
        <v>-0.255738954269426</v>
      </c>
    </row>
    <row r="2449" spans="1:10" x14ac:dyDescent="0.35">
      <c r="A2449" s="19" t="s">
        <v>257</v>
      </c>
      <c r="B2449" s="20" t="s">
        <v>2375</v>
      </c>
      <c r="C2449" s="9">
        <v>3.14428763773999</v>
      </c>
      <c r="D2449" s="10">
        <v>70.114942528735597</v>
      </c>
      <c r="E2449" s="1">
        <v>0.77490456094600002</v>
      </c>
      <c r="F2449" s="11">
        <v>10</v>
      </c>
      <c r="G2449" s="1" t="s">
        <v>2664</v>
      </c>
      <c r="H2449" s="12">
        <v>0.101638982266432</v>
      </c>
      <c r="J2449" s="1" t="s">
        <v>28</v>
      </c>
    </row>
    <row r="2450" spans="1:10" x14ac:dyDescent="0.35">
      <c r="A2450" s="19" t="s">
        <v>257</v>
      </c>
      <c r="B2450" s="20" t="s">
        <v>1315</v>
      </c>
      <c r="C2450" s="9">
        <v>1.6930236651599999</v>
      </c>
      <c r="D2450" s="10">
        <v>69.5402298850574</v>
      </c>
      <c r="E2450" s="1">
        <v>1.7372352272E-2</v>
      </c>
      <c r="F2450" s="11">
        <v>10</v>
      </c>
      <c r="G2450" s="1" t="s">
        <v>2664</v>
      </c>
      <c r="H2450" s="12">
        <v>-1.22078349903665</v>
      </c>
      <c r="I2450" s="8" t="s">
        <v>5</v>
      </c>
      <c r="J2450" s="1" t="s">
        <v>35</v>
      </c>
    </row>
    <row r="2451" spans="1:10" x14ac:dyDescent="0.35">
      <c r="A2451" s="19" t="s">
        <v>257</v>
      </c>
      <c r="B2451" s="20" t="s">
        <v>2042</v>
      </c>
      <c r="C2451" s="9">
        <v>2.7605917822000001</v>
      </c>
      <c r="D2451" s="10">
        <v>62.643678160919499</v>
      </c>
      <c r="E2451" s="1">
        <v>0.66540941646499996</v>
      </c>
      <c r="F2451" s="11">
        <v>10</v>
      </c>
      <c r="G2451" s="1" t="s">
        <v>2664</v>
      </c>
      <c r="H2451" s="12">
        <v>-0.247992811077727</v>
      </c>
      <c r="J2451" s="1" t="s">
        <v>35</v>
      </c>
    </row>
    <row r="2452" spans="1:10" x14ac:dyDescent="0.35">
      <c r="A2452" s="19" t="s">
        <v>257</v>
      </c>
      <c r="B2452" s="20" t="s">
        <v>1316</v>
      </c>
      <c r="C2452" s="9">
        <v>3.4360626931999998</v>
      </c>
      <c r="D2452" s="10">
        <v>9.7701149425287301</v>
      </c>
      <c r="E2452" s="1">
        <v>0.59450985794299904</v>
      </c>
      <c r="F2452" s="11">
        <v>10</v>
      </c>
      <c r="G2452" s="1" t="s">
        <v>2664</v>
      </c>
      <c r="H2452" s="12">
        <v>0.36751059495299898</v>
      </c>
      <c r="J2452" s="1" t="s">
        <v>28</v>
      </c>
    </row>
    <row r="2453" spans="1:10" x14ac:dyDescent="0.35">
      <c r="A2453" s="19" t="s">
        <v>257</v>
      </c>
      <c r="B2453" s="20" t="s">
        <v>1312</v>
      </c>
      <c r="C2453" s="9">
        <v>3.6488632234399998</v>
      </c>
      <c r="D2453" s="10">
        <v>64.942528735632195</v>
      </c>
      <c r="E2453" s="1">
        <v>0.62795767368800004</v>
      </c>
      <c r="F2453" s="11">
        <v>10</v>
      </c>
      <c r="G2453" s="1" t="s">
        <v>2664</v>
      </c>
      <c r="H2453" s="12">
        <v>0.561418946941032</v>
      </c>
      <c r="J2453" s="1" t="s">
        <v>28</v>
      </c>
    </row>
    <row r="2454" spans="1:10" x14ac:dyDescent="0.35">
      <c r="A2454" s="19" t="s">
        <v>257</v>
      </c>
      <c r="B2454" s="20" t="s">
        <v>1317</v>
      </c>
      <c r="C2454" s="9">
        <v>4.5951329128499996</v>
      </c>
      <c r="D2454" s="10">
        <v>52.8735632183908</v>
      </c>
      <c r="E2454" s="1">
        <v>9.5414685605199993E-3</v>
      </c>
      <c r="F2454" s="11">
        <v>10</v>
      </c>
      <c r="G2454" s="1" t="s">
        <v>2664</v>
      </c>
      <c r="H2454" s="12">
        <v>1.4236799375634599</v>
      </c>
      <c r="I2454" s="8" t="s">
        <v>3</v>
      </c>
      <c r="J2454" s="1" t="s">
        <v>18</v>
      </c>
    </row>
    <row r="2455" spans="1:10" x14ac:dyDescent="0.35">
      <c r="A2455" s="19" t="s">
        <v>177</v>
      </c>
      <c r="B2455" s="20" t="s">
        <v>970</v>
      </c>
      <c r="C2455" s="9">
        <v>1.8008429559700001</v>
      </c>
      <c r="D2455" s="10">
        <v>83.3333333333333</v>
      </c>
      <c r="E2455" s="21">
        <v>5.3594171701799997E-5</v>
      </c>
      <c r="F2455" s="11">
        <v>5</v>
      </c>
      <c r="G2455" s="1" t="s">
        <v>2664</v>
      </c>
      <c r="H2455" s="12">
        <v>-1.63751195427812</v>
      </c>
      <c r="I2455" s="8" t="s">
        <v>5</v>
      </c>
    </row>
    <row r="2456" spans="1:10" x14ac:dyDescent="0.35">
      <c r="A2456" s="19" t="s">
        <v>177</v>
      </c>
      <c r="B2456" s="20" t="s">
        <v>968</v>
      </c>
      <c r="C2456" s="9">
        <v>3.4959050089999999</v>
      </c>
      <c r="D2456" s="10">
        <v>62.068965517241303</v>
      </c>
      <c r="E2456" s="1">
        <v>0.99957298957700003</v>
      </c>
      <c r="F2456" s="11">
        <v>5</v>
      </c>
      <c r="G2456" s="1" t="s">
        <v>2664</v>
      </c>
      <c r="H2456" s="12">
        <v>-0.20834370489175</v>
      </c>
      <c r="J2456" s="1" t="s">
        <v>6</v>
      </c>
    </row>
    <row r="2457" spans="1:10" x14ac:dyDescent="0.35">
      <c r="A2457" s="19" t="s">
        <v>177</v>
      </c>
      <c r="B2457" s="20" t="s">
        <v>967</v>
      </c>
      <c r="C2457" s="9">
        <v>4.3739354261500001</v>
      </c>
      <c r="D2457" s="10">
        <v>77.586206896551701</v>
      </c>
      <c r="E2457" s="1">
        <v>0.42538579589800002</v>
      </c>
      <c r="F2457" s="11">
        <v>5</v>
      </c>
      <c r="G2457" s="1" t="s">
        <v>2664</v>
      </c>
      <c r="H2457" s="12">
        <v>0.53195556140540301</v>
      </c>
      <c r="J2457" s="1" t="s">
        <v>12</v>
      </c>
    </row>
    <row r="2458" spans="1:10" x14ac:dyDescent="0.35">
      <c r="A2458" s="19" t="s">
        <v>177</v>
      </c>
      <c r="B2458" s="20" t="s">
        <v>969</v>
      </c>
      <c r="C2458" s="9">
        <v>3.6310673363699899</v>
      </c>
      <c r="D2458" s="10">
        <v>65.517241379310306</v>
      </c>
      <c r="E2458" s="1">
        <v>0.695950149977</v>
      </c>
      <c r="F2458" s="11">
        <v>5</v>
      </c>
      <c r="G2458" s="1" t="s">
        <v>2664</v>
      </c>
      <c r="H2458" s="12">
        <v>-9.4383448130016298E-2</v>
      </c>
      <c r="J2458" s="1" t="s">
        <v>4</v>
      </c>
    </row>
    <row r="2459" spans="1:10" x14ac:dyDescent="0.35">
      <c r="A2459" s="19" t="s">
        <v>177</v>
      </c>
      <c r="B2459" s="20" t="s">
        <v>966</v>
      </c>
      <c r="C2459" s="9">
        <v>5.4133024238100003</v>
      </c>
      <c r="D2459" s="10">
        <v>55.172413793103402</v>
      </c>
      <c r="E2459" s="1">
        <v>3.5454625511599898E-2</v>
      </c>
      <c r="F2459" s="11">
        <v>5</v>
      </c>
      <c r="G2459" s="1" t="s">
        <v>2664</v>
      </c>
      <c r="H2459" s="12">
        <v>1.40828354589449</v>
      </c>
      <c r="I2459" s="8" t="s">
        <v>3</v>
      </c>
    </row>
    <row r="2460" spans="1:10" x14ac:dyDescent="0.35">
      <c r="A2460" s="19" t="s">
        <v>419</v>
      </c>
      <c r="B2460" s="20" t="s">
        <v>1573</v>
      </c>
      <c r="C2460" s="9">
        <v>5.3560533576199996</v>
      </c>
      <c r="D2460" s="10">
        <v>45.9770114942528</v>
      </c>
      <c r="E2460" s="1">
        <v>3.6116273551999999E-2</v>
      </c>
      <c r="F2460" s="11">
        <v>10</v>
      </c>
      <c r="G2460" s="1" t="s">
        <v>2664</v>
      </c>
      <c r="H2460" s="12">
        <v>0.96132474014630398</v>
      </c>
      <c r="J2460" s="1" t="s">
        <v>38</v>
      </c>
    </row>
    <row r="2461" spans="1:10" x14ac:dyDescent="0.35">
      <c r="A2461" s="19" t="s">
        <v>419</v>
      </c>
      <c r="B2461" s="20" t="s">
        <v>1575</v>
      </c>
      <c r="C2461" s="9">
        <v>1.1933514414799999</v>
      </c>
      <c r="D2461" s="10">
        <v>80.459770114942501</v>
      </c>
      <c r="E2461" s="21">
        <v>5.3218105495800004E-7</v>
      </c>
      <c r="F2461" s="11">
        <v>10</v>
      </c>
      <c r="G2461" s="1" t="s">
        <v>2664</v>
      </c>
      <c r="H2461" s="12">
        <v>-1.6794021505290999</v>
      </c>
      <c r="I2461" s="8" t="s">
        <v>5</v>
      </c>
      <c r="J2461" s="1" t="s">
        <v>4</v>
      </c>
    </row>
    <row r="2462" spans="1:10" x14ac:dyDescent="0.35">
      <c r="A2462" s="19" t="s">
        <v>419</v>
      </c>
      <c r="B2462" s="20" t="s">
        <v>1580</v>
      </c>
      <c r="C2462" s="9">
        <v>4.3830529059999996</v>
      </c>
      <c r="D2462" s="10">
        <v>62.643678160919499</v>
      </c>
      <c r="E2462" s="1">
        <v>0.28892231865599999</v>
      </c>
      <c r="F2462" s="11">
        <v>10</v>
      </c>
      <c r="G2462" s="1" t="s">
        <v>2664</v>
      </c>
      <c r="H2462" s="12">
        <v>0.34407457210764802</v>
      </c>
      <c r="J2462" s="1" t="s">
        <v>12</v>
      </c>
    </row>
    <row r="2463" spans="1:10" x14ac:dyDescent="0.35">
      <c r="A2463" s="19" t="s">
        <v>419</v>
      </c>
      <c r="B2463" s="20" t="s">
        <v>1578</v>
      </c>
      <c r="C2463" s="9">
        <v>3.0965044690499899</v>
      </c>
      <c r="D2463" s="10">
        <v>81.034482758620598</v>
      </c>
      <c r="E2463" s="1">
        <v>0.221761002958</v>
      </c>
      <c r="F2463" s="11">
        <v>10</v>
      </c>
      <c r="G2463" s="1" t="s">
        <v>2664</v>
      </c>
      <c r="H2463" s="12">
        <v>-0.47208356797859902</v>
      </c>
    </row>
    <row r="2464" spans="1:10" x14ac:dyDescent="0.35">
      <c r="A2464" s="19" t="s">
        <v>419</v>
      </c>
      <c r="B2464" s="20" t="s">
        <v>1577</v>
      </c>
      <c r="C2464" s="9">
        <v>3.3083000141499999</v>
      </c>
      <c r="D2464" s="10">
        <v>71.839080459770102</v>
      </c>
      <c r="E2464" s="1">
        <v>0.60069590353400004</v>
      </c>
      <c r="F2464" s="11">
        <v>10</v>
      </c>
      <c r="G2464" s="1" t="s">
        <v>2664</v>
      </c>
      <c r="H2464" s="12">
        <v>-0.33772511461390298</v>
      </c>
      <c r="J2464" s="1" t="s">
        <v>12</v>
      </c>
    </row>
    <row r="2465" spans="1:10" x14ac:dyDescent="0.35">
      <c r="A2465" s="19" t="s">
        <v>419</v>
      </c>
      <c r="B2465" s="20" t="s">
        <v>1574</v>
      </c>
      <c r="C2465" s="9">
        <v>5.9426210708699996</v>
      </c>
      <c r="D2465" s="10">
        <v>65.517241379310306</v>
      </c>
      <c r="E2465" s="1">
        <v>7.1270237369499998E-3</v>
      </c>
      <c r="F2465" s="11">
        <v>10</v>
      </c>
      <c r="G2465" s="1" t="s">
        <v>2664</v>
      </c>
      <c r="H2465" s="12">
        <v>1.3334304457159101</v>
      </c>
      <c r="I2465" s="8" t="s">
        <v>3</v>
      </c>
      <c r="J2465" s="1" t="s">
        <v>4</v>
      </c>
    </row>
    <row r="2466" spans="1:10" x14ac:dyDescent="0.35">
      <c r="A2466" s="19" t="s">
        <v>419</v>
      </c>
      <c r="B2466" s="20" t="s">
        <v>1576</v>
      </c>
      <c r="C2466" s="9">
        <v>2.1164023303099899</v>
      </c>
      <c r="D2466" s="10">
        <v>80.459770114942501</v>
      </c>
      <c r="E2466" s="1">
        <v>4.0824764650900002E-3</v>
      </c>
      <c r="F2466" s="11">
        <v>10</v>
      </c>
      <c r="G2466" s="1" t="s">
        <v>2664</v>
      </c>
      <c r="H2466" s="12">
        <v>-1.0938388907279999</v>
      </c>
      <c r="I2466" s="8" t="s">
        <v>5</v>
      </c>
      <c r="J2466" s="1" t="s">
        <v>28</v>
      </c>
    </row>
    <row r="2467" spans="1:10" x14ac:dyDescent="0.35">
      <c r="A2467" s="19" t="s">
        <v>419</v>
      </c>
      <c r="B2467" s="20" t="s">
        <v>1572</v>
      </c>
      <c r="C2467" s="9">
        <v>2.7217880567799999</v>
      </c>
      <c r="D2467" s="10">
        <v>74.137931034482705</v>
      </c>
      <c r="E2467" s="1">
        <v>0.185412983713999</v>
      </c>
      <c r="F2467" s="11">
        <v>10</v>
      </c>
      <c r="G2467" s="1" t="s">
        <v>2664</v>
      </c>
      <c r="H2467" s="12">
        <v>-0.70979544987485799</v>
      </c>
      <c r="J2467" s="1" t="s">
        <v>4</v>
      </c>
    </row>
    <row r="2468" spans="1:10" x14ac:dyDescent="0.35">
      <c r="A2468" s="19" t="s">
        <v>419</v>
      </c>
      <c r="B2468" s="20" t="s">
        <v>1013</v>
      </c>
      <c r="C2468" s="9">
        <v>6.2329966386800004</v>
      </c>
      <c r="D2468" s="10">
        <v>47.701149425287298</v>
      </c>
      <c r="E2468" s="1">
        <v>4.1670094583499902E-4</v>
      </c>
      <c r="F2468" s="11">
        <v>10</v>
      </c>
      <c r="G2468" s="1" t="s">
        <v>2664</v>
      </c>
      <c r="H2468" s="12">
        <v>1.5176383437971801</v>
      </c>
      <c r="I2468" s="8" t="s">
        <v>3</v>
      </c>
    </row>
    <row r="2469" spans="1:10" x14ac:dyDescent="0.35">
      <c r="A2469" s="19" t="s">
        <v>419</v>
      </c>
      <c r="B2469" s="20" t="s">
        <v>1579</v>
      </c>
      <c r="C2469" s="9">
        <v>4.0556495744000003</v>
      </c>
      <c r="D2469" s="10">
        <v>56.321839080459696</v>
      </c>
      <c r="E2469" s="1">
        <v>0.32851051124699998</v>
      </c>
      <c r="F2469" s="11">
        <v>10</v>
      </c>
      <c r="G2469" s="1" t="s">
        <v>2664</v>
      </c>
      <c r="H2469" s="12">
        <v>0.13637707195742099</v>
      </c>
      <c r="J2469" s="1" t="s">
        <v>410</v>
      </c>
    </row>
    <row r="2470" spans="1:10" x14ac:dyDescent="0.35">
      <c r="A2470" s="19" t="s">
        <v>299</v>
      </c>
      <c r="B2470" s="20" t="s">
        <v>1273</v>
      </c>
      <c r="C2470" s="9">
        <v>0.30479792502500003</v>
      </c>
      <c r="D2470" s="10">
        <v>58.064516129032199</v>
      </c>
      <c r="E2470" s="21">
        <v>1.2626226185999999E-9</v>
      </c>
      <c r="F2470" s="11">
        <v>13</v>
      </c>
      <c r="G2470" s="1" t="s">
        <v>2669</v>
      </c>
      <c r="H2470" s="12">
        <v>2.2428852670895898</v>
      </c>
      <c r="I2470" s="8" t="s">
        <v>3</v>
      </c>
      <c r="J2470" s="1" t="s">
        <v>34</v>
      </c>
    </row>
    <row r="2471" spans="1:10" x14ac:dyDescent="0.35">
      <c r="A2471" s="19" t="s">
        <v>299</v>
      </c>
      <c r="B2471" s="20" t="s">
        <v>1284</v>
      </c>
      <c r="C2471" s="9">
        <v>0.16343991279799999</v>
      </c>
      <c r="D2471" s="10">
        <v>80.645161290322505</v>
      </c>
      <c r="E2471" s="21">
        <v>4.5268674536300001E-15</v>
      </c>
      <c r="F2471" s="11">
        <v>13</v>
      </c>
      <c r="G2471" s="1" t="s">
        <v>2669</v>
      </c>
      <c r="H2471" s="12">
        <v>0.81756508348719004</v>
      </c>
      <c r="J2471" s="1" t="s">
        <v>38</v>
      </c>
    </row>
    <row r="2472" spans="1:10" x14ac:dyDescent="0.35">
      <c r="A2472" s="19" t="s">
        <v>299</v>
      </c>
      <c r="B2472" s="20" t="s">
        <v>1285</v>
      </c>
      <c r="C2472" s="9">
        <v>0.25541689046400001</v>
      </c>
      <c r="D2472" s="10">
        <v>82.258064516128997</v>
      </c>
      <c r="E2472" s="1">
        <v>4.38743567819E-4</v>
      </c>
      <c r="F2472" s="11">
        <v>13</v>
      </c>
      <c r="G2472" s="1" t="s">
        <v>2669</v>
      </c>
      <c r="H2472" s="12">
        <v>1.7449737292990399</v>
      </c>
      <c r="I2472" s="8" t="s">
        <v>3</v>
      </c>
      <c r="J2472" s="1" t="s">
        <v>17</v>
      </c>
    </row>
    <row r="2473" spans="1:10" x14ac:dyDescent="0.35">
      <c r="A2473" s="19" t="s">
        <v>299</v>
      </c>
      <c r="B2473" s="20" t="s">
        <v>1282</v>
      </c>
      <c r="C2473" s="9">
        <v>0.120613361985</v>
      </c>
      <c r="D2473" s="10">
        <v>100</v>
      </c>
      <c r="E2473" s="1">
        <v>1.40744415759E-3</v>
      </c>
      <c r="F2473" s="11">
        <v>13</v>
      </c>
      <c r="G2473" s="1" t="s">
        <v>2669</v>
      </c>
      <c r="H2473" s="12">
        <v>0.38574274596153801</v>
      </c>
    </row>
    <row r="2474" spans="1:10" x14ac:dyDescent="0.35">
      <c r="A2474" s="19" t="s">
        <v>299</v>
      </c>
      <c r="B2474" s="20" t="s">
        <v>1276</v>
      </c>
      <c r="C2474" s="9">
        <v>4.4659767597700004E-3</v>
      </c>
      <c r="D2474" s="10">
        <v>100</v>
      </c>
      <c r="E2474" s="21">
        <v>4.4681542294100001E-5</v>
      </c>
      <c r="F2474" s="11">
        <v>13</v>
      </c>
      <c r="G2474" s="1" t="s">
        <v>2669</v>
      </c>
      <c r="H2474" s="12">
        <v>-0.78537737539613695</v>
      </c>
      <c r="J2474" s="1" t="s">
        <v>300</v>
      </c>
    </row>
    <row r="2475" spans="1:10" x14ac:dyDescent="0.35">
      <c r="A2475" s="19" t="s">
        <v>299</v>
      </c>
      <c r="B2475" s="20" t="s">
        <v>1280</v>
      </c>
      <c r="C2475" s="9">
        <v>7.8577224834699994E-3</v>
      </c>
      <c r="D2475" s="10">
        <v>100</v>
      </c>
      <c r="E2475" s="21">
        <v>7.5392702078399899E-6</v>
      </c>
      <c r="F2475" s="11">
        <v>13</v>
      </c>
      <c r="G2475" s="1" t="s">
        <v>2669</v>
      </c>
      <c r="H2475" s="12">
        <v>-0.75117822699644399</v>
      </c>
      <c r="J2475" s="1" t="s">
        <v>28</v>
      </c>
    </row>
    <row r="2476" spans="1:10" x14ac:dyDescent="0.35">
      <c r="A2476" s="19" t="s">
        <v>299</v>
      </c>
      <c r="B2476" s="20" t="s">
        <v>1281</v>
      </c>
      <c r="C2476" s="9">
        <v>4.0880099117699999E-2</v>
      </c>
      <c r="D2476" s="10">
        <v>98.387096774193495</v>
      </c>
      <c r="E2476" s="1">
        <v>0.55036867376199905</v>
      </c>
      <c r="F2476" s="11">
        <v>13</v>
      </c>
      <c r="G2476" s="1" t="s">
        <v>2669</v>
      </c>
      <c r="H2476" s="12">
        <v>-0.41821188723421598</v>
      </c>
      <c r="J2476" s="1" t="s">
        <v>1</v>
      </c>
    </row>
    <row r="2477" spans="1:10" x14ac:dyDescent="0.35">
      <c r="A2477" s="19" t="s">
        <v>299</v>
      </c>
      <c r="B2477" s="20" t="s">
        <v>1275</v>
      </c>
      <c r="C2477" s="9">
        <v>1.00781749643E-2</v>
      </c>
      <c r="D2477" s="10">
        <v>100</v>
      </c>
      <c r="E2477" s="1">
        <v>2.15184237188E-2</v>
      </c>
      <c r="F2477" s="11">
        <v>13</v>
      </c>
      <c r="G2477" s="1" t="s">
        <v>2669</v>
      </c>
      <c r="H2477" s="12">
        <v>-0.72878928923623598</v>
      </c>
      <c r="J2477" s="1" t="s">
        <v>6</v>
      </c>
    </row>
    <row r="2478" spans="1:10" x14ac:dyDescent="0.35">
      <c r="A2478" s="19" t="s">
        <v>299</v>
      </c>
      <c r="B2478" s="20" t="s">
        <v>1278</v>
      </c>
      <c r="C2478" s="9">
        <v>3.5384479588799998E-3</v>
      </c>
      <c r="D2478" s="10">
        <v>100</v>
      </c>
      <c r="E2478" s="21">
        <v>1.2580293705499999E-5</v>
      </c>
      <c r="F2478" s="11">
        <v>13</v>
      </c>
      <c r="G2478" s="1" t="s">
        <v>2669</v>
      </c>
      <c r="H2478" s="12">
        <v>-0.79472969649879999</v>
      </c>
      <c r="J2478" s="1" t="s">
        <v>6</v>
      </c>
    </row>
    <row r="2479" spans="1:10" x14ac:dyDescent="0.35">
      <c r="A2479" s="19" t="s">
        <v>299</v>
      </c>
      <c r="B2479" s="20" t="s">
        <v>1277</v>
      </c>
      <c r="C2479" s="9">
        <v>1.87469937365E-2</v>
      </c>
      <c r="D2479" s="10">
        <v>96.774193548387103</v>
      </c>
      <c r="E2479" s="1">
        <v>0.30326722924900001</v>
      </c>
      <c r="F2479" s="11">
        <v>13</v>
      </c>
      <c r="G2479" s="1" t="s">
        <v>2669</v>
      </c>
      <c r="H2479" s="12">
        <v>-0.64138113904120897</v>
      </c>
    </row>
    <row r="2480" spans="1:10" x14ac:dyDescent="0.35">
      <c r="A2480" s="19" t="s">
        <v>299</v>
      </c>
      <c r="B2480" s="20" t="s">
        <v>1279</v>
      </c>
      <c r="C2480" s="9">
        <v>1.4240987978399899E-2</v>
      </c>
      <c r="D2480" s="10">
        <v>100</v>
      </c>
      <c r="E2480" s="1">
        <v>1.59891409591E-2</v>
      </c>
      <c r="F2480" s="11">
        <v>13</v>
      </c>
      <c r="G2480" s="1" t="s">
        <v>2669</v>
      </c>
      <c r="H2480" s="12">
        <v>-0.68681542927539196</v>
      </c>
      <c r="J2480" s="1" t="s">
        <v>10</v>
      </c>
    </row>
    <row r="2481" spans="1:10" x14ac:dyDescent="0.35">
      <c r="A2481" s="19" t="s">
        <v>299</v>
      </c>
      <c r="B2481" s="20" t="s">
        <v>1274</v>
      </c>
      <c r="C2481" s="9">
        <v>7.5509517431900002E-3</v>
      </c>
      <c r="D2481" s="10">
        <v>100</v>
      </c>
      <c r="E2481" s="1">
        <v>3.9444927876799898E-3</v>
      </c>
      <c r="F2481" s="11">
        <v>13</v>
      </c>
      <c r="G2481" s="1" t="s">
        <v>2669</v>
      </c>
      <c r="H2481" s="12">
        <v>-0.75427141231343697</v>
      </c>
      <c r="J2481" s="1" t="s">
        <v>271</v>
      </c>
    </row>
    <row r="2482" spans="1:10" x14ac:dyDescent="0.35">
      <c r="A2482" s="19" t="s">
        <v>299</v>
      </c>
      <c r="B2482" s="20" t="s">
        <v>1283</v>
      </c>
      <c r="C2482" s="9">
        <v>0.11901115703199899</v>
      </c>
      <c r="D2482" s="10">
        <v>53.225806451612897</v>
      </c>
      <c r="E2482" s="21">
        <v>3.6055908155400001E-6</v>
      </c>
      <c r="F2482" s="11">
        <v>13</v>
      </c>
      <c r="G2482" s="1" t="s">
        <v>2669</v>
      </c>
      <c r="H2482" s="12">
        <v>0.36958763015450802</v>
      </c>
      <c r="J2482" s="1" t="s">
        <v>193</v>
      </c>
    </row>
    <row r="2483" spans="1:10" x14ac:dyDescent="0.35">
      <c r="A2483" s="19" t="s">
        <v>403</v>
      </c>
      <c r="B2483" s="20" t="s">
        <v>1843</v>
      </c>
      <c r="C2483" s="9">
        <v>3.486709994E-2</v>
      </c>
      <c r="D2483" s="10">
        <v>100</v>
      </c>
      <c r="E2483" s="1">
        <v>2.1438448439900001E-2</v>
      </c>
      <c r="F2483" s="11">
        <v>14</v>
      </c>
      <c r="G2483" s="1" t="s">
        <v>2667</v>
      </c>
      <c r="H2483" s="12">
        <v>-9.2440616133619299E-2</v>
      </c>
    </row>
    <row r="2484" spans="1:10" x14ac:dyDescent="0.35">
      <c r="A2484" s="19" t="s">
        <v>403</v>
      </c>
      <c r="B2484" s="20" t="s">
        <v>1082</v>
      </c>
      <c r="C2484" s="9">
        <v>8.3925939307100007E-3</v>
      </c>
      <c r="D2484" s="10">
        <v>100</v>
      </c>
      <c r="E2484" s="21">
        <v>8.1499259317099999E-8</v>
      </c>
      <c r="F2484" s="11">
        <v>14</v>
      </c>
      <c r="G2484" s="1" t="s">
        <v>2667</v>
      </c>
      <c r="H2484" s="12">
        <v>-0.65002191590010605</v>
      </c>
      <c r="J2484" s="1" t="s">
        <v>6</v>
      </c>
    </row>
    <row r="2485" spans="1:10" x14ac:dyDescent="0.35">
      <c r="A2485" s="19" t="s">
        <v>403</v>
      </c>
      <c r="B2485" s="20" t="s">
        <v>1549</v>
      </c>
      <c r="C2485" s="9">
        <v>6.7938067880399994E-2</v>
      </c>
      <c r="D2485" s="10">
        <v>100</v>
      </c>
      <c r="E2485" s="21">
        <v>6.6233210069799998E-16</v>
      </c>
      <c r="F2485" s="11">
        <v>14</v>
      </c>
      <c r="G2485" s="1" t="s">
        <v>2667</v>
      </c>
      <c r="H2485" s="12">
        <v>0.60406919909290402</v>
      </c>
      <c r="J2485" s="1" t="s">
        <v>6</v>
      </c>
    </row>
    <row r="2486" spans="1:10" x14ac:dyDescent="0.35">
      <c r="A2486" s="19" t="s">
        <v>403</v>
      </c>
      <c r="B2486" s="20" t="s">
        <v>1248</v>
      </c>
      <c r="C2486" s="9">
        <v>1.7522954562499998E-2</v>
      </c>
      <c r="D2486" s="10">
        <v>85.714285714285694</v>
      </c>
      <c r="E2486" s="1">
        <v>6.4261291976500004E-2</v>
      </c>
      <c r="F2486" s="11">
        <v>14</v>
      </c>
      <c r="G2486" s="1" t="s">
        <v>2667</v>
      </c>
      <c r="H2486" s="12">
        <v>-0.45772679444915998</v>
      </c>
      <c r="J2486" s="1" t="s">
        <v>6</v>
      </c>
    </row>
    <row r="2487" spans="1:10" x14ac:dyDescent="0.35">
      <c r="A2487" s="19" t="s">
        <v>403</v>
      </c>
      <c r="B2487" s="20" t="s">
        <v>1550</v>
      </c>
      <c r="C2487" s="9">
        <v>2.8282552960199998E-2</v>
      </c>
      <c r="D2487" s="10">
        <v>95.238095238095198</v>
      </c>
      <c r="E2487" s="1">
        <v>0.91660948556099997</v>
      </c>
      <c r="F2487" s="11">
        <v>14</v>
      </c>
      <c r="G2487" s="1" t="s">
        <v>2667</v>
      </c>
      <c r="H2487" s="12">
        <v>-0.23111819002610501</v>
      </c>
      <c r="J2487" s="1" t="s">
        <v>6</v>
      </c>
    </row>
    <row r="2488" spans="1:10" x14ac:dyDescent="0.35">
      <c r="A2488" s="19" t="s">
        <v>403</v>
      </c>
      <c r="B2488" s="20" t="s">
        <v>2171</v>
      </c>
      <c r="C2488" s="9">
        <v>0.18424909419999999</v>
      </c>
      <c r="D2488" s="10">
        <v>33.3333333333333</v>
      </c>
      <c r="E2488" s="21">
        <v>3.4384948860899998E-34</v>
      </c>
      <c r="F2488" s="11">
        <v>14</v>
      </c>
      <c r="G2488" s="1" t="s">
        <v>2667</v>
      </c>
      <c r="H2488" s="12">
        <v>3.0537033191667402</v>
      </c>
      <c r="I2488" s="8" t="s">
        <v>3</v>
      </c>
      <c r="J2488" s="1" t="s">
        <v>6</v>
      </c>
    </row>
    <row r="2489" spans="1:10" x14ac:dyDescent="0.35">
      <c r="A2489" s="19" t="s">
        <v>403</v>
      </c>
      <c r="B2489" s="20" t="s">
        <v>1551</v>
      </c>
      <c r="C2489" s="9">
        <v>0.100194435706999</v>
      </c>
      <c r="D2489" s="10">
        <v>100</v>
      </c>
      <c r="E2489" s="21">
        <v>4.2430431008100001E-20</v>
      </c>
      <c r="F2489" s="11">
        <v>14</v>
      </c>
      <c r="G2489" s="1" t="s">
        <v>2667</v>
      </c>
      <c r="H2489" s="12">
        <v>1.28342266813177</v>
      </c>
      <c r="I2489" s="8" t="s">
        <v>3</v>
      </c>
      <c r="J2489" s="1" t="s">
        <v>6</v>
      </c>
    </row>
    <row r="2490" spans="1:10" x14ac:dyDescent="0.35">
      <c r="A2490" s="19" t="s">
        <v>403</v>
      </c>
      <c r="B2490" s="20" t="s">
        <v>1060</v>
      </c>
      <c r="C2490" s="9">
        <v>5.0318355167399999E-3</v>
      </c>
      <c r="D2490" s="10">
        <v>100</v>
      </c>
      <c r="E2490" s="21">
        <v>1.6592966209999899E-12</v>
      </c>
      <c r="F2490" s="11">
        <v>14</v>
      </c>
      <c r="G2490" s="1" t="s">
        <v>2667</v>
      </c>
      <c r="H2490" s="12">
        <v>-0.72080306830404495</v>
      </c>
    </row>
    <row r="2491" spans="1:10" x14ac:dyDescent="0.35">
      <c r="A2491" s="19" t="s">
        <v>403</v>
      </c>
      <c r="B2491" s="20" t="s">
        <v>447</v>
      </c>
      <c r="C2491" s="9">
        <v>1.9308500276499999E-2</v>
      </c>
      <c r="D2491" s="10">
        <v>100</v>
      </c>
      <c r="E2491" s="1">
        <v>7.760514124E-3</v>
      </c>
      <c r="F2491" s="11">
        <v>14</v>
      </c>
      <c r="G2491" s="1" t="s">
        <v>2667</v>
      </c>
      <c r="H2491" s="12">
        <v>-0.420121299575894</v>
      </c>
      <c r="J2491" s="1" t="s">
        <v>6</v>
      </c>
    </row>
    <row r="2492" spans="1:10" x14ac:dyDescent="0.35">
      <c r="A2492" s="19" t="s">
        <v>403</v>
      </c>
      <c r="B2492" s="20" t="s">
        <v>445</v>
      </c>
      <c r="C2492" s="9">
        <v>2.05474051019E-2</v>
      </c>
      <c r="D2492" s="10">
        <v>85.714285714285694</v>
      </c>
      <c r="E2492" s="1">
        <v>0.18702087214499999</v>
      </c>
      <c r="F2492" s="11">
        <v>14</v>
      </c>
      <c r="G2492" s="1" t="s">
        <v>2667</v>
      </c>
      <c r="H2492" s="12">
        <v>-0.39402864415142203</v>
      </c>
      <c r="J2492" s="1" t="s">
        <v>7</v>
      </c>
    </row>
    <row r="2493" spans="1:10" x14ac:dyDescent="0.35">
      <c r="A2493" s="19" t="s">
        <v>403</v>
      </c>
      <c r="B2493" s="20" t="s">
        <v>452</v>
      </c>
      <c r="C2493" s="9">
        <v>3.1088668944E-2</v>
      </c>
      <c r="D2493" s="10">
        <v>80.952380952380906</v>
      </c>
      <c r="E2493" s="1">
        <v>0.93624263976900002</v>
      </c>
      <c r="F2493" s="11">
        <v>14</v>
      </c>
      <c r="G2493" s="1" t="s">
        <v>2667</v>
      </c>
      <c r="H2493" s="12">
        <v>-0.172018398060443</v>
      </c>
      <c r="J2493" s="1" t="s">
        <v>6</v>
      </c>
    </row>
    <row r="2494" spans="1:10" x14ac:dyDescent="0.35">
      <c r="A2494" s="19" t="s">
        <v>403</v>
      </c>
      <c r="B2494" s="20" t="s">
        <v>450</v>
      </c>
      <c r="C2494" s="9">
        <v>8.4880838076400004E-3</v>
      </c>
      <c r="D2494" s="10">
        <v>100</v>
      </c>
      <c r="E2494" s="21">
        <v>3.3281682922800001E-7</v>
      </c>
      <c r="F2494" s="11">
        <v>14</v>
      </c>
      <c r="G2494" s="1" t="s">
        <v>2667</v>
      </c>
      <c r="H2494" s="12">
        <v>-0.64801079736688505</v>
      </c>
      <c r="J2494" s="1" t="s">
        <v>6</v>
      </c>
    </row>
    <row r="2495" spans="1:10" x14ac:dyDescent="0.35">
      <c r="A2495" s="19" t="s">
        <v>403</v>
      </c>
      <c r="B2495" s="20" t="s">
        <v>1059</v>
      </c>
      <c r="C2495" s="9">
        <v>1.07296310423E-2</v>
      </c>
      <c r="D2495" s="10">
        <v>9.5238095238095202</v>
      </c>
      <c r="E2495" s="1">
        <v>0.246279069381</v>
      </c>
      <c r="F2495" s="11">
        <v>14</v>
      </c>
      <c r="G2495" s="1" t="s">
        <v>2667</v>
      </c>
      <c r="H2495" s="12">
        <v>-0.60080142469148401</v>
      </c>
      <c r="J2495" s="1" t="s">
        <v>19</v>
      </c>
    </row>
    <row r="2496" spans="1:10" x14ac:dyDescent="0.35">
      <c r="A2496" s="19" t="s">
        <v>403</v>
      </c>
      <c r="B2496" s="20" t="s">
        <v>1548</v>
      </c>
      <c r="C2496" s="9">
        <v>1.29468686938999E-2</v>
      </c>
      <c r="D2496" s="10">
        <v>100</v>
      </c>
      <c r="E2496" s="1">
        <v>9.3491766683000002E-4</v>
      </c>
      <c r="F2496" s="11">
        <v>14</v>
      </c>
      <c r="G2496" s="1" t="s">
        <v>2667</v>
      </c>
      <c r="H2496" s="12">
        <v>-0.55410403773225303</v>
      </c>
      <c r="J2496" s="1" t="s">
        <v>6</v>
      </c>
    </row>
    <row r="2497" spans="1:10" x14ac:dyDescent="0.35">
      <c r="A2497" s="19" t="s">
        <v>377</v>
      </c>
      <c r="B2497" s="20" t="s">
        <v>1023</v>
      </c>
      <c r="C2497" s="9">
        <v>1.07016905411E-2</v>
      </c>
      <c r="D2497" s="10">
        <v>100</v>
      </c>
      <c r="E2497" s="1">
        <v>0.82716250735899999</v>
      </c>
      <c r="F2497" s="11">
        <v>9</v>
      </c>
      <c r="G2497" s="1" t="s">
        <v>2666</v>
      </c>
      <c r="H2497" s="12">
        <v>-0.177844500421728</v>
      </c>
      <c r="J2497" s="1" t="s">
        <v>376</v>
      </c>
    </row>
    <row r="2498" spans="1:10" x14ac:dyDescent="0.35">
      <c r="A2498" s="19" t="s">
        <v>377</v>
      </c>
      <c r="B2498" s="20" t="s">
        <v>1021</v>
      </c>
      <c r="C2498" s="9">
        <v>2.7217147450399998E-3</v>
      </c>
      <c r="D2498" s="10">
        <v>100</v>
      </c>
      <c r="E2498" s="1">
        <v>9.2201633610299993E-3</v>
      </c>
      <c r="F2498" s="11">
        <v>9</v>
      </c>
      <c r="G2498" s="1" t="s">
        <v>2666</v>
      </c>
      <c r="H2498" s="12">
        <v>-0.72783833447794899</v>
      </c>
      <c r="J2498" s="1" t="s">
        <v>6</v>
      </c>
    </row>
    <row r="2499" spans="1:10" x14ac:dyDescent="0.35">
      <c r="A2499" s="19" t="s">
        <v>377</v>
      </c>
      <c r="B2499" s="20" t="s">
        <v>1024</v>
      </c>
      <c r="C2499" s="9">
        <v>6.7852197393E-3</v>
      </c>
      <c r="D2499" s="10">
        <v>100</v>
      </c>
      <c r="E2499" s="1">
        <v>0.16064119132099999</v>
      </c>
      <c r="F2499" s="11">
        <v>9</v>
      </c>
      <c r="G2499" s="1" t="s">
        <v>2666</v>
      </c>
      <c r="H2499" s="12">
        <v>-0.44777449110099099</v>
      </c>
      <c r="J2499" s="1" t="s">
        <v>6</v>
      </c>
    </row>
    <row r="2500" spans="1:10" x14ac:dyDescent="0.35">
      <c r="A2500" s="19" t="s">
        <v>377</v>
      </c>
      <c r="B2500" s="20" t="s">
        <v>1025</v>
      </c>
      <c r="C2500" s="9">
        <v>5.2982800176599898E-2</v>
      </c>
      <c r="D2500" s="10">
        <v>100</v>
      </c>
      <c r="E2500" s="21">
        <v>1.11203296734E-10</v>
      </c>
      <c r="F2500" s="11">
        <v>9</v>
      </c>
      <c r="G2500" s="1" t="s">
        <v>2666</v>
      </c>
      <c r="H2500" s="12">
        <v>2.7362432350400199</v>
      </c>
      <c r="I2500" s="8" t="s">
        <v>3</v>
      </c>
      <c r="J2500" s="1" t="s">
        <v>378</v>
      </c>
    </row>
    <row r="2501" spans="1:10" x14ac:dyDescent="0.35">
      <c r="A2501" s="19" t="s">
        <v>377</v>
      </c>
      <c r="B2501" s="20" t="s">
        <v>875</v>
      </c>
      <c r="C2501" s="9">
        <v>1.44208888582E-2</v>
      </c>
      <c r="D2501" s="10">
        <v>100</v>
      </c>
      <c r="E2501" s="1">
        <v>0.29772794053700002</v>
      </c>
      <c r="F2501" s="11">
        <v>9</v>
      </c>
      <c r="G2501" s="1" t="s">
        <v>2666</v>
      </c>
      <c r="H2501" s="12">
        <v>7.8489126936794704E-2</v>
      </c>
      <c r="J2501" s="1" t="s">
        <v>19</v>
      </c>
    </row>
    <row r="2502" spans="1:10" x14ac:dyDescent="0.35">
      <c r="A2502" s="19" t="s">
        <v>377</v>
      </c>
      <c r="B2502" s="20" t="s">
        <v>1026</v>
      </c>
      <c r="C2502" s="9">
        <v>2.2672284661500001E-3</v>
      </c>
      <c r="D2502" s="10">
        <v>100</v>
      </c>
      <c r="E2502" s="1">
        <v>2.1460169492200001E-3</v>
      </c>
      <c r="F2502" s="11">
        <v>9</v>
      </c>
      <c r="G2502" s="1" t="s">
        <v>2666</v>
      </c>
      <c r="H2502" s="12">
        <v>-0.75916232059530997</v>
      </c>
      <c r="J2502" s="1" t="s">
        <v>4</v>
      </c>
    </row>
    <row r="2503" spans="1:10" x14ac:dyDescent="0.35">
      <c r="A2503" s="19" t="s">
        <v>377</v>
      </c>
      <c r="B2503" s="20" t="s">
        <v>2144</v>
      </c>
      <c r="C2503" s="9">
        <v>1.05058065965E-2</v>
      </c>
      <c r="D2503" s="10">
        <v>100</v>
      </c>
      <c r="E2503" s="1">
        <v>0.74687158114199903</v>
      </c>
      <c r="F2503" s="11">
        <v>9</v>
      </c>
      <c r="G2503" s="1" t="s">
        <v>2666</v>
      </c>
      <c r="H2503" s="12">
        <v>-0.191345163139753</v>
      </c>
      <c r="J2503" s="1" t="s">
        <v>4</v>
      </c>
    </row>
    <row r="2504" spans="1:10" x14ac:dyDescent="0.35">
      <c r="A2504" s="19" t="s">
        <v>377</v>
      </c>
      <c r="B2504" s="20" t="s">
        <v>1022</v>
      </c>
      <c r="C2504" s="9">
        <v>9.1726117129199997E-3</v>
      </c>
      <c r="D2504" s="10">
        <v>100</v>
      </c>
      <c r="E2504" s="1">
        <v>0.91945301243099997</v>
      </c>
      <c r="F2504" s="11">
        <v>9</v>
      </c>
      <c r="G2504" s="1" t="s">
        <v>2666</v>
      </c>
      <c r="H2504" s="12">
        <v>-0.283231277120992</v>
      </c>
      <c r="J2504" s="1" t="s">
        <v>4</v>
      </c>
    </row>
    <row r="2505" spans="1:10" x14ac:dyDescent="0.35">
      <c r="A2505" s="19" t="s">
        <v>377</v>
      </c>
      <c r="B2505" s="20" t="s">
        <v>1020</v>
      </c>
      <c r="C2505" s="9">
        <v>9.9807021684999997E-3</v>
      </c>
      <c r="D2505" s="10">
        <v>100</v>
      </c>
      <c r="E2505" s="1">
        <v>0.88629192892899999</v>
      </c>
      <c r="F2505" s="11">
        <v>9</v>
      </c>
      <c r="G2505" s="1" t="s">
        <v>2666</v>
      </c>
      <c r="H2505" s="12">
        <v>-0.227536275120094</v>
      </c>
      <c r="J2505" s="1" t="s">
        <v>6</v>
      </c>
    </row>
    <row r="2506" spans="1:10" x14ac:dyDescent="0.35">
      <c r="A2506" s="19" t="s">
        <v>87</v>
      </c>
      <c r="B2506" s="20" t="s">
        <v>667</v>
      </c>
      <c r="C2506" s="9">
        <v>0.10146992488500001</v>
      </c>
      <c r="D2506" s="10">
        <v>100</v>
      </c>
      <c r="E2506" s="1">
        <v>4.0217976023799999E-2</v>
      </c>
      <c r="F2506" s="11">
        <v>6</v>
      </c>
      <c r="G2506" s="1" t="s">
        <v>2667</v>
      </c>
      <c r="H2506" s="12">
        <v>0.241116260518731</v>
      </c>
      <c r="J2506" s="1" t="s">
        <v>43</v>
      </c>
    </row>
    <row r="2507" spans="1:10" x14ac:dyDescent="0.35">
      <c r="A2507" s="19" t="s">
        <v>87</v>
      </c>
      <c r="B2507" s="20" t="s">
        <v>664</v>
      </c>
      <c r="C2507" s="9">
        <v>6.2061305666299998E-2</v>
      </c>
      <c r="D2507" s="10">
        <v>95.238095238095198</v>
      </c>
      <c r="E2507" s="1">
        <v>0.14113768435499999</v>
      </c>
      <c r="F2507" s="11">
        <v>6</v>
      </c>
      <c r="G2507" s="1" t="s">
        <v>2667</v>
      </c>
      <c r="H2507" s="12">
        <v>-0.45632478320803599</v>
      </c>
      <c r="J2507" s="1" t="s">
        <v>43</v>
      </c>
    </row>
    <row r="2508" spans="1:10" x14ac:dyDescent="0.35">
      <c r="A2508" s="19" t="s">
        <v>87</v>
      </c>
      <c r="B2508" s="20" t="s">
        <v>665</v>
      </c>
      <c r="C2508" s="9">
        <v>6.0469179776300001E-2</v>
      </c>
      <c r="D2508" s="10">
        <v>100</v>
      </c>
      <c r="E2508" s="1">
        <v>1.4615170758800001E-3</v>
      </c>
      <c r="F2508" s="11">
        <v>6</v>
      </c>
      <c r="G2508" s="1" t="s">
        <v>2667</v>
      </c>
      <c r="H2508" s="12">
        <v>-0.48450171415564702</v>
      </c>
      <c r="J2508" s="1" t="s">
        <v>43</v>
      </c>
    </row>
    <row r="2509" spans="1:10" x14ac:dyDescent="0.35">
      <c r="A2509" s="19" t="s">
        <v>87</v>
      </c>
      <c r="B2509" s="20" t="s">
        <v>1741</v>
      </c>
      <c r="C2509" s="9">
        <v>0.20144009453200001</v>
      </c>
      <c r="D2509" s="10">
        <v>61.904761904761898</v>
      </c>
      <c r="E2509" s="21">
        <v>1.2575554284200001E-13</v>
      </c>
      <c r="F2509" s="11">
        <v>6</v>
      </c>
      <c r="G2509" s="1" t="s">
        <v>2667</v>
      </c>
      <c r="H2509" s="12">
        <v>2.0103561081067101</v>
      </c>
      <c r="I2509" s="8" t="s">
        <v>3</v>
      </c>
    </row>
    <row r="2510" spans="1:10" x14ac:dyDescent="0.35">
      <c r="A2510" s="19" t="s">
        <v>87</v>
      </c>
      <c r="B2510" s="20" t="s">
        <v>668</v>
      </c>
      <c r="C2510" s="9">
        <v>1.9907883041299999E-2</v>
      </c>
      <c r="D2510" s="10">
        <v>42.857142857142797</v>
      </c>
      <c r="E2510" s="21">
        <v>1.6116731167399999E-7</v>
      </c>
      <c r="F2510" s="11">
        <v>6</v>
      </c>
      <c r="G2510" s="1" t="s">
        <v>2667</v>
      </c>
      <c r="H2510" s="12">
        <v>-1.20234247312205</v>
      </c>
      <c r="I2510" s="8" t="s">
        <v>5</v>
      </c>
    </row>
    <row r="2511" spans="1:10" x14ac:dyDescent="0.35">
      <c r="A2511" s="19" t="s">
        <v>87</v>
      </c>
      <c r="B2511" s="20" t="s">
        <v>2521</v>
      </c>
      <c r="C2511" s="9">
        <v>8.1726110838699906E-2</v>
      </c>
      <c r="D2511" s="10">
        <v>100</v>
      </c>
      <c r="E2511" s="1">
        <v>0.80863370462200002</v>
      </c>
      <c r="F2511" s="11">
        <v>6</v>
      </c>
      <c r="G2511" s="1" t="s">
        <v>2667</v>
      </c>
      <c r="H2511" s="12">
        <v>-0.108303398139711</v>
      </c>
      <c r="J2511" s="1" t="s">
        <v>43</v>
      </c>
    </row>
    <row r="2512" spans="1:10" x14ac:dyDescent="0.35">
      <c r="A2512" s="19" t="s">
        <v>409</v>
      </c>
      <c r="B2512" s="20" t="s">
        <v>1298</v>
      </c>
      <c r="C2512" s="9">
        <v>2.75267938196999E-3</v>
      </c>
      <c r="D2512" s="10">
        <v>100</v>
      </c>
      <c r="E2512" s="1">
        <v>1.6944039791599998E-2</v>
      </c>
      <c r="F2512" s="11">
        <v>19</v>
      </c>
      <c r="G2512" s="1" t="s">
        <v>2670</v>
      </c>
      <c r="H2512" s="12">
        <v>-0.855482363750108</v>
      </c>
      <c r="J2512" s="1" t="s">
        <v>6</v>
      </c>
    </row>
    <row r="2513" spans="1:10" x14ac:dyDescent="0.35">
      <c r="A2513" s="19" t="s">
        <v>409</v>
      </c>
      <c r="B2513" s="20" t="s">
        <v>2591</v>
      </c>
      <c r="C2513" s="9">
        <v>1.0077728043899999E-2</v>
      </c>
      <c r="D2513" s="10">
        <v>100</v>
      </c>
      <c r="E2513" s="1">
        <v>0.74476186707299996</v>
      </c>
      <c r="F2513" s="11">
        <v>19</v>
      </c>
      <c r="G2513" s="1" t="s">
        <v>2670</v>
      </c>
      <c r="H2513" s="12">
        <v>-0.26606648289870799</v>
      </c>
      <c r="J2513" s="1" t="s">
        <v>6</v>
      </c>
    </row>
    <row r="2514" spans="1:10" x14ac:dyDescent="0.35">
      <c r="A2514" s="19" t="s">
        <v>409</v>
      </c>
      <c r="B2514" s="20" t="s">
        <v>1558</v>
      </c>
      <c r="C2514" s="9">
        <v>5.5426186784299997E-3</v>
      </c>
      <c r="D2514" s="10">
        <v>100</v>
      </c>
      <c r="E2514" s="1">
        <v>0.29423097065699999</v>
      </c>
      <c r="F2514" s="11">
        <v>19</v>
      </c>
      <c r="G2514" s="1" t="s">
        <v>2670</v>
      </c>
      <c r="H2514" s="12">
        <v>-0.63098767383884202</v>
      </c>
      <c r="J2514" s="1" t="s">
        <v>33</v>
      </c>
    </row>
    <row r="2515" spans="1:10" x14ac:dyDescent="0.35">
      <c r="A2515" s="19" t="s">
        <v>409</v>
      </c>
      <c r="B2515" s="20" t="s">
        <v>2477</v>
      </c>
      <c r="C2515" s="9">
        <v>3.2403857121499999E-2</v>
      </c>
      <c r="D2515" s="10">
        <v>100</v>
      </c>
      <c r="E2515" s="21">
        <v>2.1633193037299999E-5</v>
      </c>
      <c r="F2515" s="11">
        <v>19</v>
      </c>
      <c r="G2515" s="1" t="s">
        <v>2670</v>
      </c>
      <c r="H2515" s="12">
        <v>1.53042329397718</v>
      </c>
      <c r="I2515" s="8" t="s">
        <v>3</v>
      </c>
      <c r="J2515" s="1" t="s">
        <v>25</v>
      </c>
    </row>
    <row r="2516" spans="1:10" x14ac:dyDescent="0.35">
      <c r="A2516" s="19" t="s">
        <v>409</v>
      </c>
      <c r="B2516" s="20" t="s">
        <v>2478</v>
      </c>
      <c r="C2516" s="9">
        <v>6.7128773591700001E-3</v>
      </c>
      <c r="D2516" s="10">
        <v>100</v>
      </c>
      <c r="E2516" s="1">
        <v>0.45025220685299999</v>
      </c>
      <c r="F2516" s="11">
        <v>19</v>
      </c>
      <c r="G2516" s="1" t="s">
        <v>2670</v>
      </c>
      <c r="H2516" s="12">
        <v>-0.53682187604458897</v>
      </c>
      <c r="J2516" s="1" t="s">
        <v>4</v>
      </c>
    </row>
    <row r="2517" spans="1:10" x14ac:dyDescent="0.35">
      <c r="A2517" s="19" t="s">
        <v>409</v>
      </c>
      <c r="B2517" s="20" t="s">
        <v>1499</v>
      </c>
      <c r="C2517" s="9">
        <v>7.3518716709599996E-3</v>
      </c>
      <c r="D2517" s="10">
        <v>100</v>
      </c>
      <c r="E2517" s="1">
        <v>0.47322357973200002</v>
      </c>
      <c r="F2517" s="11">
        <v>19</v>
      </c>
      <c r="G2517" s="1" t="s">
        <v>2670</v>
      </c>
      <c r="H2517" s="12">
        <v>-0.48540468927555203</v>
      </c>
      <c r="J2517" s="1" t="s">
        <v>4</v>
      </c>
    </row>
    <row r="2518" spans="1:10" x14ac:dyDescent="0.35">
      <c r="A2518" s="19" t="s">
        <v>409</v>
      </c>
      <c r="B2518" s="20" t="s">
        <v>1501</v>
      </c>
      <c r="C2518" s="9">
        <v>1.18416521328E-2</v>
      </c>
      <c r="D2518" s="10">
        <v>100</v>
      </c>
      <c r="E2518" s="1">
        <v>0.63734737019099996</v>
      </c>
      <c r="F2518" s="11">
        <v>19</v>
      </c>
      <c r="G2518" s="1" t="s">
        <v>2670</v>
      </c>
      <c r="H2518" s="12">
        <v>-0.12413092470678901</v>
      </c>
      <c r="J2518" s="1" t="s">
        <v>6</v>
      </c>
    </row>
    <row r="2519" spans="1:10" x14ac:dyDescent="0.35">
      <c r="A2519" s="19" t="s">
        <v>409</v>
      </c>
      <c r="B2519" s="20" t="s">
        <v>1497</v>
      </c>
      <c r="C2519" s="9">
        <v>8.5756338152200001E-3</v>
      </c>
      <c r="D2519" s="10">
        <v>100</v>
      </c>
      <c r="E2519" s="1">
        <v>0.46709333810999998</v>
      </c>
      <c r="F2519" s="11">
        <v>19</v>
      </c>
      <c r="G2519" s="1" t="s">
        <v>2670</v>
      </c>
      <c r="H2519" s="12">
        <v>-0.38693369263079302</v>
      </c>
      <c r="J2519" s="1" t="s">
        <v>6</v>
      </c>
    </row>
    <row r="2520" spans="1:10" x14ac:dyDescent="0.35">
      <c r="A2520" s="19" t="s">
        <v>409</v>
      </c>
      <c r="B2520" s="20" t="s">
        <v>1740</v>
      </c>
      <c r="C2520" s="9">
        <v>2.5209572436299999E-2</v>
      </c>
      <c r="D2520" s="10">
        <v>100</v>
      </c>
      <c r="E2520" s="1">
        <v>1.3875146578099999E-3</v>
      </c>
      <c r="F2520" s="11">
        <v>19</v>
      </c>
      <c r="G2520" s="1" t="s">
        <v>2670</v>
      </c>
      <c r="H2520" s="12">
        <v>0.95152944077162005</v>
      </c>
      <c r="J2520" s="1" t="s">
        <v>6</v>
      </c>
    </row>
    <row r="2521" spans="1:10" x14ac:dyDescent="0.35">
      <c r="A2521" s="19" t="s">
        <v>409</v>
      </c>
      <c r="B2521" s="20" t="s">
        <v>1557</v>
      </c>
      <c r="C2521" s="9">
        <v>3.54782594774E-2</v>
      </c>
      <c r="D2521" s="10">
        <v>100</v>
      </c>
      <c r="E2521" s="21">
        <v>2.35413625656E-7</v>
      </c>
      <c r="F2521" s="11">
        <v>19</v>
      </c>
      <c r="G2521" s="1" t="s">
        <v>2670</v>
      </c>
      <c r="H2521" s="12">
        <v>1.77780753076899</v>
      </c>
      <c r="I2521" s="8" t="s">
        <v>3</v>
      </c>
      <c r="J2521" s="1" t="s">
        <v>410</v>
      </c>
    </row>
    <row r="2522" spans="1:10" x14ac:dyDescent="0.35">
      <c r="A2522" s="19" t="s">
        <v>409</v>
      </c>
      <c r="B2522" s="20" t="s">
        <v>1563</v>
      </c>
      <c r="C2522" s="9">
        <v>2.7979958547599999E-3</v>
      </c>
      <c r="D2522" s="10">
        <v>100</v>
      </c>
      <c r="E2522" s="1">
        <v>1.2804431916199999E-2</v>
      </c>
      <c r="F2522" s="11">
        <v>19</v>
      </c>
      <c r="G2522" s="1" t="s">
        <v>2670</v>
      </c>
      <c r="H2522" s="12">
        <v>-0.85183593763618803</v>
      </c>
      <c r="J2522" s="1" t="s">
        <v>4</v>
      </c>
    </row>
    <row r="2523" spans="1:10" x14ac:dyDescent="0.35">
      <c r="A2523" s="19" t="s">
        <v>409</v>
      </c>
      <c r="B2523" s="20" t="s">
        <v>2050</v>
      </c>
      <c r="C2523" s="9">
        <v>3.3536935435300001E-2</v>
      </c>
      <c r="D2523" s="10">
        <v>100</v>
      </c>
      <c r="E2523" s="1">
        <v>0.53372834637099997</v>
      </c>
      <c r="F2523" s="11">
        <v>19</v>
      </c>
      <c r="G2523" s="1" t="s">
        <v>2670</v>
      </c>
      <c r="H2523" s="12">
        <v>1.62159734390166</v>
      </c>
      <c r="I2523" s="8" t="s">
        <v>3</v>
      </c>
      <c r="J2523" s="1" t="s">
        <v>4</v>
      </c>
    </row>
    <row r="2524" spans="1:10" x14ac:dyDescent="0.35">
      <c r="A2524" s="19" t="s">
        <v>409</v>
      </c>
      <c r="B2524" s="20" t="s">
        <v>2179</v>
      </c>
      <c r="C2524" s="9">
        <v>3.9877977495299997E-2</v>
      </c>
      <c r="D2524" s="10">
        <v>100</v>
      </c>
      <c r="E2524" s="21">
        <v>4.3814753639599902E-8</v>
      </c>
      <c r="F2524" s="11">
        <v>19</v>
      </c>
      <c r="G2524" s="1" t="s">
        <v>2670</v>
      </c>
      <c r="H2524" s="12">
        <v>2.13183434897923</v>
      </c>
      <c r="I2524" s="8" t="s">
        <v>3</v>
      </c>
      <c r="J2524" s="1" t="s">
        <v>2180</v>
      </c>
    </row>
    <row r="2525" spans="1:10" x14ac:dyDescent="0.35">
      <c r="A2525" s="19" t="s">
        <v>409</v>
      </c>
      <c r="B2525" s="20" t="s">
        <v>1358</v>
      </c>
      <c r="C2525" s="9">
        <v>3.5781304839200001E-3</v>
      </c>
      <c r="D2525" s="10">
        <v>100</v>
      </c>
      <c r="E2525" s="1">
        <v>3.5718270170499999E-2</v>
      </c>
      <c r="F2525" s="11">
        <v>19</v>
      </c>
      <c r="G2525" s="1" t="s">
        <v>2670</v>
      </c>
      <c r="H2525" s="12">
        <v>-0.78906178269864602</v>
      </c>
      <c r="J2525" s="1" t="s">
        <v>4</v>
      </c>
    </row>
    <row r="2526" spans="1:10" x14ac:dyDescent="0.35">
      <c r="A2526" s="19" t="s">
        <v>409</v>
      </c>
      <c r="B2526" s="20" t="s">
        <v>1561</v>
      </c>
      <c r="C2526" s="9">
        <v>3.40542522045E-3</v>
      </c>
      <c r="D2526" s="10">
        <v>100</v>
      </c>
      <c r="E2526" s="1">
        <v>8.5152174461599998E-3</v>
      </c>
      <c r="F2526" s="11">
        <v>19</v>
      </c>
      <c r="G2526" s="1" t="s">
        <v>2670</v>
      </c>
      <c r="H2526" s="12">
        <v>-0.80295864942185302</v>
      </c>
      <c r="J2526" s="1" t="s">
        <v>76</v>
      </c>
    </row>
    <row r="2527" spans="1:10" x14ac:dyDescent="0.35">
      <c r="A2527" s="19" t="s">
        <v>409</v>
      </c>
      <c r="B2527" s="20" t="s">
        <v>1556</v>
      </c>
      <c r="C2527" s="9">
        <v>1.13912776107999E-2</v>
      </c>
      <c r="D2527" s="10">
        <v>100</v>
      </c>
      <c r="E2527" s="1">
        <v>0.85566610315899905</v>
      </c>
      <c r="F2527" s="11">
        <v>19</v>
      </c>
      <c r="G2527" s="1" t="s">
        <v>2670</v>
      </c>
      <c r="H2527" s="12">
        <v>-0.160370669703612</v>
      </c>
      <c r="J2527" s="1" t="s">
        <v>6</v>
      </c>
    </row>
    <row r="2528" spans="1:10" x14ac:dyDescent="0.35">
      <c r="A2528" s="19" t="s">
        <v>409</v>
      </c>
      <c r="B2528" s="20" t="s">
        <v>1562</v>
      </c>
      <c r="C2528" s="9">
        <v>3.9015324519899898E-3</v>
      </c>
      <c r="D2528" s="10">
        <v>100</v>
      </c>
      <c r="E2528" s="1">
        <v>3.5121066589000001E-2</v>
      </c>
      <c r="F2528" s="11">
        <v>19</v>
      </c>
      <c r="G2528" s="1" t="s">
        <v>2670</v>
      </c>
      <c r="H2528" s="12">
        <v>-0.76303898548915605</v>
      </c>
      <c r="J2528" s="1" t="s">
        <v>6</v>
      </c>
    </row>
    <row r="2529" spans="1:10" x14ac:dyDescent="0.35">
      <c r="A2529" s="19" t="s">
        <v>409</v>
      </c>
      <c r="B2529" s="20" t="s">
        <v>1559</v>
      </c>
      <c r="C2529" s="9">
        <v>4.5472318665299898E-3</v>
      </c>
      <c r="D2529" s="10">
        <v>100</v>
      </c>
      <c r="E2529" s="1">
        <v>0.111632458256</v>
      </c>
      <c r="F2529" s="11">
        <v>19</v>
      </c>
      <c r="G2529" s="1" t="s">
        <v>2670</v>
      </c>
      <c r="H2529" s="12">
        <v>-0.71108226728135504</v>
      </c>
      <c r="J2529" s="1" t="s">
        <v>6</v>
      </c>
    </row>
    <row r="2530" spans="1:10" x14ac:dyDescent="0.35">
      <c r="A2530" s="19" t="s">
        <v>409</v>
      </c>
      <c r="B2530" s="20" t="s">
        <v>1560</v>
      </c>
      <c r="C2530" s="9">
        <v>5.3185695819399897E-3</v>
      </c>
      <c r="D2530" s="10">
        <v>100</v>
      </c>
      <c r="E2530" s="1">
        <v>0.26279295035700001</v>
      </c>
      <c r="F2530" s="11">
        <v>19</v>
      </c>
      <c r="G2530" s="1" t="s">
        <v>2670</v>
      </c>
      <c r="H2530" s="12">
        <v>-0.64901596302249598</v>
      </c>
      <c r="J2530" s="1" t="s">
        <v>6</v>
      </c>
    </row>
    <row r="2531" spans="1:10" x14ac:dyDescent="0.35">
      <c r="A2531" s="19" t="s">
        <v>386</v>
      </c>
      <c r="B2531" s="20" t="s">
        <v>1496</v>
      </c>
      <c r="C2531" s="9">
        <v>4.4628625433</v>
      </c>
      <c r="D2531" s="10">
        <v>56.481481481481403</v>
      </c>
      <c r="E2531" s="1">
        <v>0.74010948416300004</v>
      </c>
      <c r="F2531" s="11">
        <v>18</v>
      </c>
      <c r="G2531" s="1" t="s">
        <v>2665</v>
      </c>
      <c r="H2531" s="12">
        <v>-6.2837356591284907E-2</v>
      </c>
      <c r="J2531" s="1" t="s">
        <v>1</v>
      </c>
    </row>
    <row r="2532" spans="1:10" x14ac:dyDescent="0.35">
      <c r="A2532" s="19" t="s">
        <v>386</v>
      </c>
      <c r="B2532" s="20" t="s">
        <v>1499</v>
      </c>
      <c r="C2532" s="9">
        <v>2.7557528850999899</v>
      </c>
      <c r="D2532" s="10">
        <v>65.740740740740705</v>
      </c>
      <c r="E2532" s="1">
        <v>0.32295801144699998</v>
      </c>
      <c r="F2532" s="11">
        <v>18</v>
      </c>
      <c r="G2532" s="1" t="s">
        <v>2665</v>
      </c>
      <c r="H2532" s="12">
        <v>-0.92564135854642005</v>
      </c>
      <c r="J2532" s="1" t="s">
        <v>4</v>
      </c>
    </row>
    <row r="2533" spans="1:10" x14ac:dyDescent="0.35">
      <c r="A2533" s="19" t="s">
        <v>386</v>
      </c>
      <c r="B2533" s="20" t="s">
        <v>1891</v>
      </c>
      <c r="C2533" s="9">
        <v>3.83813404699</v>
      </c>
      <c r="D2533" s="10">
        <v>57.407407407407398</v>
      </c>
      <c r="E2533" s="1">
        <v>0.90109010737399997</v>
      </c>
      <c r="F2533" s="11">
        <v>18</v>
      </c>
      <c r="G2533" s="1" t="s">
        <v>2665</v>
      </c>
      <c r="H2533" s="12">
        <v>-0.37858640303510299</v>
      </c>
      <c r="J2533" s="1" t="s">
        <v>24</v>
      </c>
    </row>
    <row r="2534" spans="1:10" x14ac:dyDescent="0.35">
      <c r="A2534" s="19" t="s">
        <v>386</v>
      </c>
      <c r="B2534" s="20" t="s">
        <v>1501</v>
      </c>
      <c r="C2534" s="9">
        <v>3.80374460841999</v>
      </c>
      <c r="D2534" s="10">
        <v>82.407407407407405</v>
      </c>
      <c r="E2534" s="1">
        <v>0.43979679165000002</v>
      </c>
      <c r="F2534" s="11">
        <v>18</v>
      </c>
      <c r="G2534" s="1" t="s">
        <v>2665</v>
      </c>
      <c r="H2534" s="12">
        <v>-0.39596744536045198</v>
      </c>
      <c r="J2534" s="1" t="s">
        <v>6</v>
      </c>
    </row>
    <row r="2535" spans="1:10" x14ac:dyDescent="0.35">
      <c r="A2535" s="19" t="s">
        <v>386</v>
      </c>
      <c r="B2535" s="20" t="s">
        <v>1502</v>
      </c>
      <c r="C2535" s="9">
        <v>4.5372897295599897</v>
      </c>
      <c r="D2535" s="10">
        <v>53.703703703703702</v>
      </c>
      <c r="E2535" s="1">
        <v>0.84848991070299995</v>
      </c>
      <c r="F2535" s="11">
        <v>18</v>
      </c>
      <c r="G2535" s="1" t="s">
        <v>2665</v>
      </c>
      <c r="H2535" s="12">
        <v>-2.5220514667317302E-2</v>
      </c>
      <c r="J2535" s="1" t="s">
        <v>4</v>
      </c>
    </row>
    <row r="2536" spans="1:10" x14ac:dyDescent="0.35">
      <c r="A2536" s="19" t="s">
        <v>386</v>
      </c>
      <c r="B2536" s="20" t="s">
        <v>1505</v>
      </c>
      <c r="C2536" s="9">
        <v>4.3731461604500002</v>
      </c>
      <c r="D2536" s="10">
        <v>64.814814814814795</v>
      </c>
      <c r="E2536" s="1">
        <v>0.63032836272600001</v>
      </c>
      <c r="F2536" s="11">
        <v>18</v>
      </c>
      <c r="G2536" s="1" t="s">
        <v>2665</v>
      </c>
      <c r="H2536" s="12">
        <v>-0.10818163414961</v>
      </c>
      <c r="J2536" s="1" t="s">
        <v>2236</v>
      </c>
    </row>
    <row r="2537" spans="1:10" x14ac:dyDescent="0.35">
      <c r="A2537" s="19" t="s">
        <v>386</v>
      </c>
      <c r="B2537" s="20" t="s">
        <v>1497</v>
      </c>
      <c r="C2537" s="9">
        <v>1.94562322363</v>
      </c>
      <c r="D2537" s="10">
        <v>77.7777777777777</v>
      </c>
      <c r="E2537" s="1">
        <v>3.4780060991300002E-2</v>
      </c>
      <c r="F2537" s="11">
        <v>18</v>
      </c>
      <c r="G2537" s="1" t="s">
        <v>2665</v>
      </c>
      <c r="H2537" s="12">
        <v>-1.3350954968094999</v>
      </c>
      <c r="I2537" s="8" t="s">
        <v>5</v>
      </c>
      <c r="J2537" s="1" t="s">
        <v>6</v>
      </c>
    </row>
    <row r="2538" spans="1:10" x14ac:dyDescent="0.35">
      <c r="A2538" s="19" t="s">
        <v>386</v>
      </c>
      <c r="B2538" s="20" t="s">
        <v>1202</v>
      </c>
      <c r="C2538" s="9">
        <v>4.86101997923</v>
      </c>
      <c r="D2538" s="10">
        <v>64.814814814814795</v>
      </c>
      <c r="E2538" s="1">
        <v>0.78701396235400001</v>
      </c>
      <c r="F2538" s="11">
        <v>18</v>
      </c>
      <c r="G2538" s="1" t="s">
        <v>2665</v>
      </c>
      <c r="H2538" s="12">
        <v>0.138398590659358</v>
      </c>
      <c r="J2538" s="1" t="s">
        <v>6</v>
      </c>
    </row>
    <row r="2539" spans="1:10" x14ac:dyDescent="0.35">
      <c r="A2539" s="19" t="s">
        <v>386</v>
      </c>
      <c r="B2539" s="20" t="s">
        <v>1089</v>
      </c>
      <c r="C2539" s="9">
        <v>4.5566057933199904</v>
      </c>
      <c r="D2539" s="10">
        <v>72.2222222222222</v>
      </c>
      <c r="E2539" s="1">
        <v>0.60033268656700001</v>
      </c>
      <c r="F2539" s="11">
        <v>18</v>
      </c>
      <c r="G2539" s="1" t="s">
        <v>2665</v>
      </c>
      <c r="H2539" s="12">
        <v>-1.5457827757255901E-2</v>
      </c>
      <c r="J2539" s="1" t="s">
        <v>2209</v>
      </c>
    </row>
    <row r="2540" spans="1:10" x14ac:dyDescent="0.35">
      <c r="A2540" s="19" t="s">
        <v>386</v>
      </c>
      <c r="B2540" s="20" t="s">
        <v>1498</v>
      </c>
      <c r="C2540" s="9">
        <v>6.7822762577799898</v>
      </c>
      <c r="D2540" s="10">
        <v>59.259259259259203</v>
      </c>
      <c r="E2540" s="1">
        <v>0.47393221663000001</v>
      </c>
      <c r="F2540" s="11">
        <v>18</v>
      </c>
      <c r="G2540" s="1" t="s">
        <v>2665</v>
      </c>
      <c r="H2540" s="12">
        <v>1.1094361557928301</v>
      </c>
      <c r="I2540" s="8" t="s">
        <v>3</v>
      </c>
      <c r="J2540" s="1" t="s">
        <v>6</v>
      </c>
    </row>
    <row r="2541" spans="1:10" x14ac:dyDescent="0.35">
      <c r="A2541" s="19" t="s">
        <v>386</v>
      </c>
      <c r="B2541" s="20" t="s">
        <v>746</v>
      </c>
      <c r="C2541" s="9">
        <v>4.31834504445</v>
      </c>
      <c r="D2541" s="10">
        <v>63.8888888888888</v>
      </c>
      <c r="E2541" s="1">
        <v>0.75576075451399904</v>
      </c>
      <c r="F2541" s="11">
        <v>18</v>
      </c>
      <c r="G2541" s="1" t="s">
        <v>2665</v>
      </c>
      <c r="H2541" s="12">
        <v>-0.13587910628872399</v>
      </c>
      <c r="J2541" s="1" t="s">
        <v>6</v>
      </c>
    </row>
    <row r="2542" spans="1:10" x14ac:dyDescent="0.35">
      <c r="A2542" s="19" t="s">
        <v>386</v>
      </c>
      <c r="B2542" s="20" t="s">
        <v>1500</v>
      </c>
      <c r="C2542" s="9">
        <v>7.68331125992</v>
      </c>
      <c r="D2542" s="10">
        <v>49.074074074073998</v>
      </c>
      <c r="E2542" s="1">
        <v>0.31571990633499902</v>
      </c>
      <c r="F2542" s="11">
        <v>18</v>
      </c>
      <c r="G2542" s="1" t="s">
        <v>2665</v>
      </c>
      <c r="H2542" s="12">
        <v>1.5648354923344401</v>
      </c>
      <c r="I2542" s="8" t="s">
        <v>3</v>
      </c>
      <c r="J2542" s="1" t="s">
        <v>6</v>
      </c>
    </row>
    <row r="2543" spans="1:10" x14ac:dyDescent="0.35">
      <c r="A2543" s="19" t="s">
        <v>386</v>
      </c>
      <c r="B2543" s="20" t="s">
        <v>1169</v>
      </c>
      <c r="C2543" s="9">
        <v>2.7391173522200001</v>
      </c>
      <c r="D2543" s="10">
        <v>72.2222222222222</v>
      </c>
      <c r="E2543" s="1">
        <v>0.213988917646</v>
      </c>
      <c r="F2543" s="11">
        <v>18</v>
      </c>
      <c r="G2543" s="1" t="s">
        <v>2665</v>
      </c>
      <c r="H2543" s="12">
        <v>-0.93404925681738105</v>
      </c>
      <c r="J2543" s="1" t="s">
        <v>2236</v>
      </c>
    </row>
    <row r="2544" spans="1:10" x14ac:dyDescent="0.35">
      <c r="A2544" s="19" t="s">
        <v>386</v>
      </c>
      <c r="B2544" s="20" t="s">
        <v>1167</v>
      </c>
      <c r="C2544" s="9">
        <v>3.2445189836099999</v>
      </c>
      <c r="D2544" s="10">
        <v>67.592592592592595</v>
      </c>
      <c r="E2544" s="1">
        <v>0.30214903285599998</v>
      </c>
      <c r="F2544" s="11">
        <v>18</v>
      </c>
      <c r="G2544" s="1" t="s">
        <v>2665</v>
      </c>
      <c r="H2544" s="12">
        <v>-0.67861015947331405</v>
      </c>
      <c r="J2544" s="1" t="s">
        <v>2351</v>
      </c>
    </row>
    <row r="2545" spans="1:10" x14ac:dyDescent="0.35">
      <c r="A2545" s="19" t="s">
        <v>386</v>
      </c>
      <c r="B2545" s="20" t="s">
        <v>2352</v>
      </c>
      <c r="C2545" s="9">
        <v>3.4175239201099998</v>
      </c>
      <c r="D2545" s="10">
        <v>11.1111111111111</v>
      </c>
      <c r="E2545" s="1">
        <v>0.93972611205300005</v>
      </c>
      <c r="F2545" s="11">
        <v>18</v>
      </c>
      <c r="G2545" s="1" t="s">
        <v>2665</v>
      </c>
      <c r="H2545" s="12">
        <v>-0.59117034513380295</v>
      </c>
      <c r="J2545" s="1" t="s">
        <v>158</v>
      </c>
    </row>
    <row r="2546" spans="1:10" x14ac:dyDescent="0.35">
      <c r="A2546" s="19" t="s">
        <v>386</v>
      </c>
      <c r="B2546" s="20" t="s">
        <v>1504</v>
      </c>
      <c r="C2546" s="9">
        <v>9.9103322909999996</v>
      </c>
      <c r="D2546" s="10">
        <v>47.2222222222222</v>
      </c>
      <c r="E2546" s="1">
        <v>7.2548988688200004E-3</v>
      </c>
      <c r="F2546" s="11">
        <v>18</v>
      </c>
      <c r="G2546" s="1" t="s">
        <v>2665</v>
      </c>
      <c r="H2546" s="12">
        <v>2.6904120766061901</v>
      </c>
      <c r="I2546" s="8" t="s">
        <v>3</v>
      </c>
      <c r="J2546" s="1" t="s">
        <v>6</v>
      </c>
    </row>
    <row r="2547" spans="1:10" x14ac:dyDescent="0.35">
      <c r="A2547" s="19" t="s">
        <v>386</v>
      </c>
      <c r="B2547" s="20" t="s">
        <v>2017</v>
      </c>
      <c r="C2547" s="9">
        <v>2.5013158631699999</v>
      </c>
      <c r="D2547" s="10">
        <v>57.407407407407398</v>
      </c>
      <c r="E2547" s="1">
        <v>0.240787664140999</v>
      </c>
      <c r="F2547" s="11">
        <v>18</v>
      </c>
      <c r="G2547" s="1" t="s">
        <v>2665</v>
      </c>
      <c r="H2547" s="12">
        <v>-1.0542384171549599</v>
      </c>
      <c r="I2547" s="8" t="s">
        <v>5</v>
      </c>
      <c r="J2547" s="1" t="s">
        <v>6</v>
      </c>
    </row>
    <row r="2548" spans="1:10" x14ac:dyDescent="0.35">
      <c r="A2548" s="19" t="s">
        <v>386</v>
      </c>
      <c r="B2548" s="20" t="s">
        <v>1503</v>
      </c>
      <c r="C2548" s="9">
        <v>6.8385007073699997</v>
      </c>
      <c r="D2548" s="10">
        <v>63.8888888888888</v>
      </c>
      <c r="E2548" s="1">
        <v>0.25824977839699997</v>
      </c>
      <c r="F2548" s="11">
        <v>18</v>
      </c>
      <c r="G2548" s="1" t="s">
        <v>2665</v>
      </c>
      <c r="H2548" s="12">
        <v>1.1378530063923</v>
      </c>
      <c r="I2548" s="8" t="s">
        <v>3</v>
      </c>
      <c r="J2548" s="1" t="s">
        <v>6</v>
      </c>
    </row>
    <row r="2549" spans="1:10" x14ac:dyDescent="0.35">
      <c r="A2549" s="19" t="s">
        <v>129</v>
      </c>
      <c r="B2549" s="20" t="s">
        <v>1808</v>
      </c>
      <c r="C2549" s="9">
        <v>5.3002690885700003</v>
      </c>
      <c r="D2549" s="10">
        <v>48.275862068965502</v>
      </c>
      <c r="E2549" s="1">
        <v>2.2113943123199999E-3</v>
      </c>
      <c r="F2549" s="11">
        <v>22</v>
      </c>
      <c r="G2549" s="1" t="s">
        <v>2664</v>
      </c>
      <c r="H2549" s="12">
        <v>1.22677995333568</v>
      </c>
      <c r="I2549" s="8" t="s">
        <v>3</v>
      </c>
    </row>
    <row r="2550" spans="1:10" x14ac:dyDescent="0.35">
      <c r="A2550" s="19" t="s">
        <v>129</v>
      </c>
      <c r="B2550" s="20" t="s">
        <v>821</v>
      </c>
      <c r="C2550" s="9">
        <v>3.4261774517100001</v>
      </c>
      <c r="D2550" s="10">
        <v>78.735632183907995</v>
      </c>
      <c r="E2550" s="1">
        <v>0.97979656507799995</v>
      </c>
      <c r="F2550" s="11">
        <v>22</v>
      </c>
      <c r="G2550" s="1" t="s">
        <v>2664</v>
      </c>
      <c r="H2550" s="12">
        <v>-1.00027526122575E-2</v>
      </c>
      <c r="J2550" s="1" t="s">
        <v>15</v>
      </c>
    </row>
    <row r="2551" spans="1:10" x14ac:dyDescent="0.35">
      <c r="A2551" s="19" t="s">
        <v>129</v>
      </c>
      <c r="B2551" s="20" t="s">
        <v>1807</v>
      </c>
      <c r="C2551" s="9">
        <v>8.6200327955499993</v>
      </c>
      <c r="D2551" s="10">
        <v>29.8850574712643</v>
      </c>
      <c r="E2551" s="1">
        <v>3.3242800380999899E-3</v>
      </c>
      <c r="F2551" s="11">
        <v>22</v>
      </c>
      <c r="G2551" s="1" t="s">
        <v>2664</v>
      </c>
      <c r="H2551" s="12">
        <v>3.41761537454579</v>
      </c>
      <c r="I2551" s="8" t="s">
        <v>3</v>
      </c>
      <c r="J2551" s="1" t="s">
        <v>12</v>
      </c>
    </row>
    <row r="2552" spans="1:10" x14ac:dyDescent="0.35">
      <c r="A2552" s="19" t="s">
        <v>129</v>
      </c>
      <c r="B2552" s="20" t="s">
        <v>815</v>
      </c>
      <c r="C2552" s="9">
        <v>2.92285634482</v>
      </c>
      <c r="D2552" s="10">
        <v>67.241379310344797</v>
      </c>
      <c r="E2552" s="1">
        <v>0.61985090573099999</v>
      </c>
      <c r="F2552" s="11">
        <v>22</v>
      </c>
      <c r="G2552" s="1" t="s">
        <v>2664</v>
      </c>
      <c r="H2552" s="12">
        <v>-0.34216305272602998</v>
      </c>
      <c r="J2552" s="1" t="s">
        <v>130</v>
      </c>
    </row>
    <row r="2553" spans="1:10" x14ac:dyDescent="0.35">
      <c r="A2553" s="19" t="s">
        <v>129</v>
      </c>
      <c r="B2553" s="20" t="s">
        <v>826</v>
      </c>
      <c r="C2553" s="9">
        <v>4.6810732923399998</v>
      </c>
      <c r="D2553" s="10">
        <v>58.620689655172399</v>
      </c>
      <c r="E2553" s="1">
        <v>3.6842286696099999E-2</v>
      </c>
      <c r="F2553" s="11">
        <v>22</v>
      </c>
      <c r="G2553" s="1" t="s">
        <v>2664</v>
      </c>
      <c r="H2553" s="12">
        <v>0.81814964022248804</v>
      </c>
      <c r="J2553" s="1" t="s">
        <v>43</v>
      </c>
    </row>
    <row r="2554" spans="1:10" x14ac:dyDescent="0.35">
      <c r="A2554" s="19" t="s">
        <v>129</v>
      </c>
      <c r="B2554" s="20" t="s">
        <v>818</v>
      </c>
      <c r="C2554" s="9">
        <v>2.8290983779399999</v>
      </c>
      <c r="D2554" s="10">
        <v>37.931034482758598</v>
      </c>
      <c r="E2554" s="1">
        <v>0.91032538885500003</v>
      </c>
      <c r="F2554" s="11">
        <v>22</v>
      </c>
      <c r="G2554" s="1" t="s">
        <v>2664</v>
      </c>
      <c r="H2554" s="12">
        <v>-0.40403741879294802</v>
      </c>
      <c r="J2554" s="1" t="s">
        <v>131</v>
      </c>
    </row>
    <row r="2555" spans="1:10" x14ac:dyDescent="0.35">
      <c r="A2555" s="19" t="s">
        <v>129</v>
      </c>
      <c r="B2555" s="20" t="s">
        <v>817</v>
      </c>
      <c r="C2555" s="9">
        <v>2.11964946838</v>
      </c>
      <c r="D2555" s="10">
        <v>77.586206896551701</v>
      </c>
      <c r="E2555" s="1">
        <v>9.6991452369899998E-3</v>
      </c>
      <c r="F2555" s="11">
        <v>22</v>
      </c>
      <c r="G2555" s="1" t="s">
        <v>2664</v>
      </c>
      <c r="H2555" s="12">
        <v>-0.87222911488714605</v>
      </c>
      <c r="J2555" s="1" t="s">
        <v>43</v>
      </c>
    </row>
    <row r="2556" spans="1:10" x14ac:dyDescent="0.35">
      <c r="A2556" s="19" t="s">
        <v>129</v>
      </c>
      <c r="B2556" s="20" t="s">
        <v>827</v>
      </c>
      <c r="C2556" s="9">
        <v>3.0456469522899998</v>
      </c>
      <c r="D2556" s="10">
        <v>70.114942528735597</v>
      </c>
      <c r="E2556" s="1">
        <v>0.86488934069699996</v>
      </c>
      <c r="F2556" s="11">
        <v>22</v>
      </c>
      <c r="G2556" s="1" t="s">
        <v>2664</v>
      </c>
      <c r="H2556" s="12">
        <v>-0.26112896838094102</v>
      </c>
      <c r="J2556" s="1" t="s">
        <v>2266</v>
      </c>
    </row>
    <row r="2557" spans="1:10" x14ac:dyDescent="0.35">
      <c r="A2557" s="19" t="s">
        <v>129</v>
      </c>
      <c r="B2557" s="20" t="s">
        <v>2295</v>
      </c>
      <c r="C2557" s="9">
        <v>3.0273986617399999</v>
      </c>
      <c r="D2557" s="10">
        <v>71.264367816091905</v>
      </c>
      <c r="E2557" s="1">
        <v>0.52801943050199995</v>
      </c>
      <c r="F2557" s="11">
        <v>22</v>
      </c>
      <c r="G2557" s="1" t="s">
        <v>2664</v>
      </c>
      <c r="H2557" s="12">
        <v>-0.27317169335844899</v>
      </c>
    </row>
    <row r="2558" spans="1:10" x14ac:dyDescent="0.35">
      <c r="A2558" s="19" t="s">
        <v>129</v>
      </c>
      <c r="B2558" s="20" t="s">
        <v>1806</v>
      </c>
      <c r="C2558" s="9">
        <v>3.1884282072199999</v>
      </c>
      <c r="D2558" s="10">
        <v>32.758620689655103</v>
      </c>
      <c r="E2558" s="1">
        <v>0.71493129278799905</v>
      </c>
      <c r="F2558" s="11">
        <v>22</v>
      </c>
      <c r="G2558" s="1" t="s">
        <v>2664</v>
      </c>
      <c r="H2558" s="12">
        <v>-0.16690231299346001</v>
      </c>
    </row>
    <row r="2559" spans="1:10" x14ac:dyDescent="0.35">
      <c r="A2559" s="19" t="s">
        <v>129</v>
      </c>
      <c r="B2559" s="20" t="s">
        <v>819</v>
      </c>
      <c r="C2559" s="9">
        <v>3.1923166805199998</v>
      </c>
      <c r="D2559" s="10">
        <v>74.137931034482705</v>
      </c>
      <c r="E2559" s="1">
        <v>0.62886388331999998</v>
      </c>
      <c r="F2559" s="11">
        <v>22</v>
      </c>
      <c r="G2559" s="1" t="s">
        <v>2664</v>
      </c>
      <c r="H2559" s="12">
        <v>-0.164336164980528</v>
      </c>
      <c r="J2559" s="1" t="s">
        <v>43</v>
      </c>
    </row>
    <row r="2560" spans="1:10" x14ac:dyDescent="0.35">
      <c r="A2560" s="19" t="s">
        <v>129</v>
      </c>
      <c r="B2560" s="20" t="s">
        <v>1805</v>
      </c>
      <c r="C2560" s="9">
        <v>2.2628100898199999</v>
      </c>
      <c r="D2560" s="10">
        <v>72.413793103448199</v>
      </c>
      <c r="E2560" s="1">
        <v>0.62210551980899997</v>
      </c>
      <c r="F2560" s="11">
        <v>22</v>
      </c>
      <c r="G2560" s="1" t="s">
        <v>2664</v>
      </c>
      <c r="H2560" s="12">
        <v>-0.77775210144376405</v>
      </c>
      <c r="J2560" s="1" t="s">
        <v>43</v>
      </c>
    </row>
    <row r="2561" spans="1:10" x14ac:dyDescent="0.35">
      <c r="A2561" s="19" t="s">
        <v>129</v>
      </c>
      <c r="B2561" s="20" t="s">
        <v>825</v>
      </c>
      <c r="C2561" s="9">
        <v>3.1029275679900001</v>
      </c>
      <c r="D2561" s="10">
        <v>77.011494252873504</v>
      </c>
      <c r="E2561" s="1">
        <v>0.44041866815399999</v>
      </c>
      <c r="F2561" s="11">
        <v>22</v>
      </c>
      <c r="G2561" s="1" t="s">
        <v>2664</v>
      </c>
      <c r="H2561" s="12">
        <v>-0.223327361730315</v>
      </c>
      <c r="J2561" s="1" t="s">
        <v>131</v>
      </c>
    </row>
    <row r="2562" spans="1:10" x14ac:dyDescent="0.35">
      <c r="A2562" s="19" t="s">
        <v>129</v>
      </c>
      <c r="B2562" s="20" t="s">
        <v>824</v>
      </c>
      <c r="C2562" s="9">
        <v>3.93175745393</v>
      </c>
      <c r="D2562" s="10">
        <v>66.6666666666666</v>
      </c>
      <c r="E2562" s="1">
        <v>0.26547660697100001</v>
      </c>
      <c r="F2562" s="11">
        <v>22</v>
      </c>
      <c r="G2562" s="1" t="s">
        <v>2664</v>
      </c>
      <c r="H2562" s="12">
        <v>0.32364827646254402</v>
      </c>
      <c r="J2562" s="1" t="s">
        <v>43</v>
      </c>
    </row>
    <row r="2563" spans="1:10" x14ac:dyDescent="0.35">
      <c r="A2563" s="19" t="s">
        <v>129</v>
      </c>
      <c r="B2563" s="20" t="s">
        <v>816</v>
      </c>
      <c r="C2563" s="9">
        <v>4.3036268294199997</v>
      </c>
      <c r="D2563" s="10">
        <v>78.735632183907995</v>
      </c>
      <c r="E2563" s="1">
        <v>0.63706351413599904</v>
      </c>
      <c r="F2563" s="11">
        <v>22</v>
      </c>
      <c r="G2563" s="1" t="s">
        <v>2664</v>
      </c>
      <c r="H2563" s="12">
        <v>0.56905869473231696</v>
      </c>
      <c r="J2563" s="1" t="s">
        <v>132</v>
      </c>
    </row>
    <row r="2564" spans="1:10" x14ac:dyDescent="0.35">
      <c r="A2564" s="19" t="s">
        <v>129</v>
      </c>
      <c r="B2564" s="20" t="s">
        <v>823</v>
      </c>
      <c r="C2564" s="9">
        <v>1.22381588446</v>
      </c>
      <c r="D2564" s="10">
        <v>77.586206896551701</v>
      </c>
      <c r="E2564" s="1">
        <v>3.2731225998699999E-3</v>
      </c>
      <c r="F2564" s="11">
        <v>22</v>
      </c>
      <c r="G2564" s="1" t="s">
        <v>2664</v>
      </c>
      <c r="H2564" s="12">
        <v>-1.46342298300342</v>
      </c>
      <c r="I2564" s="8" t="s">
        <v>5</v>
      </c>
      <c r="J2564" s="1" t="s">
        <v>43</v>
      </c>
    </row>
    <row r="2565" spans="1:10" x14ac:dyDescent="0.35">
      <c r="A2565" s="19" t="s">
        <v>129</v>
      </c>
      <c r="B2565" s="20" t="s">
        <v>1809</v>
      </c>
      <c r="C2565" s="9">
        <v>3.7170177016300001</v>
      </c>
      <c r="D2565" s="10">
        <v>74.712643678160902</v>
      </c>
      <c r="E2565" s="1">
        <v>0.54717137372000002</v>
      </c>
      <c r="F2565" s="11">
        <v>22</v>
      </c>
      <c r="G2565" s="1" t="s">
        <v>2664</v>
      </c>
      <c r="H2565" s="12">
        <v>0.18193353493092501</v>
      </c>
      <c r="J2565" s="1" t="s">
        <v>43</v>
      </c>
    </row>
    <row r="2566" spans="1:10" x14ac:dyDescent="0.35">
      <c r="A2566" s="19" t="s">
        <v>129</v>
      </c>
      <c r="B2566" s="20" t="s">
        <v>820</v>
      </c>
      <c r="C2566" s="9">
        <v>2.2498409986699999</v>
      </c>
      <c r="D2566" s="10">
        <v>77.011494252873504</v>
      </c>
      <c r="E2566" s="1">
        <v>5.8743408779900003E-2</v>
      </c>
      <c r="F2566" s="11">
        <v>22</v>
      </c>
      <c r="G2566" s="1" t="s">
        <v>2664</v>
      </c>
      <c r="H2566" s="12">
        <v>-0.78631088658036297</v>
      </c>
      <c r="J2566" s="1" t="s">
        <v>43</v>
      </c>
    </row>
    <row r="2567" spans="1:10" x14ac:dyDescent="0.35">
      <c r="A2567" s="19" t="s">
        <v>129</v>
      </c>
      <c r="B2567" s="20" t="s">
        <v>822</v>
      </c>
      <c r="C2567" s="9">
        <v>1.60054322731</v>
      </c>
      <c r="D2567" s="10">
        <v>81.034482758620598</v>
      </c>
      <c r="E2567" s="1">
        <v>7.5217704925399998E-3</v>
      </c>
      <c r="F2567" s="11">
        <v>22</v>
      </c>
      <c r="G2567" s="1" t="s">
        <v>2664</v>
      </c>
      <c r="H2567" s="12">
        <v>-1.2148066115674601</v>
      </c>
      <c r="I2567" s="8" t="s">
        <v>5</v>
      </c>
      <c r="J2567" s="1" t="s">
        <v>97</v>
      </c>
    </row>
    <row r="2568" spans="1:10" x14ac:dyDescent="0.35">
      <c r="A2568" s="19" t="s">
        <v>129</v>
      </c>
      <c r="B2568" s="20" t="s">
        <v>828</v>
      </c>
      <c r="C2568" s="9">
        <v>4.4208632331900004</v>
      </c>
      <c r="D2568" s="10">
        <v>49.425287356321803</v>
      </c>
      <c r="E2568" s="1">
        <v>4.3830773743300001E-2</v>
      </c>
      <c r="F2568" s="11">
        <v>22</v>
      </c>
      <c r="G2568" s="1" t="s">
        <v>2664</v>
      </c>
      <c r="H2568" s="12">
        <v>0.64642735368071502</v>
      </c>
      <c r="J2568" s="1" t="s">
        <v>12</v>
      </c>
    </row>
    <row r="2569" spans="1:10" x14ac:dyDescent="0.35">
      <c r="A2569" s="19" t="s">
        <v>129</v>
      </c>
      <c r="B2569" s="20" t="s">
        <v>544</v>
      </c>
      <c r="C2569" s="9">
        <v>4.4012939747899997</v>
      </c>
      <c r="D2569" s="10">
        <v>61.494252873563198</v>
      </c>
      <c r="E2569" s="1">
        <v>1.2040796273899999E-2</v>
      </c>
      <c r="F2569" s="11">
        <v>22</v>
      </c>
      <c r="G2569" s="1" t="s">
        <v>2664</v>
      </c>
      <c r="H2569" s="12">
        <v>0.63351287293638103</v>
      </c>
      <c r="J2569" s="1" t="s">
        <v>50</v>
      </c>
    </row>
    <row r="2570" spans="1:10" x14ac:dyDescent="0.35">
      <c r="A2570" s="19" t="s">
        <v>129</v>
      </c>
      <c r="B2570" s="20" t="s">
        <v>1690</v>
      </c>
      <c r="C2570" s="9">
        <v>2.1419164932799899</v>
      </c>
      <c r="D2570" s="10">
        <v>67.241379310344797</v>
      </c>
      <c r="E2570" s="1">
        <v>0.60057081032699999</v>
      </c>
      <c r="F2570" s="11">
        <v>22</v>
      </c>
      <c r="G2570" s="1" t="s">
        <v>2664</v>
      </c>
      <c r="H2570" s="12">
        <v>-0.85753427778975999</v>
      </c>
      <c r="J2570" s="1" t="s">
        <v>17</v>
      </c>
    </row>
    <row r="2571" spans="1:10" x14ac:dyDescent="0.35">
      <c r="A2571" s="19" t="s">
        <v>419</v>
      </c>
      <c r="B2571" s="20" t="s">
        <v>850</v>
      </c>
      <c r="C2571" s="9">
        <v>7.5067610029399996E-3</v>
      </c>
      <c r="D2571" s="10">
        <v>100</v>
      </c>
      <c r="E2571" s="1">
        <v>0.29250618008599999</v>
      </c>
      <c r="F2571" s="11">
        <v>19</v>
      </c>
      <c r="G2571" s="1" t="s">
        <v>2670</v>
      </c>
      <c r="H2571" s="12">
        <v>-0.25333709900939499</v>
      </c>
      <c r="J2571" s="1" t="s">
        <v>6</v>
      </c>
    </row>
    <row r="2572" spans="1:10" x14ac:dyDescent="0.35">
      <c r="A2572" s="19" t="s">
        <v>419</v>
      </c>
      <c r="B2572" s="20" t="s">
        <v>852</v>
      </c>
      <c r="C2572" s="9">
        <v>9.6215703882700006E-3</v>
      </c>
      <c r="D2572" s="10">
        <v>100</v>
      </c>
      <c r="E2572" s="1">
        <v>0.472055586523</v>
      </c>
      <c r="F2572" s="11">
        <v>19</v>
      </c>
      <c r="G2572" s="1" t="s">
        <v>2670</v>
      </c>
      <c r="H2572" s="12">
        <v>-0.22620032657942901</v>
      </c>
      <c r="J2572" s="1" t="s">
        <v>12</v>
      </c>
    </row>
    <row r="2573" spans="1:10" x14ac:dyDescent="0.35">
      <c r="A2573" s="19" t="s">
        <v>419</v>
      </c>
      <c r="B2573" s="20" t="s">
        <v>851</v>
      </c>
      <c r="C2573" s="9">
        <v>3.4742897749999902E-3</v>
      </c>
      <c r="D2573" s="10">
        <v>100</v>
      </c>
      <c r="E2573" s="1">
        <v>4.6980439157200002E-2</v>
      </c>
      <c r="F2573" s="11">
        <v>19</v>
      </c>
      <c r="G2573" s="1" t="s">
        <v>2670</v>
      </c>
      <c r="H2573" s="12">
        <v>-0.30508088963283098</v>
      </c>
      <c r="J2573" s="1" t="s">
        <v>4</v>
      </c>
    </row>
    <row r="2574" spans="1:10" x14ac:dyDescent="0.35">
      <c r="A2574" s="19" t="s">
        <v>419</v>
      </c>
      <c r="B2574" s="20" t="s">
        <v>849</v>
      </c>
      <c r="C2574" s="9">
        <v>5.5075780957399897E-3</v>
      </c>
      <c r="D2574" s="10">
        <v>100</v>
      </c>
      <c r="E2574" s="1">
        <v>0.157344018078</v>
      </c>
      <c r="F2574" s="11">
        <v>19</v>
      </c>
      <c r="G2574" s="1" t="s">
        <v>2670</v>
      </c>
      <c r="H2574" s="12">
        <v>-0.27899017770995999</v>
      </c>
      <c r="J2574" s="1" t="s">
        <v>6</v>
      </c>
    </row>
    <row r="2575" spans="1:10" x14ac:dyDescent="0.35">
      <c r="A2575" s="19" t="s">
        <v>419</v>
      </c>
      <c r="B2575" s="20" t="s">
        <v>848</v>
      </c>
      <c r="C2575" s="9">
        <v>1.3024382192599999E-2</v>
      </c>
      <c r="D2575" s="10">
        <v>100</v>
      </c>
      <c r="E2575" s="1">
        <v>0.84303931101999996</v>
      </c>
      <c r="F2575" s="11">
        <v>19</v>
      </c>
      <c r="G2575" s="1" t="s">
        <v>2670</v>
      </c>
      <c r="H2575" s="12">
        <v>-0.18253618824305801</v>
      </c>
    </row>
    <row r="2576" spans="1:10" x14ac:dyDescent="0.35">
      <c r="A2576" s="19" t="s">
        <v>419</v>
      </c>
      <c r="B2576" s="20" t="s">
        <v>1573</v>
      </c>
      <c r="C2576" s="9">
        <v>0.35692713422299999</v>
      </c>
      <c r="D2576" s="10">
        <v>100</v>
      </c>
      <c r="E2576" s="21">
        <v>2.1712521307799899E-148</v>
      </c>
      <c r="F2576" s="11">
        <v>19</v>
      </c>
      <c r="G2576" s="1" t="s">
        <v>2670</v>
      </c>
      <c r="H2576" s="12">
        <v>4.2303488616460401</v>
      </c>
      <c r="I2576" s="8" t="s">
        <v>3</v>
      </c>
      <c r="J2576" s="1" t="s">
        <v>38</v>
      </c>
    </row>
    <row r="2577" spans="1:10" x14ac:dyDescent="0.35">
      <c r="A2577" s="19" t="s">
        <v>419</v>
      </c>
      <c r="B2577" s="20" t="s">
        <v>1575</v>
      </c>
      <c r="C2577" s="9">
        <v>3.4015627001099998E-3</v>
      </c>
      <c r="D2577" s="10">
        <v>100</v>
      </c>
      <c r="E2577" s="1">
        <v>4.03155953239E-2</v>
      </c>
      <c r="F2577" s="11">
        <v>19</v>
      </c>
      <c r="G2577" s="1" t="s">
        <v>2670</v>
      </c>
      <c r="H2577" s="12">
        <v>-0.306014107583573</v>
      </c>
      <c r="J2577" s="1" t="s">
        <v>4</v>
      </c>
    </row>
    <row r="2578" spans="1:10" x14ac:dyDescent="0.35">
      <c r="A2578" s="19" t="s">
        <v>419</v>
      </c>
      <c r="B2578" s="20" t="s">
        <v>1580</v>
      </c>
      <c r="C2578" s="9">
        <v>1.34018032272999E-2</v>
      </c>
      <c r="D2578" s="10">
        <v>100</v>
      </c>
      <c r="E2578" s="1">
        <v>0.74243698700600003</v>
      </c>
      <c r="F2578" s="11">
        <v>19</v>
      </c>
      <c r="G2578" s="1" t="s">
        <v>2670</v>
      </c>
      <c r="H2578" s="12">
        <v>-0.17769320390603799</v>
      </c>
      <c r="J2578" s="1" t="s">
        <v>12</v>
      </c>
    </row>
    <row r="2579" spans="1:10" x14ac:dyDescent="0.35">
      <c r="A2579" s="19" t="s">
        <v>419</v>
      </c>
      <c r="B2579" s="20" t="s">
        <v>1578</v>
      </c>
      <c r="C2579" s="9">
        <v>2.8836480513399999E-3</v>
      </c>
      <c r="D2579" s="10">
        <v>100</v>
      </c>
      <c r="E2579" s="1">
        <v>1.7915857186999999E-2</v>
      </c>
      <c r="F2579" s="11">
        <v>19</v>
      </c>
      <c r="G2579" s="1" t="s">
        <v>2670</v>
      </c>
      <c r="H2579" s="12">
        <v>-0.31265987531058897</v>
      </c>
    </row>
    <row r="2580" spans="1:10" x14ac:dyDescent="0.35">
      <c r="A2580" s="19" t="s">
        <v>419</v>
      </c>
      <c r="B2580" s="20" t="s">
        <v>847</v>
      </c>
      <c r="C2580" s="9">
        <v>1.11226601351E-2</v>
      </c>
      <c r="D2580" s="10">
        <v>100</v>
      </c>
      <c r="E2580" s="1">
        <v>0.67571759210799998</v>
      </c>
      <c r="F2580" s="11">
        <v>19</v>
      </c>
      <c r="G2580" s="1" t="s">
        <v>2670</v>
      </c>
      <c r="H2580" s="12">
        <v>-0.20693867059319701</v>
      </c>
      <c r="J2580" s="1" t="s">
        <v>6</v>
      </c>
    </row>
    <row r="2581" spans="1:10" x14ac:dyDescent="0.35">
      <c r="A2581" s="19" t="s">
        <v>419</v>
      </c>
      <c r="B2581" s="20" t="s">
        <v>1577</v>
      </c>
      <c r="C2581" s="9">
        <v>3.3042317154E-3</v>
      </c>
      <c r="D2581" s="10">
        <v>100</v>
      </c>
      <c r="E2581" s="1">
        <v>2.9165491066199999E-2</v>
      </c>
      <c r="F2581" s="11">
        <v>19</v>
      </c>
      <c r="G2581" s="1" t="s">
        <v>2670</v>
      </c>
      <c r="H2581" s="12">
        <v>-0.30726303753479201</v>
      </c>
      <c r="J2581" s="1" t="s">
        <v>12</v>
      </c>
    </row>
    <row r="2582" spans="1:10" x14ac:dyDescent="0.35">
      <c r="A2582" s="19" t="s">
        <v>419</v>
      </c>
      <c r="B2582" s="20" t="s">
        <v>1574</v>
      </c>
      <c r="C2582" s="9">
        <v>8.8475749327999904E-3</v>
      </c>
      <c r="D2582" s="10">
        <v>100</v>
      </c>
      <c r="E2582" s="1">
        <v>0.46910558479599901</v>
      </c>
      <c r="F2582" s="11">
        <v>19</v>
      </c>
      <c r="G2582" s="1" t="s">
        <v>2670</v>
      </c>
      <c r="H2582" s="12">
        <v>-0.236132067322881</v>
      </c>
      <c r="J2582" s="1" t="s">
        <v>4</v>
      </c>
    </row>
    <row r="2583" spans="1:10" x14ac:dyDescent="0.35">
      <c r="A2583" s="19" t="s">
        <v>419</v>
      </c>
      <c r="B2583" s="20" t="s">
        <v>1828</v>
      </c>
      <c r="C2583" s="9">
        <v>2.68273677577999E-2</v>
      </c>
      <c r="D2583" s="10">
        <v>100</v>
      </c>
      <c r="E2583" s="1">
        <v>0.35353847077599998</v>
      </c>
      <c r="F2583" s="11">
        <v>19</v>
      </c>
      <c r="G2583" s="1" t="s">
        <v>2670</v>
      </c>
      <c r="H2583" s="12">
        <v>-5.4192902685935096E-3</v>
      </c>
    </row>
    <row r="2584" spans="1:10" x14ac:dyDescent="0.35">
      <c r="A2584" s="19" t="s">
        <v>419</v>
      </c>
      <c r="B2584" s="20" t="s">
        <v>1576</v>
      </c>
      <c r="C2584" s="9">
        <v>2.8178181733299998E-3</v>
      </c>
      <c r="D2584" s="10">
        <v>100</v>
      </c>
      <c r="E2584" s="1">
        <v>2.3544839034900001E-2</v>
      </c>
      <c r="F2584" s="11">
        <v>19</v>
      </c>
      <c r="G2584" s="1" t="s">
        <v>2670</v>
      </c>
      <c r="H2584" s="12">
        <v>-0.31350458993642799</v>
      </c>
      <c r="J2584" s="1" t="s">
        <v>28</v>
      </c>
    </row>
    <row r="2585" spans="1:10" x14ac:dyDescent="0.35">
      <c r="A2585" s="19" t="s">
        <v>419</v>
      </c>
      <c r="B2585" s="20" t="s">
        <v>638</v>
      </c>
      <c r="C2585" s="9">
        <v>8.0800882890099904E-3</v>
      </c>
      <c r="D2585" s="10">
        <v>100</v>
      </c>
      <c r="E2585" s="1">
        <v>0.29261532009699998</v>
      </c>
      <c r="F2585" s="11">
        <v>19</v>
      </c>
      <c r="G2585" s="1" t="s">
        <v>2670</v>
      </c>
      <c r="H2585" s="12">
        <v>-0.24598028841554401</v>
      </c>
      <c r="J2585" s="1" t="s">
        <v>4</v>
      </c>
    </row>
    <row r="2586" spans="1:10" x14ac:dyDescent="0.35">
      <c r="A2586" s="19" t="s">
        <v>419</v>
      </c>
      <c r="B2586" s="20" t="s">
        <v>1572</v>
      </c>
      <c r="C2586" s="9">
        <v>4.6739036379299997E-3</v>
      </c>
      <c r="D2586" s="10">
        <v>100</v>
      </c>
      <c r="E2586" s="1">
        <v>5.0308145694399897E-2</v>
      </c>
      <c r="F2586" s="11">
        <v>19</v>
      </c>
      <c r="G2586" s="1" t="s">
        <v>2670</v>
      </c>
      <c r="H2586" s="12">
        <v>-0.28968770638521402</v>
      </c>
      <c r="J2586" s="1" t="s">
        <v>4</v>
      </c>
    </row>
    <row r="2587" spans="1:10" x14ac:dyDescent="0.35">
      <c r="A2587" s="19" t="s">
        <v>419</v>
      </c>
      <c r="B2587" s="20" t="s">
        <v>1013</v>
      </c>
      <c r="C2587" s="9">
        <v>1.3203701736000001E-2</v>
      </c>
      <c r="D2587" s="10">
        <v>100</v>
      </c>
      <c r="E2587" s="1">
        <v>0.93131031607000003</v>
      </c>
      <c r="F2587" s="11">
        <v>19</v>
      </c>
      <c r="G2587" s="1" t="s">
        <v>2670</v>
      </c>
      <c r="H2587" s="12">
        <v>-0.18023519900249299</v>
      </c>
    </row>
    <row r="2588" spans="1:10" x14ac:dyDescent="0.35">
      <c r="A2588" s="19" t="s">
        <v>419</v>
      </c>
      <c r="B2588" s="20" t="s">
        <v>1579</v>
      </c>
      <c r="C2588" s="9">
        <v>5.4460618725499996E-3</v>
      </c>
      <c r="D2588" s="10">
        <v>100</v>
      </c>
      <c r="E2588" s="1">
        <v>0.12849897808899999</v>
      </c>
      <c r="F2588" s="11">
        <v>19</v>
      </c>
      <c r="G2588" s="1" t="s">
        <v>2670</v>
      </c>
      <c r="H2588" s="12">
        <v>-0.27977954045869602</v>
      </c>
      <c r="J2588" s="1" t="s">
        <v>410</v>
      </c>
    </row>
    <row r="2589" spans="1:10" x14ac:dyDescent="0.35">
      <c r="A2589" s="19" t="s">
        <v>419</v>
      </c>
      <c r="B2589" s="20" t="s">
        <v>1827</v>
      </c>
      <c r="C2589" s="9">
        <v>1.76721844816E-2</v>
      </c>
      <c r="D2589" s="10">
        <v>100</v>
      </c>
      <c r="E2589" s="1">
        <v>0.75593894833999897</v>
      </c>
      <c r="F2589" s="11">
        <v>19</v>
      </c>
      <c r="G2589" s="1" t="s">
        <v>2670</v>
      </c>
      <c r="H2589" s="12">
        <v>-0.12289660375332601</v>
      </c>
      <c r="J2589" s="1" t="s">
        <v>6</v>
      </c>
    </row>
    <row r="2590" spans="1:10" x14ac:dyDescent="0.35">
      <c r="A2590" s="19" t="s">
        <v>89</v>
      </c>
      <c r="B2590" s="20" t="s">
        <v>679</v>
      </c>
      <c r="C2590" s="9">
        <v>3.6019501730600001</v>
      </c>
      <c r="D2590" s="10">
        <v>71.296296296296205</v>
      </c>
      <c r="E2590" s="1">
        <v>0.91797396588699998</v>
      </c>
      <c r="F2590" s="11">
        <v>10</v>
      </c>
      <c r="G2590" s="1" t="s">
        <v>2665</v>
      </c>
      <c r="H2590" s="12">
        <v>0.329782867058177</v>
      </c>
      <c r="J2590" s="1" t="s">
        <v>28</v>
      </c>
    </row>
    <row r="2591" spans="1:10" x14ac:dyDescent="0.35">
      <c r="A2591" s="19" t="s">
        <v>89</v>
      </c>
      <c r="B2591" s="20" t="s">
        <v>680</v>
      </c>
      <c r="C2591" s="9">
        <v>3.58128822223</v>
      </c>
      <c r="D2591" s="10">
        <v>58.3333333333333</v>
      </c>
      <c r="E2591" s="1">
        <v>0.62527852300599995</v>
      </c>
      <c r="F2591" s="11">
        <v>10</v>
      </c>
      <c r="G2591" s="1" t="s">
        <v>2665</v>
      </c>
      <c r="H2591" s="12">
        <v>0.30720344337528199</v>
      </c>
      <c r="J2591" s="1" t="s">
        <v>33</v>
      </c>
    </row>
    <row r="2592" spans="1:10" x14ac:dyDescent="0.35">
      <c r="A2592" s="19" t="s">
        <v>89</v>
      </c>
      <c r="B2592" s="20" t="s">
        <v>1972</v>
      </c>
      <c r="C2592" s="9">
        <v>2.3704649350599998</v>
      </c>
      <c r="D2592" s="10">
        <v>74.074074074074005</v>
      </c>
      <c r="E2592" s="1">
        <v>0.47522330266699903</v>
      </c>
      <c r="F2592" s="11">
        <v>10</v>
      </c>
      <c r="G2592" s="1" t="s">
        <v>2665</v>
      </c>
      <c r="H2592" s="12">
        <v>-1.0159868125240701</v>
      </c>
      <c r="I2592" s="8" t="s">
        <v>5</v>
      </c>
      <c r="J2592" s="1" t="s">
        <v>17</v>
      </c>
    </row>
    <row r="2593" spans="1:10" x14ac:dyDescent="0.35">
      <c r="A2593" s="19" t="s">
        <v>89</v>
      </c>
      <c r="B2593" s="20" t="s">
        <v>681</v>
      </c>
      <c r="C2593" s="9">
        <v>3.50172755776999</v>
      </c>
      <c r="D2593" s="10">
        <v>67.592592592592595</v>
      </c>
      <c r="E2593" s="1">
        <v>0.92699311757999903</v>
      </c>
      <c r="F2593" s="11">
        <v>10</v>
      </c>
      <c r="G2593" s="1" t="s">
        <v>2665</v>
      </c>
      <c r="H2593" s="12">
        <v>0.220259380536514</v>
      </c>
      <c r="J2593" s="1" t="s">
        <v>6</v>
      </c>
    </row>
    <row r="2594" spans="1:10" x14ac:dyDescent="0.35">
      <c r="A2594" s="19" t="s">
        <v>89</v>
      </c>
      <c r="B2594" s="20" t="s">
        <v>673</v>
      </c>
      <c r="C2594" s="9">
        <v>3.3863814249199899</v>
      </c>
      <c r="D2594" s="10">
        <v>79.629629629629605</v>
      </c>
      <c r="E2594" s="1">
        <v>0.55056188954599905</v>
      </c>
      <c r="F2594" s="11">
        <v>10</v>
      </c>
      <c r="G2594" s="1" t="s">
        <v>2665</v>
      </c>
      <c r="H2594" s="12">
        <v>9.4208881954252505E-2</v>
      </c>
      <c r="J2594" s="1" t="s">
        <v>90</v>
      </c>
    </row>
    <row r="2595" spans="1:10" x14ac:dyDescent="0.35">
      <c r="A2595" s="19" t="s">
        <v>89</v>
      </c>
      <c r="B2595" s="20" t="s">
        <v>674</v>
      </c>
      <c r="C2595" s="9">
        <v>1.4432218006899999</v>
      </c>
      <c r="D2595" s="10">
        <v>79.629629629629605</v>
      </c>
      <c r="E2595" s="1">
        <v>1.20903796312999E-2</v>
      </c>
      <c r="F2595" s="11">
        <v>10</v>
      </c>
      <c r="G2595" s="1" t="s">
        <v>2665</v>
      </c>
      <c r="H2595" s="12">
        <v>-2.0292800760816099</v>
      </c>
      <c r="I2595" s="8" t="s">
        <v>5</v>
      </c>
      <c r="J2595" s="1" t="s">
        <v>6</v>
      </c>
    </row>
    <row r="2596" spans="1:10" x14ac:dyDescent="0.35">
      <c r="A2596" s="19" t="s">
        <v>89</v>
      </c>
      <c r="B2596" s="20" t="s">
        <v>682</v>
      </c>
      <c r="C2596" s="9">
        <v>3.5403092083699899</v>
      </c>
      <c r="D2596" s="10">
        <v>75.925925925925895</v>
      </c>
      <c r="E2596" s="1">
        <v>0.91380254715599996</v>
      </c>
      <c r="F2596" s="11">
        <v>10</v>
      </c>
      <c r="G2596" s="1" t="s">
        <v>2665</v>
      </c>
      <c r="H2596" s="12">
        <v>0.26242149012870097</v>
      </c>
      <c r="J2596" s="1" t="s">
        <v>1</v>
      </c>
    </row>
    <row r="2597" spans="1:10" x14ac:dyDescent="0.35">
      <c r="A2597" s="19" t="s">
        <v>89</v>
      </c>
      <c r="B2597" s="20" t="s">
        <v>678</v>
      </c>
      <c r="C2597" s="9">
        <v>2.4850873519099999</v>
      </c>
      <c r="D2597" s="10">
        <v>80.5555555555555</v>
      </c>
      <c r="E2597" s="1">
        <v>0.40245330180299999</v>
      </c>
      <c r="F2597" s="11">
        <v>10</v>
      </c>
      <c r="G2597" s="1" t="s">
        <v>2665</v>
      </c>
      <c r="H2597" s="12">
        <v>-0.89072719232132702</v>
      </c>
    </row>
    <row r="2598" spans="1:10" x14ac:dyDescent="0.35">
      <c r="A2598" s="19" t="s">
        <v>89</v>
      </c>
      <c r="B2598" s="20" t="s">
        <v>675</v>
      </c>
      <c r="C2598" s="9">
        <v>4.6417317709599999</v>
      </c>
      <c r="D2598" s="10">
        <v>62.037037037037003</v>
      </c>
      <c r="E2598" s="1">
        <v>0.56392713472900002</v>
      </c>
      <c r="F2598" s="11">
        <v>10</v>
      </c>
      <c r="G2598" s="1" t="s">
        <v>2665</v>
      </c>
      <c r="H2598" s="12">
        <v>1.46605840221112</v>
      </c>
      <c r="I2598" s="8" t="s">
        <v>3</v>
      </c>
    </row>
    <row r="2599" spans="1:10" x14ac:dyDescent="0.35">
      <c r="A2599" s="19" t="s">
        <v>89</v>
      </c>
      <c r="B2599" s="20" t="s">
        <v>672</v>
      </c>
      <c r="C2599" s="9">
        <v>4.4495663435799999</v>
      </c>
      <c r="D2599" s="10">
        <v>53.703703703703702</v>
      </c>
      <c r="E2599" s="1">
        <v>0.30684667080400002</v>
      </c>
      <c r="F2599" s="11">
        <v>10</v>
      </c>
      <c r="G2599" s="1" t="s">
        <v>2665</v>
      </c>
      <c r="H2599" s="12">
        <v>1.25605961566296</v>
      </c>
      <c r="I2599" s="8" t="s">
        <v>3</v>
      </c>
      <c r="J2599" s="1" t="s">
        <v>6</v>
      </c>
    </row>
    <row r="2600" spans="1:10" x14ac:dyDescent="0.35">
      <c r="A2600" s="19" t="s">
        <v>237</v>
      </c>
      <c r="B2600" s="20" t="s">
        <v>1162</v>
      </c>
      <c r="C2600" s="9">
        <v>6.7008240435599902</v>
      </c>
      <c r="D2600" s="10">
        <v>62.037037037037003</v>
      </c>
      <c r="E2600" s="1">
        <v>5.71199997801E-3</v>
      </c>
      <c r="F2600" s="11">
        <v>39</v>
      </c>
      <c r="G2600" s="1" t="s">
        <v>2665</v>
      </c>
      <c r="H2600" s="12">
        <v>1.8520100390575001</v>
      </c>
      <c r="I2600" s="8" t="s">
        <v>3</v>
      </c>
      <c r="J2600" s="1" t="s">
        <v>24</v>
      </c>
    </row>
    <row r="2601" spans="1:10" x14ac:dyDescent="0.35">
      <c r="A2601" s="19" t="s">
        <v>237</v>
      </c>
      <c r="B2601" s="20" t="s">
        <v>1150</v>
      </c>
      <c r="C2601" s="9">
        <v>4.7250691430499998</v>
      </c>
      <c r="D2601" s="10">
        <v>53.703703703703702</v>
      </c>
      <c r="E2601" s="1">
        <v>0.130105248561</v>
      </c>
      <c r="F2601" s="11">
        <v>39</v>
      </c>
      <c r="G2601" s="1" t="s">
        <v>2665</v>
      </c>
      <c r="H2601" s="12">
        <v>0.68577174114202799</v>
      </c>
      <c r="J2601" s="1" t="s">
        <v>6</v>
      </c>
    </row>
    <row r="2602" spans="1:10" x14ac:dyDescent="0.35">
      <c r="A2602" s="19" t="s">
        <v>237</v>
      </c>
      <c r="B2602" s="20" t="s">
        <v>1144</v>
      </c>
      <c r="C2602" s="9">
        <v>2.6373826875900002</v>
      </c>
      <c r="D2602" s="10">
        <v>85.185185185185105</v>
      </c>
      <c r="E2602" s="1">
        <v>0.123559688035</v>
      </c>
      <c r="F2602" s="11">
        <v>39</v>
      </c>
      <c r="G2602" s="1" t="s">
        <v>2665</v>
      </c>
      <c r="H2602" s="12">
        <v>-0.54653693123853397</v>
      </c>
    </row>
    <row r="2603" spans="1:10" x14ac:dyDescent="0.35">
      <c r="A2603" s="19" t="s">
        <v>237</v>
      </c>
      <c r="B2603" s="20" t="s">
        <v>1138</v>
      </c>
      <c r="C2603" s="9">
        <v>4.1999073351299998</v>
      </c>
      <c r="D2603" s="10">
        <v>55.5555555555555</v>
      </c>
      <c r="E2603" s="1">
        <v>0.27375733424799997</v>
      </c>
      <c r="F2603" s="11">
        <v>39</v>
      </c>
      <c r="G2603" s="1" t="s">
        <v>2665</v>
      </c>
      <c r="H2603" s="12">
        <v>0.37578196819967502</v>
      </c>
    </row>
    <row r="2604" spans="1:10" x14ac:dyDescent="0.35">
      <c r="A2604" s="19" t="s">
        <v>237</v>
      </c>
      <c r="B2604" s="20" t="s">
        <v>1133</v>
      </c>
      <c r="C2604" s="9">
        <v>2.47099167384</v>
      </c>
      <c r="D2604" s="10">
        <v>80.5555555555555</v>
      </c>
      <c r="E2604" s="1">
        <v>0.17974065159200001</v>
      </c>
      <c r="F2604" s="11">
        <v>39</v>
      </c>
      <c r="G2604" s="1" t="s">
        <v>2665</v>
      </c>
      <c r="H2604" s="12">
        <v>-0.64475335100504505</v>
      </c>
      <c r="J2604" s="1" t="s">
        <v>300</v>
      </c>
    </row>
    <row r="2605" spans="1:10" x14ac:dyDescent="0.35">
      <c r="A2605" s="19" t="s">
        <v>237</v>
      </c>
      <c r="B2605" s="20" t="s">
        <v>1153</v>
      </c>
      <c r="C2605" s="9">
        <v>2.2488805755899999</v>
      </c>
      <c r="D2605" s="10">
        <v>81.481481481481396</v>
      </c>
      <c r="E2605" s="1">
        <v>0.11748164943099999</v>
      </c>
      <c r="F2605" s="11">
        <v>39</v>
      </c>
      <c r="G2605" s="1" t="s">
        <v>2665</v>
      </c>
      <c r="H2605" s="12">
        <v>-0.775859931636252</v>
      </c>
    </row>
    <row r="2606" spans="1:10" x14ac:dyDescent="0.35">
      <c r="A2606" s="19" t="s">
        <v>237</v>
      </c>
      <c r="B2606" s="20" t="s">
        <v>1141</v>
      </c>
      <c r="C2606" s="9">
        <v>1.7386655203099901</v>
      </c>
      <c r="D2606" s="10">
        <v>87.037037037036995</v>
      </c>
      <c r="E2606" s="1">
        <v>4.9549458708699999E-3</v>
      </c>
      <c r="F2606" s="11">
        <v>39</v>
      </c>
      <c r="G2606" s="1" t="s">
        <v>2665</v>
      </c>
      <c r="H2606" s="12">
        <v>-1.07702701338662</v>
      </c>
      <c r="I2606" s="8" t="s">
        <v>5</v>
      </c>
      <c r="J2606" s="1" t="s">
        <v>1</v>
      </c>
    </row>
    <row r="2607" spans="1:10" x14ac:dyDescent="0.35">
      <c r="A2607" s="19" t="s">
        <v>237</v>
      </c>
      <c r="B2607" s="20" t="s">
        <v>1142</v>
      </c>
      <c r="C2607" s="9">
        <v>1.63994764661</v>
      </c>
      <c r="D2607" s="10">
        <v>76.851851851851805</v>
      </c>
      <c r="E2607" s="1">
        <v>8.92550646877E-3</v>
      </c>
      <c r="F2607" s="11">
        <v>39</v>
      </c>
      <c r="G2607" s="1" t="s">
        <v>2665</v>
      </c>
      <c r="H2607" s="12">
        <v>-1.1352976850008001</v>
      </c>
      <c r="I2607" s="8" t="s">
        <v>5</v>
      </c>
    </row>
    <row r="2608" spans="1:10" x14ac:dyDescent="0.35">
      <c r="A2608" s="19" t="s">
        <v>237</v>
      </c>
      <c r="B2608" s="20" t="s">
        <v>1131</v>
      </c>
      <c r="C2608" s="9">
        <v>1.49355744028</v>
      </c>
      <c r="D2608" s="10">
        <v>78.703703703703695</v>
      </c>
      <c r="E2608" s="1">
        <v>4.3423353246399999E-3</v>
      </c>
      <c r="F2608" s="11">
        <v>39</v>
      </c>
      <c r="G2608" s="1" t="s">
        <v>2665</v>
      </c>
      <c r="H2608" s="12">
        <v>-1.2217081324797501</v>
      </c>
      <c r="I2608" s="8" t="s">
        <v>5</v>
      </c>
      <c r="J2608" s="1" t="s">
        <v>12</v>
      </c>
    </row>
    <row r="2609" spans="1:10" x14ac:dyDescent="0.35">
      <c r="A2609" s="19" t="s">
        <v>237</v>
      </c>
      <c r="B2609" s="20" t="s">
        <v>1165</v>
      </c>
      <c r="C2609" s="9">
        <v>6.9065235262</v>
      </c>
      <c r="D2609" s="10">
        <v>52.7777777777777</v>
      </c>
      <c r="E2609" s="1">
        <v>1.9317725873599901E-3</v>
      </c>
      <c r="F2609" s="11">
        <v>39</v>
      </c>
      <c r="G2609" s="1" t="s">
        <v>2665</v>
      </c>
      <c r="H2609" s="12">
        <v>1.9734292568229499</v>
      </c>
      <c r="I2609" s="8" t="s">
        <v>3</v>
      </c>
      <c r="J2609" s="1" t="s">
        <v>123</v>
      </c>
    </row>
    <row r="2610" spans="1:10" x14ac:dyDescent="0.35">
      <c r="A2610" s="19" t="s">
        <v>237</v>
      </c>
      <c r="B2610" s="20" t="s">
        <v>1149</v>
      </c>
      <c r="C2610" s="9">
        <v>2.45088334215</v>
      </c>
      <c r="D2610" s="10">
        <v>81.481481481481396</v>
      </c>
      <c r="E2610" s="1">
        <v>0.15363309795399999</v>
      </c>
      <c r="F2610" s="11">
        <v>39</v>
      </c>
      <c r="G2610" s="1" t="s">
        <v>2665</v>
      </c>
      <c r="H2610" s="12">
        <v>-0.65662279215789798</v>
      </c>
      <c r="J2610" s="1" t="s">
        <v>6</v>
      </c>
    </row>
    <row r="2611" spans="1:10" x14ac:dyDescent="0.35">
      <c r="A2611" s="19" t="s">
        <v>237</v>
      </c>
      <c r="B2611" s="20" t="s">
        <v>1947</v>
      </c>
      <c r="C2611" s="9">
        <v>2.3258541147699998</v>
      </c>
      <c r="D2611" s="10">
        <v>75.925925925925895</v>
      </c>
      <c r="E2611" s="1">
        <v>2.4768574127299998E-2</v>
      </c>
      <c r="F2611" s="11">
        <v>39</v>
      </c>
      <c r="G2611" s="1" t="s">
        <v>2665</v>
      </c>
      <c r="H2611" s="12">
        <v>-0.73042439239267398</v>
      </c>
    </row>
    <row r="2612" spans="1:10" x14ac:dyDescent="0.35">
      <c r="A2612" s="19" t="s">
        <v>237</v>
      </c>
      <c r="B2612" s="20" t="s">
        <v>1155</v>
      </c>
      <c r="C2612" s="9">
        <v>1.3644435542</v>
      </c>
      <c r="D2612" s="10">
        <v>84.259259259259196</v>
      </c>
      <c r="E2612" s="1">
        <v>3.2478905153E-3</v>
      </c>
      <c r="F2612" s="11">
        <v>39</v>
      </c>
      <c r="G2612" s="1" t="s">
        <v>2665</v>
      </c>
      <c r="H2612" s="12">
        <v>-1.2979208037479999</v>
      </c>
      <c r="I2612" s="8" t="s">
        <v>5</v>
      </c>
    </row>
    <row r="2613" spans="1:10" x14ac:dyDescent="0.35">
      <c r="A2613" s="19" t="s">
        <v>237</v>
      </c>
      <c r="B2613" s="20" t="s">
        <v>1140</v>
      </c>
      <c r="C2613" s="9">
        <v>5.2819392602899997</v>
      </c>
      <c r="D2613" s="10">
        <v>49.074074074073998</v>
      </c>
      <c r="E2613" s="1">
        <v>2.7645075885600001E-2</v>
      </c>
      <c r="F2613" s="11">
        <v>39</v>
      </c>
      <c r="G2613" s="1" t="s">
        <v>2665</v>
      </c>
      <c r="H2613" s="12">
        <v>1.01447812953176</v>
      </c>
      <c r="I2613" s="8" t="s">
        <v>3</v>
      </c>
      <c r="J2613" s="1" t="s">
        <v>238</v>
      </c>
    </row>
    <row r="2614" spans="1:10" x14ac:dyDescent="0.35">
      <c r="A2614" s="19" t="s">
        <v>237</v>
      </c>
      <c r="B2614" s="20" t="s">
        <v>1152</v>
      </c>
      <c r="C2614" s="9">
        <v>5.3448190215699896</v>
      </c>
      <c r="D2614" s="10">
        <v>48.148148148148103</v>
      </c>
      <c r="E2614" s="1">
        <v>0.14341552865099999</v>
      </c>
      <c r="F2614" s="11">
        <v>39</v>
      </c>
      <c r="G2614" s="1" t="s">
        <v>2665</v>
      </c>
      <c r="H2614" s="12">
        <v>1.05159446706411</v>
      </c>
      <c r="I2614" s="8" t="s">
        <v>3</v>
      </c>
      <c r="J2614" s="1" t="s">
        <v>1</v>
      </c>
    </row>
    <row r="2615" spans="1:10" x14ac:dyDescent="0.35">
      <c r="A2615" s="19" t="s">
        <v>237</v>
      </c>
      <c r="B2615" s="20" t="s">
        <v>1151</v>
      </c>
      <c r="C2615" s="9">
        <v>3.39173821272</v>
      </c>
      <c r="D2615" s="10">
        <v>66.6666666666666</v>
      </c>
      <c r="E2615" s="1">
        <v>0.94257212791099998</v>
      </c>
      <c r="F2615" s="11">
        <v>39</v>
      </c>
      <c r="G2615" s="1" t="s">
        <v>2665</v>
      </c>
      <c r="H2615" s="12">
        <v>-0.101259886285409</v>
      </c>
      <c r="J2615" s="1" t="s">
        <v>1</v>
      </c>
    </row>
    <row r="2616" spans="1:10" x14ac:dyDescent="0.35">
      <c r="A2616" s="19" t="s">
        <v>237</v>
      </c>
      <c r="B2616" s="20" t="s">
        <v>960</v>
      </c>
      <c r="C2616" s="9">
        <v>5.2408712737999998</v>
      </c>
      <c r="D2616" s="10">
        <v>58.3333333333333</v>
      </c>
      <c r="E2616" s="1">
        <v>0.37530890217099999</v>
      </c>
      <c r="F2616" s="11">
        <v>39</v>
      </c>
      <c r="G2616" s="1" t="s">
        <v>2665</v>
      </c>
      <c r="H2616" s="12">
        <v>0.99023673266085499</v>
      </c>
      <c r="J2616" s="1" t="s">
        <v>173</v>
      </c>
    </row>
    <row r="2617" spans="1:10" x14ac:dyDescent="0.35">
      <c r="A2617" s="19" t="s">
        <v>237</v>
      </c>
      <c r="B2617" s="20" t="s">
        <v>1946</v>
      </c>
      <c r="C2617" s="9">
        <v>2.3051226821199999</v>
      </c>
      <c r="D2617" s="10">
        <v>77.7777777777777</v>
      </c>
      <c r="E2617" s="1">
        <v>0.255990489845</v>
      </c>
      <c r="F2617" s="11">
        <v>39</v>
      </c>
      <c r="G2617" s="1" t="s">
        <v>2665</v>
      </c>
      <c r="H2617" s="12">
        <v>-0.74266163433034804</v>
      </c>
      <c r="J2617" s="1" t="s">
        <v>17</v>
      </c>
    </row>
    <row r="2618" spans="1:10" x14ac:dyDescent="0.35">
      <c r="A2618" s="19" t="s">
        <v>237</v>
      </c>
      <c r="B2618" s="20" t="s">
        <v>1139</v>
      </c>
      <c r="C2618" s="9">
        <v>4.88786869664</v>
      </c>
      <c r="D2618" s="10">
        <v>65.740740740740705</v>
      </c>
      <c r="E2618" s="1">
        <v>0.34380887685599998</v>
      </c>
      <c r="F2618" s="11">
        <v>39</v>
      </c>
      <c r="G2618" s="1" t="s">
        <v>2665</v>
      </c>
      <c r="H2618" s="12">
        <v>0.78186821253693295</v>
      </c>
      <c r="J2618" s="1" t="s">
        <v>1</v>
      </c>
    </row>
    <row r="2619" spans="1:10" x14ac:dyDescent="0.35">
      <c r="A2619" s="19" t="s">
        <v>237</v>
      </c>
      <c r="B2619" s="20" t="s">
        <v>1156</v>
      </c>
      <c r="C2619" s="9">
        <v>2.5830159508300001</v>
      </c>
      <c r="D2619" s="10">
        <v>80.5555555555555</v>
      </c>
      <c r="E2619" s="1">
        <v>0.138002323407</v>
      </c>
      <c r="F2619" s="11">
        <v>39</v>
      </c>
      <c r="G2619" s="1" t="s">
        <v>2665</v>
      </c>
      <c r="H2619" s="12">
        <v>-0.57862824505779098</v>
      </c>
      <c r="J2619" s="1" t="s">
        <v>170</v>
      </c>
    </row>
    <row r="2620" spans="1:10" x14ac:dyDescent="0.35">
      <c r="A2620" s="19" t="s">
        <v>237</v>
      </c>
      <c r="B2620" s="20" t="s">
        <v>1159</v>
      </c>
      <c r="C2620" s="9">
        <v>0.65757861279700003</v>
      </c>
      <c r="D2620" s="10">
        <v>91.6666666666666</v>
      </c>
      <c r="E2620" s="21">
        <v>3.3699688021999997E-8</v>
      </c>
      <c r="F2620" s="11">
        <v>39</v>
      </c>
      <c r="G2620" s="1" t="s">
        <v>2665</v>
      </c>
      <c r="H2620" s="12">
        <v>-1.71516535463088</v>
      </c>
      <c r="I2620" s="8" t="s">
        <v>5</v>
      </c>
      <c r="J2620" s="1" t="s">
        <v>24</v>
      </c>
    </row>
    <row r="2621" spans="1:10" x14ac:dyDescent="0.35">
      <c r="A2621" s="19" t="s">
        <v>237</v>
      </c>
      <c r="B2621" s="20" t="s">
        <v>1132</v>
      </c>
      <c r="C2621" s="9">
        <v>3.0626061960299999</v>
      </c>
      <c r="D2621" s="10">
        <v>75</v>
      </c>
      <c r="E2621" s="1">
        <v>0.59018499363099997</v>
      </c>
      <c r="F2621" s="11">
        <v>39</v>
      </c>
      <c r="G2621" s="1" t="s">
        <v>2665</v>
      </c>
      <c r="H2621" s="12">
        <v>-0.295538216474519</v>
      </c>
      <c r="J2621" s="1" t="s">
        <v>24</v>
      </c>
    </row>
    <row r="2622" spans="1:10" x14ac:dyDescent="0.35">
      <c r="A2622" s="19" t="s">
        <v>237</v>
      </c>
      <c r="B2622" s="20" t="s">
        <v>1134</v>
      </c>
      <c r="C2622" s="9">
        <v>2.64968092520999</v>
      </c>
      <c r="D2622" s="10">
        <v>87.962962962962905</v>
      </c>
      <c r="E2622" s="1">
        <v>0.13960022757999899</v>
      </c>
      <c r="F2622" s="11">
        <v>39</v>
      </c>
      <c r="G2622" s="1" t="s">
        <v>2665</v>
      </c>
      <c r="H2622" s="12">
        <v>-0.53927759167895295</v>
      </c>
      <c r="J2622" s="1" t="s">
        <v>38</v>
      </c>
    </row>
    <row r="2623" spans="1:10" x14ac:dyDescent="0.35">
      <c r="A2623" s="19" t="s">
        <v>237</v>
      </c>
      <c r="B2623" s="20" t="s">
        <v>1137</v>
      </c>
      <c r="C2623" s="9">
        <v>3.2024303349899998</v>
      </c>
      <c r="D2623" s="10">
        <v>77.7777777777777</v>
      </c>
      <c r="E2623" s="1">
        <v>0.41430433087899998</v>
      </c>
      <c r="F2623" s="11">
        <v>39</v>
      </c>
      <c r="G2623" s="1" t="s">
        <v>2665</v>
      </c>
      <c r="H2623" s="12">
        <v>-0.213003552996718</v>
      </c>
      <c r="J2623" s="1" t="s">
        <v>62</v>
      </c>
    </row>
    <row r="2624" spans="1:10" x14ac:dyDescent="0.35">
      <c r="A2624" s="19" t="s">
        <v>237</v>
      </c>
      <c r="B2624" s="20" t="s">
        <v>1160</v>
      </c>
      <c r="C2624" s="9">
        <v>3.3780202660799898</v>
      </c>
      <c r="D2624" s="10">
        <v>82.407407407407405</v>
      </c>
      <c r="E2624" s="1">
        <v>0.62527852300599995</v>
      </c>
      <c r="F2624" s="11">
        <v>39</v>
      </c>
      <c r="G2624" s="1" t="s">
        <v>2665</v>
      </c>
      <c r="H2624" s="12">
        <v>-0.109357244280674</v>
      </c>
      <c r="J2624" s="1" t="s">
        <v>148</v>
      </c>
    </row>
    <row r="2625" spans="1:10" x14ac:dyDescent="0.35">
      <c r="A2625" s="19" t="s">
        <v>237</v>
      </c>
      <c r="B2625" s="20" t="s">
        <v>1948</v>
      </c>
      <c r="C2625" s="9">
        <v>4.8635678411300001</v>
      </c>
      <c r="D2625" s="10">
        <v>58.3333333333333</v>
      </c>
      <c r="E2625" s="1">
        <v>0.267094040684</v>
      </c>
      <c r="F2625" s="11">
        <v>39</v>
      </c>
      <c r="G2625" s="1" t="s">
        <v>2665</v>
      </c>
      <c r="H2625" s="12">
        <v>0.76752403029015903</v>
      </c>
      <c r="J2625" s="1" t="s">
        <v>31</v>
      </c>
    </row>
    <row r="2626" spans="1:10" x14ac:dyDescent="0.35">
      <c r="A2626" s="19" t="s">
        <v>237</v>
      </c>
      <c r="B2626" s="20" t="s">
        <v>1146</v>
      </c>
      <c r="C2626" s="9">
        <v>3.07663065219</v>
      </c>
      <c r="D2626" s="10">
        <v>78.703703703703695</v>
      </c>
      <c r="E2626" s="1">
        <v>0.26445629418299998</v>
      </c>
      <c r="F2626" s="11">
        <v>39</v>
      </c>
      <c r="G2626" s="1" t="s">
        <v>2665</v>
      </c>
      <c r="H2626" s="12">
        <v>-0.28725993363842101</v>
      </c>
      <c r="J2626" s="1" t="s">
        <v>239</v>
      </c>
    </row>
    <row r="2627" spans="1:10" x14ac:dyDescent="0.35">
      <c r="A2627" s="19" t="s">
        <v>237</v>
      </c>
      <c r="B2627" s="20" t="s">
        <v>1164</v>
      </c>
      <c r="C2627" s="9">
        <v>2.7243455288099998</v>
      </c>
      <c r="D2627" s="10">
        <v>81.481481481481396</v>
      </c>
      <c r="E2627" s="1">
        <v>0.288053788463</v>
      </c>
      <c r="F2627" s="11">
        <v>39</v>
      </c>
      <c r="G2627" s="1" t="s">
        <v>2665</v>
      </c>
      <c r="H2627" s="12">
        <v>-0.49520495888704003</v>
      </c>
      <c r="J2627" s="1" t="s">
        <v>91</v>
      </c>
    </row>
    <row r="2628" spans="1:10" x14ac:dyDescent="0.35">
      <c r="A2628" s="19" t="s">
        <v>237</v>
      </c>
      <c r="B2628" s="20" t="s">
        <v>1163</v>
      </c>
      <c r="C2628" s="9">
        <v>4.1657098330600002</v>
      </c>
      <c r="D2628" s="10">
        <v>75</v>
      </c>
      <c r="E2628" s="1">
        <v>0.77347702832300003</v>
      </c>
      <c r="F2628" s="11">
        <v>39</v>
      </c>
      <c r="G2628" s="1" t="s">
        <v>2665</v>
      </c>
      <c r="H2628" s="12">
        <v>0.35559604503846598</v>
      </c>
      <c r="J2628" s="1" t="s">
        <v>25</v>
      </c>
    </row>
    <row r="2629" spans="1:10" x14ac:dyDescent="0.35">
      <c r="A2629" s="19" t="s">
        <v>237</v>
      </c>
      <c r="B2629" s="20" t="s">
        <v>1148</v>
      </c>
      <c r="C2629" s="9">
        <v>2.0328602097999999</v>
      </c>
      <c r="D2629" s="10">
        <v>76.851851851851805</v>
      </c>
      <c r="E2629" s="1">
        <v>6.30093148081E-2</v>
      </c>
      <c r="F2629" s="11">
        <v>39</v>
      </c>
      <c r="G2629" s="1" t="s">
        <v>2665</v>
      </c>
      <c r="H2629" s="12">
        <v>-0.90337130647782704</v>
      </c>
      <c r="J2629" s="1" t="s">
        <v>6</v>
      </c>
    </row>
    <row r="2630" spans="1:10" x14ac:dyDescent="0.35">
      <c r="A2630" s="19" t="s">
        <v>237</v>
      </c>
      <c r="B2630" s="20" t="s">
        <v>1161</v>
      </c>
      <c r="C2630" s="9">
        <v>5.5046154223499997</v>
      </c>
      <c r="D2630" s="10">
        <v>82.407407407407405</v>
      </c>
      <c r="E2630" s="1">
        <v>0.384816444082</v>
      </c>
      <c r="F2630" s="11">
        <v>39</v>
      </c>
      <c r="G2630" s="1" t="s">
        <v>2665</v>
      </c>
      <c r="H2630" s="12">
        <v>1.1459182530815899</v>
      </c>
      <c r="I2630" s="8" t="s">
        <v>3</v>
      </c>
    </row>
    <row r="2631" spans="1:10" x14ac:dyDescent="0.35">
      <c r="A2631" s="19" t="s">
        <v>237</v>
      </c>
      <c r="B2631" s="20" t="s">
        <v>1145</v>
      </c>
      <c r="C2631" s="9">
        <v>6.2320200640600003</v>
      </c>
      <c r="D2631" s="10">
        <v>43.518518518518498</v>
      </c>
      <c r="E2631" s="1">
        <v>0.104315082093</v>
      </c>
      <c r="F2631" s="11">
        <v>39</v>
      </c>
      <c r="G2631" s="1" t="s">
        <v>2665</v>
      </c>
      <c r="H2631" s="12">
        <v>1.5752868711347201</v>
      </c>
      <c r="I2631" s="8" t="s">
        <v>3</v>
      </c>
      <c r="J2631" s="1" t="s">
        <v>1</v>
      </c>
    </row>
    <row r="2632" spans="1:10" x14ac:dyDescent="0.35">
      <c r="A2632" s="19" t="s">
        <v>237</v>
      </c>
      <c r="B2632" s="20" t="s">
        <v>1154</v>
      </c>
      <c r="C2632" s="9">
        <v>6.4792045269500003</v>
      </c>
      <c r="D2632" s="10">
        <v>57.407407407407398</v>
      </c>
      <c r="E2632" s="1">
        <v>0.20867569150499901</v>
      </c>
      <c r="F2632" s="11">
        <v>39</v>
      </c>
      <c r="G2632" s="1" t="s">
        <v>2665</v>
      </c>
      <c r="H2632" s="12">
        <v>1.72119362667286</v>
      </c>
      <c r="I2632" s="8" t="s">
        <v>3</v>
      </c>
      <c r="J2632" s="1" t="s">
        <v>1</v>
      </c>
    </row>
    <row r="2633" spans="1:10" x14ac:dyDescent="0.35">
      <c r="A2633" s="19" t="s">
        <v>237</v>
      </c>
      <c r="B2633" s="20" t="s">
        <v>1135</v>
      </c>
      <c r="C2633" s="9">
        <v>1.72892310727999</v>
      </c>
      <c r="D2633" s="10">
        <v>62.037037037037003</v>
      </c>
      <c r="E2633" s="1">
        <v>6.0788835754899899E-2</v>
      </c>
      <c r="F2633" s="11">
        <v>39</v>
      </c>
      <c r="G2633" s="1" t="s">
        <v>2665</v>
      </c>
      <c r="H2633" s="12">
        <v>-1.08277771413739</v>
      </c>
      <c r="I2633" s="8" t="s">
        <v>5</v>
      </c>
      <c r="J2633" s="1" t="s">
        <v>24</v>
      </c>
    </row>
    <row r="2634" spans="1:10" x14ac:dyDescent="0.35">
      <c r="A2634" s="19" t="s">
        <v>237</v>
      </c>
      <c r="B2634" s="20" t="s">
        <v>1157</v>
      </c>
      <c r="C2634" s="9">
        <v>3.62581078365</v>
      </c>
      <c r="D2634" s="10">
        <v>75.925925925925895</v>
      </c>
      <c r="E2634" s="1">
        <v>0.78523712639200005</v>
      </c>
      <c r="F2634" s="11">
        <v>39</v>
      </c>
      <c r="G2634" s="1" t="s">
        <v>2665</v>
      </c>
      <c r="H2634" s="12">
        <v>3.6907250053029403E-2</v>
      </c>
      <c r="J2634" s="1" t="s">
        <v>35</v>
      </c>
    </row>
    <row r="2635" spans="1:10" x14ac:dyDescent="0.35">
      <c r="A2635" s="19" t="s">
        <v>237</v>
      </c>
      <c r="B2635" s="20" t="s">
        <v>1143</v>
      </c>
      <c r="C2635" s="9">
        <v>2.53491057937</v>
      </c>
      <c r="D2635" s="10">
        <v>86.1111111111111</v>
      </c>
      <c r="E2635" s="1">
        <v>0.227477319126</v>
      </c>
      <c r="F2635" s="11">
        <v>39</v>
      </c>
      <c r="G2635" s="1" t="s">
        <v>2665</v>
      </c>
      <c r="H2635" s="12">
        <v>-0.60702363282457295</v>
      </c>
      <c r="J2635" s="1" t="s">
        <v>6</v>
      </c>
    </row>
    <row r="2636" spans="1:10" x14ac:dyDescent="0.35">
      <c r="A2636" s="19" t="s">
        <v>237</v>
      </c>
      <c r="B2636" s="20" t="s">
        <v>1136</v>
      </c>
      <c r="C2636" s="9">
        <v>5.6892316889299996</v>
      </c>
      <c r="D2636" s="10">
        <v>70.370370370370296</v>
      </c>
      <c r="E2636" s="1">
        <v>0.28118024314199902</v>
      </c>
      <c r="F2636" s="11">
        <v>39</v>
      </c>
      <c r="G2636" s="1" t="s">
        <v>2665</v>
      </c>
      <c r="H2636" s="12">
        <v>1.2548925800328701</v>
      </c>
      <c r="I2636" s="8" t="s">
        <v>3</v>
      </c>
      <c r="J2636" s="1" t="s">
        <v>25</v>
      </c>
    </row>
    <row r="2637" spans="1:10" x14ac:dyDescent="0.35">
      <c r="A2637" s="19" t="s">
        <v>237</v>
      </c>
      <c r="B2637" s="20" t="s">
        <v>1147</v>
      </c>
      <c r="C2637" s="9">
        <v>5.9221533113699998</v>
      </c>
      <c r="D2637" s="10">
        <v>32.407407407407398</v>
      </c>
      <c r="E2637" s="1">
        <v>0.10143274026</v>
      </c>
      <c r="F2637" s="11">
        <v>39</v>
      </c>
      <c r="G2637" s="1" t="s">
        <v>2665</v>
      </c>
      <c r="H2637" s="12">
        <v>1.3923803404995201</v>
      </c>
      <c r="I2637" s="8" t="s">
        <v>3</v>
      </c>
      <c r="J2637" s="1" t="s">
        <v>38</v>
      </c>
    </row>
    <row r="2638" spans="1:10" x14ac:dyDescent="0.35">
      <c r="A2638" s="19" t="s">
        <v>237</v>
      </c>
      <c r="B2638" s="20" t="s">
        <v>1158</v>
      </c>
      <c r="C2638" s="9">
        <v>1.49951888993</v>
      </c>
      <c r="D2638" s="10">
        <v>86.1111111111111</v>
      </c>
      <c r="E2638" s="1">
        <v>2.4429739542799998E-3</v>
      </c>
      <c r="F2638" s="11">
        <v>39</v>
      </c>
      <c r="G2638" s="1" t="s">
        <v>2665</v>
      </c>
      <c r="H2638" s="12">
        <v>-1.2181892390729201</v>
      </c>
      <c r="I2638" s="8" t="s">
        <v>5</v>
      </c>
      <c r="J2638" s="1" t="s">
        <v>80</v>
      </c>
    </row>
    <row r="2639" spans="1:10" x14ac:dyDescent="0.35">
      <c r="A2639" s="19" t="s">
        <v>292</v>
      </c>
      <c r="B2639" s="20" t="s">
        <v>1262</v>
      </c>
      <c r="C2639" s="9">
        <v>2.33255752987E-2</v>
      </c>
      <c r="D2639" s="10">
        <v>100</v>
      </c>
      <c r="E2639" s="1">
        <v>0.29509545026599998</v>
      </c>
      <c r="F2639" s="11">
        <v>5</v>
      </c>
      <c r="G2639" s="1" t="s">
        <v>2666</v>
      </c>
      <c r="H2639" s="12">
        <v>-0.49326517914423001</v>
      </c>
      <c r="J2639" s="1" t="s">
        <v>6</v>
      </c>
    </row>
    <row r="2640" spans="1:10" x14ac:dyDescent="0.35">
      <c r="A2640" s="19" t="s">
        <v>292</v>
      </c>
      <c r="B2640" s="20" t="s">
        <v>2391</v>
      </c>
      <c r="C2640" s="9">
        <v>0.83960033299500003</v>
      </c>
      <c r="D2640" s="10">
        <v>50</v>
      </c>
      <c r="E2640" s="21">
        <v>1.0514970237899999E-17</v>
      </c>
      <c r="F2640" s="11">
        <v>5</v>
      </c>
      <c r="G2640" s="1" t="s">
        <v>2666</v>
      </c>
      <c r="H2640" s="12">
        <v>1.9986042636799399</v>
      </c>
      <c r="I2640" s="8" t="s">
        <v>3</v>
      </c>
      <c r="J2640" s="1" t="s">
        <v>6</v>
      </c>
    </row>
    <row r="2641" spans="1:10" x14ac:dyDescent="0.35">
      <c r="A2641" s="19" t="s">
        <v>292</v>
      </c>
      <c r="B2641" s="20" t="s">
        <v>2003</v>
      </c>
      <c r="C2641" s="9">
        <v>4.1704041276199998E-2</v>
      </c>
      <c r="D2641" s="10">
        <v>100</v>
      </c>
      <c r="E2641" s="1">
        <v>0.85764056579600001</v>
      </c>
      <c r="F2641" s="11">
        <v>5</v>
      </c>
      <c r="G2641" s="1" t="s">
        <v>2666</v>
      </c>
      <c r="H2641" s="12">
        <v>-0.43716061711591903</v>
      </c>
      <c r="J2641" s="1" t="s">
        <v>22</v>
      </c>
    </row>
    <row r="2642" spans="1:10" x14ac:dyDescent="0.35">
      <c r="A2642" s="19" t="s">
        <v>292</v>
      </c>
      <c r="B2642" s="20" t="s">
        <v>762</v>
      </c>
      <c r="C2642" s="9">
        <v>4.0089804935800003E-3</v>
      </c>
      <c r="D2642" s="10">
        <v>100</v>
      </c>
      <c r="E2642" s="1">
        <v>1.14534272476E-2</v>
      </c>
      <c r="F2642" s="11">
        <v>5</v>
      </c>
      <c r="G2642" s="1" t="s">
        <v>2666</v>
      </c>
      <c r="H2642" s="12">
        <v>-0.55223359863834698</v>
      </c>
      <c r="J2642" s="1" t="s">
        <v>6</v>
      </c>
    </row>
    <row r="2643" spans="1:10" x14ac:dyDescent="0.35">
      <c r="A2643" s="19" t="s">
        <v>292</v>
      </c>
      <c r="B2643" s="20" t="s">
        <v>2278</v>
      </c>
      <c r="C2643" s="9">
        <v>1.5896270277699999E-2</v>
      </c>
      <c r="D2643" s="10">
        <v>100</v>
      </c>
      <c r="E2643" s="1">
        <v>0.15429921660900001</v>
      </c>
      <c r="F2643" s="11">
        <v>5</v>
      </c>
      <c r="G2643" s="1" t="s">
        <v>2666</v>
      </c>
      <c r="H2643" s="12">
        <v>-0.51594486878145096</v>
      </c>
      <c r="J2643" s="1" t="s">
        <v>6</v>
      </c>
    </row>
    <row r="2644" spans="1:10" x14ac:dyDescent="0.35">
      <c r="A2644" s="19" t="s">
        <v>237</v>
      </c>
      <c r="B2644" s="20" t="s">
        <v>1162</v>
      </c>
      <c r="C2644" s="9">
        <v>0.20821999475299999</v>
      </c>
      <c r="D2644" s="10">
        <v>83.870967741935402</v>
      </c>
      <c r="E2644" s="21">
        <v>9.8751050962800003E-23</v>
      </c>
      <c r="F2644" s="11">
        <v>36</v>
      </c>
      <c r="G2644" s="1" t="s">
        <v>2669</v>
      </c>
      <c r="H2644" s="12">
        <v>2.1284880090390801</v>
      </c>
      <c r="I2644" s="8" t="s">
        <v>3</v>
      </c>
      <c r="J2644" s="1" t="s">
        <v>24</v>
      </c>
    </row>
    <row r="2645" spans="1:10" x14ac:dyDescent="0.35">
      <c r="A2645" s="19" t="s">
        <v>237</v>
      </c>
      <c r="B2645" s="20" t="s">
        <v>1150</v>
      </c>
      <c r="C2645" s="9">
        <v>3.0440397779300001E-3</v>
      </c>
      <c r="D2645" s="10">
        <v>100</v>
      </c>
      <c r="E2645" s="1">
        <v>1.01343270767999E-2</v>
      </c>
      <c r="F2645" s="11">
        <v>36</v>
      </c>
      <c r="G2645" s="1" t="s">
        <v>2669</v>
      </c>
      <c r="H2645" s="12">
        <v>-0.45500499415524498</v>
      </c>
      <c r="J2645" s="1" t="s">
        <v>6</v>
      </c>
    </row>
    <row r="2646" spans="1:10" x14ac:dyDescent="0.35">
      <c r="A2646" s="19" t="s">
        <v>237</v>
      </c>
      <c r="B2646" s="20" t="s">
        <v>1144</v>
      </c>
      <c r="C2646" s="9">
        <v>3.6384291168399998E-3</v>
      </c>
      <c r="D2646" s="10">
        <v>100</v>
      </c>
      <c r="E2646" s="1">
        <v>2.74806915969E-2</v>
      </c>
      <c r="F2646" s="11">
        <v>36</v>
      </c>
      <c r="G2646" s="1" t="s">
        <v>2669</v>
      </c>
      <c r="H2646" s="12">
        <v>-0.447520682953019</v>
      </c>
    </row>
    <row r="2647" spans="1:10" x14ac:dyDescent="0.35">
      <c r="A2647" s="19" t="s">
        <v>237</v>
      </c>
      <c r="B2647" s="20" t="s">
        <v>1138</v>
      </c>
      <c r="C2647" s="9">
        <v>4.2516209261300002E-3</v>
      </c>
      <c r="D2647" s="10">
        <v>100</v>
      </c>
      <c r="E2647" s="1">
        <v>1.21756969186E-2</v>
      </c>
      <c r="F2647" s="11">
        <v>36</v>
      </c>
      <c r="G2647" s="1" t="s">
        <v>2669</v>
      </c>
      <c r="H2647" s="12">
        <v>-0.43979961861529399</v>
      </c>
    </row>
    <row r="2648" spans="1:10" x14ac:dyDescent="0.35">
      <c r="A2648" s="19" t="s">
        <v>237</v>
      </c>
      <c r="B2648" s="20" t="s">
        <v>1133</v>
      </c>
      <c r="C2648" s="9">
        <v>4.81179954785E-3</v>
      </c>
      <c r="D2648" s="10">
        <v>100</v>
      </c>
      <c r="E2648" s="1">
        <v>2.1045379974199901E-2</v>
      </c>
      <c r="F2648" s="11">
        <v>36</v>
      </c>
      <c r="G2648" s="1" t="s">
        <v>2669</v>
      </c>
      <c r="H2648" s="12">
        <v>-0.43274607498768602</v>
      </c>
    </row>
    <row r="2649" spans="1:10" x14ac:dyDescent="0.35">
      <c r="A2649" s="19" t="s">
        <v>237</v>
      </c>
      <c r="B2649" s="20" t="s">
        <v>1153</v>
      </c>
      <c r="C2649" s="9">
        <v>3.8498553633200001E-3</v>
      </c>
      <c r="D2649" s="10">
        <v>100</v>
      </c>
      <c r="E2649" s="1">
        <v>1.07378572474E-2</v>
      </c>
      <c r="F2649" s="11">
        <v>36</v>
      </c>
      <c r="G2649" s="1" t="s">
        <v>2669</v>
      </c>
      <c r="H2649" s="12">
        <v>-0.44485848879611101</v>
      </c>
    </row>
    <row r="2650" spans="1:10" x14ac:dyDescent="0.35">
      <c r="A2650" s="19" t="s">
        <v>237</v>
      </c>
      <c r="B2650" s="20" t="s">
        <v>1141</v>
      </c>
      <c r="C2650" s="9">
        <v>3.7269752718299999E-3</v>
      </c>
      <c r="D2650" s="10">
        <v>100</v>
      </c>
      <c r="E2650" s="1">
        <v>1.41619524159E-2</v>
      </c>
      <c r="F2650" s="11">
        <v>36</v>
      </c>
      <c r="G2650" s="1" t="s">
        <v>2669</v>
      </c>
      <c r="H2650" s="12">
        <v>-0.44640574542584099</v>
      </c>
      <c r="J2650" s="1" t="s">
        <v>1</v>
      </c>
    </row>
    <row r="2651" spans="1:10" x14ac:dyDescent="0.35">
      <c r="A2651" s="19" t="s">
        <v>237</v>
      </c>
      <c r="B2651" s="20" t="s">
        <v>1142</v>
      </c>
      <c r="C2651" s="9">
        <v>4.4988493213799999E-3</v>
      </c>
      <c r="D2651" s="10">
        <v>100</v>
      </c>
      <c r="E2651" s="1">
        <v>1.6984801224799999E-2</v>
      </c>
      <c r="F2651" s="11">
        <v>36</v>
      </c>
      <c r="G2651" s="1" t="s">
        <v>2669</v>
      </c>
      <c r="H2651" s="12">
        <v>-0.43668661821816201</v>
      </c>
    </row>
    <row r="2652" spans="1:10" x14ac:dyDescent="0.35">
      <c r="A2652" s="19" t="s">
        <v>237</v>
      </c>
      <c r="B2652" s="20" t="s">
        <v>1131</v>
      </c>
      <c r="C2652" s="9">
        <v>4.6558955879600003E-3</v>
      </c>
      <c r="D2652" s="10">
        <v>100</v>
      </c>
      <c r="E2652" s="1">
        <v>1.41000234072999E-2</v>
      </c>
      <c r="F2652" s="11">
        <v>36</v>
      </c>
      <c r="G2652" s="1" t="s">
        <v>2669</v>
      </c>
      <c r="H2652" s="12">
        <v>-0.43470915487</v>
      </c>
      <c r="J2652" s="1" t="s">
        <v>12</v>
      </c>
    </row>
    <row r="2653" spans="1:10" x14ac:dyDescent="0.35">
      <c r="A2653" s="19" t="s">
        <v>237</v>
      </c>
      <c r="B2653" s="20" t="s">
        <v>1165</v>
      </c>
      <c r="C2653" s="9">
        <v>2.9925094865000001E-2</v>
      </c>
      <c r="D2653" s="10">
        <v>100</v>
      </c>
      <c r="E2653" s="1">
        <v>0.24823248717499999</v>
      </c>
      <c r="F2653" s="11">
        <v>36</v>
      </c>
      <c r="G2653" s="1" t="s">
        <v>2669</v>
      </c>
      <c r="H2653" s="12">
        <v>-0.11652957317151</v>
      </c>
      <c r="J2653" s="1" t="s">
        <v>123</v>
      </c>
    </row>
    <row r="2654" spans="1:10" x14ac:dyDescent="0.35">
      <c r="A2654" s="19" t="s">
        <v>237</v>
      </c>
      <c r="B2654" s="20" t="s">
        <v>1149</v>
      </c>
      <c r="C2654" s="9">
        <v>5.2429041678199997E-3</v>
      </c>
      <c r="D2654" s="10">
        <v>100</v>
      </c>
      <c r="E2654" s="1">
        <v>2.5589075269299998E-2</v>
      </c>
      <c r="F2654" s="11">
        <v>36</v>
      </c>
      <c r="G2654" s="1" t="s">
        <v>2669</v>
      </c>
      <c r="H2654" s="12">
        <v>-0.42731777921359099</v>
      </c>
      <c r="J2654" s="1" t="s">
        <v>6</v>
      </c>
    </row>
    <row r="2655" spans="1:10" x14ac:dyDescent="0.35">
      <c r="A2655" s="19" t="s">
        <v>237</v>
      </c>
      <c r="B2655" s="20" t="s">
        <v>1155</v>
      </c>
      <c r="C2655" s="9">
        <v>8.2212194277700004E-2</v>
      </c>
      <c r="D2655" s="10">
        <v>100</v>
      </c>
      <c r="E2655" s="21">
        <v>5.5803325055999996E-7</v>
      </c>
      <c r="F2655" s="11">
        <v>36</v>
      </c>
      <c r="G2655" s="1" t="s">
        <v>2669</v>
      </c>
      <c r="H2655" s="12">
        <v>0.54184852725672905</v>
      </c>
    </row>
    <row r="2656" spans="1:10" x14ac:dyDescent="0.35">
      <c r="A2656" s="19" t="s">
        <v>237</v>
      </c>
      <c r="B2656" s="20" t="s">
        <v>1140</v>
      </c>
      <c r="C2656" s="9">
        <v>0.29686124122699997</v>
      </c>
      <c r="D2656" s="10">
        <v>100</v>
      </c>
      <c r="E2656" s="21">
        <v>2.7789818898099898E-59</v>
      </c>
      <c r="F2656" s="11">
        <v>36</v>
      </c>
      <c r="G2656" s="1" t="s">
        <v>2669</v>
      </c>
      <c r="H2656" s="12">
        <v>3.2446228898920899</v>
      </c>
      <c r="I2656" s="8" t="s">
        <v>3</v>
      </c>
      <c r="J2656" s="1" t="s">
        <v>238</v>
      </c>
    </row>
    <row r="2657" spans="1:10" x14ac:dyDescent="0.35">
      <c r="A2657" s="19" t="s">
        <v>237</v>
      </c>
      <c r="B2657" s="20" t="s">
        <v>1152</v>
      </c>
      <c r="C2657" s="9">
        <v>0.35647229689099902</v>
      </c>
      <c r="D2657" s="10">
        <v>100</v>
      </c>
      <c r="E2657" s="21">
        <v>9.1955342743999999E-68</v>
      </c>
      <c r="F2657" s="11">
        <v>36</v>
      </c>
      <c r="G2657" s="1" t="s">
        <v>2669</v>
      </c>
      <c r="H2657" s="12">
        <v>3.9952212981689499</v>
      </c>
      <c r="I2657" s="8" t="s">
        <v>3</v>
      </c>
      <c r="J2657" s="1" t="s">
        <v>1</v>
      </c>
    </row>
    <row r="2658" spans="1:10" x14ac:dyDescent="0.35">
      <c r="A2658" s="19" t="s">
        <v>237</v>
      </c>
      <c r="B2658" s="20" t="s">
        <v>1151</v>
      </c>
      <c r="C2658" s="9">
        <v>9.3277889947699894E-2</v>
      </c>
      <c r="D2658" s="10">
        <v>100</v>
      </c>
      <c r="E2658" s="21">
        <v>8.2558176177100004E-10</v>
      </c>
      <c r="F2658" s="11">
        <v>36</v>
      </c>
      <c r="G2658" s="1" t="s">
        <v>2669</v>
      </c>
      <c r="H2658" s="12">
        <v>0.68118331111284103</v>
      </c>
      <c r="J2658" s="1" t="s">
        <v>1</v>
      </c>
    </row>
    <row r="2659" spans="1:10" x14ac:dyDescent="0.35">
      <c r="A2659" s="19" t="s">
        <v>237</v>
      </c>
      <c r="B2659" s="20" t="s">
        <v>960</v>
      </c>
      <c r="C2659" s="9">
        <v>2.3100864510399999E-2</v>
      </c>
      <c r="D2659" s="10">
        <v>100</v>
      </c>
      <c r="E2659" s="1">
        <v>0.87412636767999996</v>
      </c>
      <c r="F2659" s="11">
        <v>36</v>
      </c>
      <c r="G2659" s="1" t="s">
        <v>2669</v>
      </c>
      <c r="H2659" s="12">
        <v>-0.202457533762397</v>
      </c>
      <c r="J2659" s="1" t="s">
        <v>173</v>
      </c>
    </row>
    <row r="2660" spans="1:10" x14ac:dyDescent="0.35">
      <c r="A2660" s="19" t="s">
        <v>237</v>
      </c>
      <c r="B2660" s="20" t="s">
        <v>1139</v>
      </c>
      <c r="C2660" s="9">
        <v>8.3503197666200003E-3</v>
      </c>
      <c r="D2660" s="10">
        <v>100</v>
      </c>
      <c r="E2660" s="1">
        <v>0.12534841303399999</v>
      </c>
      <c r="F2660" s="11">
        <v>36</v>
      </c>
      <c r="G2660" s="1" t="s">
        <v>2669</v>
      </c>
      <c r="H2660" s="12">
        <v>-0.38819045331181901</v>
      </c>
      <c r="J2660" s="1" t="s">
        <v>1</v>
      </c>
    </row>
    <row r="2661" spans="1:10" x14ac:dyDescent="0.35">
      <c r="A2661" s="19" t="s">
        <v>237</v>
      </c>
      <c r="B2661" s="20" t="s">
        <v>1156</v>
      </c>
      <c r="C2661" s="9">
        <v>1.0058606117199999E-2</v>
      </c>
      <c r="D2661" s="10">
        <v>100</v>
      </c>
      <c r="E2661" s="1">
        <v>5.0105249963999898E-2</v>
      </c>
      <c r="F2661" s="11">
        <v>36</v>
      </c>
      <c r="G2661" s="1" t="s">
        <v>2669</v>
      </c>
      <c r="H2661" s="12">
        <v>-0.36668039949136999</v>
      </c>
      <c r="J2661" s="1" t="s">
        <v>170</v>
      </c>
    </row>
    <row r="2662" spans="1:10" x14ac:dyDescent="0.35">
      <c r="A2662" s="19" t="s">
        <v>237</v>
      </c>
      <c r="B2662" s="20" t="s">
        <v>1159</v>
      </c>
      <c r="C2662" s="9">
        <v>2.5448178728500002E-3</v>
      </c>
      <c r="D2662" s="10">
        <v>100</v>
      </c>
      <c r="E2662" s="1">
        <v>2.5170280265399999E-3</v>
      </c>
      <c r="F2662" s="11">
        <v>36</v>
      </c>
      <c r="G2662" s="1" t="s">
        <v>2669</v>
      </c>
      <c r="H2662" s="12">
        <v>-0.46129099535344698</v>
      </c>
      <c r="J2662" s="1" t="s">
        <v>24</v>
      </c>
    </row>
    <row r="2663" spans="1:10" x14ac:dyDescent="0.35">
      <c r="A2663" s="19" t="s">
        <v>237</v>
      </c>
      <c r="B2663" s="20" t="s">
        <v>1132</v>
      </c>
      <c r="C2663" s="9">
        <v>1.2741688035999999E-2</v>
      </c>
      <c r="D2663" s="10">
        <v>100</v>
      </c>
      <c r="E2663" s="1">
        <v>0.10865938482899901</v>
      </c>
      <c r="F2663" s="11">
        <v>36</v>
      </c>
      <c r="G2663" s="1" t="s">
        <v>2669</v>
      </c>
      <c r="H2663" s="12">
        <v>-0.332896112414167</v>
      </c>
      <c r="J2663" s="1" t="s">
        <v>24</v>
      </c>
    </row>
    <row r="2664" spans="1:10" x14ac:dyDescent="0.35">
      <c r="A2664" s="19" t="s">
        <v>237</v>
      </c>
      <c r="B2664" s="20" t="s">
        <v>1134</v>
      </c>
      <c r="C2664" s="9">
        <v>5.8351294177599999E-3</v>
      </c>
      <c r="D2664" s="10">
        <v>100</v>
      </c>
      <c r="E2664" s="1">
        <v>2.1202194782899999E-2</v>
      </c>
      <c r="F2664" s="11">
        <v>36</v>
      </c>
      <c r="G2664" s="1" t="s">
        <v>2669</v>
      </c>
      <c r="H2664" s="12">
        <v>-0.419860717348223</v>
      </c>
      <c r="J2664" s="1" t="s">
        <v>38</v>
      </c>
    </row>
    <row r="2665" spans="1:10" x14ac:dyDescent="0.35">
      <c r="A2665" s="19" t="s">
        <v>237</v>
      </c>
      <c r="B2665" s="20" t="s">
        <v>1137</v>
      </c>
      <c r="C2665" s="9">
        <v>7.6690337591399996E-3</v>
      </c>
      <c r="D2665" s="10">
        <v>100</v>
      </c>
      <c r="E2665" s="1">
        <v>3.5211976483900002E-2</v>
      </c>
      <c r="F2665" s="11">
        <v>36</v>
      </c>
      <c r="G2665" s="1" t="s">
        <v>2669</v>
      </c>
      <c r="H2665" s="12">
        <v>-0.39676893237245098</v>
      </c>
      <c r="J2665" s="1" t="s">
        <v>62</v>
      </c>
    </row>
    <row r="2666" spans="1:10" x14ac:dyDescent="0.35">
      <c r="A2666" s="19" t="s">
        <v>237</v>
      </c>
      <c r="B2666" s="20" t="s">
        <v>1160</v>
      </c>
      <c r="C2666" s="9">
        <v>6.3820862992500001E-3</v>
      </c>
      <c r="D2666" s="10">
        <v>100</v>
      </c>
      <c r="E2666" s="1">
        <v>3.73993240938E-2</v>
      </c>
      <c r="F2666" s="11">
        <v>36</v>
      </c>
      <c r="G2666" s="1" t="s">
        <v>2669</v>
      </c>
      <c r="H2666" s="12">
        <v>-0.41297365654935803</v>
      </c>
      <c r="J2666" s="1" t="s">
        <v>148</v>
      </c>
    </row>
    <row r="2667" spans="1:10" x14ac:dyDescent="0.35">
      <c r="A2667" s="19" t="s">
        <v>237</v>
      </c>
      <c r="B2667" s="20" t="s">
        <v>1146</v>
      </c>
      <c r="C2667" s="9">
        <v>4.8496549964300003E-3</v>
      </c>
      <c r="D2667" s="10">
        <v>100</v>
      </c>
      <c r="E2667" s="1">
        <v>9.1517472833699993E-3</v>
      </c>
      <c r="F2667" s="11">
        <v>36</v>
      </c>
      <c r="G2667" s="1" t="s">
        <v>2669</v>
      </c>
      <c r="H2667" s="12">
        <v>-0.43226941442309402</v>
      </c>
      <c r="J2667" s="1" t="s">
        <v>239</v>
      </c>
    </row>
    <row r="2668" spans="1:10" x14ac:dyDescent="0.35">
      <c r="A2668" s="19" t="s">
        <v>237</v>
      </c>
      <c r="B2668" s="20" t="s">
        <v>1164</v>
      </c>
      <c r="C2668" s="9">
        <v>6.7523547067999999E-3</v>
      </c>
      <c r="D2668" s="10">
        <v>100</v>
      </c>
      <c r="E2668" s="1">
        <v>5.2775234013400001E-2</v>
      </c>
      <c r="F2668" s="11">
        <v>36</v>
      </c>
      <c r="G2668" s="1" t="s">
        <v>2669</v>
      </c>
      <c r="H2668" s="12">
        <v>-0.40831138586405502</v>
      </c>
      <c r="J2668" s="1" t="s">
        <v>91</v>
      </c>
    </row>
    <row r="2669" spans="1:10" x14ac:dyDescent="0.35">
      <c r="A2669" s="19" t="s">
        <v>237</v>
      </c>
      <c r="B2669" s="20" t="s">
        <v>1163</v>
      </c>
      <c r="C2669" s="9">
        <v>2.0862953434499999E-2</v>
      </c>
      <c r="D2669" s="10">
        <v>100</v>
      </c>
      <c r="E2669" s="1">
        <v>0.111949921336</v>
      </c>
      <c r="F2669" s="11">
        <v>36</v>
      </c>
      <c r="G2669" s="1" t="s">
        <v>2669</v>
      </c>
      <c r="H2669" s="12">
        <v>-0.230636408850666</v>
      </c>
      <c r="J2669" s="1" t="s">
        <v>25</v>
      </c>
    </row>
    <row r="2670" spans="1:10" x14ac:dyDescent="0.35">
      <c r="A2670" s="19" t="s">
        <v>237</v>
      </c>
      <c r="B2670" s="20" t="s">
        <v>1148</v>
      </c>
      <c r="C2670" s="9">
        <v>1.3164254952399999E-2</v>
      </c>
      <c r="D2670" s="10">
        <v>100</v>
      </c>
      <c r="E2670" s="1">
        <v>0.27378717755900001</v>
      </c>
      <c r="F2670" s="11">
        <v>36</v>
      </c>
      <c r="G2670" s="1" t="s">
        <v>2669</v>
      </c>
      <c r="H2670" s="12">
        <v>-0.32757531996539602</v>
      </c>
      <c r="J2670" s="1" t="s">
        <v>6</v>
      </c>
    </row>
    <row r="2671" spans="1:10" x14ac:dyDescent="0.35">
      <c r="A2671" s="19" t="s">
        <v>237</v>
      </c>
      <c r="B2671" s="20" t="s">
        <v>1161</v>
      </c>
      <c r="C2671" s="9">
        <v>1.3394240981900001E-2</v>
      </c>
      <c r="D2671" s="10">
        <v>100</v>
      </c>
      <c r="E2671" s="1">
        <v>8.5540361428800005E-2</v>
      </c>
      <c r="F2671" s="11">
        <v>36</v>
      </c>
      <c r="G2671" s="1" t="s">
        <v>2669</v>
      </c>
      <c r="H2671" s="12">
        <v>-0.32467942849449799</v>
      </c>
    </row>
    <row r="2672" spans="1:10" x14ac:dyDescent="0.35">
      <c r="A2672" s="19" t="s">
        <v>237</v>
      </c>
      <c r="B2672" s="20" t="s">
        <v>1145</v>
      </c>
      <c r="C2672" s="9">
        <v>5.1677021138999898E-3</v>
      </c>
      <c r="D2672" s="10">
        <v>100</v>
      </c>
      <c r="E2672" s="1">
        <v>1.7531818193399999E-2</v>
      </c>
      <c r="F2672" s="11">
        <v>36</v>
      </c>
      <c r="G2672" s="1" t="s">
        <v>2669</v>
      </c>
      <c r="H2672" s="12">
        <v>-0.428264693193602</v>
      </c>
      <c r="J2672" s="1" t="s">
        <v>1</v>
      </c>
    </row>
    <row r="2673" spans="1:10" x14ac:dyDescent="0.35">
      <c r="A2673" s="19" t="s">
        <v>237</v>
      </c>
      <c r="B2673" s="20" t="s">
        <v>1154</v>
      </c>
      <c r="C2673" s="9">
        <v>1.18095448674999E-2</v>
      </c>
      <c r="D2673" s="10">
        <v>100</v>
      </c>
      <c r="E2673" s="1">
        <v>0.44844786569899903</v>
      </c>
      <c r="F2673" s="11">
        <v>36</v>
      </c>
      <c r="G2673" s="1" t="s">
        <v>2669</v>
      </c>
      <c r="H2673" s="12">
        <v>-0.34463328382924702</v>
      </c>
      <c r="J2673" s="1" t="s">
        <v>1</v>
      </c>
    </row>
    <row r="2674" spans="1:10" x14ac:dyDescent="0.35">
      <c r="A2674" s="19" t="s">
        <v>237</v>
      </c>
      <c r="B2674" s="20" t="s">
        <v>1135</v>
      </c>
      <c r="C2674" s="9">
        <v>1.78163888422E-2</v>
      </c>
      <c r="D2674" s="10">
        <v>100</v>
      </c>
      <c r="E2674" s="1">
        <v>0.98359269565100005</v>
      </c>
      <c r="F2674" s="11">
        <v>36</v>
      </c>
      <c r="G2674" s="1" t="s">
        <v>2669</v>
      </c>
      <c r="H2674" s="12">
        <v>-0.26899752338254701</v>
      </c>
      <c r="J2674" s="1" t="s">
        <v>24</v>
      </c>
    </row>
    <row r="2675" spans="1:10" x14ac:dyDescent="0.35">
      <c r="A2675" s="19" t="s">
        <v>237</v>
      </c>
      <c r="B2675" s="20" t="s">
        <v>1157</v>
      </c>
      <c r="C2675" s="9">
        <v>1.50570770777E-2</v>
      </c>
      <c r="D2675" s="10">
        <v>100</v>
      </c>
      <c r="E2675" s="1">
        <v>0.114032565837</v>
      </c>
      <c r="F2675" s="11">
        <v>36</v>
      </c>
      <c r="G2675" s="1" t="s">
        <v>2669</v>
      </c>
      <c r="H2675" s="12">
        <v>-0.30374166597997598</v>
      </c>
      <c r="J2675" s="1" t="s">
        <v>35</v>
      </c>
    </row>
    <row r="2676" spans="1:10" x14ac:dyDescent="0.35">
      <c r="A2676" s="19" t="s">
        <v>237</v>
      </c>
      <c r="B2676" s="20" t="s">
        <v>1143</v>
      </c>
      <c r="C2676" s="9">
        <v>1.7782875846099999E-2</v>
      </c>
      <c r="D2676" s="10">
        <v>100</v>
      </c>
      <c r="E2676" s="1">
        <v>0.16725450684199999</v>
      </c>
      <c r="F2676" s="11">
        <v>36</v>
      </c>
      <c r="G2676" s="1" t="s">
        <v>2669</v>
      </c>
      <c r="H2676" s="12">
        <v>-0.269419505534163</v>
      </c>
      <c r="J2676" s="1" t="s">
        <v>6</v>
      </c>
    </row>
    <row r="2677" spans="1:10" x14ac:dyDescent="0.35">
      <c r="A2677" s="19" t="s">
        <v>237</v>
      </c>
      <c r="B2677" s="20" t="s">
        <v>1136</v>
      </c>
      <c r="C2677" s="9">
        <v>1.54295168785999E-2</v>
      </c>
      <c r="D2677" s="10">
        <v>100</v>
      </c>
      <c r="E2677" s="1">
        <v>0.205075754241999</v>
      </c>
      <c r="F2677" s="11">
        <v>36</v>
      </c>
      <c r="G2677" s="1" t="s">
        <v>2669</v>
      </c>
      <c r="H2677" s="12">
        <v>-0.29905205398400297</v>
      </c>
      <c r="J2677" s="1" t="s">
        <v>25</v>
      </c>
    </row>
    <row r="2678" spans="1:10" x14ac:dyDescent="0.35">
      <c r="A2678" s="19" t="s">
        <v>237</v>
      </c>
      <c r="B2678" s="20" t="s">
        <v>1147</v>
      </c>
      <c r="C2678" s="9">
        <v>5.6468601402000003E-2</v>
      </c>
      <c r="D2678" s="10">
        <v>100</v>
      </c>
      <c r="E2678" s="1">
        <v>2.0993973267300001E-3</v>
      </c>
      <c r="F2678" s="11">
        <v>36</v>
      </c>
      <c r="G2678" s="1" t="s">
        <v>2669</v>
      </c>
      <c r="H2678" s="12">
        <v>0.21769557239642201</v>
      </c>
      <c r="J2678" s="1" t="s">
        <v>17</v>
      </c>
    </row>
    <row r="2679" spans="1:10" x14ac:dyDescent="0.35">
      <c r="A2679" s="19" t="s">
        <v>237</v>
      </c>
      <c r="B2679" s="20" t="s">
        <v>1158</v>
      </c>
      <c r="C2679" s="9">
        <v>3.0540440132499999E-2</v>
      </c>
      <c r="D2679" s="10">
        <v>100</v>
      </c>
      <c r="E2679" s="1">
        <v>0.68072400329399996</v>
      </c>
      <c r="F2679" s="11">
        <v>36</v>
      </c>
      <c r="G2679" s="1" t="s">
        <v>2669</v>
      </c>
      <c r="H2679" s="12">
        <v>-0.108781393355176</v>
      </c>
      <c r="J2679" s="1" t="s">
        <v>80</v>
      </c>
    </row>
    <row r="2680" spans="1:10" x14ac:dyDescent="0.35">
      <c r="A2680" s="19" t="s">
        <v>138</v>
      </c>
      <c r="B2680" s="20" t="s">
        <v>841</v>
      </c>
      <c r="C2680" s="9">
        <v>1.13300729208999E-2</v>
      </c>
      <c r="D2680" s="10">
        <v>90.909090909090907</v>
      </c>
      <c r="E2680" s="1">
        <v>0.12522615748800001</v>
      </c>
      <c r="F2680" s="11">
        <v>10</v>
      </c>
      <c r="G2680" s="1" t="s">
        <v>2668</v>
      </c>
      <c r="H2680" s="12">
        <v>-1.05494674319218</v>
      </c>
      <c r="I2680" s="8" t="s">
        <v>5</v>
      </c>
      <c r="J2680" s="1" t="s">
        <v>18</v>
      </c>
    </row>
    <row r="2681" spans="1:10" x14ac:dyDescent="0.35">
      <c r="A2681" s="19" t="s">
        <v>138</v>
      </c>
      <c r="B2681" s="20" t="s">
        <v>1825</v>
      </c>
      <c r="C2681" s="9">
        <v>1.7273891077599999E-2</v>
      </c>
      <c r="D2681" s="10">
        <v>12.1212121212121</v>
      </c>
      <c r="E2681" s="1">
        <v>0.99969280851099995</v>
      </c>
      <c r="F2681" s="11">
        <v>10</v>
      </c>
      <c r="G2681" s="1" t="s">
        <v>2668</v>
      </c>
      <c r="H2681" s="12">
        <v>-0.60212711816054898</v>
      </c>
    </row>
    <row r="2682" spans="1:10" x14ac:dyDescent="0.35">
      <c r="A2682" s="19" t="s">
        <v>138</v>
      </c>
      <c r="B2682" s="20" t="s">
        <v>1823</v>
      </c>
      <c r="C2682" s="9">
        <v>1.31066513522E-2</v>
      </c>
      <c r="D2682" s="10">
        <v>18.181818181818102</v>
      </c>
      <c r="E2682" s="1">
        <v>0.90738851728900005</v>
      </c>
      <c r="F2682" s="11">
        <v>10</v>
      </c>
      <c r="G2682" s="1" t="s">
        <v>2668</v>
      </c>
      <c r="H2682" s="12">
        <v>-0.91960115254793795</v>
      </c>
    </row>
    <row r="2683" spans="1:10" x14ac:dyDescent="0.35">
      <c r="A2683" s="19" t="s">
        <v>138</v>
      </c>
      <c r="B2683" s="20" t="s">
        <v>1826</v>
      </c>
      <c r="C2683" s="9">
        <v>1.6504742563499999E-2</v>
      </c>
      <c r="D2683" s="10">
        <v>30.303030303030301</v>
      </c>
      <c r="E2683" s="1">
        <v>0.91494307701400002</v>
      </c>
      <c r="F2683" s="11">
        <v>10</v>
      </c>
      <c r="G2683" s="1" t="s">
        <v>2668</v>
      </c>
      <c r="H2683" s="12">
        <v>-0.66072338281171505</v>
      </c>
      <c r="J2683" s="1" t="s">
        <v>24</v>
      </c>
    </row>
    <row r="2684" spans="1:10" x14ac:dyDescent="0.35">
      <c r="A2684" s="19" t="s">
        <v>138</v>
      </c>
      <c r="B2684" s="20" t="s">
        <v>1824</v>
      </c>
      <c r="C2684" s="9">
        <v>3.35576973114E-2</v>
      </c>
      <c r="D2684" s="10">
        <v>93.939393939393895</v>
      </c>
      <c r="E2684" s="1">
        <v>0.76776016196099905</v>
      </c>
      <c r="F2684" s="11">
        <v>10</v>
      </c>
      <c r="G2684" s="1" t="s">
        <v>2668</v>
      </c>
      <c r="H2684" s="12">
        <v>0.63842682182925603</v>
      </c>
      <c r="J2684" s="1" t="s">
        <v>139</v>
      </c>
    </row>
    <row r="2685" spans="1:10" x14ac:dyDescent="0.35">
      <c r="A2685" s="19" t="s">
        <v>138</v>
      </c>
      <c r="B2685" s="20" t="s">
        <v>842</v>
      </c>
      <c r="C2685" s="9">
        <v>1.61075791222E-2</v>
      </c>
      <c r="D2685" s="10">
        <v>90.909090909090907</v>
      </c>
      <c r="E2685" s="1">
        <v>0.60645207674199997</v>
      </c>
      <c r="F2685" s="11">
        <v>10</v>
      </c>
      <c r="G2685" s="1" t="s">
        <v>2668</v>
      </c>
      <c r="H2685" s="12">
        <v>-0.69098060061758204</v>
      </c>
      <c r="J2685" s="1" t="s">
        <v>18</v>
      </c>
    </row>
    <row r="2686" spans="1:10" x14ac:dyDescent="0.35">
      <c r="A2686" s="19" t="s">
        <v>138</v>
      </c>
      <c r="B2686" s="20" t="s">
        <v>844</v>
      </c>
      <c r="C2686" s="9">
        <v>4.0567047660000001E-2</v>
      </c>
      <c r="D2686" s="10">
        <v>30.303030303030301</v>
      </c>
      <c r="E2686" s="1">
        <v>0.32383019311599998</v>
      </c>
      <c r="F2686" s="11">
        <v>10</v>
      </c>
      <c r="G2686" s="1" t="s">
        <v>2668</v>
      </c>
      <c r="H2686" s="12">
        <v>1.17242219532342</v>
      </c>
      <c r="I2686" s="8" t="s">
        <v>3</v>
      </c>
    </row>
    <row r="2687" spans="1:10" x14ac:dyDescent="0.35">
      <c r="A2687" s="19" t="s">
        <v>138</v>
      </c>
      <c r="B2687" s="20" t="s">
        <v>1822</v>
      </c>
      <c r="C2687" s="9">
        <v>1.69305101822999E-2</v>
      </c>
      <c r="D2687" s="10">
        <v>96.969696969696898</v>
      </c>
      <c r="E2687" s="1">
        <v>0.77885704598199901</v>
      </c>
      <c r="F2687" s="11">
        <v>10</v>
      </c>
      <c r="G2687" s="1" t="s">
        <v>2668</v>
      </c>
      <c r="H2687" s="12">
        <v>-0.62828700464319698</v>
      </c>
    </row>
    <row r="2688" spans="1:10" x14ac:dyDescent="0.35">
      <c r="A2688" s="19" t="s">
        <v>138</v>
      </c>
      <c r="B2688" s="20" t="s">
        <v>1669</v>
      </c>
      <c r="C2688" s="9">
        <v>5.1594299814999897E-2</v>
      </c>
      <c r="D2688" s="10">
        <v>21.2121212121212</v>
      </c>
      <c r="E2688" s="1">
        <v>0.32995056944099999</v>
      </c>
      <c r="F2688" s="11">
        <v>10</v>
      </c>
      <c r="G2688" s="1" t="s">
        <v>2668</v>
      </c>
      <c r="H2688" s="12">
        <v>2.0125145491461498</v>
      </c>
      <c r="I2688" s="8" t="s">
        <v>3</v>
      </c>
      <c r="J2688" s="1" t="s">
        <v>34</v>
      </c>
    </row>
    <row r="2689" spans="1:10" x14ac:dyDescent="0.35">
      <c r="A2689" s="19" t="s">
        <v>138</v>
      </c>
      <c r="B2689" s="20" t="s">
        <v>843</v>
      </c>
      <c r="C2689" s="9">
        <v>3.4803057196500002E-2</v>
      </c>
      <c r="D2689" s="10">
        <v>87.878787878787804</v>
      </c>
      <c r="E2689" s="1">
        <v>0.295850185514</v>
      </c>
      <c r="F2689" s="11">
        <v>10</v>
      </c>
      <c r="G2689" s="1" t="s">
        <v>2668</v>
      </c>
      <c r="H2689" s="12">
        <v>0.73330243567433295</v>
      </c>
    </row>
    <row r="2690" spans="1:10" x14ac:dyDescent="0.35">
      <c r="A2690" s="19" t="s">
        <v>373</v>
      </c>
      <c r="B2690" s="20" t="s">
        <v>1471</v>
      </c>
      <c r="C2690" s="9">
        <v>3.6421590384699998E-2</v>
      </c>
      <c r="D2690" s="10">
        <v>100</v>
      </c>
      <c r="E2690" s="1">
        <v>0.66644489378500005</v>
      </c>
      <c r="F2690" s="11">
        <v>5</v>
      </c>
      <c r="G2690" s="1" t="s">
        <v>2666</v>
      </c>
      <c r="H2690" s="12">
        <v>-0.46486506476496797</v>
      </c>
      <c r="J2690" s="1" t="s">
        <v>17</v>
      </c>
    </row>
    <row r="2691" spans="1:10" x14ac:dyDescent="0.35">
      <c r="A2691" s="19" t="s">
        <v>373</v>
      </c>
      <c r="B2691" s="20" t="s">
        <v>1474</v>
      </c>
      <c r="C2691" s="9">
        <v>8.4019527363599997E-3</v>
      </c>
      <c r="D2691" s="10">
        <v>100</v>
      </c>
      <c r="E2691" s="1">
        <v>5.2715889573200003E-2</v>
      </c>
      <c r="F2691" s="11">
        <v>5</v>
      </c>
      <c r="G2691" s="1" t="s">
        <v>2666</v>
      </c>
      <c r="H2691" s="12">
        <v>-0.55319216862717702</v>
      </c>
      <c r="J2691" s="1" t="s">
        <v>17</v>
      </c>
    </row>
    <row r="2692" spans="1:10" x14ac:dyDescent="0.35">
      <c r="A2692" s="19" t="s">
        <v>373</v>
      </c>
      <c r="B2692" s="20" t="s">
        <v>1472</v>
      </c>
      <c r="C2692" s="9">
        <v>3.9156586426900002E-2</v>
      </c>
      <c r="D2692" s="10">
        <v>100</v>
      </c>
      <c r="E2692" s="1">
        <v>0.81913566826100004</v>
      </c>
      <c r="F2692" s="11">
        <v>5</v>
      </c>
      <c r="G2692" s="1" t="s">
        <v>2666</v>
      </c>
      <c r="H2692" s="12">
        <v>-0.45624345864307603</v>
      </c>
      <c r="J2692" s="1" t="s">
        <v>17</v>
      </c>
    </row>
    <row r="2693" spans="1:10" x14ac:dyDescent="0.35">
      <c r="A2693" s="19" t="s">
        <v>373</v>
      </c>
      <c r="B2693" s="20" t="s">
        <v>1473</v>
      </c>
      <c r="C2693" s="9">
        <v>1.7540539114400001E-2</v>
      </c>
      <c r="D2693" s="10">
        <v>100</v>
      </c>
      <c r="E2693" s="1">
        <v>0.17506021079299999</v>
      </c>
      <c r="F2693" s="11">
        <v>5</v>
      </c>
      <c r="G2693" s="1" t="s">
        <v>2666</v>
      </c>
      <c r="H2693" s="12">
        <v>-0.524384341834502</v>
      </c>
      <c r="J2693" s="1" t="s">
        <v>374</v>
      </c>
    </row>
    <row r="2694" spans="1:10" x14ac:dyDescent="0.35">
      <c r="A2694" s="19" t="s">
        <v>373</v>
      </c>
      <c r="B2694" s="20" t="s">
        <v>2143</v>
      </c>
      <c r="C2694" s="9">
        <v>0.81792328209599996</v>
      </c>
      <c r="D2694" s="10">
        <v>75</v>
      </c>
      <c r="E2694" s="21">
        <v>4.0495327635E-7</v>
      </c>
      <c r="F2694" s="11">
        <v>5</v>
      </c>
      <c r="G2694" s="1" t="s">
        <v>2666</v>
      </c>
      <c r="H2694" s="12">
        <v>1.99868503386972</v>
      </c>
      <c r="I2694" s="8" t="s">
        <v>3</v>
      </c>
      <c r="J2694" s="1" t="s">
        <v>375</v>
      </c>
    </row>
    <row r="2695" spans="1:10" x14ac:dyDescent="0.35">
      <c r="A2695" s="19" t="s">
        <v>409</v>
      </c>
      <c r="B2695" s="20" t="s">
        <v>1298</v>
      </c>
      <c r="C2695" s="9">
        <v>2.5230624891099999E-2</v>
      </c>
      <c r="D2695" s="10">
        <v>100</v>
      </c>
      <c r="E2695" s="1">
        <v>0.28077049734100001</v>
      </c>
      <c r="F2695" s="11">
        <v>18</v>
      </c>
      <c r="G2695" s="1" t="s">
        <v>2667</v>
      </c>
      <c r="H2695" s="12">
        <v>-0.20375580850324901</v>
      </c>
      <c r="J2695" s="1" t="s">
        <v>6</v>
      </c>
    </row>
    <row r="2696" spans="1:10" x14ac:dyDescent="0.35">
      <c r="A2696" s="19" t="s">
        <v>409</v>
      </c>
      <c r="B2696" s="20" t="s">
        <v>1558</v>
      </c>
      <c r="C2696" s="9">
        <v>7.16095409462E-3</v>
      </c>
      <c r="D2696" s="10">
        <v>100</v>
      </c>
      <c r="E2696" s="21">
        <v>1.4157459333200001E-5</v>
      </c>
      <c r="F2696" s="11">
        <v>18</v>
      </c>
      <c r="G2696" s="1" t="s">
        <v>2667</v>
      </c>
      <c r="H2696" s="12">
        <v>-0.65070030481450003</v>
      </c>
      <c r="J2696" s="1" t="s">
        <v>33</v>
      </c>
    </row>
    <row r="2697" spans="1:10" x14ac:dyDescent="0.35">
      <c r="A2697" s="19" t="s">
        <v>409</v>
      </c>
      <c r="B2697" s="20" t="s">
        <v>2478</v>
      </c>
      <c r="C2697" s="9">
        <v>1.11121780010999E-2</v>
      </c>
      <c r="D2697" s="10">
        <v>100</v>
      </c>
      <c r="E2697" s="1">
        <v>8.0820348571899996E-3</v>
      </c>
      <c r="F2697" s="11">
        <v>18</v>
      </c>
      <c r="G2697" s="1" t="s">
        <v>2667</v>
      </c>
      <c r="H2697" s="12">
        <v>-0.55296870811940702</v>
      </c>
      <c r="J2697" s="1" t="s">
        <v>4</v>
      </c>
    </row>
    <row r="2698" spans="1:10" x14ac:dyDescent="0.35">
      <c r="A2698" s="19" t="s">
        <v>409</v>
      </c>
      <c r="B2698" s="20" t="s">
        <v>1499</v>
      </c>
      <c r="C2698" s="9">
        <v>1.1922717728700001E-2</v>
      </c>
      <c r="D2698" s="10">
        <v>100</v>
      </c>
      <c r="E2698" s="1">
        <v>1.1357099688500001E-2</v>
      </c>
      <c r="F2698" s="11">
        <v>18</v>
      </c>
      <c r="G2698" s="1" t="s">
        <v>2667</v>
      </c>
      <c r="H2698" s="12">
        <v>-0.532920403179452</v>
      </c>
      <c r="J2698" s="1" t="s">
        <v>4</v>
      </c>
    </row>
    <row r="2699" spans="1:10" x14ac:dyDescent="0.35">
      <c r="A2699" s="19" t="s">
        <v>409</v>
      </c>
      <c r="B2699" s="20" t="s">
        <v>1501</v>
      </c>
      <c r="C2699" s="9">
        <v>3.6281758317099999E-3</v>
      </c>
      <c r="D2699" s="10">
        <v>100</v>
      </c>
      <c r="E2699" s="21">
        <v>2.7739972472000001E-11</v>
      </c>
      <c r="F2699" s="11">
        <v>18</v>
      </c>
      <c r="G2699" s="1" t="s">
        <v>2667</v>
      </c>
      <c r="H2699" s="12">
        <v>-0.738081852551564</v>
      </c>
      <c r="J2699" s="1" t="s">
        <v>6</v>
      </c>
    </row>
    <row r="2700" spans="1:10" x14ac:dyDescent="0.35">
      <c r="A2700" s="19" t="s">
        <v>409</v>
      </c>
      <c r="B2700" s="20" t="s">
        <v>1497</v>
      </c>
      <c r="C2700" s="9">
        <v>4.0637344747800001E-2</v>
      </c>
      <c r="D2700" s="10">
        <v>100</v>
      </c>
      <c r="E2700" s="21">
        <v>2.5620704781599999E-5</v>
      </c>
      <c r="F2700" s="11">
        <v>18</v>
      </c>
      <c r="G2700" s="1" t="s">
        <v>2667</v>
      </c>
      <c r="H2700" s="12">
        <v>0.17732189477747201</v>
      </c>
      <c r="J2700" s="1" t="s">
        <v>6</v>
      </c>
    </row>
    <row r="2701" spans="1:10" x14ac:dyDescent="0.35">
      <c r="A2701" s="19" t="s">
        <v>409</v>
      </c>
      <c r="B2701" s="20" t="s">
        <v>1740</v>
      </c>
      <c r="C2701" s="9">
        <v>1.5162698247000001E-2</v>
      </c>
      <c r="D2701" s="10">
        <v>100</v>
      </c>
      <c r="E2701" s="1">
        <v>0.13452702414500001</v>
      </c>
      <c r="F2701" s="11">
        <v>18</v>
      </c>
      <c r="G2701" s="1" t="s">
        <v>2667</v>
      </c>
      <c r="H2701" s="12">
        <v>-0.45278106488603098</v>
      </c>
      <c r="J2701" s="1" t="s">
        <v>6</v>
      </c>
    </row>
    <row r="2702" spans="1:10" x14ac:dyDescent="0.35">
      <c r="A2702" s="19" t="s">
        <v>409</v>
      </c>
      <c r="B2702" s="20" t="s">
        <v>1557</v>
      </c>
      <c r="C2702" s="9">
        <v>9.3819119287399996E-3</v>
      </c>
      <c r="D2702" s="10">
        <v>100</v>
      </c>
      <c r="E2702" s="21">
        <v>5.7629441609499999E-5</v>
      </c>
      <c r="F2702" s="11">
        <v>18</v>
      </c>
      <c r="G2702" s="1" t="s">
        <v>2667</v>
      </c>
      <c r="H2702" s="12">
        <v>-0.59576599573496503</v>
      </c>
      <c r="J2702" s="1" t="s">
        <v>410</v>
      </c>
    </row>
    <row r="2703" spans="1:10" x14ac:dyDescent="0.35">
      <c r="A2703" s="19" t="s">
        <v>409</v>
      </c>
      <c r="B2703" s="20" t="s">
        <v>1563</v>
      </c>
      <c r="C2703" s="9">
        <v>1.18978307746E-2</v>
      </c>
      <c r="D2703" s="10">
        <v>100</v>
      </c>
      <c r="E2703" s="1">
        <v>2.1121552550799999E-4</v>
      </c>
      <c r="F2703" s="11">
        <v>18</v>
      </c>
      <c r="G2703" s="1" t="s">
        <v>2667</v>
      </c>
      <c r="H2703" s="12">
        <v>-0.53353596985414298</v>
      </c>
      <c r="J2703" s="1" t="s">
        <v>4</v>
      </c>
    </row>
    <row r="2704" spans="1:10" x14ac:dyDescent="0.35">
      <c r="A2704" s="19" t="s">
        <v>409</v>
      </c>
      <c r="B2704" s="20" t="s">
        <v>2050</v>
      </c>
      <c r="C2704" s="9">
        <v>5.5601540389800003E-2</v>
      </c>
      <c r="D2704" s="10">
        <v>100</v>
      </c>
      <c r="E2704" s="21">
        <v>4.2536266780200003E-5</v>
      </c>
      <c r="F2704" s="11">
        <v>18</v>
      </c>
      <c r="G2704" s="1" t="s">
        <v>2667</v>
      </c>
      <c r="H2704" s="12">
        <v>0.54745397738406698</v>
      </c>
      <c r="J2704" s="1" t="s">
        <v>4</v>
      </c>
    </row>
    <row r="2705" spans="1:10" x14ac:dyDescent="0.35">
      <c r="A2705" s="19" t="s">
        <v>409</v>
      </c>
      <c r="B2705" s="20" t="s">
        <v>1358</v>
      </c>
      <c r="C2705" s="9">
        <v>3.75486481304E-3</v>
      </c>
      <c r="D2705" s="10">
        <v>100</v>
      </c>
      <c r="E2705" s="21">
        <v>3.9241581467599998E-11</v>
      </c>
      <c r="F2705" s="11">
        <v>18</v>
      </c>
      <c r="G2705" s="1" t="s">
        <v>2667</v>
      </c>
      <c r="H2705" s="12">
        <v>-0.73494826237239197</v>
      </c>
      <c r="J2705" s="1" t="s">
        <v>4</v>
      </c>
    </row>
    <row r="2706" spans="1:10" x14ac:dyDescent="0.35">
      <c r="A2706" s="19" t="s">
        <v>409</v>
      </c>
      <c r="B2706" s="20" t="s">
        <v>1561</v>
      </c>
      <c r="C2706" s="9">
        <v>6.3453748341899896E-3</v>
      </c>
      <c r="D2706" s="10">
        <v>100</v>
      </c>
      <c r="E2706" s="21">
        <v>2.46150559744E-7</v>
      </c>
      <c r="F2706" s="11">
        <v>18</v>
      </c>
      <c r="G2706" s="1" t="s">
        <v>2667</v>
      </c>
      <c r="H2706" s="12">
        <v>-0.670873260141711</v>
      </c>
      <c r="J2706" s="1" t="s">
        <v>4</v>
      </c>
    </row>
    <row r="2707" spans="1:10" x14ac:dyDescent="0.35">
      <c r="A2707" s="19" t="s">
        <v>409</v>
      </c>
      <c r="B2707" s="20" t="s">
        <v>1556</v>
      </c>
      <c r="C2707" s="9">
        <v>9.9728493076600006E-2</v>
      </c>
      <c r="D2707" s="10">
        <v>100</v>
      </c>
      <c r="E2707" s="21">
        <v>1.04542383042E-22</v>
      </c>
      <c r="F2707" s="11">
        <v>18</v>
      </c>
      <c r="G2707" s="1" t="s">
        <v>2667</v>
      </c>
      <c r="H2707" s="12">
        <v>1.6389126356233801</v>
      </c>
      <c r="I2707" s="8" t="s">
        <v>3</v>
      </c>
      <c r="J2707" s="1" t="s">
        <v>6</v>
      </c>
    </row>
    <row r="2708" spans="1:10" x14ac:dyDescent="0.35">
      <c r="A2708" s="19" t="s">
        <v>409</v>
      </c>
      <c r="B2708" s="20" t="s">
        <v>1562</v>
      </c>
      <c r="C2708" s="9">
        <v>1.6135921865E-2</v>
      </c>
      <c r="D2708" s="10">
        <v>100</v>
      </c>
      <c r="E2708" s="1">
        <v>0.123917921778999</v>
      </c>
      <c r="F2708" s="11">
        <v>18</v>
      </c>
      <c r="G2708" s="1" t="s">
        <v>2667</v>
      </c>
      <c r="H2708" s="12">
        <v>-0.42870885324231001</v>
      </c>
      <c r="J2708" s="1" t="s">
        <v>6</v>
      </c>
    </row>
    <row r="2709" spans="1:10" x14ac:dyDescent="0.35">
      <c r="A2709" s="19" t="s">
        <v>409</v>
      </c>
      <c r="B2709" s="20" t="s">
        <v>1559</v>
      </c>
      <c r="C2709" s="9">
        <v>4.3604403935000001E-2</v>
      </c>
      <c r="D2709" s="10">
        <v>95.238095238095198</v>
      </c>
      <c r="E2709" s="1">
        <v>2.4949576844200002E-3</v>
      </c>
      <c r="F2709" s="11">
        <v>18</v>
      </c>
      <c r="G2709" s="1" t="s">
        <v>2667</v>
      </c>
      <c r="H2709" s="12">
        <v>0.25071065702360601</v>
      </c>
      <c r="J2709" s="1" t="s">
        <v>6</v>
      </c>
    </row>
    <row r="2710" spans="1:10" x14ac:dyDescent="0.35">
      <c r="A2710" s="19" t="s">
        <v>409</v>
      </c>
      <c r="B2710" s="20" t="s">
        <v>1560</v>
      </c>
      <c r="C2710" s="9">
        <v>6.9346912997899999E-3</v>
      </c>
      <c r="D2710" s="10">
        <v>100</v>
      </c>
      <c r="E2710" s="21">
        <v>7.5850119979300003E-6</v>
      </c>
      <c r="F2710" s="11">
        <v>18</v>
      </c>
      <c r="G2710" s="1" t="s">
        <v>2667</v>
      </c>
      <c r="H2710" s="12">
        <v>-0.65629680471802798</v>
      </c>
      <c r="J2710" s="1" t="s">
        <v>6</v>
      </c>
    </row>
    <row r="2711" spans="1:10" x14ac:dyDescent="0.35">
      <c r="A2711" s="19" t="s">
        <v>409</v>
      </c>
      <c r="B2711" s="20" t="s">
        <v>2661</v>
      </c>
      <c r="C2711" s="9">
        <v>0.16058271733899901</v>
      </c>
      <c r="D2711" s="10">
        <v>71.428571428571402</v>
      </c>
      <c r="E2711" s="21">
        <v>1.6931505885299901E-46</v>
      </c>
      <c r="F2711" s="11">
        <v>18</v>
      </c>
      <c r="G2711" s="1" t="s">
        <v>2667</v>
      </c>
      <c r="H2711" s="12">
        <v>3.1441122000044102</v>
      </c>
      <c r="I2711" s="8" t="s">
        <v>3</v>
      </c>
      <c r="J2711" s="1" t="s">
        <v>6</v>
      </c>
    </row>
    <row r="2712" spans="1:10" x14ac:dyDescent="0.35">
      <c r="A2712" s="19" t="s">
        <v>288</v>
      </c>
      <c r="B2712" s="20" t="s">
        <v>916</v>
      </c>
      <c r="C2712" s="9">
        <v>3.4503854605300002</v>
      </c>
      <c r="D2712" s="10">
        <v>78.160919540229798</v>
      </c>
      <c r="E2712" s="1">
        <v>0.63590279407499894</v>
      </c>
      <c r="F2712" s="11">
        <v>7</v>
      </c>
      <c r="G2712" s="1" t="s">
        <v>2664</v>
      </c>
      <c r="H2712" s="12">
        <v>0.161663238624254</v>
      </c>
    </row>
    <row r="2713" spans="1:10" x14ac:dyDescent="0.35">
      <c r="A2713" s="19" t="s">
        <v>288</v>
      </c>
      <c r="B2713" s="20" t="s">
        <v>761</v>
      </c>
      <c r="C2713" s="9">
        <v>2.8231457423799999</v>
      </c>
      <c r="D2713" s="10">
        <v>76.436781609195407</v>
      </c>
      <c r="E2713" s="1">
        <v>0.51698462750100005</v>
      </c>
      <c r="F2713" s="11">
        <v>7</v>
      </c>
      <c r="G2713" s="1" t="s">
        <v>2664</v>
      </c>
      <c r="H2713" s="12">
        <v>-0.48687360294788601</v>
      </c>
      <c r="J2713" s="1" t="s">
        <v>12</v>
      </c>
    </row>
    <row r="2714" spans="1:10" x14ac:dyDescent="0.35">
      <c r="A2714" s="19" t="s">
        <v>288</v>
      </c>
      <c r="B2714" s="20" t="s">
        <v>918</v>
      </c>
      <c r="C2714" s="9">
        <v>2.52403080728</v>
      </c>
      <c r="D2714" s="10">
        <v>75.862068965517196</v>
      </c>
      <c r="E2714" s="1">
        <v>0.131278257077</v>
      </c>
      <c r="F2714" s="11">
        <v>7</v>
      </c>
      <c r="G2714" s="1" t="s">
        <v>2664</v>
      </c>
      <c r="H2714" s="12">
        <v>-0.79614460359331995</v>
      </c>
      <c r="J2714" s="1" t="s">
        <v>6</v>
      </c>
    </row>
    <row r="2715" spans="1:10" x14ac:dyDescent="0.35">
      <c r="A2715" s="19" t="s">
        <v>288</v>
      </c>
      <c r="B2715" s="20" t="s">
        <v>939</v>
      </c>
      <c r="C2715" s="9">
        <v>3.9619797005400001</v>
      </c>
      <c r="D2715" s="10">
        <v>59.7701149425287</v>
      </c>
      <c r="E2715" s="1">
        <v>0.18413875468300001</v>
      </c>
      <c r="F2715" s="11">
        <v>7</v>
      </c>
      <c r="G2715" s="1" t="s">
        <v>2664</v>
      </c>
      <c r="H2715" s="12">
        <v>0.69062800756645304</v>
      </c>
      <c r="J2715" s="1" t="s">
        <v>46</v>
      </c>
    </row>
    <row r="2716" spans="1:10" x14ac:dyDescent="0.35">
      <c r="A2716" s="19" t="s">
        <v>288</v>
      </c>
      <c r="B2716" s="20" t="s">
        <v>941</v>
      </c>
      <c r="C2716" s="9">
        <v>5.2400947786799996</v>
      </c>
      <c r="D2716" s="10">
        <v>50</v>
      </c>
      <c r="E2716" s="1">
        <v>4.8689132569800002E-4</v>
      </c>
      <c r="F2716" s="11">
        <v>7</v>
      </c>
      <c r="G2716" s="1" t="s">
        <v>2664</v>
      </c>
      <c r="H2716" s="12">
        <v>2.0121398505783099</v>
      </c>
      <c r="I2716" s="8" t="s">
        <v>3</v>
      </c>
      <c r="J2716" s="1" t="s">
        <v>8</v>
      </c>
    </row>
    <row r="2717" spans="1:10" x14ac:dyDescent="0.35">
      <c r="A2717" s="19" t="s">
        <v>288</v>
      </c>
      <c r="B2717" s="20" t="s">
        <v>756</v>
      </c>
      <c r="C2717" s="9">
        <v>2.1382977647099999</v>
      </c>
      <c r="D2717" s="10">
        <v>68.965517241379303</v>
      </c>
      <c r="E2717" s="1">
        <v>0.102323133616</v>
      </c>
      <c r="F2717" s="11">
        <v>7</v>
      </c>
      <c r="G2717" s="1" t="s">
        <v>2664</v>
      </c>
      <c r="H2717" s="12">
        <v>-1.1949747189058399</v>
      </c>
      <c r="I2717" s="8" t="s">
        <v>5</v>
      </c>
      <c r="J2717" s="1" t="s">
        <v>6</v>
      </c>
    </row>
    <row r="2718" spans="1:10" x14ac:dyDescent="0.35">
      <c r="A2718" s="19" t="s">
        <v>288</v>
      </c>
      <c r="B2718" s="20" t="s">
        <v>834</v>
      </c>
      <c r="C2718" s="9">
        <v>2.9202830024199899</v>
      </c>
      <c r="D2718" s="10">
        <v>77.586206896551701</v>
      </c>
      <c r="E2718" s="1">
        <v>0.52751316868800002</v>
      </c>
      <c r="F2718" s="11">
        <v>7</v>
      </c>
      <c r="G2718" s="1" t="s">
        <v>2664</v>
      </c>
      <c r="H2718" s="12">
        <v>-0.38643817132197</v>
      </c>
      <c r="J2718" s="1" t="s">
        <v>6</v>
      </c>
    </row>
    <row r="2719" spans="1:10" x14ac:dyDescent="0.35">
      <c r="A2719" s="19" t="s">
        <v>351</v>
      </c>
      <c r="B2719" s="20" t="s">
        <v>1010</v>
      </c>
      <c r="C2719" s="9">
        <v>4.7089010018500002</v>
      </c>
      <c r="D2719" s="10">
        <v>83.3333333333333</v>
      </c>
      <c r="E2719" s="1">
        <v>0.983407551707</v>
      </c>
      <c r="F2719" s="11">
        <v>9</v>
      </c>
      <c r="G2719" s="1" t="s">
        <v>2665</v>
      </c>
      <c r="H2719" s="12">
        <v>0.86193755952809803</v>
      </c>
    </row>
    <row r="2720" spans="1:10" x14ac:dyDescent="0.35">
      <c r="A2720" s="19" t="s">
        <v>351</v>
      </c>
      <c r="B2720" s="20" t="s">
        <v>1831</v>
      </c>
      <c r="C2720" s="9">
        <v>5.9329120806400004</v>
      </c>
      <c r="D2720" s="10">
        <v>83.3333333333333</v>
      </c>
      <c r="E2720" s="1">
        <v>0.88398264262500004</v>
      </c>
      <c r="F2720" s="11">
        <v>9</v>
      </c>
      <c r="G2720" s="1" t="s">
        <v>2665</v>
      </c>
      <c r="H2720" s="12">
        <v>1.74194682203922</v>
      </c>
      <c r="I2720" s="8" t="s">
        <v>3</v>
      </c>
      <c r="J2720" s="1" t="s">
        <v>6</v>
      </c>
    </row>
    <row r="2721" spans="1:10" x14ac:dyDescent="0.35">
      <c r="A2721" s="19" t="s">
        <v>351</v>
      </c>
      <c r="B2721" s="20" t="s">
        <v>1009</v>
      </c>
      <c r="C2721" s="9">
        <v>4.3149279782000001</v>
      </c>
      <c r="D2721" s="10">
        <v>87.037037037036995</v>
      </c>
      <c r="E2721" s="1">
        <v>0.63335728905199995</v>
      </c>
      <c r="F2721" s="11">
        <v>9</v>
      </c>
      <c r="G2721" s="1" t="s">
        <v>2665</v>
      </c>
      <c r="H2721" s="12">
        <v>0.57868856284888104</v>
      </c>
      <c r="J2721" s="1" t="s">
        <v>17</v>
      </c>
    </row>
    <row r="2722" spans="1:10" x14ac:dyDescent="0.35">
      <c r="A2722" s="19" t="s">
        <v>351</v>
      </c>
      <c r="B2722" s="20" t="s">
        <v>1423</v>
      </c>
      <c r="C2722" s="9">
        <v>2.1874461745499998</v>
      </c>
      <c r="D2722" s="10">
        <v>77.7777777777777</v>
      </c>
      <c r="E2722" s="1">
        <v>0.78676625325499905</v>
      </c>
      <c r="F2722" s="11">
        <v>9</v>
      </c>
      <c r="G2722" s="1" t="s">
        <v>2665</v>
      </c>
      <c r="H2722" s="12">
        <v>-0.95087577319180505</v>
      </c>
      <c r="J2722" s="1" t="s">
        <v>352</v>
      </c>
    </row>
    <row r="2723" spans="1:10" x14ac:dyDescent="0.35">
      <c r="A2723" s="19" t="s">
        <v>351</v>
      </c>
      <c r="B2723" s="20" t="s">
        <v>586</v>
      </c>
      <c r="C2723" s="9">
        <v>1.8014221770599901</v>
      </c>
      <c r="D2723" s="10">
        <v>68.518518518518505</v>
      </c>
      <c r="E2723" s="1">
        <v>0.63250043353499996</v>
      </c>
      <c r="F2723" s="11">
        <v>9</v>
      </c>
      <c r="G2723" s="1" t="s">
        <v>2665</v>
      </c>
      <c r="H2723" s="12">
        <v>-1.2284097753174901</v>
      </c>
      <c r="I2723" s="8" t="s">
        <v>5</v>
      </c>
      <c r="J2723" s="1" t="s">
        <v>17</v>
      </c>
    </row>
    <row r="2724" spans="1:10" x14ac:dyDescent="0.35">
      <c r="A2724" s="19" t="s">
        <v>351</v>
      </c>
      <c r="B2724" s="20" t="s">
        <v>1832</v>
      </c>
      <c r="C2724" s="9">
        <v>3.4546613208999899</v>
      </c>
      <c r="D2724" s="10">
        <v>68.518518518518505</v>
      </c>
      <c r="E2724" s="1">
        <v>0.95545518148099995</v>
      </c>
      <c r="F2724" s="11">
        <v>9</v>
      </c>
      <c r="G2724" s="1" t="s">
        <v>2665</v>
      </c>
      <c r="H2724" s="12">
        <v>-3.9804716968373101E-2</v>
      </c>
    </row>
    <row r="2725" spans="1:10" x14ac:dyDescent="0.35">
      <c r="A2725" s="19" t="s">
        <v>351</v>
      </c>
      <c r="B2725" s="20" t="s">
        <v>1833</v>
      </c>
      <c r="C2725" s="9">
        <v>2.0659253601800001</v>
      </c>
      <c r="D2725" s="10">
        <v>78.703703703703695</v>
      </c>
      <c r="E2725" s="1">
        <v>0.155163775098</v>
      </c>
      <c r="F2725" s="11">
        <v>9</v>
      </c>
      <c r="G2725" s="1" t="s">
        <v>2665</v>
      </c>
      <c r="H2725" s="12">
        <v>-1.03824380775176</v>
      </c>
      <c r="I2725" s="8" t="s">
        <v>5</v>
      </c>
      <c r="J2725" s="1" t="s">
        <v>353</v>
      </c>
    </row>
    <row r="2726" spans="1:10" x14ac:dyDescent="0.35">
      <c r="A2726" s="19" t="s">
        <v>351</v>
      </c>
      <c r="B2726" s="20" t="s">
        <v>1422</v>
      </c>
      <c r="C2726" s="9">
        <v>2.40149888358</v>
      </c>
      <c r="D2726" s="10">
        <v>82.407407407407405</v>
      </c>
      <c r="E2726" s="1">
        <v>0.55680703272699905</v>
      </c>
      <c r="F2726" s="11">
        <v>9</v>
      </c>
      <c r="G2726" s="1" t="s">
        <v>2665</v>
      </c>
      <c r="H2726" s="12">
        <v>-0.79698144177920904</v>
      </c>
      <c r="J2726" s="1" t="s">
        <v>1</v>
      </c>
    </row>
    <row r="2727" spans="1:10" x14ac:dyDescent="0.35">
      <c r="A2727" s="19" t="s">
        <v>351</v>
      </c>
      <c r="B2727" s="20" t="s">
        <v>1424</v>
      </c>
      <c r="C2727" s="9">
        <v>4.7225388607699896</v>
      </c>
      <c r="D2727" s="10">
        <v>71.296296296296205</v>
      </c>
      <c r="E2727" s="1">
        <v>5.7653308118300002E-2</v>
      </c>
      <c r="F2727" s="11">
        <v>9</v>
      </c>
      <c r="G2727" s="1" t="s">
        <v>2665</v>
      </c>
      <c r="H2727" s="12">
        <v>0.87174257059244498</v>
      </c>
      <c r="J2727" s="1" t="s">
        <v>17</v>
      </c>
    </row>
    <row r="2728" spans="1:10" x14ac:dyDescent="0.35">
      <c r="A2728" s="19" t="s">
        <v>264</v>
      </c>
      <c r="B2728" s="20" t="s">
        <v>781</v>
      </c>
      <c r="C2728" s="9">
        <v>2.0721986800000001</v>
      </c>
      <c r="D2728" s="10">
        <v>77.011494252873504</v>
      </c>
      <c r="E2728" s="1">
        <v>6.03260008729E-2</v>
      </c>
      <c r="F2728" s="11">
        <v>10</v>
      </c>
      <c r="G2728" s="1" t="s">
        <v>2664</v>
      </c>
      <c r="H2728" s="12">
        <v>-0.81706969985892997</v>
      </c>
      <c r="J2728" s="1" t="s">
        <v>6</v>
      </c>
    </row>
    <row r="2729" spans="1:10" x14ac:dyDescent="0.35">
      <c r="A2729" s="19" t="s">
        <v>264</v>
      </c>
      <c r="B2729" s="20" t="s">
        <v>1218</v>
      </c>
      <c r="C2729" s="9">
        <v>2.5208225845999999</v>
      </c>
      <c r="D2729" s="10">
        <v>77.586206896551701</v>
      </c>
      <c r="E2729" s="1">
        <v>0.196281503484</v>
      </c>
      <c r="F2729" s="11">
        <v>10</v>
      </c>
      <c r="G2729" s="1" t="s">
        <v>2664</v>
      </c>
      <c r="H2729" s="12">
        <v>-0.47737178680319298</v>
      </c>
      <c r="J2729" s="1" t="s">
        <v>6</v>
      </c>
    </row>
    <row r="2730" spans="1:10" x14ac:dyDescent="0.35">
      <c r="A2730" s="19" t="s">
        <v>264</v>
      </c>
      <c r="B2730" s="20" t="s">
        <v>1219</v>
      </c>
      <c r="C2730" s="9">
        <v>1.1994682434299999</v>
      </c>
      <c r="D2730" s="10">
        <v>75.862068965517196</v>
      </c>
      <c r="E2730" s="21">
        <v>2.9527271597100001E-5</v>
      </c>
      <c r="F2730" s="11">
        <v>10</v>
      </c>
      <c r="G2730" s="1" t="s">
        <v>2664</v>
      </c>
      <c r="H2730" s="12">
        <v>-1.47790097729026</v>
      </c>
      <c r="I2730" s="8" t="s">
        <v>5</v>
      </c>
      <c r="J2730" s="1" t="s">
        <v>265</v>
      </c>
    </row>
    <row r="2731" spans="1:10" x14ac:dyDescent="0.35">
      <c r="A2731" s="19" t="s">
        <v>264</v>
      </c>
      <c r="B2731" s="20" t="s">
        <v>1220</v>
      </c>
      <c r="C2731" s="9">
        <v>3.5676772959499998</v>
      </c>
      <c r="D2731" s="10">
        <v>62.643678160919499</v>
      </c>
      <c r="E2731" s="1">
        <v>0.52135740295400002</v>
      </c>
      <c r="F2731" s="11">
        <v>10</v>
      </c>
      <c r="G2731" s="1" t="s">
        <v>2664</v>
      </c>
      <c r="H2731" s="12">
        <v>0.31530634976474697</v>
      </c>
      <c r="J2731" s="1" t="s">
        <v>76</v>
      </c>
    </row>
    <row r="2732" spans="1:10" x14ac:dyDescent="0.35">
      <c r="A2732" s="19" t="s">
        <v>264</v>
      </c>
      <c r="B2732" s="20" t="s">
        <v>570</v>
      </c>
      <c r="C2732" s="9">
        <v>3.0711721538999899</v>
      </c>
      <c r="D2732" s="10">
        <v>72.413793103448199</v>
      </c>
      <c r="E2732" s="1">
        <v>0.92710243439899997</v>
      </c>
      <c r="F2732" s="11">
        <v>10</v>
      </c>
      <c r="G2732" s="1" t="s">
        <v>2664</v>
      </c>
      <c r="H2732" s="12">
        <v>-6.06472248139618E-2</v>
      </c>
      <c r="J2732" s="1" t="s">
        <v>6</v>
      </c>
    </row>
    <row r="2733" spans="1:10" x14ac:dyDescent="0.35">
      <c r="A2733" s="19" t="s">
        <v>264</v>
      </c>
      <c r="B2733" s="20" t="s">
        <v>1222</v>
      </c>
      <c r="C2733" s="9">
        <v>2.43909178720999</v>
      </c>
      <c r="D2733" s="10">
        <v>64.942528735632195</v>
      </c>
      <c r="E2733" s="1">
        <v>0.104130714688</v>
      </c>
      <c r="F2733" s="11">
        <v>10</v>
      </c>
      <c r="G2733" s="1" t="s">
        <v>2664</v>
      </c>
      <c r="H2733" s="12">
        <v>-0.539258327001088</v>
      </c>
      <c r="J2733" s="1" t="s">
        <v>6</v>
      </c>
    </row>
    <row r="2734" spans="1:10" x14ac:dyDescent="0.35">
      <c r="A2734" s="19" t="s">
        <v>264</v>
      </c>
      <c r="B2734" s="20" t="s">
        <v>1221</v>
      </c>
      <c r="C2734" s="9">
        <v>3.8587396566199899</v>
      </c>
      <c r="D2734" s="10">
        <v>67.816091954022895</v>
      </c>
      <c r="E2734" s="1">
        <v>0.33822730921700001</v>
      </c>
      <c r="F2734" s="11">
        <v>10</v>
      </c>
      <c r="G2734" s="1" t="s">
        <v>2664</v>
      </c>
      <c r="H2734" s="12">
        <v>0.53569869951443705</v>
      </c>
      <c r="J2734" s="1" t="s">
        <v>12</v>
      </c>
    </row>
    <row r="2735" spans="1:10" x14ac:dyDescent="0.35">
      <c r="A2735" s="19" t="s">
        <v>264</v>
      </c>
      <c r="B2735" s="20" t="s">
        <v>1978</v>
      </c>
      <c r="C2735" s="9">
        <v>3.4360752132999899</v>
      </c>
      <c r="D2735" s="10">
        <v>63.218390804597703</v>
      </c>
      <c r="E2735" s="1">
        <v>0.558460199391</v>
      </c>
      <c r="F2735" s="11">
        <v>10</v>
      </c>
      <c r="G2735" s="1" t="s">
        <v>2664</v>
      </c>
      <c r="H2735" s="12">
        <v>0.21565728431903999</v>
      </c>
      <c r="J2735" s="1" t="s">
        <v>6</v>
      </c>
    </row>
    <row r="2736" spans="1:10" x14ac:dyDescent="0.35">
      <c r="A2736" s="19" t="s">
        <v>264</v>
      </c>
      <c r="B2736" s="20" t="s">
        <v>1223</v>
      </c>
      <c r="C2736" s="9">
        <v>2.9179113886699999</v>
      </c>
      <c r="D2736" s="10">
        <v>67.816091954022895</v>
      </c>
      <c r="E2736" s="1">
        <v>0.65368260952199997</v>
      </c>
      <c r="F2736" s="11">
        <v>10</v>
      </c>
      <c r="G2736" s="1" t="s">
        <v>2664</v>
      </c>
      <c r="H2736" s="12">
        <v>-0.17669623951899799</v>
      </c>
    </row>
    <row r="2737" spans="1:10" x14ac:dyDescent="0.35">
      <c r="A2737" s="19" t="s">
        <v>264</v>
      </c>
      <c r="B2737" s="20" t="s">
        <v>1977</v>
      </c>
      <c r="C2737" s="9">
        <v>6.4295054228999904</v>
      </c>
      <c r="D2737" s="10">
        <v>41.954022988505699</v>
      </c>
      <c r="E2737" s="1">
        <v>1.04296485928999E-4</v>
      </c>
      <c r="F2737" s="11">
        <v>10</v>
      </c>
      <c r="G2737" s="1" t="s">
        <v>2664</v>
      </c>
      <c r="H2737" s="12">
        <v>2.4822819216882102</v>
      </c>
      <c r="I2737" s="8" t="s">
        <v>3</v>
      </c>
    </row>
    <row r="2738" spans="1:10" x14ac:dyDescent="0.35">
      <c r="A2738" s="19" t="s">
        <v>321</v>
      </c>
      <c r="B2738" s="20" t="s">
        <v>2595</v>
      </c>
      <c r="C2738" s="9">
        <v>6.02608499873</v>
      </c>
      <c r="D2738" s="10">
        <v>31.609195402298798</v>
      </c>
      <c r="E2738" s="1">
        <v>0.187296539969</v>
      </c>
      <c r="F2738" s="11">
        <v>16</v>
      </c>
      <c r="G2738" s="1" t="s">
        <v>2664</v>
      </c>
      <c r="H2738" s="12">
        <v>1.4803437470974401</v>
      </c>
      <c r="I2738" s="8" t="s">
        <v>3</v>
      </c>
      <c r="J2738" s="1" t="s">
        <v>2408</v>
      </c>
    </row>
    <row r="2739" spans="1:10" x14ac:dyDescent="0.35">
      <c r="A2739" s="19" t="s">
        <v>321</v>
      </c>
      <c r="B2739" s="20" t="s">
        <v>1343</v>
      </c>
      <c r="C2739" s="9">
        <v>4.9467923450000004</v>
      </c>
      <c r="D2739" s="10">
        <v>48.275862068965502</v>
      </c>
      <c r="E2739" s="1">
        <v>0.10365492536399901</v>
      </c>
      <c r="F2739" s="11">
        <v>16</v>
      </c>
      <c r="G2739" s="1" t="s">
        <v>2664</v>
      </c>
      <c r="H2739" s="12">
        <v>0.74654685652279495</v>
      </c>
      <c r="J2739" s="1" t="s">
        <v>6</v>
      </c>
    </row>
    <row r="2740" spans="1:10" x14ac:dyDescent="0.35">
      <c r="A2740" s="19" t="s">
        <v>321</v>
      </c>
      <c r="B2740" s="20" t="s">
        <v>1345</v>
      </c>
      <c r="C2740" s="9">
        <v>2.3539250368500002</v>
      </c>
      <c r="D2740" s="10">
        <v>72.988505747126396</v>
      </c>
      <c r="E2740" s="1">
        <v>3.5646876144300003E-2</v>
      </c>
      <c r="F2740" s="11">
        <v>16</v>
      </c>
      <c r="G2740" s="1" t="s">
        <v>2664</v>
      </c>
      <c r="H2740" s="12">
        <v>-1.0163095493071399</v>
      </c>
      <c r="I2740" s="8" t="s">
        <v>5</v>
      </c>
      <c r="J2740" s="1" t="s">
        <v>6</v>
      </c>
    </row>
    <row r="2741" spans="1:10" x14ac:dyDescent="0.35">
      <c r="A2741" s="19" t="s">
        <v>321</v>
      </c>
      <c r="B2741" s="20" t="s">
        <v>1338</v>
      </c>
      <c r="C2741" s="9">
        <v>2.1599833366799999</v>
      </c>
      <c r="D2741" s="10">
        <v>62.068965517241303</v>
      </c>
      <c r="E2741" s="1">
        <v>0.15729757259299901</v>
      </c>
      <c r="F2741" s="11">
        <v>16</v>
      </c>
      <c r="G2741" s="1" t="s">
        <v>2664</v>
      </c>
      <c r="H2741" s="12">
        <v>-1.14816796235728</v>
      </c>
      <c r="I2741" s="8" t="s">
        <v>5</v>
      </c>
      <c r="J2741" s="1" t="s">
        <v>1</v>
      </c>
    </row>
    <row r="2742" spans="1:10" x14ac:dyDescent="0.35">
      <c r="A2742" s="19" t="s">
        <v>321</v>
      </c>
      <c r="B2742" s="20" t="s">
        <v>1340</v>
      </c>
      <c r="C2742" s="9">
        <v>4.43132851869</v>
      </c>
      <c r="D2742" s="10">
        <v>60.919540229885001</v>
      </c>
      <c r="E2742" s="1">
        <v>0.50549655386799996</v>
      </c>
      <c r="F2742" s="11">
        <v>16</v>
      </c>
      <c r="G2742" s="1" t="s">
        <v>2664</v>
      </c>
      <c r="H2742" s="12">
        <v>0.39608977554222502</v>
      </c>
    </row>
    <row r="2743" spans="1:10" x14ac:dyDescent="0.35">
      <c r="A2743" s="19" t="s">
        <v>321</v>
      </c>
      <c r="B2743" s="20" t="s">
        <v>2057</v>
      </c>
      <c r="C2743" s="9">
        <v>3.6957419458199898</v>
      </c>
      <c r="D2743" s="10">
        <v>46.551724137930997</v>
      </c>
      <c r="E2743" s="1">
        <v>0.992683845851</v>
      </c>
      <c r="F2743" s="11">
        <v>16</v>
      </c>
      <c r="G2743" s="1" t="s">
        <v>2664</v>
      </c>
      <c r="H2743" s="12">
        <v>-0.104025867842389</v>
      </c>
      <c r="J2743" s="1" t="s">
        <v>8</v>
      </c>
    </row>
    <row r="2744" spans="1:10" x14ac:dyDescent="0.35">
      <c r="A2744" s="19" t="s">
        <v>321</v>
      </c>
      <c r="B2744" s="20" t="s">
        <v>1335</v>
      </c>
      <c r="C2744" s="9">
        <v>3.6077807447699999</v>
      </c>
      <c r="D2744" s="10">
        <v>59.195402298850503</v>
      </c>
      <c r="E2744" s="1">
        <v>0.83987505360599901</v>
      </c>
      <c r="F2744" s="11">
        <v>16</v>
      </c>
      <c r="G2744" s="1" t="s">
        <v>2664</v>
      </c>
      <c r="H2744" s="12">
        <v>-0.16382953239864601</v>
      </c>
    </row>
    <row r="2745" spans="1:10" x14ac:dyDescent="0.35">
      <c r="A2745" s="19" t="s">
        <v>321</v>
      </c>
      <c r="B2745" s="20" t="s">
        <v>1339</v>
      </c>
      <c r="C2745" s="9">
        <v>4.49036653804</v>
      </c>
      <c r="D2745" s="10">
        <v>70.114942528735597</v>
      </c>
      <c r="E2745" s="1">
        <v>0.69703078190199996</v>
      </c>
      <c r="F2745" s="11">
        <v>16</v>
      </c>
      <c r="G2745" s="1" t="s">
        <v>2664</v>
      </c>
      <c r="H2745" s="12">
        <v>0.43622894898605102</v>
      </c>
      <c r="J2745" s="1" t="s">
        <v>6</v>
      </c>
    </row>
    <row r="2746" spans="1:10" x14ac:dyDescent="0.35">
      <c r="A2746" s="19" t="s">
        <v>321</v>
      </c>
      <c r="B2746" s="20" t="s">
        <v>1342</v>
      </c>
      <c r="C2746" s="9">
        <v>3.5776243953099902</v>
      </c>
      <c r="D2746" s="10">
        <v>68.390804597701106</v>
      </c>
      <c r="E2746" s="1">
        <v>0.72280374865700003</v>
      </c>
      <c r="F2746" s="11">
        <v>16</v>
      </c>
      <c r="G2746" s="1" t="s">
        <v>2664</v>
      </c>
      <c r="H2746" s="12">
        <v>-0.184332438064088</v>
      </c>
      <c r="J2746" s="1" t="s">
        <v>10</v>
      </c>
    </row>
    <row r="2747" spans="1:10" x14ac:dyDescent="0.35">
      <c r="A2747" s="19" t="s">
        <v>321</v>
      </c>
      <c r="B2747" s="20" t="s">
        <v>1344</v>
      </c>
      <c r="C2747" s="9">
        <v>1.31302689598</v>
      </c>
      <c r="D2747" s="10">
        <v>71.264367816091905</v>
      </c>
      <c r="E2747" s="1">
        <v>5.2396734501099999E-4</v>
      </c>
      <c r="F2747" s="11">
        <v>16</v>
      </c>
      <c r="G2747" s="1" t="s">
        <v>2664</v>
      </c>
      <c r="H2747" s="12">
        <v>-1.72400251519146</v>
      </c>
      <c r="I2747" s="8" t="s">
        <v>5</v>
      </c>
      <c r="J2747" s="1" t="s">
        <v>42</v>
      </c>
    </row>
    <row r="2748" spans="1:10" x14ac:dyDescent="0.35">
      <c r="A2748" s="19" t="s">
        <v>321</v>
      </c>
      <c r="B2748" s="20" t="s">
        <v>1347</v>
      </c>
      <c r="C2748" s="9">
        <v>2.4284685963599899</v>
      </c>
      <c r="D2748" s="10">
        <v>70.689655172413794</v>
      </c>
      <c r="E2748" s="1">
        <v>0.14144786093299999</v>
      </c>
      <c r="F2748" s="11">
        <v>16</v>
      </c>
      <c r="G2748" s="1" t="s">
        <v>2664</v>
      </c>
      <c r="H2748" s="12">
        <v>-0.96562836289142795</v>
      </c>
      <c r="J2748" s="1" t="s">
        <v>12</v>
      </c>
    </row>
    <row r="2749" spans="1:10" x14ac:dyDescent="0.35">
      <c r="A2749" s="19" t="s">
        <v>321</v>
      </c>
      <c r="B2749" s="20" t="s">
        <v>1336</v>
      </c>
      <c r="C2749" s="9">
        <v>3.5368700884300002</v>
      </c>
      <c r="D2749" s="10">
        <v>68.965517241379303</v>
      </c>
      <c r="E2749" s="1">
        <v>0.93975837856299904</v>
      </c>
      <c r="F2749" s="11">
        <v>16</v>
      </c>
      <c r="G2749" s="1" t="s">
        <v>2664</v>
      </c>
      <c r="H2749" s="12">
        <v>-0.212040755694821</v>
      </c>
      <c r="J2749" s="1" t="s">
        <v>2409</v>
      </c>
    </row>
    <row r="2750" spans="1:10" x14ac:dyDescent="0.35">
      <c r="A2750" s="19" t="s">
        <v>321</v>
      </c>
      <c r="B2750" s="20" t="s">
        <v>1341</v>
      </c>
      <c r="C2750" s="9">
        <v>3.64427254802</v>
      </c>
      <c r="D2750" s="10">
        <v>68.965517241379303</v>
      </c>
      <c r="E2750" s="1">
        <v>0.84423007857199905</v>
      </c>
      <c r="F2750" s="11">
        <v>16</v>
      </c>
      <c r="G2750" s="1" t="s">
        <v>2664</v>
      </c>
      <c r="H2750" s="12">
        <v>-0.13901923496562801</v>
      </c>
      <c r="J2750" s="1" t="s">
        <v>322</v>
      </c>
    </row>
    <row r="2751" spans="1:10" x14ac:dyDescent="0.35">
      <c r="A2751" s="19" t="s">
        <v>321</v>
      </c>
      <c r="B2751" s="20" t="s">
        <v>1346</v>
      </c>
      <c r="C2751" s="9">
        <v>7.4894941022800001</v>
      </c>
      <c r="D2751" s="10">
        <v>50</v>
      </c>
      <c r="E2751" s="1">
        <v>2.1103290497299999E-4</v>
      </c>
      <c r="F2751" s="11">
        <v>16</v>
      </c>
      <c r="G2751" s="1" t="s">
        <v>2664</v>
      </c>
      <c r="H2751" s="12">
        <v>2.4752963636212799</v>
      </c>
      <c r="I2751" s="8" t="s">
        <v>3</v>
      </c>
      <c r="J2751" s="1" t="s">
        <v>6</v>
      </c>
    </row>
    <row r="2752" spans="1:10" x14ac:dyDescent="0.35">
      <c r="A2752" s="19" t="s">
        <v>321</v>
      </c>
      <c r="B2752" s="20" t="s">
        <v>1337</v>
      </c>
      <c r="C2752" s="9">
        <v>3.2999114863500001</v>
      </c>
      <c r="D2752" s="10">
        <v>60.344827586206897</v>
      </c>
      <c r="E2752" s="1">
        <v>0.88436626047400002</v>
      </c>
      <c r="F2752" s="11">
        <v>16</v>
      </c>
      <c r="G2752" s="1" t="s">
        <v>2664</v>
      </c>
      <c r="H2752" s="12">
        <v>-0.37314579500023798</v>
      </c>
      <c r="J2752" s="1" t="s">
        <v>6</v>
      </c>
    </row>
    <row r="2753" spans="1:10" x14ac:dyDescent="0.35">
      <c r="A2753" s="19" t="s">
        <v>321</v>
      </c>
      <c r="B2753" s="20" t="s">
        <v>2055</v>
      </c>
      <c r="C2753" s="9">
        <v>4.57827436021</v>
      </c>
      <c r="D2753" s="10">
        <v>55.172413793103402</v>
      </c>
      <c r="E2753" s="1">
        <v>0.87011524065599899</v>
      </c>
      <c r="F2753" s="11">
        <v>16</v>
      </c>
      <c r="G2753" s="1" t="s">
        <v>2664</v>
      </c>
      <c r="H2753" s="12">
        <v>0.49599632194333299</v>
      </c>
      <c r="J2753" s="1" t="s">
        <v>6</v>
      </c>
    </row>
    <row r="2754" spans="1:10" x14ac:dyDescent="0.35">
      <c r="A2754" s="19" t="s">
        <v>334</v>
      </c>
      <c r="B2754" s="20" t="s">
        <v>2375</v>
      </c>
      <c r="C2754" s="9">
        <v>3.2353305183099899</v>
      </c>
      <c r="D2754" s="10">
        <v>77.7777777777777</v>
      </c>
      <c r="E2754" s="1">
        <v>0.74058231857599999</v>
      </c>
      <c r="F2754" s="11">
        <v>8</v>
      </c>
      <c r="G2754" s="1" t="s">
        <v>2665</v>
      </c>
      <c r="H2754" s="12">
        <v>-0.64731235576503299</v>
      </c>
      <c r="J2754" s="1" t="s">
        <v>28</v>
      </c>
    </row>
    <row r="2755" spans="1:10" x14ac:dyDescent="0.35">
      <c r="A2755" s="19" t="s">
        <v>334</v>
      </c>
      <c r="B2755" s="20" t="s">
        <v>1381</v>
      </c>
      <c r="C2755" s="9">
        <v>3.9664869988300002</v>
      </c>
      <c r="D2755" s="10">
        <v>77.7777777777777</v>
      </c>
      <c r="E2755" s="1">
        <v>0.78063834433400003</v>
      </c>
      <c r="F2755" s="11">
        <v>8</v>
      </c>
      <c r="G2755" s="1" t="s">
        <v>2665</v>
      </c>
      <c r="H2755" s="12">
        <v>-0.27070370331855598</v>
      </c>
      <c r="J2755" s="1" t="s">
        <v>33</v>
      </c>
    </row>
    <row r="2756" spans="1:10" x14ac:dyDescent="0.35">
      <c r="A2756" s="19" t="s">
        <v>334</v>
      </c>
      <c r="B2756" s="20" t="s">
        <v>2071</v>
      </c>
      <c r="C2756" s="9">
        <v>3.4505889865499899</v>
      </c>
      <c r="D2756" s="10">
        <v>75.925925925925895</v>
      </c>
      <c r="E2756" s="1">
        <v>0.57100763512599995</v>
      </c>
      <c r="F2756" s="11">
        <v>8</v>
      </c>
      <c r="G2756" s="1" t="s">
        <v>2665</v>
      </c>
      <c r="H2756" s="12">
        <v>-0.53643567777415602</v>
      </c>
    </row>
    <row r="2757" spans="1:10" x14ac:dyDescent="0.35">
      <c r="A2757" s="19" t="s">
        <v>334</v>
      </c>
      <c r="B2757" s="20" t="s">
        <v>1380</v>
      </c>
      <c r="C2757" s="9">
        <v>2.5056999641200002</v>
      </c>
      <c r="D2757" s="10">
        <v>76.851851851851805</v>
      </c>
      <c r="E2757" s="1">
        <v>2.8379003166499901E-2</v>
      </c>
      <c r="F2757" s="11">
        <v>8</v>
      </c>
      <c r="G2757" s="1" t="s">
        <v>2665</v>
      </c>
      <c r="H2757" s="12">
        <v>-1.0231350245347099</v>
      </c>
      <c r="I2757" s="8" t="s">
        <v>5</v>
      </c>
      <c r="J2757" s="1" t="s">
        <v>17</v>
      </c>
    </row>
    <row r="2758" spans="1:10" x14ac:dyDescent="0.35">
      <c r="A2758" s="19" t="s">
        <v>334</v>
      </c>
      <c r="B2758" s="20" t="s">
        <v>1383</v>
      </c>
      <c r="C2758" s="9">
        <v>4.3000132999199998</v>
      </c>
      <c r="D2758" s="10">
        <v>71.296296296296205</v>
      </c>
      <c r="E2758" s="1">
        <v>0.78117148995100005</v>
      </c>
      <c r="F2758" s="11">
        <v>8</v>
      </c>
      <c r="G2758" s="1" t="s">
        <v>2665</v>
      </c>
      <c r="H2758" s="12">
        <v>-9.8908890367395003E-2</v>
      </c>
    </row>
    <row r="2759" spans="1:10" x14ac:dyDescent="0.35">
      <c r="A2759" s="19" t="s">
        <v>334</v>
      </c>
      <c r="B2759" s="20" t="s">
        <v>1382</v>
      </c>
      <c r="C2759" s="9">
        <v>3.20321046317</v>
      </c>
      <c r="D2759" s="10">
        <v>81.481481481481396</v>
      </c>
      <c r="E2759" s="1">
        <v>0.31316217927899997</v>
      </c>
      <c r="F2759" s="11">
        <v>8</v>
      </c>
      <c r="G2759" s="1" t="s">
        <v>2665</v>
      </c>
      <c r="H2759" s="12">
        <v>-0.66385695463691696</v>
      </c>
      <c r="J2759" s="1" t="s">
        <v>28</v>
      </c>
    </row>
    <row r="2760" spans="1:10" x14ac:dyDescent="0.35">
      <c r="A2760" s="19" t="s">
        <v>334</v>
      </c>
      <c r="B2760" s="20" t="s">
        <v>2415</v>
      </c>
      <c r="C2760" s="9">
        <v>6.6936388336699997</v>
      </c>
      <c r="D2760" s="10">
        <v>63.8888888888888</v>
      </c>
      <c r="E2760" s="1">
        <v>0.26046020760099903</v>
      </c>
      <c r="F2760" s="11">
        <v>8</v>
      </c>
      <c r="G2760" s="1" t="s">
        <v>2665</v>
      </c>
      <c r="H2760" s="12">
        <v>1.1340147186607901</v>
      </c>
      <c r="I2760" s="8" t="s">
        <v>3</v>
      </c>
      <c r="J2760" s="1" t="s">
        <v>28</v>
      </c>
    </row>
    <row r="2761" spans="1:10" x14ac:dyDescent="0.35">
      <c r="A2761" s="19" t="s">
        <v>334</v>
      </c>
      <c r="B2761" s="20" t="s">
        <v>2072</v>
      </c>
      <c r="C2761" s="9">
        <v>8.5813288312600005</v>
      </c>
      <c r="D2761" s="10">
        <v>50.925925925925903</v>
      </c>
      <c r="E2761" s="1">
        <v>5.8388562528800002E-2</v>
      </c>
      <c r="F2761" s="11">
        <v>8</v>
      </c>
      <c r="G2761" s="1" t="s">
        <v>2665</v>
      </c>
      <c r="H2761" s="12">
        <v>2.10633788773597</v>
      </c>
      <c r="I2761" s="8" t="s">
        <v>3</v>
      </c>
    </row>
    <row r="2762" spans="1:10" x14ac:dyDescent="0.35">
      <c r="A2762" s="19" t="s">
        <v>281</v>
      </c>
      <c r="B2762" s="20" t="s">
        <v>1216</v>
      </c>
      <c r="C2762" s="9">
        <v>1.89312444039E-2</v>
      </c>
      <c r="D2762" s="10">
        <v>95.238095238095198</v>
      </c>
      <c r="E2762" s="1">
        <v>1.5827452744599999E-2</v>
      </c>
      <c r="F2762" s="11">
        <v>9</v>
      </c>
      <c r="G2762" s="1" t="s">
        <v>2667</v>
      </c>
      <c r="H2762" s="12">
        <v>-0.89073880750402301</v>
      </c>
      <c r="J2762" s="1" t="s">
        <v>153</v>
      </c>
    </row>
    <row r="2763" spans="1:10" x14ac:dyDescent="0.35">
      <c r="A2763" s="19" t="s">
        <v>281</v>
      </c>
      <c r="B2763" s="20" t="s">
        <v>508</v>
      </c>
      <c r="C2763" s="9">
        <v>0.12523623618499999</v>
      </c>
      <c r="D2763" s="10">
        <v>80.952380952380906</v>
      </c>
      <c r="E2763" s="21">
        <v>1.18211851674999E-16</v>
      </c>
      <c r="F2763" s="11">
        <v>9</v>
      </c>
      <c r="G2763" s="1" t="s">
        <v>2667</v>
      </c>
      <c r="H2763" s="12">
        <v>1.8340650489760599</v>
      </c>
      <c r="I2763" s="8" t="s">
        <v>3</v>
      </c>
      <c r="J2763" s="1" t="s">
        <v>33</v>
      </c>
    </row>
    <row r="2764" spans="1:10" x14ac:dyDescent="0.35">
      <c r="A2764" s="19" t="s">
        <v>281</v>
      </c>
      <c r="B2764" s="20" t="s">
        <v>2214</v>
      </c>
      <c r="C2764" s="9">
        <v>1.50824105075E-2</v>
      </c>
      <c r="D2764" s="10">
        <v>100</v>
      </c>
      <c r="E2764" s="21">
        <v>6.7611672538999996E-5</v>
      </c>
      <c r="F2764" s="11">
        <v>9</v>
      </c>
      <c r="G2764" s="1" t="s">
        <v>2667</v>
      </c>
      <c r="H2764" s="12">
        <v>-0.98939191182349995</v>
      </c>
      <c r="J2764" s="1" t="s">
        <v>15</v>
      </c>
    </row>
    <row r="2765" spans="1:10" x14ac:dyDescent="0.35">
      <c r="A2765" s="19" t="s">
        <v>281</v>
      </c>
      <c r="B2765" s="20" t="s">
        <v>2279</v>
      </c>
      <c r="C2765" s="9">
        <v>7.1253326174199993E-2</v>
      </c>
      <c r="D2765" s="10">
        <v>14.285714285714199</v>
      </c>
      <c r="E2765" s="1">
        <v>6.4456674931100003E-3</v>
      </c>
      <c r="F2765" s="11">
        <v>9</v>
      </c>
      <c r="G2765" s="1" t="s">
        <v>2667</v>
      </c>
      <c r="H2765" s="12">
        <v>0.450377990476173</v>
      </c>
      <c r="J2765" s="1" t="s">
        <v>42</v>
      </c>
    </row>
    <row r="2766" spans="1:10" x14ac:dyDescent="0.35">
      <c r="A2766" s="19" t="s">
        <v>281</v>
      </c>
      <c r="B2766" s="20" t="s">
        <v>2385</v>
      </c>
      <c r="C2766" s="9">
        <v>3.5365794047799999E-2</v>
      </c>
      <c r="D2766" s="10">
        <v>4.7619047619047601</v>
      </c>
      <c r="E2766" s="1">
        <v>0.83886305064099997</v>
      </c>
      <c r="F2766" s="11">
        <v>9</v>
      </c>
      <c r="G2766" s="1" t="s">
        <v>2667</v>
      </c>
      <c r="H2766" s="12">
        <v>-0.46948931113584003</v>
      </c>
      <c r="J2766" s="1" t="s">
        <v>1</v>
      </c>
    </row>
    <row r="2767" spans="1:10" x14ac:dyDescent="0.35">
      <c r="A2767" s="19" t="s">
        <v>281</v>
      </c>
      <c r="B2767" s="20" t="s">
        <v>1995</v>
      </c>
      <c r="C2767" s="9">
        <v>7.7398401705799993E-2</v>
      </c>
      <c r="D2767" s="10">
        <v>28.571428571428498</v>
      </c>
      <c r="E2767" s="1">
        <v>2.28220587815E-3</v>
      </c>
      <c r="F2767" s="11">
        <v>9</v>
      </c>
      <c r="G2767" s="1" t="s">
        <v>2667</v>
      </c>
      <c r="H2767" s="12">
        <v>0.60788823742058895</v>
      </c>
      <c r="J2767" s="1" t="s">
        <v>6</v>
      </c>
    </row>
    <row r="2768" spans="1:10" x14ac:dyDescent="0.35">
      <c r="A2768" s="19" t="s">
        <v>281</v>
      </c>
      <c r="B2768" s="20" t="s">
        <v>1237</v>
      </c>
      <c r="C2768" s="9">
        <v>0.101490898362</v>
      </c>
      <c r="D2768" s="10">
        <v>23.8095238095238</v>
      </c>
      <c r="E2768" s="1">
        <v>1.2477385976099899E-3</v>
      </c>
      <c r="F2768" s="11">
        <v>9</v>
      </c>
      <c r="G2768" s="1" t="s">
        <v>2667</v>
      </c>
      <c r="H2768" s="12">
        <v>1.2254258215090801</v>
      </c>
      <c r="I2768" s="8" t="s">
        <v>3</v>
      </c>
      <c r="J2768" s="1" t="s">
        <v>19</v>
      </c>
    </row>
    <row r="2769" spans="1:10" x14ac:dyDescent="0.35">
      <c r="A2769" s="19" t="s">
        <v>281</v>
      </c>
      <c r="B2769" s="20" t="s">
        <v>1236</v>
      </c>
      <c r="C2769" s="9">
        <v>2.1377986852599899E-2</v>
      </c>
      <c r="D2769" s="10">
        <v>100</v>
      </c>
      <c r="E2769" s="1">
        <v>7.51556092781E-3</v>
      </c>
      <c r="F2769" s="11">
        <v>9</v>
      </c>
      <c r="G2769" s="1" t="s">
        <v>2667</v>
      </c>
      <c r="H2769" s="12">
        <v>-0.82802403608708397</v>
      </c>
      <c r="J2769" s="1" t="s">
        <v>10</v>
      </c>
    </row>
    <row r="2770" spans="1:10" x14ac:dyDescent="0.35">
      <c r="A2770" s="19" t="s">
        <v>281</v>
      </c>
      <c r="B2770" s="20" t="s">
        <v>860</v>
      </c>
      <c r="C2770" s="9">
        <v>1.7004967582599999E-2</v>
      </c>
      <c r="D2770" s="10">
        <v>100</v>
      </c>
      <c r="E2770" s="1">
        <v>2.4834160543500002E-3</v>
      </c>
      <c r="F2770" s="11">
        <v>9</v>
      </c>
      <c r="G2770" s="1" t="s">
        <v>2667</v>
      </c>
      <c r="H2770" s="12">
        <v>-0.940113031831461</v>
      </c>
      <c r="J2770" s="1" t="s">
        <v>6</v>
      </c>
    </row>
    <row r="2771" spans="1:10" x14ac:dyDescent="0.35">
      <c r="A2771" s="19" t="s">
        <v>321</v>
      </c>
      <c r="B2771" s="20" t="s">
        <v>2595</v>
      </c>
      <c r="C2771" s="9">
        <v>3.2784034076599999</v>
      </c>
      <c r="D2771" s="10">
        <v>62.037037037037003</v>
      </c>
      <c r="E2771" s="1">
        <v>0.57128069027200001</v>
      </c>
      <c r="F2771" s="11">
        <v>18</v>
      </c>
      <c r="G2771" s="1" t="s">
        <v>2665</v>
      </c>
      <c r="H2771" s="12">
        <v>4.8237425388394699E-2</v>
      </c>
      <c r="J2771" s="1" t="s">
        <v>2408</v>
      </c>
    </row>
    <row r="2772" spans="1:10" x14ac:dyDescent="0.35">
      <c r="A2772" s="19" t="s">
        <v>321</v>
      </c>
      <c r="B2772" s="20" t="s">
        <v>1343</v>
      </c>
      <c r="C2772" s="9">
        <v>4.60202974146</v>
      </c>
      <c r="D2772" s="10">
        <v>64.814814814814795</v>
      </c>
      <c r="E2772" s="1">
        <v>0.121981719193999</v>
      </c>
      <c r="F2772" s="11">
        <v>18</v>
      </c>
      <c r="G2772" s="1" t="s">
        <v>2665</v>
      </c>
      <c r="H2772" s="12">
        <v>1.04057514671968</v>
      </c>
      <c r="I2772" s="8" t="s">
        <v>3</v>
      </c>
      <c r="J2772" s="1" t="s">
        <v>6</v>
      </c>
    </row>
    <row r="2773" spans="1:10" x14ac:dyDescent="0.35">
      <c r="A2773" s="19" t="s">
        <v>321</v>
      </c>
      <c r="B2773" s="20" t="s">
        <v>1345</v>
      </c>
      <c r="C2773" s="9">
        <v>3.2517037391699999</v>
      </c>
      <c r="D2773" s="10">
        <v>72.2222222222222</v>
      </c>
      <c r="E2773" s="1">
        <v>0.68628500544100002</v>
      </c>
      <c r="F2773" s="11">
        <v>18</v>
      </c>
      <c r="G2773" s="1" t="s">
        <v>2665</v>
      </c>
      <c r="H2773" s="12">
        <v>2.82203801596232E-2</v>
      </c>
      <c r="J2773" s="1" t="s">
        <v>6</v>
      </c>
    </row>
    <row r="2774" spans="1:10" x14ac:dyDescent="0.35">
      <c r="A2774" s="19" t="s">
        <v>321</v>
      </c>
      <c r="B2774" s="20" t="s">
        <v>1338</v>
      </c>
      <c r="C2774" s="9">
        <v>0.97457406678199998</v>
      </c>
      <c r="D2774" s="10">
        <v>86.1111111111111</v>
      </c>
      <c r="E2774" s="1">
        <v>5.5733636824499997E-3</v>
      </c>
      <c r="F2774" s="11">
        <v>18</v>
      </c>
      <c r="G2774" s="1" t="s">
        <v>2665</v>
      </c>
      <c r="H2774" s="12">
        <v>-1.6789696421075</v>
      </c>
      <c r="I2774" s="8" t="s">
        <v>5</v>
      </c>
      <c r="J2774" s="1" t="s">
        <v>1</v>
      </c>
    </row>
    <row r="2775" spans="1:10" x14ac:dyDescent="0.35">
      <c r="A2775" s="19" t="s">
        <v>321</v>
      </c>
      <c r="B2775" s="20" t="s">
        <v>1340</v>
      </c>
      <c r="C2775" s="9">
        <v>2.3741260145599998</v>
      </c>
      <c r="D2775" s="10">
        <v>62.962962962962898</v>
      </c>
      <c r="E2775" s="1">
        <v>0.34910758844899997</v>
      </c>
      <c r="F2775" s="11">
        <v>18</v>
      </c>
      <c r="G2775" s="1" t="s">
        <v>2665</v>
      </c>
      <c r="H2775" s="12">
        <v>-0.62970962417207799</v>
      </c>
    </row>
    <row r="2776" spans="1:10" x14ac:dyDescent="0.35">
      <c r="A2776" s="19" t="s">
        <v>321</v>
      </c>
      <c r="B2776" s="20" t="s">
        <v>2057</v>
      </c>
      <c r="C2776" s="9">
        <v>2.9569461985899999</v>
      </c>
      <c r="D2776" s="10">
        <v>50</v>
      </c>
      <c r="E2776" s="1">
        <v>0.78706220447499997</v>
      </c>
      <c r="F2776" s="11">
        <v>18</v>
      </c>
      <c r="G2776" s="1" t="s">
        <v>2665</v>
      </c>
      <c r="H2776" s="12">
        <v>-0.19276270146631899</v>
      </c>
      <c r="J2776" s="1" t="s">
        <v>8</v>
      </c>
    </row>
    <row r="2777" spans="1:10" x14ac:dyDescent="0.35">
      <c r="A2777" s="19" t="s">
        <v>321</v>
      </c>
      <c r="B2777" s="20" t="s">
        <v>1335</v>
      </c>
      <c r="C2777" s="9">
        <v>2.18880157153</v>
      </c>
      <c r="D2777" s="10">
        <v>87.962962962962905</v>
      </c>
      <c r="E2777" s="1">
        <v>0.267094040684</v>
      </c>
      <c r="F2777" s="11">
        <v>18</v>
      </c>
      <c r="G2777" s="1" t="s">
        <v>2665</v>
      </c>
      <c r="H2777" s="12">
        <v>-0.76864946754570496</v>
      </c>
    </row>
    <row r="2778" spans="1:10" x14ac:dyDescent="0.35">
      <c r="A2778" s="19" t="s">
        <v>321</v>
      </c>
      <c r="B2778" s="20" t="s">
        <v>1339</v>
      </c>
      <c r="C2778" s="9">
        <v>1.4878549974699999</v>
      </c>
      <c r="D2778" s="10">
        <v>79.629629629629605</v>
      </c>
      <c r="E2778" s="1">
        <v>4.42796549E-2</v>
      </c>
      <c r="F2778" s="11">
        <v>18</v>
      </c>
      <c r="G2778" s="1" t="s">
        <v>2665</v>
      </c>
      <c r="H2778" s="12">
        <v>-1.29415708877952</v>
      </c>
      <c r="I2778" s="8" t="s">
        <v>5</v>
      </c>
      <c r="J2778" s="1" t="s">
        <v>6</v>
      </c>
    </row>
    <row r="2779" spans="1:10" x14ac:dyDescent="0.35">
      <c r="A2779" s="19" t="s">
        <v>321</v>
      </c>
      <c r="B2779" s="20" t="s">
        <v>1342</v>
      </c>
      <c r="C2779" s="9">
        <v>3.4538672426299999</v>
      </c>
      <c r="D2779" s="10">
        <v>78.703703703703695</v>
      </c>
      <c r="E2779" s="1">
        <v>0.84132993734499995</v>
      </c>
      <c r="F2779" s="11">
        <v>18</v>
      </c>
      <c r="G2779" s="1" t="s">
        <v>2665</v>
      </c>
      <c r="H2779" s="12">
        <v>0.17978465871541699</v>
      </c>
      <c r="J2779" s="1" t="s">
        <v>10</v>
      </c>
    </row>
    <row r="2780" spans="1:10" x14ac:dyDescent="0.35">
      <c r="A2780" s="19" t="s">
        <v>321</v>
      </c>
      <c r="B2780" s="20" t="s">
        <v>1344</v>
      </c>
      <c r="C2780" s="9">
        <v>2.93133736069999</v>
      </c>
      <c r="D2780" s="10">
        <v>77.7777777777777</v>
      </c>
      <c r="E2780" s="1">
        <v>0.31854099261000002</v>
      </c>
      <c r="F2780" s="11">
        <v>18</v>
      </c>
      <c r="G2780" s="1" t="s">
        <v>2665</v>
      </c>
      <c r="H2780" s="12">
        <v>-0.211961938583904</v>
      </c>
      <c r="J2780" s="1" t="s">
        <v>42</v>
      </c>
    </row>
    <row r="2781" spans="1:10" x14ac:dyDescent="0.35">
      <c r="A2781" s="19" t="s">
        <v>321</v>
      </c>
      <c r="B2781" s="20" t="s">
        <v>1347</v>
      </c>
      <c r="C2781" s="9">
        <v>5.3565716460999999</v>
      </c>
      <c r="D2781" s="10">
        <v>75</v>
      </c>
      <c r="E2781" s="1">
        <v>0.34380887685599998</v>
      </c>
      <c r="F2781" s="11">
        <v>18</v>
      </c>
      <c r="G2781" s="1" t="s">
        <v>2665</v>
      </c>
      <c r="H2781" s="12">
        <v>1.60626379704278</v>
      </c>
      <c r="I2781" s="8" t="s">
        <v>3</v>
      </c>
      <c r="J2781" s="1" t="s">
        <v>12</v>
      </c>
    </row>
    <row r="2782" spans="1:10" x14ac:dyDescent="0.35">
      <c r="A2782" s="19" t="s">
        <v>321</v>
      </c>
      <c r="B2782" s="20" t="s">
        <v>1336</v>
      </c>
      <c r="C2782" s="9">
        <v>3.0612819007900001</v>
      </c>
      <c r="D2782" s="10">
        <v>64.814814814814795</v>
      </c>
      <c r="E2782" s="1">
        <v>0.63220048521899996</v>
      </c>
      <c r="F2782" s="11">
        <v>18</v>
      </c>
      <c r="G2782" s="1" t="s">
        <v>2665</v>
      </c>
      <c r="H2782" s="12">
        <v>-0.11454103850090699</v>
      </c>
      <c r="J2782" s="1" t="s">
        <v>2409</v>
      </c>
    </row>
    <row r="2783" spans="1:10" x14ac:dyDescent="0.35">
      <c r="A2783" s="19" t="s">
        <v>321</v>
      </c>
      <c r="B2783" s="20" t="s">
        <v>2056</v>
      </c>
      <c r="C2783" s="9">
        <v>4.0683876334400004</v>
      </c>
      <c r="D2783" s="10">
        <v>70.370370370370296</v>
      </c>
      <c r="E2783" s="1">
        <v>0.53662689378899997</v>
      </c>
      <c r="F2783" s="11">
        <v>18</v>
      </c>
      <c r="G2783" s="1" t="s">
        <v>2665</v>
      </c>
      <c r="H2783" s="12">
        <v>0.64049758709702598</v>
      </c>
    </row>
    <row r="2784" spans="1:10" x14ac:dyDescent="0.35">
      <c r="A2784" s="19" t="s">
        <v>321</v>
      </c>
      <c r="B2784" s="20" t="s">
        <v>1341</v>
      </c>
      <c r="C2784" s="9">
        <v>1.7441256736599999</v>
      </c>
      <c r="D2784" s="10">
        <v>79.629629629629605</v>
      </c>
      <c r="E2784" s="1">
        <v>9.4687261302499895E-2</v>
      </c>
      <c r="F2784" s="11">
        <v>18</v>
      </c>
      <c r="G2784" s="1" t="s">
        <v>2665</v>
      </c>
      <c r="H2784" s="12">
        <v>-1.1020280472513699</v>
      </c>
      <c r="I2784" s="8" t="s">
        <v>5</v>
      </c>
      <c r="J2784" s="1" t="s">
        <v>322</v>
      </c>
    </row>
    <row r="2785" spans="1:10" x14ac:dyDescent="0.35">
      <c r="A2785" s="19" t="s">
        <v>321</v>
      </c>
      <c r="B2785" s="20" t="s">
        <v>1346</v>
      </c>
      <c r="C2785" s="9">
        <v>2.2268230777700002</v>
      </c>
      <c r="D2785" s="10">
        <v>84.259259259259196</v>
      </c>
      <c r="E2785" s="1">
        <v>0.43979679165000002</v>
      </c>
      <c r="F2785" s="11">
        <v>18</v>
      </c>
      <c r="G2785" s="1" t="s">
        <v>2665</v>
      </c>
      <c r="H2785" s="12">
        <v>-0.74014431174734197</v>
      </c>
      <c r="J2785" s="1" t="s">
        <v>6</v>
      </c>
    </row>
    <row r="2786" spans="1:10" x14ac:dyDescent="0.35">
      <c r="A2786" s="19" t="s">
        <v>321</v>
      </c>
      <c r="B2786" s="20" t="s">
        <v>1337</v>
      </c>
      <c r="C2786" s="9">
        <v>2.7654412747099899</v>
      </c>
      <c r="D2786" s="10">
        <v>82.407407407407405</v>
      </c>
      <c r="E2786" s="1">
        <v>0.88398215705200001</v>
      </c>
      <c r="F2786" s="11">
        <v>18</v>
      </c>
      <c r="G2786" s="1" t="s">
        <v>2665</v>
      </c>
      <c r="H2786" s="12">
        <v>-0.336336121648451</v>
      </c>
      <c r="J2786" s="1" t="s">
        <v>6</v>
      </c>
    </row>
    <row r="2787" spans="1:10" x14ac:dyDescent="0.35">
      <c r="A2787" s="19" t="s">
        <v>321</v>
      </c>
      <c r="B2787" s="20" t="s">
        <v>2410</v>
      </c>
      <c r="C2787" s="9">
        <v>5.1185528346199902</v>
      </c>
      <c r="D2787" s="10">
        <v>44.4444444444444</v>
      </c>
      <c r="E2787" s="1">
        <v>2.62539092800999E-2</v>
      </c>
      <c r="F2787" s="11">
        <v>18</v>
      </c>
      <c r="G2787" s="1" t="s">
        <v>2665</v>
      </c>
      <c r="H2787" s="12">
        <v>1.4278183861389699</v>
      </c>
      <c r="I2787" s="8" t="s">
        <v>3</v>
      </c>
      <c r="J2787" s="1" t="s">
        <v>2209</v>
      </c>
    </row>
    <row r="2788" spans="1:10" x14ac:dyDescent="0.35">
      <c r="A2788" s="19" t="s">
        <v>321</v>
      </c>
      <c r="B2788" s="20" t="s">
        <v>2055</v>
      </c>
      <c r="C2788" s="9">
        <v>6.0122890576100003</v>
      </c>
      <c r="D2788" s="10">
        <v>52.7777777777777</v>
      </c>
      <c r="E2788" s="1">
        <v>2.31122443935999E-2</v>
      </c>
      <c r="F2788" s="11">
        <v>18</v>
      </c>
      <c r="G2788" s="1" t="s">
        <v>2665</v>
      </c>
      <c r="H2788" s="12">
        <v>2.0978626005412</v>
      </c>
      <c r="I2788" s="8" t="s">
        <v>3</v>
      </c>
      <c r="J2788" s="1" t="s">
        <v>6</v>
      </c>
    </row>
    <row r="2789" spans="1:10" x14ac:dyDescent="0.35">
      <c r="A2789" s="19" t="s">
        <v>249</v>
      </c>
      <c r="B2789" s="20" t="s">
        <v>1183</v>
      </c>
      <c r="C2789" s="9">
        <v>9.4267017484400001E-3</v>
      </c>
      <c r="D2789" s="10">
        <v>100</v>
      </c>
      <c r="E2789" s="1">
        <v>0.34002532656999901</v>
      </c>
      <c r="F2789" s="11">
        <v>14</v>
      </c>
      <c r="G2789" s="1" t="s">
        <v>2666</v>
      </c>
      <c r="H2789" s="12">
        <v>-0.28289780860857999</v>
      </c>
      <c r="J2789" s="1" t="s">
        <v>248</v>
      </c>
    </row>
    <row r="2790" spans="1:10" x14ac:dyDescent="0.35">
      <c r="A2790" s="19" t="s">
        <v>249</v>
      </c>
      <c r="B2790" s="20" t="s">
        <v>506</v>
      </c>
      <c r="C2790" s="9">
        <v>4.6033585325999998E-3</v>
      </c>
      <c r="D2790" s="10">
        <v>100</v>
      </c>
      <c r="E2790" s="1">
        <v>0.19195871014300001</v>
      </c>
      <c r="F2790" s="11">
        <v>14</v>
      </c>
      <c r="G2790" s="1" t="s">
        <v>2666</v>
      </c>
      <c r="H2790" s="12">
        <v>-0.28718103680439</v>
      </c>
      <c r="J2790" s="1" t="s">
        <v>12</v>
      </c>
    </row>
    <row r="2791" spans="1:10" x14ac:dyDescent="0.35">
      <c r="A2791" s="19" t="s">
        <v>249</v>
      </c>
      <c r="B2791" s="20" t="s">
        <v>2598</v>
      </c>
      <c r="C2791" s="9">
        <v>4.3881036174399997</v>
      </c>
      <c r="D2791" s="10">
        <v>20</v>
      </c>
      <c r="E2791" s="21">
        <v>1.50391211662999E-152</v>
      </c>
      <c r="F2791" s="11">
        <v>14</v>
      </c>
      <c r="G2791" s="1" t="s">
        <v>2666</v>
      </c>
      <c r="H2791" s="12">
        <v>3.6054575470802201</v>
      </c>
      <c r="I2791" s="8" t="s">
        <v>3</v>
      </c>
      <c r="J2791" s="1" t="s">
        <v>12</v>
      </c>
    </row>
    <row r="2792" spans="1:10" x14ac:dyDescent="0.35">
      <c r="A2792" s="19" t="s">
        <v>249</v>
      </c>
      <c r="B2792" s="20" t="s">
        <v>1182</v>
      </c>
      <c r="C2792" s="9">
        <v>1.0131477039100001E-2</v>
      </c>
      <c r="D2792" s="10">
        <v>100</v>
      </c>
      <c r="E2792" s="1">
        <v>0.40548339028499902</v>
      </c>
      <c r="F2792" s="11">
        <v>14</v>
      </c>
      <c r="G2792" s="1" t="s">
        <v>2666</v>
      </c>
      <c r="H2792" s="12">
        <v>-0.28227195362344099</v>
      </c>
      <c r="J2792" s="1" t="s">
        <v>6</v>
      </c>
    </row>
    <row r="2793" spans="1:10" x14ac:dyDescent="0.35">
      <c r="A2793" s="19" t="s">
        <v>249</v>
      </c>
      <c r="B2793" s="20" t="s">
        <v>1180</v>
      </c>
      <c r="C2793" s="9">
        <v>9.9182599832399899E-3</v>
      </c>
      <c r="D2793" s="10">
        <v>100</v>
      </c>
      <c r="E2793" s="1">
        <v>0.41324396576099998</v>
      </c>
      <c r="F2793" s="11">
        <v>14</v>
      </c>
      <c r="G2793" s="1" t="s">
        <v>2666</v>
      </c>
      <c r="H2793" s="12">
        <v>-0.282461294763937</v>
      </c>
      <c r="J2793" s="1" t="s">
        <v>6</v>
      </c>
    </row>
    <row r="2794" spans="1:10" x14ac:dyDescent="0.35">
      <c r="A2794" s="19" t="s">
        <v>249</v>
      </c>
      <c r="B2794" s="20" t="s">
        <v>507</v>
      </c>
      <c r="C2794" s="9">
        <v>1.43253058947E-2</v>
      </c>
      <c r="D2794" s="10">
        <v>100</v>
      </c>
      <c r="E2794" s="1">
        <v>0.47079558065999999</v>
      </c>
      <c r="F2794" s="11">
        <v>14</v>
      </c>
      <c r="G2794" s="1" t="s">
        <v>2666</v>
      </c>
      <c r="H2794" s="12">
        <v>-0.27854774715525599</v>
      </c>
      <c r="J2794" s="1" t="s">
        <v>6</v>
      </c>
    </row>
    <row r="2795" spans="1:10" x14ac:dyDescent="0.35">
      <c r="A2795" s="19" t="s">
        <v>249</v>
      </c>
      <c r="B2795" s="20" t="s">
        <v>589</v>
      </c>
      <c r="C2795" s="9">
        <v>2.5734352357000001E-2</v>
      </c>
      <c r="D2795" s="10">
        <v>100</v>
      </c>
      <c r="E2795" s="1">
        <v>0.82900549375999999</v>
      </c>
      <c r="F2795" s="11">
        <v>14</v>
      </c>
      <c r="G2795" s="1" t="s">
        <v>2666</v>
      </c>
      <c r="H2795" s="12">
        <v>-0.26841627873016799</v>
      </c>
      <c r="J2795" s="1" t="s">
        <v>12</v>
      </c>
    </row>
    <row r="2796" spans="1:10" x14ac:dyDescent="0.35">
      <c r="A2796" s="19" t="s">
        <v>249</v>
      </c>
      <c r="B2796" s="20" t="s">
        <v>1179</v>
      </c>
      <c r="C2796" s="9">
        <v>3.02400546902E-2</v>
      </c>
      <c r="D2796" s="10">
        <v>100</v>
      </c>
      <c r="E2796" s="1">
        <v>0.98722404566199995</v>
      </c>
      <c r="F2796" s="11">
        <v>14</v>
      </c>
      <c r="G2796" s="1" t="s">
        <v>2666</v>
      </c>
      <c r="H2796" s="12">
        <v>-0.26441512218544799</v>
      </c>
      <c r="J2796" s="1" t="s">
        <v>6</v>
      </c>
    </row>
    <row r="2797" spans="1:10" x14ac:dyDescent="0.35">
      <c r="A2797" s="19" t="s">
        <v>249</v>
      </c>
      <c r="B2797" s="20" t="s">
        <v>1959</v>
      </c>
      <c r="C2797" s="9">
        <v>2.2066665265599899E-2</v>
      </c>
      <c r="D2797" s="10">
        <v>100</v>
      </c>
      <c r="E2797" s="1">
        <v>0.88903004505700001</v>
      </c>
      <c r="F2797" s="11">
        <v>14</v>
      </c>
      <c r="G2797" s="1" t="s">
        <v>2666</v>
      </c>
      <c r="H2797" s="12">
        <v>-0.27167326046675899</v>
      </c>
      <c r="J2797" s="1" t="s">
        <v>6</v>
      </c>
    </row>
    <row r="2798" spans="1:10" x14ac:dyDescent="0.35">
      <c r="A2798" s="19" t="s">
        <v>249</v>
      </c>
      <c r="B2798" s="20" t="s">
        <v>1184</v>
      </c>
      <c r="C2798" s="9">
        <v>2.04078839527E-2</v>
      </c>
      <c r="D2798" s="10">
        <v>100</v>
      </c>
      <c r="E2798" s="1">
        <v>0.95007369470799996</v>
      </c>
      <c r="F2798" s="11">
        <v>14</v>
      </c>
      <c r="G2798" s="1" t="s">
        <v>2666</v>
      </c>
      <c r="H2798" s="12">
        <v>-0.27314629246389399</v>
      </c>
      <c r="J2798" s="1" t="s">
        <v>6</v>
      </c>
    </row>
    <row r="2799" spans="1:10" x14ac:dyDescent="0.35">
      <c r="A2799" s="19" t="s">
        <v>249</v>
      </c>
      <c r="B2799" s="20" t="s">
        <v>1181</v>
      </c>
      <c r="C2799" s="9">
        <v>9.4329198976200006E-3</v>
      </c>
      <c r="D2799" s="10">
        <v>100</v>
      </c>
      <c r="E2799" s="1">
        <v>0.37274828655999998</v>
      </c>
      <c r="F2799" s="11">
        <v>14</v>
      </c>
      <c r="G2799" s="1" t="s">
        <v>2666</v>
      </c>
      <c r="H2799" s="12">
        <v>-0.28289228676393702</v>
      </c>
      <c r="J2799" s="1" t="s">
        <v>6</v>
      </c>
    </row>
    <row r="2800" spans="1:10" x14ac:dyDescent="0.35">
      <c r="A2800" s="19" t="s">
        <v>249</v>
      </c>
      <c r="B2800" s="20" t="s">
        <v>1958</v>
      </c>
      <c r="C2800" s="9">
        <v>2.7675037458700001E-2</v>
      </c>
      <c r="D2800" s="10">
        <v>100</v>
      </c>
      <c r="E2800" s="1">
        <v>0.71535251610100004</v>
      </c>
      <c r="F2800" s="11">
        <v>14</v>
      </c>
      <c r="G2800" s="1" t="s">
        <v>2666</v>
      </c>
      <c r="H2800" s="12">
        <v>-0.266692910357896</v>
      </c>
      <c r="J2800" s="1" t="s">
        <v>12</v>
      </c>
    </row>
    <row r="2801" spans="1:10" x14ac:dyDescent="0.35">
      <c r="A2801" s="19" t="s">
        <v>249</v>
      </c>
      <c r="B2801" s="20" t="s">
        <v>762</v>
      </c>
      <c r="C2801" s="9">
        <v>4.0089804935800003E-3</v>
      </c>
      <c r="D2801" s="10">
        <v>100</v>
      </c>
      <c r="E2801" s="1">
        <v>0.131970914996</v>
      </c>
      <c r="F2801" s="11">
        <v>14</v>
      </c>
      <c r="G2801" s="1" t="s">
        <v>2666</v>
      </c>
      <c r="H2801" s="12">
        <v>-0.28770885675453201</v>
      </c>
      <c r="J2801" s="1" t="s">
        <v>6</v>
      </c>
    </row>
    <row r="2802" spans="1:10" x14ac:dyDescent="0.35">
      <c r="A2802" s="19" t="s">
        <v>249</v>
      </c>
      <c r="B2802" s="20" t="s">
        <v>2278</v>
      </c>
      <c r="C2802" s="9">
        <v>1.5896270277699999E-2</v>
      </c>
      <c r="D2802" s="10">
        <v>100</v>
      </c>
      <c r="E2802" s="1">
        <v>0.66989487044200002</v>
      </c>
      <c r="F2802" s="11">
        <v>14</v>
      </c>
      <c r="G2802" s="1" t="s">
        <v>2666</v>
      </c>
      <c r="H2802" s="12">
        <v>-0.27715269840197898</v>
      </c>
      <c r="J2802" s="1" t="s">
        <v>6</v>
      </c>
    </row>
    <row r="2803" spans="1:10" x14ac:dyDescent="0.35">
      <c r="A2803" s="19" t="s">
        <v>249</v>
      </c>
      <c r="B2803" s="20" t="s">
        <v>1183</v>
      </c>
      <c r="C2803" s="9">
        <v>6.6365701239299996E-2</v>
      </c>
      <c r="D2803" s="10">
        <v>100</v>
      </c>
      <c r="E2803" s="21">
        <v>4.1008666618499998E-13</v>
      </c>
      <c r="F2803" s="11">
        <v>13</v>
      </c>
      <c r="G2803" s="1" t="s">
        <v>2670</v>
      </c>
      <c r="H2803" s="12">
        <v>2.8907505538738101</v>
      </c>
      <c r="I2803" s="8" t="s">
        <v>3</v>
      </c>
      <c r="J2803" s="1" t="s">
        <v>248</v>
      </c>
    </row>
    <row r="2804" spans="1:10" x14ac:dyDescent="0.35">
      <c r="A2804" s="19" t="s">
        <v>249</v>
      </c>
      <c r="B2804" s="20" t="s">
        <v>506</v>
      </c>
      <c r="C2804" s="9">
        <v>4.0915141209000002E-3</v>
      </c>
      <c r="D2804" s="10">
        <v>100</v>
      </c>
      <c r="E2804" s="1">
        <v>3.6012674724199998E-3</v>
      </c>
      <c r="F2804" s="11">
        <v>13</v>
      </c>
      <c r="G2804" s="1" t="s">
        <v>2670</v>
      </c>
      <c r="H2804" s="12">
        <v>-0.88895188194171804</v>
      </c>
      <c r="J2804" s="1" t="s">
        <v>12</v>
      </c>
    </row>
    <row r="2805" spans="1:10" x14ac:dyDescent="0.35">
      <c r="A2805" s="19" t="s">
        <v>249</v>
      </c>
      <c r="B2805" s="20" t="s">
        <v>1182</v>
      </c>
      <c r="C2805" s="9">
        <v>9.24450703298999E-3</v>
      </c>
      <c r="D2805" s="10">
        <v>100</v>
      </c>
      <c r="E2805" s="1">
        <v>0.134711736847</v>
      </c>
      <c r="F2805" s="11">
        <v>13</v>
      </c>
      <c r="G2805" s="1" t="s">
        <v>2670</v>
      </c>
      <c r="H2805" s="12">
        <v>-0.57619340587303602</v>
      </c>
      <c r="J2805" s="1" t="s">
        <v>6</v>
      </c>
    </row>
    <row r="2806" spans="1:10" x14ac:dyDescent="0.35">
      <c r="A2806" s="19" t="s">
        <v>249</v>
      </c>
      <c r="B2806" s="20" t="s">
        <v>1180</v>
      </c>
      <c r="C2806" s="9">
        <v>5.2774818865499997E-3</v>
      </c>
      <c r="D2806" s="10">
        <v>100</v>
      </c>
      <c r="E2806" s="1">
        <v>8.7788505396999995E-3</v>
      </c>
      <c r="F2806" s="11">
        <v>13</v>
      </c>
      <c r="G2806" s="1" t="s">
        <v>2670</v>
      </c>
      <c r="H2806" s="12">
        <v>-0.81697012738098196</v>
      </c>
      <c r="J2806" s="1" t="s">
        <v>6</v>
      </c>
    </row>
    <row r="2807" spans="1:10" x14ac:dyDescent="0.35">
      <c r="A2807" s="19" t="s">
        <v>249</v>
      </c>
      <c r="B2807" s="20" t="s">
        <v>507</v>
      </c>
      <c r="C2807" s="9">
        <v>1.4958035865699999E-2</v>
      </c>
      <c r="D2807" s="10">
        <v>100</v>
      </c>
      <c r="E2807" s="1">
        <v>0.70671271236099997</v>
      </c>
      <c r="F2807" s="11">
        <v>13</v>
      </c>
      <c r="G2807" s="1" t="s">
        <v>2670</v>
      </c>
      <c r="H2807" s="12">
        <v>-0.229413466296506</v>
      </c>
      <c r="J2807" s="1" t="s">
        <v>6</v>
      </c>
    </row>
    <row r="2808" spans="1:10" x14ac:dyDescent="0.35">
      <c r="A2808" s="19" t="s">
        <v>249</v>
      </c>
      <c r="B2808" s="20" t="s">
        <v>589</v>
      </c>
      <c r="C2808" s="9">
        <v>1.21768242068E-2</v>
      </c>
      <c r="D2808" s="10">
        <v>100</v>
      </c>
      <c r="E2808" s="1">
        <v>0.38044015902199901</v>
      </c>
      <c r="F2808" s="11">
        <v>13</v>
      </c>
      <c r="G2808" s="1" t="s">
        <v>2670</v>
      </c>
      <c r="H2808" s="12">
        <v>-0.398217797080888</v>
      </c>
      <c r="J2808" s="1" t="s">
        <v>12</v>
      </c>
    </row>
    <row r="2809" spans="1:10" x14ac:dyDescent="0.35">
      <c r="A2809" s="19" t="s">
        <v>249</v>
      </c>
      <c r="B2809" s="20" t="s">
        <v>1179</v>
      </c>
      <c r="C2809" s="9">
        <v>4.04858006294E-2</v>
      </c>
      <c r="D2809" s="10">
        <v>100</v>
      </c>
      <c r="E2809" s="1">
        <v>4.3406408948900004E-3</v>
      </c>
      <c r="F2809" s="11">
        <v>13</v>
      </c>
      <c r="G2809" s="1" t="s">
        <v>2670</v>
      </c>
      <c r="H2809" s="12">
        <v>1.3199821841811801</v>
      </c>
      <c r="I2809" s="8" t="s">
        <v>3</v>
      </c>
      <c r="J2809" s="1" t="s">
        <v>6</v>
      </c>
    </row>
    <row r="2810" spans="1:10" x14ac:dyDescent="0.35">
      <c r="A2810" s="19" t="s">
        <v>249</v>
      </c>
      <c r="B2810" s="20" t="s">
        <v>1959</v>
      </c>
      <c r="C2810" s="9">
        <v>2.6147493317499999E-2</v>
      </c>
      <c r="D2810" s="10">
        <v>100</v>
      </c>
      <c r="E2810" s="1">
        <v>0.23330335029899901</v>
      </c>
      <c r="F2810" s="11">
        <v>13</v>
      </c>
      <c r="G2810" s="1" t="s">
        <v>2670</v>
      </c>
      <c r="H2810" s="12">
        <v>0.449725379877635</v>
      </c>
      <c r="J2810" s="1" t="s">
        <v>6</v>
      </c>
    </row>
    <row r="2811" spans="1:10" x14ac:dyDescent="0.35">
      <c r="A2811" s="19" t="s">
        <v>249</v>
      </c>
      <c r="B2811" s="20" t="s">
        <v>1184</v>
      </c>
      <c r="C2811" s="9">
        <v>1.51224618991E-2</v>
      </c>
      <c r="D2811" s="10">
        <v>100</v>
      </c>
      <c r="E2811" s="1">
        <v>0.93029930678999995</v>
      </c>
      <c r="F2811" s="11">
        <v>13</v>
      </c>
      <c r="G2811" s="1" t="s">
        <v>2670</v>
      </c>
      <c r="H2811" s="12">
        <v>-0.219433705697273</v>
      </c>
      <c r="J2811" s="1" t="s">
        <v>2209</v>
      </c>
    </row>
    <row r="2812" spans="1:10" x14ac:dyDescent="0.35">
      <c r="A2812" s="19" t="s">
        <v>249</v>
      </c>
      <c r="B2812" s="20" t="s">
        <v>1181</v>
      </c>
      <c r="C2812" s="9">
        <v>1.1260442913200001E-2</v>
      </c>
      <c r="D2812" s="10">
        <v>100</v>
      </c>
      <c r="E2812" s="1">
        <v>0.18634615316700001</v>
      </c>
      <c r="F2812" s="11">
        <v>13</v>
      </c>
      <c r="G2812" s="1" t="s">
        <v>2670</v>
      </c>
      <c r="H2812" s="12">
        <v>-0.45383712778319601</v>
      </c>
      <c r="J2812" s="1" t="s">
        <v>6</v>
      </c>
    </row>
    <row r="2813" spans="1:10" x14ac:dyDescent="0.35">
      <c r="A2813" s="19" t="s">
        <v>249</v>
      </c>
      <c r="B2813" s="20" t="s">
        <v>1958</v>
      </c>
      <c r="C2813" s="9">
        <v>1.24920877226E-2</v>
      </c>
      <c r="D2813" s="10">
        <v>100</v>
      </c>
      <c r="E2813" s="1">
        <v>0.201763410793</v>
      </c>
      <c r="F2813" s="11">
        <v>13</v>
      </c>
      <c r="G2813" s="1" t="s">
        <v>2670</v>
      </c>
      <c r="H2813" s="12">
        <v>-0.37908302658075299</v>
      </c>
      <c r="J2813" s="1" t="s">
        <v>84</v>
      </c>
    </row>
    <row r="2814" spans="1:10" x14ac:dyDescent="0.35">
      <c r="A2814" s="19" t="s">
        <v>249</v>
      </c>
      <c r="B2814" s="20" t="s">
        <v>762</v>
      </c>
      <c r="C2814" s="9">
        <v>1.0218054169899999E-2</v>
      </c>
      <c r="D2814" s="10">
        <v>100</v>
      </c>
      <c r="E2814" s="1">
        <v>0.293198102377</v>
      </c>
      <c r="F2814" s="11">
        <v>13</v>
      </c>
      <c r="G2814" s="1" t="s">
        <v>2670</v>
      </c>
      <c r="H2814" s="12">
        <v>-0.51710442125467604</v>
      </c>
      <c r="J2814" s="1" t="s">
        <v>6</v>
      </c>
    </row>
    <row r="2815" spans="1:10" x14ac:dyDescent="0.35">
      <c r="A2815" s="19" t="s">
        <v>249</v>
      </c>
      <c r="B2815" s="20" t="s">
        <v>2278</v>
      </c>
      <c r="C2815" s="9">
        <v>1.57515226807999E-2</v>
      </c>
      <c r="D2815" s="10">
        <v>100</v>
      </c>
      <c r="E2815" s="1">
        <v>0.84405316640599903</v>
      </c>
      <c r="F2815" s="11">
        <v>13</v>
      </c>
      <c r="G2815" s="1" t="s">
        <v>2670</v>
      </c>
      <c r="H2815" s="12">
        <v>-0.18125315804360501</v>
      </c>
      <c r="J2815" s="1" t="s">
        <v>6</v>
      </c>
    </row>
    <row r="2816" spans="1:10" x14ac:dyDescent="0.35">
      <c r="A2816" s="19" t="s">
        <v>358</v>
      </c>
      <c r="B2816" s="20" t="s">
        <v>1429</v>
      </c>
      <c r="C2816" s="9">
        <v>4.5453528329900003E-2</v>
      </c>
      <c r="D2816" s="10">
        <v>100</v>
      </c>
      <c r="E2816" s="21">
        <v>1.3958075567E-6</v>
      </c>
      <c r="F2816" s="11">
        <v>6</v>
      </c>
      <c r="G2816" s="1" t="s">
        <v>2669</v>
      </c>
      <c r="H2816" s="12">
        <v>0.66391457235012397</v>
      </c>
      <c r="J2816" s="1" t="s">
        <v>357</v>
      </c>
    </row>
    <row r="2817" spans="1:10" x14ac:dyDescent="0.35">
      <c r="A2817" s="19" t="s">
        <v>358</v>
      </c>
      <c r="B2817" s="20" t="s">
        <v>1434</v>
      </c>
      <c r="C2817" s="9">
        <v>7.3421398245399894E-2</v>
      </c>
      <c r="D2817" s="10">
        <v>100</v>
      </c>
      <c r="E2817" s="21">
        <v>1.74970100659E-7</v>
      </c>
      <c r="F2817" s="11">
        <v>6</v>
      </c>
      <c r="G2817" s="1" t="s">
        <v>2669</v>
      </c>
      <c r="H2817" s="12">
        <v>1.81614135051134</v>
      </c>
      <c r="I2817" s="8" t="s">
        <v>3</v>
      </c>
      <c r="J2817" s="1" t="s">
        <v>357</v>
      </c>
    </row>
    <row r="2818" spans="1:10" x14ac:dyDescent="0.35">
      <c r="A2818" s="19" t="s">
        <v>358</v>
      </c>
      <c r="B2818" s="20" t="s">
        <v>1433</v>
      </c>
      <c r="C2818" s="9">
        <v>1.08711139781E-2</v>
      </c>
      <c r="D2818" s="10">
        <v>100</v>
      </c>
      <c r="E2818" s="1">
        <v>8.9437464627899907E-2</v>
      </c>
      <c r="F2818" s="11">
        <v>6</v>
      </c>
      <c r="G2818" s="1" t="s">
        <v>2669</v>
      </c>
      <c r="H2818" s="12">
        <v>-0.76081973848587603</v>
      </c>
      <c r="J2818" s="1" t="s">
        <v>155</v>
      </c>
    </row>
    <row r="2819" spans="1:10" x14ac:dyDescent="0.35">
      <c r="A2819" s="19" t="s">
        <v>358</v>
      </c>
      <c r="B2819" s="20" t="s">
        <v>1432</v>
      </c>
      <c r="C2819" s="9">
        <v>4.2431653520100003E-3</v>
      </c>
      <c r="D2819" s="10">
        <v>100</v>
      </c>
      <c r="E2819" s="21">
        <v>1.2204116417900001E-5</v>
      </c>
      <c r="F2819" s="11">
        <v>6</v>
      </c>
      <c r="G2819" s="1" t="s">
        <v>2669</v>
      </c>
      <c r="H2819" s="12">
        <v>-1.0338795000741301</v>
      </c>
      <c r="I2819" s="8" t="s">
        <v>5</v>
      </c>
      <c r="J2819" s="1" t="s">
        <v>357</v>
      </c>
    </row>
    <row r="2820" spans="1:10" x14ac:dyDescent="0.35">
      <c r="A2820" s="19" t="s">
        <v>358</v>
      </c>
      <c r="B2820" s="20" t="s">
        <v>1431</v>
      </c>
      <c r="C2820" s="9">
        <v>3.1576355627900003E-2</v>
      </c>
      <c r="D2820" s="10">
        <v>100</v>
      </c>
      <c r="E2820" s="1">
        <v>0.118733378551</v>
      </c>
      <c r="F2820" s="11">
        <v>6</v>
      </c>
      <c r="G2820" s="1" t="s">
        <v>2669</v>
      </c>
      <c r="H2820" s="12">
        <v>9.2199599392863693E-2</v>
      </c>
      <c r="J2820" s="1" t="s">
        <v>17</v>
      </c>
    </row>
    <row r="2821" spans="1:10" x14ac:dyDescent="0.35">
      <c r="A2821" s="19" t="s">
        <v>358</v>
      </c>
      <c r="B2821" s="20" t="s">
        <v>1430</v>
      </c>
      <c r="C2821" s="9">
        <v>1.0464869714299999E-2</v>
      </c>
      <c r="D2821" s="10">
        <v>100</v>
      </c>
      <c r="E2821" s="1">
        <v>5.7553233487099897E-2</v>
      </c>
      <c r="F2821" s="11">
        <v>6</v>
      </c>
      <c r="G2821" s="1" t="s">
        <v>2669</v>
      </c>
      <c r="H2821" s="12">
        <v>-0.77755628369432395</v>
      </c>
      <c r="J2821" s="1" t="s">
        <v>155</v>
      </c>
    </row>
    <row r="2822" spans="1:10" x14ac:dyDescent="0.35">
      <c r="A2822" s="19" t="s">
        <v>422</v>
      </c>
      <c r="B2822" s="20" t="s">
        <v>475</v>
      </c>
      <c r="C2822" s="9">
        <v>4.3874360876999896</v>
      </c>
      <c r="D2822" s="10">
        <v>69.5402298850574</v>
      </c>
      <c r="E2822" s="1">
        <v>0.30366846249599999</v>
      </c>
      <c r="F2822" s="11">
        <v>10</v>
      </c>
      <c r="G2822" s="1" t="s">
        <v>2664</v>
      </c>
      <c r="H2822" s="12">
        <v>0.68047507905140203</v>
      </c>
      <c r="J2822" s="1" t="s">
        <v>4</v>
      </c>
    </row>
    <row r="2823" spans="1:10" x14ac:dyDescent="0.35">
      <c r="A2823" s="19" t="s">
        <v>422</v>
      </c>
      <c r="B2823" s="20" t="s">
        <v>1586</v>
      </c>
      <c r="C2823" s="9">
        <v>3.2722224510600002</v>
      </c>
      <c r="D2823" s="10">
        <v>73.563218390804593</v>
      </c>
      <c r="E2823" s="1">
        <v>0.804960023006</v>
      </c>
      <c r="F2823" s="11">
        <v>10</v>
      </c>
      <c r="G2823" s="1" t="s">
        <v>2664</v>
      </c>
      <c r="H2823" s="12">
        <v>-0.23384748755583501</v>
      </c>
      <c r="J2823" s="1" t="s">
        <v>4</v>
      </c>
    </row>
    <row r="2824" spans="1:10" x14ac:dyDescent="0.35">
      <c r="A2824" s="19" t="s">
        <v>422</v>
      </c>
      <c r="B2824" s="20" t="s">
        <v>2484</v>
      </c>
      <c r="C2824" s="9">
        <v>3.5666399735100001</v>
      </c>
      <c r="D2824" s="10">
        <v>67.241379310344797</v>
      </c>
      <c r="E2824" s="1">
        <v>0.64330256212199999</v>
      </c>
      <c r="F2824" s="11">
        <v>10</v>
      </c>
      <c r="G2824" s="1" t="s">
        <v>2664</v>
      </c>
      <c r="H2824" s="12">
        <v>7.5345902240524596E-3</v>
      </c>
      <c r="J2824" s="1" t="s">
        <v>4</v>
      </c>
    </row>
    <row r="2825" spans="1:10" x14ac:dyDescent="0.35">
      <c r="A2825" s="19" t="s">
        <v>422</v>
      </c>
      <c r="B2825" s="20" t="s">
        <v>1588</v>
      </c>
      <c r="C2825" s="9">
        <v>4.1025277442199997</v>
      </c>
      <c r="D2825" s="10">
        <v>69.5402298850574</v>
      </c>
      <c r="E2825" s="1">
        <v>0.12780022841800001</v>
      </c>
      <c r="F2825" s="11">
        <v>10</v>
      </c>
      <c r="G2825" s="1" t="s">
        <v>2664</v>
      </c>
      <c r="H2825" s="12">
        <v>0.44688922670897702</v>
      </c>
      <c r="J2825" s="1" t="s">
        <v>6</v>
      </c>
    </row>
    <row r="2826" spans="1:10" x14ac:dyDescent="0.35">
      <c r="A2826" s="19" t="s">
        <v>422</v>
      </c>
      <c r="B2826" s="20" t="s">
        <v>2190</v>
      </c>
      <c r="C2826" s="9">
        <v>6.08027107566999</v>
      </c>
      <c r="D2826" s="10">
        <v>39.655172413793103</v>
      </c>
      <c r="E2826" s="1">
        <v>4.1289909306899998E-4</v>
      </c>
      <c r="F2826" s="11">
        <v>10</v>
      </c>
      <c r="G2826" s="1" t="s">
        <v>2664</v>
      </c>
      <c r="H2826" s="12">
        <v>2.0683681070694</v>
      </c>
      <c r="I2826" s="8" t="s">
        <v>3</v>
      </c>
      <c r="J2826" s="1" t="s">
        <v>1</v>
      </c>
    </row>
    <row r="2827" spans="1:10" x14ac:dyDescent="0.35">
      <c r="A2827" s="19" t="s">
        <v>422</v>
      </c>
      <c r="B2827" s="20" t="s">
        <v>2191</v>
      </c>
      <c r="C2827" s="9">
        <v>1.82505893554</v>
      </c>
      <c r="D2827" s="10">
        <v>85.632183908045903</v>
      </c>
      <c r="E2827" s="1">
        <v>6.5495060221800003E-4</v>
      </c>
      <c r="F2827" s="11">
        <v>10</v>
      </c>
      <c r="G2827" s="1" t="s">
        <v>2664</v>
      </c>
      <c r="H2827" s="12">
        <v>-1.4203235279647</v>
      </c>
      <c r="I2827" s="8" t="s">
        <v>5</v>
      </c>
      <c r="J2827" s="1" t="s">
        <v>6</v>
      </c>
    </row>
    <row r="2828" spans="1:10" x14ac:dyDescent="0.35">
      <c r="A2828" s="19" t="s">
        <v>422</v>
      </c>
      <c r="B2828" s="20" t="s">
        <v>1584</v>
      </c>
      <c r="C2828" s="9">
        <v>3.8552408536299998</v>
      </c>
      <c r="D2828" s="10">
        <v>68.390804597701106</v>
      </c>
      <c r="E2828" s="1">
        <v>0.65565406128699999</v>
      </c>
      <c r="F2828" s="11">
        <v>10</v>
      </c>
      <c r="G2828" s="1" t="s">
        <v>2664</v>
      </c>
      <c r="H2828" s="12">
        <v>0.244147817292766</v>
      </c>
      <c r="J2828" s="1" t="s">
        <v>6</v>
      </c>
    </row>
    <row r="2829" spans="1:10" x14ac:dyDescent="0.35">
      <c r="A2829" s="19" t="s">
        <v>422</v>
      </c>
      <c r="B2829" s="20" t="s">
        <v>1585</v>
      </c>
      <c r="C2829" s="9">
        <v>2.8912703449000001</v>
      </c>
      <c r="D2829" s="10">
        <v>76.436781609195407</v>
      </c>
      <c r="E2829" s="1">
        <v>0.39378004838699998</v>
      </c>
      <c r="F2829" s="11">
        <v>10</v>
      </c>
      <c r="G2829" s="1" t="s">
        <v>2664</v>
      </c>
      <c r="H2829" s="12">
        <v>-0.54617608184030597</v>
      </c>
      <c r="J2829" s="1" t="s">
        <v>6</v>
      </c>
    </row>
    <row r="2830" spans="1:10" x14ac:dyDescent="0.35">
      <c r="A2830" s="19" t="s">
        <v>422</v>
      </c>
      <c r="B2830" s="20" t="s">
        <v>1587</v>
      </c>
      <c r="C2830" s="9">
        <v>1.62334539903</v>
      </c>
      <c r="D2830" s="10">
        <v>80.459770114942501</v>
      </c>
      <c r="E2830" s="1">
        <v>4.8303948255400001E-4</v>
      </c>
      <c r="F2830" s="11">
        <v>10</v>
      </c>
      <c r="G2830" s="1" t="s">
        <v>2664</v>
      </c>
      <c r="H2830" s="12">
        <v>-1.58570102368553</v>
      </c>
      <c r="I2830" s="8" t="s">
        <v>5</v>
      </c>
      <c r="J2830" s="1" t="s">
        <v>76</v>
      </c>
    </row>
    <row r="2831" spans="1:10" x14ac:dyDescent="0.35">
      <c r="A2831" s="19" t="s">
        <v>422</v>
      </c>
      <c r="B2831" s="20" t="s">
        <v>1589</v>
      </c>
      <c r="C2831" s="9">
        <v>3.9704862860499999</v>
      </c>
      <c r="D2831" s="10">
        <v>68.965517241379303</v>
      </c>
      <c r="E2831" s="1">
        <v>0.61125777117799995</v>
      </c>
      <c r="F2831" s="11">
        <v>10</v>
      </c>
      <c r="G2831" s="1" t="s">
        <v>2664</v>
      </c>
      <c r="H2831" s="12">
        <v>0.33863330069977199</v>
      </c>
      <c r="J2831" s="1" t="s">
        <v>25</v>
      </c>
    </row>
    <row r="2832" spans="1:10" x14ac:dyDescent="0.35">
      <c r="A2832" s="19" t="s">
        <v>245</v>
      </c>
      <c r="B2832" s="20" t="s">
        <v>2364</v>
      </c>
      <c r="C2832" s="9">
        <v>0.116405242181</v>
      </c>
      <c r="D2832" s="10">
        <v>100</v>
      </c>
      <c r="E2832" s="1">
        <v>0.192974883466</v>
      </c>
      <c r="F2832" s="11">
        <v>9</v>
      </c>
      <c r="G2832" s="1" t="s">
        <v>2666</v>
      </c>
      <c r="H2832" s="12">
        <v>1.03120522320049</v>
      </c>
      <c r="I2832" s="8" t="s">
        <v>3</v>
      </c>
    </row>
    <row r="2833" spans="1:10" x14ac:dyDescent="0.35">
      <c r="A2833" s="19" t="s">
        <v>245</v>
      </c>
      <c r="B2833" s="20" t="s">
        <v>1175</v>
      </c>
      <c r="C2833" s="9">
        <v>5.2226648440699998E-2</v>
      </c>
      <c r="D2833" s="10">
        <v>100</v>
      </c>
      <c r="E2833" s="1">
        <v>0.98372958886099904</v>
      </c>
      <c r="F2833" s="11">
        <v>9</v>
      </c>
      <c r="G2833" s="1" t="s">
        <v>2666</v>
      </c>
      <c r="H2833" s="12">
        <v>-0.38525187233853497</v>
      </c>
      <c r="J2833" s="1" t="s">
        <v>43</v>
      </c>
    </row>
    <row r="2834" spans="1:10" x14ac:dyDescent="0.35">
      <c r="A2834" s="19" t="s">
        <v>245</v>
      </c>
      <c r="B2834" s="20" t="s">
        <v>1177</v>
      </c>
      <c r="C2834" s="9">
        <v>2.66256578216E-2</v>
      </c>
      <c r="D2834" s="10">
        <v>100</v>
      </c>
      <c r="E2834" s="1">
        <v>7.8810053258899906E-2</v>
      </c>
      <c r="F2834" s="11">
        <v>9</v>
      </c>
      <c r="G2834" s="1" t="s">
        <v>2666</v>
      </c>
      <c r="H2834" s="12">
        <v>-0.95027990897626802</v>
      </c>
      <c r="J2834" s="1" t="s">
        <v>43</v>
      </c>
    </row>
    <row r="2835" spans="1:10" x14ac:dyDescent="0.35">
      <c r="A2835" s="19" t="s">
        <v>245</v>
      </c>
      <c r="B2835" s="20" t="s">
        <v>1174</v>
      </c>
      <c r="C2835" s="9">
        <v>6.27310859175E-3</v>
      </c>
      <c r="D2835" s="10">
        <v>100</v>
      </c>
      <c r="E2835" s="1">
        <v>1.72684485574E-4</v>
      </c>
      <c r="F2835" s="11">
        <v>9</v>
      </c>
      <c r="G2835" s="1" t="s">
        <v>2666</v>
      </c>
      <c r="H2835" s="12">
        <v>-1.3994719384181</v>
      </c>
      <c r="I2835" s="8" t="s">
        <v>5</v>
      </c>
      <c r="J2835" s="1" t="s">
        <v>43</v>
      </c>
    </row>
    <row r="2836" spans="1:10" x14ac:dyDescent="0.35">
      <c r="A2836" s="19" t="s">
        <v>245</v>
      </c>
      <c r="B2836" s="20" t="s">
        <v>2365</v>
      </c>
      <c r="C2836" s="9">
        <v>6.8828893743600003E-2</v>
      </c>
      <c r="D2836" s="10">
        <v>100</v>
      </c>
      <c r="E2836" s="1">
        <v>0.87493499968799904</v>
      </c>
      <c r="F2836" s="11">
        <v>9</v>
      </c>
      <c r="G2836" s="1" t="s">
        <v>2666</v>
      </c>
      <c r="H2836" s="12">
        <v>-1.88311268742174E-2</v>
      </c>
      <c r="J2836" s="1" t="s">
        <v>43</v>
      </c>
    </row>
    <row r="2837" spans="1:10" x14ac:dyDescent="0.35">
      <c r="A2837" s="19" t="s">
        <v>245</v>
      </c>
      <c r="B2837" s="20" t="s">
        <v>1178</v>
      </c>
      <c r="C2837" s="9">
        <v>7.4876446714299993E-2</v>
      </c>
      <c r="D2837" s="10">
        <v>100</v>
      </c>
      <c r="E2837" s="1">
        <v>0.60388471531700005</v>
      </c>
      <c r="F2837" s="11">
        <v>9</v>
      </c>
      <c r="G2837" s="1" t="s">
        <v>2666</v>
      </c>
      <c r="H2837" s="12">
        <v>0.114641715342598</v>
      </c>
      <c r="J2837" s="1" t="s">
        <v>15</v>
      </c>
    </row>
    <row r="2838" spans="1:10" x14ac:dyDescent="0.35">
      <c r="A2838" s="19" t="s">
        <v>245</v>
      </c>
      <c r="B2838" s="20" t="s">
        <v>1176</v>
      </c>
      <c r="C2838" s="9">
        <v>3.3028658070299997E-2</v>
      </c>
      <c r="D2838" s="10">
        <v>100</v>
      </c>
      <c r="E2838" s="1">
        <v>0.28035691886000003</v>
      </c>
      <c r="F2838" s="11">
        <v>9</v>
      </c>
      <c r="G2838" s="1" t="s">
        <v>2666</v>
      </c>
      <c r="H2838" s="12">
        <v>-0.80896214854496995</v>
      </c>
      <c r="J2838" s="1" t="s">
        <v>246</v>
      </c>
    </row>
    <row r="2839" spans="1:10" x14ac:dyDescent="0.35">
      <c r="A2839" s="19" t="s">
        <v>245</v>
      </c>
      <c r="B2839" s="20" t="s">
        <v>2367</v>
      </c>
      <c r="C2839" s="9">
        <v>0.16149537257400001</v>
      </c>
      <c r="D2839" s="10">
        <v>75</v>
      </c>
      <c r="E2839" s="21">
        <v>1.61248187699E-5</v>
      </c>
      <c r="F2839" s="11">
        <v>9</v>
      </c>
      <c r="G2839" s="1" t="s">
        <v>2666</v>
      </c>
      <c r="H2839" s="12">
        <v>2.0263693645712002</v>
      </c>
      <c r="I2839" s="8" t="s">
        <v>3</v>
      </c>
      <c r="J2839" s="1" t="s">
        <v>247</v>
      </c>
    </row>
    <row r="2840" spans="1:10" x14ac:dyDescent="0.35">
      <c r="A2840" s="19" t="s">
        <v>245</v>
      </c>
      <c r="B2840" s="20" t="s">
        <v>1957</v>
      </c>
      <c r="C2840" s="9">
        <v>8.7379031888400002E-2</v>
      </c>
      <c r="D2840" s="10">
        <v>100</v>
      </c>
      <c r="E2840" s="1">
        <v>0.47459036515899999</v>
      </c>
      <c r="F2840" s="11">
        <v>9</v>
      </c>
      <c r="G2840" s="1" t="s">
        <v>2666</v>
      </c>
      <c r="H2840" s="12">
        <v>0.390580692037794</v>
      </c>
      <c r="J2840" s="1" t="s">
        <v>43</v>
      </c>
    </row>
    <row r="2841" spans="1:10" x14ac:dyDescent="0.35">
      <c r="A2841" s="19" t="s">
        <v>358</v>
      </c>
      <c r="B2841" s="20" t="s">
        <v>1429</v>
      </c>
      <c r="C2841" s="9">
        <v>2.45232766324999</v>
      </c>
      <c r="D2841" s="10">
        <v>78.735632183907995</v>
      </c>
      <c r="E2841" s="1">
        <v>0.31867318953500001</v>
      </c>
      <c r="F2841" s="11">
        <v>7</v>
      </c>
      <c r="G2841" s="1" t="s">
        <v>2664</v>
      </c>
      <c r="H2841" s="12">
        <v>-0.48706361528660003</v>
      </c>
      <c r="J2841" s="1" t="s">
        <v>155</v>
      </c>
    </row>
    <row r="2842" spans="1:10" x14ac:dyDescent="0.35">
      <c r="A2842" s="19" t="s">
        <v>358</v>
      </c>
      <c r="B2842" s="20" t="s">
        <v>1434</v>
      </c>
      <c r="C2842" s="9">
        <v>1.6087646638499999</v>
      </c>
      <c r="D2842" s="10">
        <v>79.885057471264304</v>
      </c>
      <c r="E2842" s="1">
        <v>6.35490012547E-3</v>
      </c>
      <c r="F2842" s="11">
        <v>7</v>
      </c>
      <c r="G2842" s="1" t="s">
        <v>2664</v>
      </c>
      <c r="H2842" s="12">
        <v>-1.6308430244397001</v>
      </c>
      <c r="I2842" s="8" t="s">
        <v>5</v>
      </c>
      <c r="J2842" s="1" t="s">
        <v>155</v>
      </c>
    </row>
    <row r="2843" spans="1:10" x14ac:dyDescent="0.35">
      <c r="A2843" s="19" t="s">
        <v>358</v>
      </c>
      <c r="B2843" s="20" t="s">
        <v>1433</v>
      </c>
      <c r="C2843" s="9">
        <v>1.98070030461</v>
      </c>
      <c r="D2843" s="10">
        <v>86.2068965517241</v>
      </c>
      <c r="E2843" s="1">
        <v>6.04760485931999E-3</v>
      </c>
      <c r="F2843" s="11">
        <v>7</v>
      </c>
      <c r="G2843" s="1" t="s">
        <v>2664</v>
      </c>
      <c r="H2843" s="12">
        <v>-1.1265388672706</v>
      </c>
      <c r="I2843" s="8" t="s">
        <v>5</v>
      </c>
      <c r="J2843" s="1" t="s">
        <v>155</v>
      </c>
    </row>
    <row r="2844" spans="1:10" x14ac:dyDescent="0.35">
      <c r="A2844" s="19" t="s">
        <v>358</v>
      </c>
      <c r="B2844" s="20" t="s">
        <v>1432</v>
      </c>
      <c r="C2844" s="9">
        <v>3.2925314161100001</v>
      </c>
      <c r="D2844" s="10">
        <v>63.793103448275801</v>
      </c>
      <c r="E2844" s="1">
        <v>0.143745977212</v>
      </c>
      <c r="F2844" s="11">
        <v>7</v>
      </c>
      <c r="G2844" s="1" t="s">
        <v>2664</v>
      </c>
      <c r="H2844" s="12">
        <v>0.65216102199356296</v>
      </c>
      <c r="J2844" s="1" t="s">
        <v>155</v>
      </c>
    </row>
    <row r="2845" spans="1:10" x14ac:dyDescent="0.35">
      <c r="A2845" s="19" t="s">
        <v>358</v>
      </c>
      <c r="B2845" s="20" t="s">
        <v>2114</v>
      </c>
      <c r="C2845" s="9">
        <v>3.4451784070299998</v>
      </c>
      <c r="D2845" s="10">
        <v>60.919540229885001</v>
      </c>
      <c r="E2845" s="1">
        <v>0.105722046665</v>
      </c>
      <c r="F2845" s="11">
        <v>7</v>
      </c>
      <c r="G2845" s="1" t="s">
        <v>2664</v>
      </c>
      <c r="H2845" s="12">
        <v>0.85913369055259303</v>
      </c>
    </row>
    <row r="2846" spans="1:10" x14ac:dyDescent="0.35">
      <c r="A2846" s="19" t="s">
        <v>358</v>
      </c>
      <c r="B2846" s="20" t="s">
        <v>1431</v>
      </c>
      <c r="C2846" s="9">
        <v>3.2364678429699998</v>
      </c>
      <c r="D2846" s="10">
        <v>69.5402298850574</v>
      </c>
      <c r="E2846" s="1">
        <v>0.27101999401499999</v>
      </c>
      <c r="F2846" s="11">
        <v>7</v>
      </c>
      <c r="G2846" s="1" t="s">
        <v>2664</v>
      </c>
      <c r="H2846" s="12">
        <v>0.57614493237525199</v>
      </c>
      <c r="J2846" s="1" t="s">
        <v>123</v>
      </c>
    </row>
    <row r="2847" spans="1:10" x14ac:dyDescent="0.35">
      <c r="A2847" s="19" t="s">
        <v>358</v>
      </c>
      <c r="B2847" s="20" t="s">
        <v>1430</v>
      </c>
      <c r="C2847" s="9">
        <v>3.6648658226599999</v>
      </c>
      <c r="D2847" s="10">
        <v>71.264367816091905</v>
      </c>
      <c r="E2847" s="1">
        <v>7.6352163688800004E-2</v>
      </c>
      <c r="F2847" s="11">
        <v>7</v>
      </c>
      <c r="G2847" s="1" t="s">
        <v>2664</v>
      </c>
      <c r="H2847" s="12">
        <v>1.1570058620754899</v>
      </c>
      <c r="I2847" s="8" t="s">
        <v>3</v>
      </c>
      <c r="J2847" s="1" t="s">
        <v>155</v>
      </c>
    </row>
    <row r="2848" spans="1:10" x14ac:dyDescent="0.35">
      <c r="A2848" s="19" t="s">
        <v>45</v>
      </c>
      <c r="B2848" s="20" t="s">
        <v>523</v>
      </c>
      <c r="C2848" s="9">
        <v>8.8562320035699998E-2</v>
      </c>
      <c r="D2848" s="10">
        <v>91.935483870967701</v>
      </c>
      <c r="E2848" s="21">
        <v>1.0371888557E-14</v>
      </c>
      <c r="F2848" s="11">
        <v>11</v>
      </c>
      <c r="G2848" s="1" t="s">
        <v>2669</v>
      </c>
      <c r="H2848" s="12">
        <v>1.3032361351705399</v>
      </c>
      <c r="I2848" s="8" t="s">
        <v>3</v>
      </c>
      <c r="J2848" s="1" t="s">
        <v>44</v>
      </c>
    </row>
    <row r="2849" spans="1:10" x14ac:dyDescent="0.35">
      <c r="A2849" s="19" t="s">
        <v>45</v>
      </c>
      <c r="B2849" s="20" t="s">
        <v>525</v>
      </c>
      <c r="C2849" s="9">
        <v>0.13813501649000001</v>
      </c>
      <c r="D2849" s="10">
        <v>74.193548387096698</v>
      </c>
      <c r="E2849" s="21">
        <v>7.8678773151599996E-20</v>
      </c>
      <c r="F2849" s="11">
        <v>11</v>
      </c>
      <c r="G2849" s="1" t="s">
        <v>2669</v>
      </c>
      <c r="H2849" s="12">
        <v>2.4841407509220699</v>
      </c>
      <c r="I2849" s="8" t="s">
        <v>3</v>
      </c>
      <c r="J2849" s="1" t="s">
        <v>46</v>
      </c>
    </row>
    <row r="2850" spans="1:10" x14ac:dyDescent="0.35">
      <c r="A2850" s="19" t="s">
        <v>45</v>
      </c>
      <c r="B2850" s="20" t="s">
        <v>531</v>
      </c>
      <c r="C2850" s="9">
        <v>4.5296770663400002E-2</v>
      </c>
      <c r="D2850" s="10">
        <v>100</v>
      </c>
      <c r="E2850" s="1">
        <v>4.0638142625800002E-4</v>
      </c>
      <c r="F2850" s="11">
        <v>11</v>
      </c>
      <c r="G2850" s="1" t="s">
        <v>2669</v>
      </c>
      <c r="H2850" s="12">
        <v>0.27257832126937698</v>
      </c>
      <c r="J2850" s="1" t="s">
        <v>44</v>
      </c>
    </row>
    <row r="2851" spans="1:10" x14ac:dyDescent="0.35">
      <c r="A2851" s="19" t="s">
        <v>45</v>
      </c>
      <c r="B2851" s="20" t="s">
        <v>524</v>
      </c>
      <c r="C2851" s="9">
        <v>4.5998042701899999E-2</v>
      </c>
      <c r="D2851" s="10">
        <v>100</v>
      </c>
      <c r="E2851" s="1">
        <v>4.9772440126599898E-2</v>
      </c>
      <c r="F2851" s="11">
        <v>11</v>
      </c>
      <c r="G2851" s="1" t="s">
        <v>2669</v>
      </c>
      <c r="H2851" s="12">
        <v>0.28928379517728903</v>
      </c>
      <c r="J2851" s="1" t="s">
        <v>17</v>
      </c>
    </row>
    <row r="2852" spans="1:10" x14ac:dyDescent="0.35">
      <c r="A2852" s="19" t="s">
        <v>45</v>
      </c>
      <c r="B2852" s="20" t="s">
        <v>530</v>
      </c>
      <c r="C2852" s="9">
        <v>3.35316882562E-3</v>
      </c>
      <c r="D2852" s="10">
        <v>100</v>
      </c>
      <c r="E2852" s="1">
        <v>1.18338150098999E-4</v>
      </c>
      <c r="F2852" s="11">
        <v>11</v>
      </c>
      <c r="G2852" s="1" t="s">
        <v>2669</v>
      </c>
      <c r="H2852" s="12">
        <v>-0.72658848937891596</v>
      </c>
    </row>
    <row r="2853" spans="1:10" x14ac:dyDescent="0.35">
      <c r="A2853" s="19" t="s">
        <v>45</v>
      </c>
      <c r="B2853" s="20" t="s">
        <v>527</v>
      </c>
      <c r="C2853" s="9">
        <v>1.63425474201E-3</v>
      </c>
      <c r="D2853" s="10">
        <v>100</v>
      </c>
      <c r="E2853" s="21">
        <v>2.87346207286E-5</v>
      </c>
      <c r="F2853" s="11">
        <v>11</v>
      </c>
      <c r="G2853" s="1" t="s">
        <v>2669</v>
      </c>
      <c r="H2853" s="12">
        <v>-0.76753590036525798</v>
      </c>
      <c r="J2853" s="1" t="s">
        <v>17</v>
      </c>
    </row>
    <row r="2854" spans="1:10" x14ac:dyDescent="0.35">
      <c r="A2854" s="19" t="s">
        <v>45</v>
      </c>
      <c r="B2854" s="20" t="s">
        <v>526</v>
      </c>
      <c r="C2854" s="9">
        <v>9.0741137181399902E-3</v>
      </c>
      <c r="D2854" s="10">
        <v>100</v>
      </c>
      <c r="E2854" s="1">
        <v>2.3100428976099999E-2</v>
      </c>
      <c r="F2854" s="11">
        <v>11</v>
      </c>
      <c r="G2854" s="1" t="s">
        <v>2669</v>
      </c>
      <c r="H2854" s="12">
        <v>-0.59030600500235697</v>
      </c>
      <c r="J2854" s="1" t="s">
        <v>47</v>
      </c>
    </row>
    <row r="2855" spans="1:10" x14ac:dyDescent="0.35">
      <c r="A2855" s="19" t="s">
        <v>45</v>
      </c>
      <c r="B2855" s="20" t="s">
        <v>532</v>
      </c>
      <c r="C2855" s="9">
        <v>6.4885037026699999E-3</v>
      </c>
      <c r="D2855" s="10">
        <v>100</v>
      </c>
      <c r="E2855" s="1">
        <v>2.9660096805899999E-4</v>
      </c>
      <c r="F2855" s="11">
        <v>11</v>
      </c>
      <c r="G2855" s="1" t="s">
        <v>2669</v>
      </c>
      <c r="H2855" s="12">
        <v>-0.65189956396110305</v>
      </c>
    </row>
    <row r="2856" spans="1:10" x14ac:dyDescent="0.35">
      <c r="A2856" s="19" t="s">
        <v>45</v>
      </c>
      <c r="B2856" s="20" t="s">
        <v>528</v>
      </c>
      <c r="C2856" s="9">
        <v>3.19627727838E-3</v>
      </c>
      <c r="D2856" s="10">
        <v>100</v>
      </c>
      <c r="E2856" s="1">
        <v>6.39819933814E-4</v>
      </c>
      <c r="F2856" s="11">
        <v>11</v>
      </c>
      <c r="G2856" s="1" t="s">
        <v>2669</v>
      </c>
      <c r="H2856" s="12">
        <v>-0.73032590867542202</v>
      </c>
    </row>
    <row r="2857" spans="1:10" x14ac:dyDescent="0.35">
      <c r="A2857" s="19" t="s">
        <v>45</v>
      </c>
      <c r="B2857" s="20" t="s">
        <v>529</v>
      </c>
      <c r="C2857" s="9">
        <v>3.4819188978500002E-3</v>
      </c>
      <c r="D2857" s="10">
        <v>100</v>
      </c>
      <c r="E2857" s="1">
        <v>2.5464398191899997E-4</v>
      </c>
      <c r="F2857" s="11">
        <v>11</v>
      </c>
      <c r="G2857" s="1" t="s">
        <v>2669</v>
      </c>
      <c r="H2857" s="12">
        <v>-0.72352144712683897</v>
      </c>
      <c r="J2857" s="1" t="s">
        <v>6</v>
      </c>
    </row>
    <row r="2858" spans="1:10" x14ac:dyDescent="0.35">
      <c r="A2858" s="19" t="s">
        <v>45</v>
      </c>
      <c r="B2858" s="20" t="s">
        <v>522</v>
      </c>
      <c r="C2858" s="9">
        <v>2.7177136890199901E-2</v>
      </c>
      <c r="D2858" s="10">
        <v>100</v>
      </c>
      <c r="E2858" s="1">
        <v>0.32299041371300002</v>
      </c>
      <c r="F2858" s="11">
        <v>11</v>
      </c>
      <c r="G2858" s="1" t="s">
        <v>2669</v>
      </c>
      <c r="H2858" s="12">
        <v>-0.15906168802939399</v>
      </c>
      <c r="J2858" s="1" t="s">
        <v>17</v>
      </c>
    </row>
    <row r="2859" spans="1:10" x14ac:dyDescent="0.35">
      <c r="A2859" s="19" t="s">
        <v>340</v>
      </c>
      <c r="B2859" s="20" t="s">
        <v>295</v>
      </c>
      <c r="C2859" s="9">
        <v>3.9337218549599998E-2</v>
      </c>
      <c r="D2859" s="10">
        <v>54</v>
      </c>
      <c r="E2859" s="21">
        <v>9.22636088318E-7</v>
      </c>
      <c r="F2859" s="11">
        <v>13</v>
      </c>
      <c r="G2859" s="1" t="s">
        <v>2670</v>
      </c>
      <c r="H2859" s="12">
        <v>2.3211113517382498</v>
      </c>
      <c r="I2859" s="8" t="s">
        <v>3</v>
      </c>
    </row>
    <row r="2860" spans="1:10" x14ac:dyDescent="0.35">
      <c r="A2860" s="19" t="s">
        <v>340</v>
      </c>
      <c r="B2860" s="20" t="s">
        <v>2077</v>
      </c>
      <c r="C2860" s="9">
        <v>6.5763772178899999E-3</v>
      </c>
      <c r="D2860" s="10">
        <v>72</v>
      </c>
      <c r="E2860" s="1">
        <v>0.43221069410099999</v>
      </c>
      <c r="F2860" s="11">
        <v>13</v>
      </c>
      <c r="G2860" s="1" t="s">
        <v>2670</v>
      </c>
      <c r="H2860" s="12">
        <v>-0.34474349816317001</v>
      </c>
      <c r="J2860" s="1" t="s">
        <v>67</v>
      </c>
    </row>
    <row r="2861" spans="1:10" x14ac:dyDescent="0.35">
      <c r="A2861" s="19" t="s">
        <v>340</v>
      </c>
      <c r="B2861" s="20" t="s">
        <v>1829</v>
      </c>
      <c r="C2861" s="9">
        <v>2.3802139860700001E-2</v>
      </c>
      <c r="D2861" s="10">
        <v>72</v>
      </c>
      <c r="E2861" s="21">
        <v>5.6753665111199999E-5</v>
      </c>
      <c r="F2861" s="11">
        <v>13</v>
      </c>
      <c r="G2861" s="1" t="s">
        <v>2670</v>
      </c>
      <c r="H2861" s="12">
        <v>1.0569721177339499</v>
      </c>
      <c r="I2861" s="8" t="s">
        <v>3</v>
      </c>
      <c r="J2861" s="1" t="s">
        <v>2233</v>
      </c>
    </row>
    <row r="2862" spans="1:10" x14ac:dyDescent="0.35">
      <c r="A2862" s="19" t="s">
        <v>340</v>
      </c>
      <c r="B2862" s="20" t="s">
        <v>1035</v>
      </c>
      <c r="C2862" s="9">
        <v>1.9496169092399901E-3</v>
      </c>
      <c r="D2862" s="10">
        <v>72</v>
      </c>
      <c r="E2862" s="1">
        <v>1.5508170799399999E-2</v>
      </c>
      <c r="F2862" s="11">
        <v>13</v>
      </c>
      <c r="G2862" s="1" t="s">
        <v>2670</v>
      </c>
      <c r="H2862" s="12">
        <v>-0.72123784039507699</v>
      </c>
      <c r="J2862" s="1" t="s">
        <v>6</v>
      </c>
    </row>
    <row r="2863" spans="1:10" x14ac:dyDescent="0.35">
      <c r="A2863" s="19" t="s">
        <v>340</v>
      </c>
      <c r="B2863" s="20" t="s">
        <v>746</v>
      </c>
      <c r="C2863" s="9">
        <v>2.2326908134099998E-3</v>
      </c>
      <c r="D2863" s="10">
        <v>72</v>
      </c>
      <c r="E2863" s="1">
        <v>2.9014117262000001E-2</v>
      </c>
      <c r="F2863" s="11">
        <v>13</v>
      </c>
      <c r="G2863" s="1" t="s">
        <v>2670</v>
      </c>
      <c r="H2863" s="12">
        <v>-0.69820320789979695</v>
      </c>
      <c r="J2863" s="1" t="s">
        <v>6</v>
      </c>
    </row>
    <row r="2864" spans="1:10" x14ac:dyDescent="0.35">
      <c r="A2864" s="19" t="s">
        <v>340</v>
      </c>
      <c r="B2864" s="20" t="s">
        <v>2561</v>
      </c>
      <c r="C2864" s="9">
        <v>3.2732213960300002E-2</v>
      </c>
      <c r="D2864" s="10">
        <v>72</v>
      </c>
      <c r="E2864" s="21">
        <v>5.3670740682699901E-10</v>
      </c>
      <c r="F2864" s="11">
        <v>13</v>
      </c>
      <c r="G2864" s="1" t="s">
        <v>2670</v>
      </c>
      <c r="H2864" s="12">
        <v>1.7836409205084101</v>
      </c>
      <c r="I2864" s="8" t="s">
        <v>3</v>
      </c>
      <c r="J2864" s="1" t="s">
        <v>74</v>
      </c>
    </row>
    <row r="2865" spans="1:10" x14ac:dyDescent="0.35">
      <c r="A2865" s="19" t="s">
        <v>340</v>
      </c>
      <c r="B2865" s="20" t="s">
        <v>1397</v>
      </c>
      <c r="C2865" s="9">
        <v>1.1687554211399999E-2</v>
      </c>
      <c r="D2865" s="10">
        <v>72</v>
      </c>
      <c r="E2865" s="1">
        <v>0.24928959917900001</v>
      </c>
      <c r="F2865" s="11">
        <v>13</v>
      </c>
      <c r="G2865" s="1" t="s">
        <v>2670</v>
      </c>
      <c r="H2865" s="12">
        <v>7.1169385113871206E-2</v>
      </c>
      <c r="J2865" s="1" t="s">
        <v>2417</v>
      </c>
    </row>
    <row r="2866" spans="1:10" x14ac:dyDescent="0.35">
      <c r="A2866" s="19" t="s">
        <v>340</v>
      </c>
      <c r="B2866" s="20" t="s">
        <v>1398</v>
      </c>
      <c r="C2866" s="9">
        <v>8.18824063197E-3</v>
      </c>
      <c r="D2866" s="10">
        <v>72</v>
      </c>
      <c r="E2866" s="1">
        <v>0.90542001579799902</v>
      </c>
      <c r="F2866" s="11">
        <v>13</v>
      </c>
      <c r="G2866" s="1" t="s">
        <v>2670</v>
      </c>
      <c r="H2866" s="12">
        <v>-0.213580996678672</v>
      </c>
      <c r="J2866" s="1" t="s">
        <v>2209</v>
      </c>
    </row>
    <row r="2867" spans="1:10" x14ac:dyDescent="0.35">
      <c r="A2867" s="19" t="s">
        <v>340</v>
      </c>
      <c r="B2867" s="20" t="s">
        <v>1399</v>
      </c>
      <c r="C2867" s="9">
        <v>3.5870153467199902E-3</v>
      </c>
      <c r="D2867" s="10">
        <v>72</v>
      </c>
      <c r="E2867" s="1">
        <v>8.0849030401899905E-2</v>
      </c>
      <c r="F2867" s="11">
        <v>13</v>
      </c>
      <c r="G2867" s="1" t="s">
        <v>2670</v>
      </c>
      <c r="H2867" s="12">
        <v>-0.58799747206692798</v>
      </c>
      <c r="J2867" s="1" t="s">
        <v>46</v>
      </c>
    </row>
    <row r="2868" spans="1:10" x14ac:dyDescent="0.35">
      <c r="A2868" s="19" t="s">
        <v>340</v>
      </c>
      <c r="B2868" s="20" t="s">
        <v>1675</v>
      </c>
      <c r="C2868" s="9">
        <v>1.91611056733E-3</v>
      </c>
      <c r="D2868" s="10">
        <v>72</v>
      </c>
      <c r="E2868" s="1">
        <v>1.9470335611799901E-2</v>
      </c>
      <c r="F2868" s="11">
        <v>13</v>
      </c>
      <c r="G2868" s="1" t="s">
        <v>2670</v>
      </c>
      <c r="H2868" s="12">
        <v>-0.72396435902073797</v>
      </c>
      <c r="J2868" s="1" t="s">
        <v>6</v>
      </c>
    </row>
    <row r="2869" spans="1:10" x14ac:dyDescent="0.35">
      <c r="A2869" s="19" t="s">
        <v>340</v>
      </c>
      <c r="B2869" s="20" t="s">
        <v>1036</v>
      </c>
      <c r="C2869" s="9">
        <v>3.4869708484500002E-3</v>
      </c>
      <c r="D2869" s="10">
        <v>72</v>
      </c>
      <c r="E2869" s="1">
        <v>0.197042888882</v>
      </c>
      <c r="F2869" s="11">
        <v>13</v>
      </c>
      <c r="G2869" s="1" t="s">
        <v>2670</v>
      </c>
      <c r="H2869" s="12">
        <v>-0.59613841412084601</v>
      </c>
      <c r="J2869" s="1" t="s">
        <v>6</v>
      </c>
    </row>
    <row r="2870" spans="1:10" x14ac:dyDescent="0.35">
      <c r="A2870" s="19" t="s">
        <v>340</v>
      </c>
      <c r="B2870" s="20" t="s">
        <v>526</v>
      </c>
      <c r="C2870" s="9">
        <v>3.0983628882899901E-3</v>
      </c>
      <c r="D2870" s="10">
        <v>72</v>
      </c>
      <c r="E2870" s="1">
        <v>6.7296661376900005E-2</v>
      </c>
      <c r="F2870" s="11">
        <v>13</v>
      </c>
      <c r="G2870" s="1" t="s">
        <v>2670</v>
      </c>
      <c r="H2870" s="12">
        <v>-0.62776069160796599</v>
      </c>
      <c r="J2870" s="1" t="s">
        <v>47</v>
      </c>
    </row>
    <row r="2871" spans="1:10" x14ac:dyDescent="0.35">
      <c r="A2871" s="19" t="s">
        <v>340</v>
      </c>
      <c r="B2871" s="20" t="s">
        <v>532</v>
      </c>
      <c r="C2871" s="9">
        <v>1.9738330515400001E-3</v>
      </c>
      <c r="D2871" s="10">
        <v>72</v>
      </c>
      <c r="E2871" s="1">
        <v>2.1788277133800001E-2</v>
      </c>
      <c r="F2871" s="11">
        <v>13</v>
      </c>
      <c r="G2871" s="1" t="s">
        <v>2670</v>
      </c>
      <c r="H2871" s="12">
        <v>-0.71926729514128696</v>
      </c>
    </row>
    <row r="2872" spans="1:10" x14ac:dyDescent="0.35">
      <c r="A2872" s="19" t="s">
        <v>403</v>
      </c>
      <c r="B2872" s="20" t="s">
        <v>2380</v>
      </c>
      <c r="C2872" s="9">
        <v>3.6733177019899999</v>
      </c>
      <c r="D2872" s="10">
        <v>72.2222222222222</v>
      </c>
      <c r="E2872" s="1">
        <v>0.76296164788800003</v>
      </c>
      <c r="F2872" s="11">
        <v>17</v>
      </c>
      <c r="G2872" s="1" t="s">
        <v>2665</v>
      </c>
      <c r="H2872" s="12">
        <v>0.66841098114063502</v>
      </c>
    </row>
    <row r="2873" spans="1:10" x14ac:dyDescent="0.35">
      <c r="A2873" s="19" t="s">
        <v>403</v>
      </c>
      <c r="B2873" s="20" t="s">
        <v>1843</v>
      </c>
      <c r="C2873" s="9">
        <v>2.10859173975</v>
      </c>
      <c r="D2873" s="10">
        <v>84.259259259259196</v>
      </c>
      <c r="E2873" s="1">
        <v>0.155163775098</v>
      </c>
      <c r="F2873" s="11">
        <v>17</v>
      </c>
      <c r="G2873" s="1" t="s">
        <v>2665</v>
      </c>
      <c r="H2873" s="12">
        <v>-1.2329295295356399</v>
      </c>
      <c r="I2873" s="8" t="s">
        <v>5</v>
      </c>
    </row>
    <row r="2874" spans="1:10" x14ac:dyDescent="0.35">
      <c r="A2874" s="19" t="s">
        <v>403</v>
      </c>
      <c r="B2874" s="20" t="s">
        <v>1082</v>
      </c>
      <c r="C2874" s="9">
        <v>4.43305071147</v>
      </c>
      <c r="D2874" s="10">
        <v>66.6666666666666</v>
      </c>
      <c r="E2874" s="1">
        <v>0.66348353508900004</v>
      </c>
      <c r="F2874" s="11">
        <v>17</v>
      </c>
      <c r="G2874" s="1" t="s">
        <v>2665</v>
      </c>
      <c r="H2874" s="12">
        <v>1.5915829505980901</v>
      </c>
      <c r="I2874" s="8" t="s">
        <v>3</v>
      </c>
      <c r="J2874" s="1" t="s">
        <v>6</v>
      </c>
    </row>
    <row r="2875" spans="1:10" x14ac:dyDescent="0.35">
      <c r="A2875" s="19" t="s">
        <v>403</v>
      </c>
      <c r="B2875" s="20" t="s">
        <v>2449</v>
      </c>
      <c r="C2875" s="9">
        <v>2.2693578689499998</v>
      </c>
      <c r="D2875" s="10">
        <v>69.4444444444444</v>
      </c>
      <c r="E2875" s="1">
        <v>0.367968016166</v>
      </c>
      <c r="F2875" s="11">
        <v>17</v>
      </c>
      <c r="G2875" s="1" t="s">
        <v>2665</v>
      </c>
      <c r="H2875" s="12">
        <v>-1.03757829131946</v>
      </c>
      <c r="I2875" s="8" t="s">
        <v>5</v>
      </c>
      <c r="J2875" s="1" t="s">
        <v>42</v>
      </c>
    </row>
    <row r="2876" spans="1:10" x14ac:dyDescent="0.35">
      <c r="A2876" s="19" t="s">
        <v>403</v>
      </c>
      <c r="B2876" s="20" t="s">
        <v>1549</v>
      </c>
      <c r="C2876" s="9">
        <v>2.9285605319300001</v>
      </c>
      <c r="D2876" s="10">
        <v>71.296296296296205</v>
      </c>
      <c r="E2876" s="1">
        <v>0.90343131462699999</v>
      </c>
      <c r="F2876" s="11">
        <v>17</v>
      </c>
      <c r="G2876" s="1" t="s">
        <v>2665</v>
      </c>
      <c r="H2876" s="12">
        <v>-0.23656344391751</v>
      </c>
      <c r="J2876" s="1" t="s">
        <v>6</v>
      </c>
    </row>
    <row r="2877" spans="1:10" x14ac:dyDescent="0.35">
      <c r="A2877" s="19" t="s">
        <v>403</v>
      </c>
      <c r="B2877" s="20" t="s">
        <v>1248</v>
      </c>
      <c r="C2877" s="9">
        <v>2.7117722678299998</v>
      </c>
      <c r="D2877" s="10">
        <v>74.074074074074005</v>
      </c>
      <c r="E2877" s="1">
        <v>0.63121161047899998</v>
      </c>
      <c r="F2877" s="11">
        <v>17</v>
      </c>
      <c r="G2877" s="1" t="s">
        <v>2665</v>
      </c>
      <c r="H2877" s="12">
        <v>-0.49998868176711098</v>
      </c>
      <c r="J2877" s="1" t="s">
        <v>6</v>
      </c>
    </row>
    <row r="2878" spans="1:10" x14ac:dyDescent="0.35">
      <c r="A2878" s="19" t="s">
        <v>403</v>
      </c>
      <c r="B2878" s="20" t="s">
        <v>1550</v>
      </c>
      <c r="C2878" s="9">
        <v>1.9741178581599901</v>
      </c>
      <c r="D2878" s="10">
        <v>69.4444444444444</v>
      </c>
      <c r="E2878" s="1">
        <v>4.6351295020699998E-2</v>
      </c>
      <c r="F2878" s="11">
        <v>17</v>
      </c>
      <c r="G2878" s="1" t="s">
        <v>2665</v>
      </c>
      <c r="H2878" s="12">
        <v>-1.39633235205219</v>
      </c>
      <c r="I2878" s="8" t="s">
        <v>5</v>
      </c>
      <c r="J2878" s="1" t="s">
        <v>6</v>
      </c>
    </row>
    <row r="2879" spans="1:10" x14ac:dyDescent="0.35">
      <c r="A2879" s="19" t="s">
        <v>403</v>
      </c>
      <c r="B2879" s="20" t="s">
        <v>1551</v>
      </c>
      <c r="C2879" s="9">
        <v>2.0749268299999999</v>
      </c>
      <c r="D2879" s="10">
        <v>64.814814814814795</v>
      </c>
      <c r="E2879" s="1">
        <v>0.190193720086</v>
      </c>
      <c r="F2879" s="11">
        <v>17</v>
      </c>
      <c r="G2879" s="1" t="s">
        <v>2665</v>
      </c>
      <c r="H2879" s="12">
        <v>-1.2738366648683299</v>
      </c>
      <c r="I2879" s="8" t="s">
        <v>5</v>
      </c>
      <c r="J2879" s="1" t="s">
        <v>6</v>
      </c>
    </row>
    <row r="2880" spans="1:10" x14ac:dyDescent="0.35">
      <c r="A2880" s="19" t="s">
        <v>403</v>
      </c>
      <c r="B2880" s="20" t="s">
        <v>2472</v>
      </c>
      <c r="C2880" s="9">
        <v>3.3788296980299899</v>
      </c>
      <c r="D2880" s="10">
        <v>73.148148148148096</v>
      </c>
      <c r="E2880" s="1">
        <v>0.70110508690200002</v>
      </c>
      <c r="F2880" s="11">
        <v>17</v>
      </c>
      <c r="G2880" s="1" t="s">
        <v>2665</v>
      </c>
      <c r="H2880" s="12">
        <v>0.31057070408932202</v>
      </c>
      <c r="J2880" s="1" t="s">
        <v>12</v>
      </c>
    </row>
    <row r="2881" spans="1:10" x14ac:dyDescent="0.35">
      <c r="A2881" s="19" t="s">
        <v>403</v>
      </c>
      <c r="B2881" s="20" t="s">
        <v>1060</v>
      </c>
      <c r="C2881" s="9">
        <v>2.6508067927300001</v>
      </c>
      <c r="D2881" s="10">
        <v>77.7777777777777</v>
      </c>
      <c r="E2881" s="1">
        <v>0.306862597357</v>
      </c>
      <c r="F2881" s="11">
        <v>17</v>
      </c>
      <c r="G2881" s="1" t="s">
        <v>2665</v>
      </c>
      <c r="H2881" s="12">
        <v>-0.574069466746427</v>
      </c>
      <c r="J2881" s="1" t="s">
        <v>6</v>
      </c>
    </row>
    <row r="2882" spans="1:10" x14ac:dyDescent="0.35">
      <c r="A2882" s="19" t="s">
        <v>403</v>
      </c>
      <c r="B2882" s="20" t="s">
        <v>447</v>
      </c>
      <c r="C2882" s="9">
        <v>3.2556074795200001</v>
      </c>
      <c r="D2882" s="10">
        <v>72.2222222222222</v>
      </c>
      <c r="E2882" s="1">
        <v>0.39648597660700002</v>
      </c>
      <c r="F2882" s="11">
        <v>17</v>
      </c>
      <c r="G2882" s="1" t="s">
        <v>2665</v>
      </c>
      <c r="H2882" s="12">
        <v>0.16084007935227901</v>
      </c>
      <c r="J2882" s="1" t="s">
        <v>6</v>
      </c>
    </row>
    <row r="2883" spans="1:10" x14ac:dyDescent="0.35">
      <c r="A2883" s="19" t="s">
        <v>403</v>
      </c>
      <c r="B2883" s="20" t="s">
        <v>445</v>
      </c>
      <c r="C2883" s="9">
        <v>3.92495874439</v>
      </c>
      <c r="D2883" s="10">
        <v>66.6666666666666</v>
      </c>
      <c r="E2883" s="1">
        <v>0.43979679165000002</v>
      </c>
      <c r="F2883" s="11">
        <v>17</v>
      </c>
      <c r="G2883" s="1" t="s">
        <v>2665</v>
      </c>
      <c r="H2883" s="12">
        <v>0.97418676527793402</v>
      </c>
      <c r="J2883" s="1" t="s">
        <v>7</v>
      </c>
    </row>
    <row r="2884" spans="1:10" x14ac:dyDescent="0.35">
      <c r="A2884" s="19" t="s">
        <v>403</v>
      </c>
      <c r="B2884" s="20" t="s">
        <v>452</v>
      </c>
      <c r="C2884" s="9">
        <v>2.3082546002100002</v>
      </c>
      <c r="D2884" s="10">
        <v>75</v>
      </c>
      <c r="E2884" s="1">
        <v>0.26445629418299998</v>
      </c>
      <c r="F2884" s="11">
        <v>17</v>
      </c>
      <c r="G2884" s="1" t="s">
        <v>2665</v>
      </c>
      <c r="H2884" s="12">
        <v>-0.99031382925886802</v>
      </c>
      <c r="J2884" s="1" t="s">
        <v>6</v>
      </c>
    </row>
    <row r="2885" spans="1:10" x14ac:dyDescent="0.35">
      <c r="A2885" s="19" t="s">
        <v>403</v>
      </c>
      <c r="B2885" s="20" t="s">
        <v>450</v>
      </c>
      <c r="C2885" s="9">
        <v>4.6552784730200001</v>
      </c>
      <c r="D2885" s="10">
        <v>78.703703703703695</v>
      </c>
      <c r="E2885" s="1">
        <v>7.0753400291300006E-2</v>
      </c>
      <c r="F2885" s="11">
        <v>17</v>
      </c>
      <c r="G2885" s="1" t="s">
        <v>2665</v>
      </c>
      <c r="H2885" s="12">
        <v>1.8616178677838799</v>
      </c>
      <c r="I2885" s="8" t="s">
        <v>3</v>
      </c>
      <c r="J2885" s="1" t="s">
        <v>6</v>
      </c>
    </row>
    <row r="2886" spans="1:10" x14ac:dyDescent="0.35">
      <c r="A2886" s="19" t="s">
        <v>403</v>
      </c>
      <c r="B2886" s="20" t="s">
        <v>1059</v>
      </c>
      <c r="C2886" s="9">
        <v>3.5376894118500002</v>
      </c>
      <c r="D2886" s="10">
        <v>74.074074074074005</v>
      </c>
      <c r="E2886" s="1">
        <v>0.67026287005399998</v>
      </c>
      <c r="F2886" s="11">
        <v>17</v>
      </c>
      <c r="G2886" s="1" t="s">
        <v>2665</v>
      </c>
      <c r="H2886" s="12">
        <v>0.503605405813072</v>
      </c>
      <c r="J2886" s="1" t="s">
        <v>19</v>
      </c>
    </row>
    <row r="2887" spans="1:10" x14ac:dyDescent="0.35">
      <c r="A2887" s="19" t="s">
        <v>403</v>
      </c>
      <c r="B2887" s="20" t="s">
        <v>1917</v>
      </c>
      <c r="C2887" s="9">
        <v>4.1119035702</v>
      </c>
      <c r="D2887" s="10">
        <v>63.8888888888888</v>
      </c>
      <c r="E2887" s="1">
        <v>0.40058996244900003</v>
      </c>
      <c r="F2887" s="11">
        <v>17</v>
      </c>
      <c r="G2887" s="1" t="s">
        <v>2665</v>
      </c>
      <c r="H2887" s="12">
        <v>1.2013484403261501</v>
      </c>
      <c r="I2887" s="8" t="s">
        <v>3</v>
      </c>
      <c r="J2887" s="1" t="s">
        <v>6</v>
      </c>
    </row>
    <row r="2888" spans="1:10" x14ac:dyDescent="0.35">
      <c r="A2888" s="19" t="s">
        <v>403</v>
      </c>
      <c r="B2888" s="20" t="s">
        <v>1548</v>
      </c>
      <c r="C2888" s="9">
        <v>3.0981004536699999</v>
      </c>
      <c r="D2888" s="10">
        <v>69.4444444444444</v>
      </c>
      <c r="E2888" s="1">
        <v>0.51585332335299905</v>
      </c>
      <c r="F2888" s="11">
        <v>17</v>
      </c>
      <c r="G2888" s="1" t="s">
        <v>2665</v>
      </c>
      <c r="H2888" s="12">
        <v>-3.0550934915819901E-2</v>
      </c>
      <c r="J2888" s="1" t="s">
        <v>6</v>
      </c>
    </row>
    <row r="2889" spans="1:10" x14ac:dyDescent="0.35">
      <c r="A2889" s="19" t="s">
        <v>220</v>
      </c>
      <c r="B2889" s="20" t="s">
        <v>1930</v>
      </c>
      <c r="C2889" s="9">
        <v>3.5328046326599898</v>
      </c>
      <c r="D2889" s="10">
        <v>69.4444444444444</v>
      </c>
      <c r="E2889" s="1">
        <v>0.92288875184899999</v>
      </c>
      <c r="F2889" s="11">
        <v>7</v>
      </c>
      <c r="G2889" s="1" t="s">
        <v>2665</v>
      </c>
      <c r="H2889" s="12">
        <v>-4.9645667878417503E-2</v>
      </c>
      <c r="J2889" s="1" t="s">
        <v>6</v>
      </c>
    </row>
    <row r="2890" spans="1:10" x14ac:dyDescent="0.35">
      <c r="A2890" s="19" t="s">
        <v>220</v>
      </c>
      <c r="B2890" s="20" t="s">
        <v>1089</v>
      </c>
      <c r="C2890" s="9">
        <v>4.5566057933199904</v>
      </c>
      <c r="D2890" s="10">
        <v>72.2222222222222</v>
      </c>
      <c r="E2890" s="1">
        <v>0.93593458782000005</v>
      </c>
      <c r="F2890" s="11">
        <v>7</v>
      </c>
      <c r="G2890" s="1" t="s">
        <v>2665</v>
      </c>
      <c r="H2890" s="12">
        <v>0.99267076110739605</v>
      </c>
      <c r="J2890" s="1" t="s">
        <v>2209</v>
      </c>
    </row>
    <row r="2891" spans="1:10" x14ac:dyDescent="0.35">
      <c r="A2891" s="19" t="s">
        <v>220</v>
      </c>
      <c r="B2891" s="20" t="s">
        <v>1090</v>
      </c>
      <c r="C2891" s="9">
        <v>2.6081666712099998</v>
      </c>
      <c r="D2891" s="10">
        <v>85.185185185185105</v>
      </c>
      <c r="E2891" s="1">
        <v>0.25204189844000002</v>
      </c>
      <c r="F2891" s="11">
        <v>7</v>
      </c>
      <c r="G2891" s="1" t="s">
        <v>2665</v>
      </c>
      <c r="H2891" s="12">
        <v>-0.99100554821102904</v>
      </c>
      <c r="J2891" s="1" t="s">
        <v>1</v>
      </c>
    </row>
    <row r="2892" spans="1:10" x14ac:dyDescent="0.35">
      <c r="A2892" s="19" t="s">
        <v>220</v>
      </c>
      <c r="B2892" s="20" t="s">
        <v>1086</v>
      </c>
      <c r="C2892" s="9">
        <v>2.7897778924699899</v>
      </c>
      <c r="D2892" s="10">
        <v>75.925925925925895</v>
      </c>
      <c r="E2892" s="1">
        <v>0.41041605218999999</v>
      </c>
      <c r="F2892" s="11">
        <v>7</v>
      </c>
      <c r="G2892" s="1" t="s">
        <v>2665</v>
      </c>
      <c r="H2892" s="12">
        <v>-0.80610991917555896</v>
      </c>
      <c r="J2892" s="1" t="s">
        <v>221</v>
      </c>
    </row>
    <row r="2893" spans="1:10" x14ac:dyDescent="0.35">
      <c r="A2893" s="19" t="s">
        <v>220</v>
      </c>
      <c r="B2893" s="20" t="s">
        <v>1088</v>
      </c>
      <c r="C2893" s="9">
        <v>2.6922285402499999</v>
      </c>
      <c r="D2893" s="10">
        <v>75</v>
      </c>
      <c r="E2893" s="1">
        <v>0.51075672034800002</v>
      </c>
      <c r="F2893" s="11">
        <v>7</v>
      </c>
      <c r="G2893" s="1" t="s">
        <v>2665</v>
      </c>
      <c r="H2893" s="12">
        <v>-0.90542343469285202</v>
      </c>
      <c r="J2893" s="1" t="s">
        <v>1</v>
      </c>
    </row>
    <row r="2894" spans="1:10" x14ac:dyDescent="0.35">
      <c r="A2894" s="19" t="s">
        <v>220</v>
      </c>
      <c r="B2894" s="20" t="s">
        <v>1087</v>
      </c>
      <c r="C2894" s="9">
        <v>5.43099853999</v>
      </c>
      <c r="D2894" s="10">
        <v>42.592592592592503</v>
      </c>
      <c r="E2894" s="1">
        <v>0.244889827102</v>
      </c>
      <c r="F2894" s="11">
        <v>7</v>
      </c>
      <c r="G2894" s="1" t="s">
        <v>2665</v>
      </c>
      <c r="H2894" s="12">
        <v>1.88287675057183</v>
      </c>
      <c r="I2894" s="8" t="s">
        <v>3</v>
      </c>
      <c r="J2894" s="1" t="s">
        <v>6</v>
      </c>
    </row>
    <row r="2895" spans="1:10" x14ac:dyDescent="0.35">
      <c r="A2895" s="19" t="s">
        <v>220</v>
      </c>
      <c r="B2895" s="20" t="s">
        <v>497</v>
      </c>
      <c r="C2895" s="9">
        <v>3.4603968413000001</v>
      </c>
      <c r="D2895" s="10">
        <v>62.962962962962898</v>
      </c>
      <c r="E2895" s="1">
        <v>0.80654698941199998</v>
      </c>
      <c r="F2895" s="11">
        <v>7</v>
      </c>
      <c r="G2895" s="1" t="s">
        <v>2665</v>
      </c>
      <c r="H2895" s="12">
        <v>-0.123362941721368</v>
      </c>
      <c r="J2895" s="1" t="s">
        <v>6</v>
      </c>
    </row>
    <row r="2896" spans="1:10" x14ac:dyDescent="0.35">
      <c r="A2896" s="19" t="s">
        <v>212</v>
      </c>
      <c r="B2896" s="20" t="s">
        <v>1065</v>
      </c>
      <c r="C2896" s="9">
        <v>1.39487982353</v>
      </c>
      <c r="D2896" s="10">
        <v>85.057471264367805</v>
      </c>
      <c r="E2896" s="1">
        <v>4.5314155295800001E-3</v>
      </c>
      <c r="F2896" s="11">
        <v>6</v>
      </c>
      <c r="G2896" s="1" t="s">
        <v>2664</v>
      </c>
      <c r="H2896" s="12">
        <v>-1.6528954341656901</v>
      </c>
      <c r="I2896" s="8" t="s">
        <v>5</v>
      </c>
      <c r="J2896" s="1" t="s">
        <v>6</v>
      </c>
    </row>
    <row r="2897" spans="1:10" x14ac:dyDescent="0.35">
      <c r="A2897" s="19" t="s">
        <v>212</v>
      </c>
      <c r="B2897" s="20" t="s">
        <v>2345</v>
      </c>
      <c r="C2897" s="9">
        <v>4.1084843057699896</v>
      </c>
      <c r="D2897" s="10">
        <v>73.563218390804593</v>
      </c>
      <c r="E2897" s="1">
        <v>3.3000369907999999E-3</v>
      </c>
      <c r="F2897" s="11">
        <v>6</v>
      </c>
      <c r="G2897" s="1" t="s">
        <v>2664</v>
      </c>
      <c r="H2897" s="12">
        <v>1.61468365669063</v>
      </c>
      <c r="I2897" s="8" t="s">
        <v>3</v>
      </c>
    </row>
    <row r="2898" spans="1:10" x14ac:dyDescent="0.35">
      <c r="A2898" s="19" t="s">
        <v>212</v>
      </c>
      <c r="B2898" s="20" t="s">
        <v>2346</v>
      </c>
      <c r="C2898" s="9">
        <v>2.3582742505500001</v>
      </c>
      <c r="D2898" s="10">
        <v>79.310344827586206</v>
      </c>
      <c r="E2898" s="1">
        <v>1.7796715155999999E-2</v>
      </c>
      <c r="F2898" s="11">
        <v>6</v>
      </c>
      <c r="G2898" s="1" t="s">
        <v>2664</v>
      </c>
      <c r="H2898" s="12">
        <v>-0.49282678503834998</v>
      </c>
    </row>
    <row r="2899" spans="1:10" x14ac:dyDescent="0.35">
      <c r="A2899" s="19" t="s">
        <v>212</v>
      </c>
      <c r="B2899" s="20" t="s">
        <v>1066</v>
      </c>
      <c r="C2899" s="9">
        <v>3.2829759702499999</v>
      </c>
      <c r="D2899" s="10">
        <v>73.563218390804593</v>
      </c>
      <c r="E2899" s="1">
        <v>0.60445155760299996</v>
      </c>
      <c r="F2899" s="11">
        <v>6</v>
      </c>
      <c r="G2899" s="1" t="s">
        <v>2664</v>
      </c>
      <c r="H2899" s="12">
        <v>0.62065015102435295</v>
      </c>
      <c r="J2899" s="1" t="s">
        <v>6</v>
      </c>
    </row>
    <row r="2900" spans="1:10" x14ac:dyDescent="0.35">
      <c r="A2900" s="19" t="s">
        <v>212</v>
      </c>
      <c r="B2900" s="20" t="s">
        <v>1783</v>
      </c>
      <c r="C2900" s="9">
        <v>2.8297061804799899</v>
      </c>
      <c r="D2900" s="10">
        <v>55.747126436781599</v>
      </c>
      <c r="E2900" s="1">
        <v>0.570119443068</v>
      </c>
      <c r="F2900" s="11">
        <v>6</v>
      </c>
      <c r="G2900" s="1" t="s">
        <v>2664</v>
      </c>
      <c r="H2900" s="12">
        <v>7.4846627606416097E-2</v>
      </c>
      <c r="J2900" s="1" t="s">
        <v>19</v>
      </c>
    </row>
    <row r="2901" spans="1:10" x14ac:dyDescent="0.35">
      <c r="A2901" s="19" t="s">
        <v>212</v>
      </c>
      <c r="B2901" s="20" t="s">
        <v>796</v>
      </c>
      <c r="C2901" s="9">
        <v>2.6309722926400001</v>
      </c>
      <c r="D2901" s="10">
        <v>67.241379310344797</v>
      </c>
      <c r="E2901" s="1">
        <v>0.78760516861700003</v>
      </c>
      <c r="F2901" s="11">
        <v>6</v>
      </c>
      <c r="G2901" s="1" t="s">
        <v>2664</v>
      </c>
      <c r="H2901" s="12">
        <v>-0.16445821611735501</v>
      </c>
      <c r="J2901" s="1" t="s">
        <v>2287</v>
      </c>
    </row>
    <row r="2902" spans="1:10" x14ac:dyDescent="0.35">
      <c r="A2902" s="19" t="s">
        <v>251</v>
      </c>
      <c r="B2902" s="20" t="s">
        <v>1193</v>
      </c>
      <c r="C2902" s="9">
        <v>7.8105259834099997E-3</v>
      </c>
      <c r="D2902" s="10">
        <v>100</v>
      </c>
      <c r="E2902" s="1">
        <v>4.50656169754E-2</v>
      </c>
      <c r="F2902" s="11">
        <v>9</v>
      </c>
      <c r="G2902" s="1" t="s">
        <v>2666</v>
      </c>
      <c r="H2902" s="12">
        <v>-0.77971975658454296</v>
      </c>
      <c r="J2902" s="1" t="s">
        <v>17</v>
      </c>
    </row>
    <row r="2903" spans="1:10" x14ac:dyDescent="0.35">
      <c r="A2903" s="19" t="s">
        <v>251</v>
      </c>
      <c r="B2903" s="20" t="s">
        <v>1190</v>
      </c>
      <c r="C2903" s="9">
        <v>2.14560535205E-2</v>
      </c>
      <c r="D2903" s="10">
        <v>100</v>
      </c>
      <c r="E2903" s="1">
        <v>0.953612688717</v>
      </c>
      <c r="F2903" s="11">
        <v>9</v>
      </c>
      <c r="G2903" s="1" t="s">
        <v>2666</v>
      </c>
      <c r="H2903" s="12">
        <v>-0.28877568318137098</v>
      </c>
    </row>
    <row r="2904" spans="1:10" x14ac:dyDescent="0.35">
      <c r="A2904" s="19" t="s">
        <v>251</v>
      </c>
      <c r="B2904" s="20" t="s">
        <v>1963</v>
      </c>
      <c r="C2904" s="9">
        <v>8.9617472177999993E-2</v>
      </c>
      <c r="D2904" s="10">
        <v>100</v>
      </c>
      <c r="E2904" s="21">
        <v>3.2346429553699999E-9</v>
      </c>
      <c r="F2904" s="11">
        <v>9</v>
      </c>
      <c r="G2904" s="1" t="s">
        <v>2666</v>
      </c>
      <c r="H2904" s="12">
        <v>2.1635622300062902</v>
      </c>
      <c r="I2904" s="8" t="s">
        <v>3</v>
      </c>
      <c r="J2904" s="1" t="s">
        <v>197</v>
      </c>
    </row>
    <row r="2905" spans="1:10" x14ac:dyDescent="0.35">
      <c r="A2905" s="19" t="s">
        <v>251</v>
      </c>
      <c r="B2905" s="20" t="s">
        <v>1191</v>
      </c>
      <c r="C2905" s="9">
        <v>3.75060442196E-2</v>
      </c>
      <c r="D2905" s="10">
        <v>100</v>
      </c>
      <c r="E2905" s="1">
        <v>0.12192507757899999</v>
      </c>
      <c r="F2905" s="11">
        <v>9</v>
      </c>
      <c r="G2905" s="1" t="s">
        <v>2666</v>
      </c>
      <c r="H2905" s="12">
        <v>0.288677096894845</v>
      </c>
      <c r="J2905" s="1" t="s">
        <v>123</v>
      </c>
    </row>
    <row r="2906" spans="1:10" x14ac:dyDescent="0.35">
      <c r="A2906" s="19" t="s">
        <v>251</v>
      </c>
      <c r="B2906" s="20" t="s">
        <v>1195</v>
      </c>
      <c r="C2906" s="9">
        <v>4.7414420289399904E-3</v>
      </c>
      <c r="D2906" s="10">
        <v>100</v>
      </c>
      <c r="E2906" s="1">
        <v>6.8048366113299997E-4</v>
      </c>
      <c r="F2906" s="11">
        <v>9</v>
      </c>
      <c r="G2906" s="1" t="s">
        <v>2666</v>
      </c>
      <c r="H2906" s="12">
        <v>-0.89014044747599597</v>
      </c>
      <c r="J2906" s="1" t="s">
        <v>252</v>
      </c>
    </row>
    <row r="2907" spans="1:10" x14ac:dyDescent="0.35">
      <c r="A2907" s="19" t="s">
        <v>251</v>
      </c>
      <c r="B2907" s="20" t="s">
        <v>1189</v>
      </c>
      <c r="C2907" s="9">
        <v>6.2810967363500003E-2</v>
      </c>
      <c r="D2907" s="10">
        <v>100</v>
      </c>
      <c r="E2907" s="1">
        <v>2.3048194308700001E-2</v>
      </c>
      <c r="F2907" s="11">
        <v>9</v>
      </c>
      <c r="G2907" s="1" t="s">
        <v>2666</v>
      </c>
      <c r="H2907" s="12">
        <v>1.19910742006502</v>
      </c>
      <c r="I2907" s="8" t="s">
        <v>3</v>
      </c>
      <c r="J2907" s="1" t="s">
        <v>6</v>
      </c>
    </row>
    <row r="2908" spans="1:10" x14ac:dyDescent="0.35">
      <c r="A2908" s="19" t="s">
        <v>251</v>
      </c>
      <c r="B2908" s="20" t="s">
        <v>2469</v>
      </c>
      <c r="C2908" s="9">
        <v>6.0212747335899996E-3</v>
      </c>
      <c r="D2908" s="10">
        <v>100</v>
      </c>
      <c r="E2908" s="1">
        <v>9.1232311884999993E-3</v>
      </c>
      <c r="F2908" s="11">
        <v>9</v>
      </c>
      <c r="G2908" s="1" t="s">
        <v>2666</v>
      </c>
      <c r="H2908" s="12">
        <v>-0.84409413086510499</v>
      </c>
    </row>
    <row r="2909" spans="1:10" x14ac:dyDescent="0.35">
      <c r="A2909" s="19" t="s">
        <v>251</v>
      </c>
      <c r="B2909" s="20" t="s">
        <v>1194</v>
      </c>
      <c r="C2909" s="9">
        <v>8.0300486210200007E-3</v>
      </c>
      <c r="D2909" s="10">
        <v>100</v>
      </c>
      <c r="E2909" s="1">
        <v>3.4688172801500002E-2</v>
      </c>
      <c r="F2909" s="11">
        <v>9</v>
      </c>
      <c r="G2909" s="1" t="s">
        <v>2666</v>
      </c>
      <c r="H2909" s="12">
        <v>-0.77182168612742696</v>
      </c>
      <c r="J2909" s="1" t="s">
        <v>253</v>
      </c>
    </row>
    <row r="2910" spans="1:10" x14ac:dyDescent="0.35">
      <c r="A2910" s="19" t="s">
        <v>251</v>
      </c>
      <c r="B2910" s="20" t="s">
        <v>1192</v>
      </c>
      <c r="C2910" s="9">
        <v>2.7347941870499999E-2</v>
      </c>
      <c r="D2910" s="10">
        <v>100</v>
      </c>
      <c r="E2910" s="1">
        <v>0.60341733040099998</v>
      </c>
      <c r="F2910" s="11">
        <v>9</v>
      </c>
      <c r="G2910" s="1" t="s">
        <v>2666</v>
      </c>
      <c r="H2910" s="12">
        <v>-7.6795042731719401E-2</v>
      </c>
    </row>
    <row r="2911" spans="1:10" x14ac:dyDescent="0.35">
      <c r="A2911" s="19" t="s">
        <v>392</v>
      </c>
      <c r="B2911" s="20" t="s">
        <v>1527</v>
      </c>
      <c r="C2911" s="9">
        <v>1.47370285277999E-2</v>
      </c>
      <c r="D2911" s="10">
        <v>100</v>
      </c>
      <c r="E2911" s="1">
        <v>0.74654615616599995</v>
      </c>
      <c r="F2911" s="11">
        <v>12</v>
      </c>
      <c r="G2911" s="1" t="s">
        <v>2666</v>
      </c>
      <c r="H2911" s="12">
        <v>-0.151227821234837</v>
      </c>
    </row>
    <row r="2912" spans="1:10" x14ac:dyDescent="0.35">
      <c r="A2912" s="19" t="s">
        <v>392</v>
      </c>
      <c r="B2912" s="20" t="s">
        <v>1523</v>
      </c>
      <c r="C2912" s="9">
        <v>1.5966496743399901E-2</v>
      </c>
      <c r="D2912" s="10">
        <v>100</v>
      </c>
      <c r="E2912" s="1">
        <v>0.54807043198200001</v>
      </c>
      <c r="F2912" s="11">
        <v>12</v>
      </c>
      <c r="G2912" s="1" t="s">
        <v>2666</v>
      </c>
      <c r="H2912" s="12">
        <v>-0.110562827937706</v>
      </c>
    </row>
    <row r="2913" spans="1:10" x14ac:dyDescent="0.35">
      <c r="A2913" s="19" t="s">
        <v>392</v>
      </c>
      <c r="B2913" s="20" t="s">
        <v>2460</v>
      </c>
      <c r="C2913" s="9">
        <v>0.11361697304099901</v>
      </c>
      <c r="D2913" s="10">
        <v>75</v>
      </c>
      <c r="E2913" s="21">
        <v>1.5962616610499999E-26</v>
      </c>
      <c r="F2913" s="11">
        <v>12</v>
      </c>
      <c r="G2913" s="1" t="s">
        <v>2666</v>
      </c>
      <c r="H2913" s="12">
        <v>3.1192530499503102</v>
      </c>
      <c r="I2913" s="8" t="s">
        <v>3</v>
      </c>
    </row>
    <row r="2914" spans="1:10" x14ac:dyDescent="0.35">
      <c r="A2914" s="19" t="s">
        <v>392</v>
      </c>
      <c r="B2914" s="20" t="s">
        <v>1520</v>
      </c>
      <c r="C2914" s="9">
        <v>5.4206349819099905E-4</v>
      </c>
      <c r="D2914" s="10">
        <v>100</v>
      </c>
      <c r="E2914" s="1">
        <v>8.3907430756599996E-2</v>
      </c>
      <c r="F2914" s="11">
        <v>10</v>
      </c>
      <c r="G2914" s="1" t="s">
        <v>2668</v>
      </c>
      <c r="H2914" s="12">
        <v>-0.67071808208171102</v>
      </c>
      <c r="J2914" s="1" t="s">
        <v>35</v>
      </c>
    </row>
    <row r="2915" spans="1:10" x14ac:dyDescent="0.35">
      <c r="A2915" s="19" t="s">
        <v>392</v>
      </c>
      <c r="B2915" s="20" t="s">
        <v>1521</v>
      </c>
      <c r="C2915" s="9">
        <v>1.9341281464699999E-2</v>
      </c>
      <c r="D2915" s="10">
        <v>96.969696969696898</v>
      </c>
      <c r="E2915" s="21">
        <v>2.0009473425099898E-8</v>
      </c>
      <c r="F2915" s="11">
        <v>10</v>
      </c>
      <c r="G2915" s="1" t="s">
        <v>2668</v>
      </c>
      <c r="H2915" s="12">
        <v>2.16834391918308</v>
      </c>
      <c r="I2915" s="8" t="s">
        <v>3</v>
      </c>
      <c r="J2915" s="1" t="s">
        <v>35</v>
      </c>
    </row>
    <row r="2916" spans="1:10" x14ac:dyDescent="0.35">
      <c r="A2916" s="19" t="s">
        <v>392</v>
      </c>
      <c r="B2916" s="20" t="s">
        <v>1526</v>
      </c>
      <c r="C2916" s="9">
        <v>1.32541230739E-2</v>
      </c>
      <c r="D2916" s="10">
        <v>84.848484848484802</v>
      </c>
      <c r="E2916" s="1">
        <v>1.15685779456E-4</v>
      </c>
      <c r="F2916" s="11">
        <v>10</v>
      </c>
      <c r="G2916" s="1" t="s">
        <v>2668</v>
      </c>
      <c r="H2916" s="12">
        <v>1.24905993014757</v>
      </c>
      <c r="I2916" s="8" t="s">
        <v>3</v>
      </c>
      <c r="J2916" s="1" t="s">
        <v>34</v>
      </c>
    </row>
    <row r="2917" spans="1:10" x14ac:dyDescent="0.35">
      <c r="A2917" s="19" t="s">
        <v>392</v>
      </c>
      <c r="B2917" s="20" t="s">
        <v>1524</v>
      </c>
      <c r="C2917" s="9">
        <v>4.4924602826899998E-4</v>
      </c>
      <c r="D2917" s="10">
        <v>100</v>
      </c>
      <c r="E2917" s="1">
        <v>2.3771821778399999E-2</v>
      </c>
      <c r="F2917" s="11">
        <v>10</v>
      </c>
      <c r="G2917" s="1" t="s">
        <v>2668</v>
      </c>
      <c r="H2917" s="12">
        <v>-0.68473539665184502</v>
      </c>
      <c r="J2917" s="1" t="s">
        <v>353</v>
      </c>
    </row>
    <row r="2918" spans="1:10" x14ac:dyDescent="0.35">
      <c r="A2918" s="19" t="s">
        <v>392</v>
      </c>
      <c r="B2918" s="20" t="s">
        <v>1525</v>
      </c>
      <c r="C2918" s="9">
        <v>3.3677387467199999E-4</v>
      </c>
      <c r="D2918" s="10">
        <v>100</v>
      </c>
      <c r="E2918" s="1">
        <v>3.03116978354999E-2</v>
      </c>
      <c r="F2918" s="11">
        <v>10</v>
      </c>
      <c r="G2918" s="1" t="s">
        <v>2668</v>
      </c>
      <c r="H2918" s="12">
        <v>-0.70172096584129395</v>
      </c>
      <c r="J2918" s="1" t="s">
        <v>393</v>
      </c>
    </row>
    <row r="2919" spans="1:10" x14ac:dyDescent="0.35">
      <c r="A2919" s="19" t="s">
        <v>392</v>
      </c>
      <c r="B2919" s="20" t="s">
        <v>1529</v>
      </c>
      <c r="C2919" s="9">
        <v>4.2122167625999998E-4</v>
      </c>
      <c r="D2919" s="10">
        <v>100</v>
      </c>
      <c r="E2919" s="1">
        <v>5.5937922883299997E-2</v>
      </c>
      <c r="F2919" s="11">
        <v>10</v>
      </c>
      <c r="G2919" s="1" t="s">
        <v>2668</v>
      </c>
      <c r="H2919" s="12">
        <v>-0.68896764041009995</v>
      </c>
      <c r="J2919" s="1" t="s">
        <v>17</v>
      </c>
    </row>
    <row r="2920" spans="1:10" x14ac:dyDescent="0.35">
      <c r="A2920" s="19" t="s">
        <v>392</v>
      </c>
      <c r="B2920" s="20" t="s">
        <v>1522</v>
      </c>
      <c r="C2920" s="9">
        <v>1.1191255171099999E-3</v>
      </c>
      <c r="D2920" s="10">
        <v>100</v>
      </c>
      <c r="E2920" s="1">
        <v>0.160813091011</v>
      </c>
      <c r="F2920" s="11">
        <v>10</v>
      </c>
      <c r="G2920" s="1" t="s">
        <v>2668</v>
      </c>
      <c r="H2920" s="12">
        <v>-0.58357005000906004</v>
      </c>
      <c r="J2920" s="1" t="s">
        <v>34</v>
      </c>
    </row>
    <row r="2921" spans="1:10" x14ac:dyDescent="0.35">
      <c r="A2921" s="19" t="s">
        <v>392</v>
      </c>
      <c r="B2921" s="20" t="s">
        <v>1528</v>
      </c>
      <c r="C2921" s="9">
        <v>8.9472936709300002E-4</v>
      </c>
      <c r="D2921" s="10">
        <v>100</v>
      </c>
      <c r="E2921" s="1">
        <v>0.15564930231499999</v>
      </c>
      <c r="F2921" s="11">
        <v>10</v>
      </c>
      <c r="G2921" s="1" t="s">
        <v>2668</v>
      </c>
      <c r="H2921" s="12">
        <v>-0.61745840557142095</v>
      </c>
      <c r="J2921" s="1" t="s">
        <v>34</v>
      </c>
    </row>
    <row r="2922" spans="1:10" x14ac:dyDescent="0.35">
      <c r="A2922" s="19" t="s">
        <v>392</v>
      </c>
      <c r="B2922" s="20" t="s">
        <v>1527</v>
      </c>
      <c r="C2922" s="9">
        <v>1.1396433982500001E-2</v>
      </c>
      <c r="D2922" s="10">
        <v>100</v>
      </c>
      <c r="E2922" s="21">
        <v>4.6080514642800001E-5</v>
      </c>
      <c r="F2922" s="11">
        <v>10</v>
      </c>
      <c r="G2922" s="1" t="s">
        <v>2668</v>
      </c>
      <c r="H2922" s="12">
        <v>0.96851131802159696</v>
      </c>
    </row>
    <row r="2923" spans="1:10" x14ac:dyDescent="0.35">
      <c r="A2923" s="19" t="s">
        <v>392</v>
      </c>
      <c r="B2923" s="20" t="s">
        <v>1523</v>
      </c>
      <c r="C2923" s="9">
        <v>2.0781058764799999E-3</v>
      </c>
      <c r="D2923" s="10">
        <v>100</v>
      </c>
      <c r="E2923" s="1">
        <v>0.60510818418000001</v>
      </c>
      <c r="F2923" s="11">
        <v>10</v>
      </c>
      <c r="G2923" s="1" t="s">
        <v>2668</v>
      </c>
      <c r="H2923" s="12">
        <v>-0.43874462678682902</v>
      </c>
    </row>
    <row r="2924" spans="1:10" x14ac:dyDescent="0.35">
      <c r="A2924" s="19" t="s">
        <v>79</v>
      </c>
      <c r="B2924" s="20" t="s">
        <v>2593</v>
      </c>
      <c r="C2924" s="9">
        <v>1.81474203254E-2</v>
      </c>
      <c r="D2924" s="10">
        <v>100</v>
      </c>
      <c r="E2924" s="1">
        <v>0.47142326969099901</v>
      </c>
      <c r="F2924" s="11">
        <v>21</v>
      </c>
      <c r="G2924" s="1" t="s">
        <v>2670</v>
      </c>
      <c r="H2924" s="12">
        <v>-0.19044251803485401</v>
      </c>
      <c r="J2924" s="1" t="s">
        <v>43</v>
      </c>
    </row>
    <row r="2925" spans="1:10" x14ac:dyDescent="0.35">
      <c r="A2925" s="19" t="s">
        <v>79</v>
      </c>
      <c r="B2925" s="20" t="s">
        <v>648</v>
      </c>
      <c r="C2925" s="9">
        <v>1.59370807415E-2</v>
      </c>
      <c r="D2925" s="10">
        <v>100</v>
      </c>
      <c r="E2925" s="1">
        <v>0.81918785655199999</v>
      </c>
      <c r="F2925" s="11">
        <v>21</v>
      </c>
      <c r="G2925" s="1" t="s">
        <v>2670</v>
      </c>
      <c r="H2925" s="12">
        <v>-0.29106388203467498</v>
      </c>
      <c r="J2925" s="1" t="s">
        <v>6</v>
      </c>
    </row>
    <row r="2926" spans="1:10" x14ac:dyDescent="0.35">
      <c r="A2926" s="19" t="s">
        <v>79</v>
      </c>
      <c r="B2926" s="20" t="s">
        <v>641</v>
      </c>
      <c r="C2926" s="9">
        <v>1.16605565448999E-2</v>
      </c>
      <c r="D2926" s="10">
        <v>100</v>
      </c>
      <c r="E2926" s="1">
        <v>0.58502129377000001</v>
      </c>
      <c r="F2926" s="11">
        <v>21</v>
      </c>
      <c r="G2926" s="1" t="s">
        <v>2670</v>
      </c>
      <c r="H2926" s="12">
        <v>-0.48574423838103897</v>
      </c>
      <c r="J2926" s="1" t="s">
        <v>80</v>
      </c>
    </row>
    <row r="2927" spans="1:10" x14ac:dyDescent="0.35">
      <c r="A2927" s="19" t="s">
        <v>79</v>
      </c>
      <c r="B2927" s="20" t="s">
        <v>653</v>
      </c>
      <c r="C2927" s="9">
        <v>1.06646468439E-2</v>
      </c>
      <c r="D2927" s="10">
        <v>100</v>
      </c>
      <c r="E2927" s="1">
        <v>0.489119340432</v>
      </c>
      <c r="F2927" s="11">
        <v>21</v>
      </c>
      <c r="G2927" s="1" t="s">
        <v>2670</v>
      </c>
      <c r="H2927" s="12">
        <v>-0.53108106954725298</v>
      </c>
      <c r="J2927" s="1" t="s">
        <v>80</v>
      </c>
    </row>
    <row r="2928" spans="1:10" x14ac:dyDescent="0.35">
      <c r="A2928" s="19" t="s">
        <v>79</v>
      </c>
      <c r="B2928" s="20" t="s">
        <v>654</v>
      </c>
      <c r="C2928" s="9">
        <v>5.6903838082900003E-3</v>
      </c>
      <c r="D2928" s="10">
        <v>100</v>
      </c>
      <c r="E2928" s="1">
        <v>2.53593210532999E-2</v>
      </c>
      <c r="F2928" s="11">
        <v>21</v>
      </c>
      <c r="G2928" s="1" t="s">
        <v>2670</v>
      </c>
      <c r="H2928" s="12">
        <v>-0.75752461477564503</v>
      </c>
      <c r="J2928" s="1" t="s">
        <v>19</v>
      </c>
    </row>
    <row r="2929" spans="1:10" x14ac:dyDescent="0.35">
      <c r="A2929" s="19" t="s">
        <v>79</v>
      </c>
      <c r="B2929" s="20" t="s">
        <v>651</v>
      </c>
      <c r="C2929" s="9">
        <v>1.5767917617699901E-2</v>
      </c>
      <c r="D2929" s="10">
        <v>100</v>
      </c>
      <c r="E2929" s="1">
        <v>0.84405316640599903</v>
      </c>
      <c r="F2929" s="11">
        <v>21</v>
      </c>
      <c r="G2929" s="1" t="s">
        <v>2670</v>
      </c>
      <c r="H2929" s="12">
        <v>-0.29876470066870198</v>
      </c>
      <c r="J2929" s="1" t="s">
        <v>81</v>
      </c>
    </row>
    <row r="2930" spans="1:10" x14ac:dyDescent="0.35">
      <c r="A2930" s="19" t="s">
        <v>79</v>
      </c>
      <c r="B2930" s="20" t="s">
        <v>644</v>
      </c>
      <c r="C2930" s="9">
        <v>1.55462897961E-2</v>
      </c>
      <c r="D2930" s="10">
        <v>100</v>
      </c>
      <c r="E2930" s="1">
        <v>0.95035175074699996</v>
      </c>
      <c r="F2930" s="11">
        <v>21</v>
      </c>
      <c r="G2930" s="1" t="s">
        <v>2670</v>
      </c>
      <c r="H2930" s="12">
        <v>-0.30885387152377702</v>
      </c>
      <c r="J2930" s="1" t="s">
        <v>19</v>
      </c>
    </row>
    <row r="2931" spans="1:10" x14ac:dyDescent="0.35">
      <c r="A2931" s="19" t="s">
        <v>442</v>
      </c>
      <c r="B2931" s="20" t="s">
        <v>1620</v>
      </c>
      <c r="C2931" s="9">
        <v>5.9521772975399996</v>
      </c>
      <c r="D2931" s="10">
        <v>76.851851851851805</v>
      </c>
      <c r="E2931" s="1">
        <v>1.1174221982E-2</v>
      </c>
      <c r="F2931" s="11">
        <v>30</v>
      </c>
      <c r="G2931" s="1" t="s">
        <v>2665</v>
      </c>
      <c r="H2931" s="12">
        <v>1.6716020637954501</v>
      </c>
      <c r="I2931" s="8" t="s">
        <v>3</v>
      </c>
      <c r="J2931" s="1" t="s">
        <v>441</v>
      </c>
    </row>
    <row r="2932" spans="1:10" x14ac:dyDescent="0.35">
      <c r="A2932" s="19" t="s">
        <v>442</v>
      </c>
      <c r="B2932" s="20" t="s">
        <v>1636</v>
      </c>
      <c r="C2932" s="9">
        <v>3.3891130952299999</v>
      </c>
      <c r="D2932" s="10">
        <v>58.3333333333333</v>
      </c>
      <c r="E2932" s="1">
        <v>0.91068456231099904</v>
      </c>
      <c r="F2932" s="11">
        <v>30</v>
      </c>
      <c r="G2932" s="1" t="s">
        <v>2665</v>
      </c>
      <c r="H2932" s="12">
        <v>-7.0086409322704102E-2</v>
      </c>
      <c r="J2932" s="1" t="s">
        <v>21</v>
      </c>
    </row>
    <row r="2933" spans="1:10" x14ac:dyDescent="0.35">
      <c r="A2933" s="19" t="s">
        <v>442</v>
      </c>
      <c r="B2933" s="20" t="s">
        <v>1628</v>
      </c>
      <c r="C2933" s="9">
        <v>2.5796733989699998</v>
      </c>
      <c r="D2933" s="10">
        <v>66.6666666666666</v>
      </c>
      <c r="E2933" s="1">
        <v>0.77112748005799903</v>
      </c>
      <c r="F2933" s="11">
        <v>30</v>
      </c>
      <c r="G2933" s="1" t="s">
        <v>2665</v>
      </c>
      <c r="H2933" s="12">
        <v>-0.62012795232802798</v>
      </c>
      <c r="J2933" s="1" t="s">
        <v>2491</v>
      </c>
    </row>
    <row r="2934" spans="1:10" x14ac:dyDescent="0.35">
      <c r="A2934" s="19" t="s">
        <v>442</v>
      </c>
      <c r="B2934" s="20" t="s">
        <v>2206</v>
      </c>
      <c r="C2934" s="9">
        <v>5.5961332067699896</v>
      </c>
      <c r="D2934" s="10">
        <v>42.592592592592503</v>
      </c>
      <c r="E2934" s="1">
        <v>1.59881651264E-2</v>
      </c>
      <c r="F2934" s="11">
        <v>30</v>
      </c>
      <c r="G2934" s="1" t="s">
        <v>2665</v>
      </c>
      <c r="H2934" s="12">
        <v>1.42965810926748</v>
      </c>
      <c r="I2934" s="8" t="s">
        <v>3</v>
      </c>
      <c r="J2934" s="1" t="s">
        <v>2492</v>
      </c>
    </row>
    <row r="2935" spans="1:10" x14ac:dyDescent="0.35">
      <c r="A2935" s="19" t="s">
        <v>442</v>
      </c>
      <c r="B2935" s="20" t="s">
        <v>1626</v>
      </c>
      <c r="C2935" s="9">
        <v>2.1467466930099999</v>
      </c>
      <c r="D2935" s="10">
        <v>83.3333333333333</v>
      </c>
      <c r="E2935" s="1">
        <v>0.21529946291099999</v>
      </c>
      <c r="F2935" s="11">
        <v>30</v>
      </c>
      <c r="G2935" s="1" t="s">
        <v>2665</v>
      </c>
      <c r="H2935" s="12">
        <v>-0.91431623399337603</v>
      </c>
      <c r="J2935" s="1" t="s">
        <v>385</v>
      </c>
    </row>
    <row r="2936" spans="1:10" x14ac:dyDescent="0.35">
      <c r="A2936" s="19" t="s">
        <v>442</v>
      </c>
      <c r="B2936" s="20" t="s">
        <v>1616</v>
      </c>
      <c r="C2936" s="9">
        <v>1.32013072197</v>
      </c>
      <c r="D2936" s="10">
        <v>87.037037037036995</v>
      </c>
      <c r="E2936" s="1">
        <v>3.6101857975599999E-3</v>
      </c>
      <c r="F2936" s="11">
        <v>30</v>
      </c>
      <c r="G2936" s="1" t="s">
        <v>2665</v>
      </c>
      <c r="H2936" s="12">
        <v>-1.4760296343671</v>
      </c>
      <c r="I2936" s="8" t="s">
        <v>5</v>
      </c>
      <c r="J2936" s="1" t="s">
        <v>21</v>
      </c>
    </row>
    <row r="2937" spans="1:10" x14ac:dyDescent="0.35">
      <c r="A2937" s="19" t="s">
        <v>442</v>
      </c>
      <c r="B2937" s="20" t="s">
        <v>1630</v>
      </c>
      <c r="C2937" s="9">
        <v>2.4580971876</v>
      </c>
      <c r="D2937" s="10">
        <v>62.037037037037003</v>
      </c>
      <c r="E2937" s="1">
        <v>0.39955931836099901</v>
      </c>
      <c r="F2937" s="11">
        <v>30</v>
      </c>
      <c r="G2937" s="1" t="s">
        <v>2665</v>
      </c>
      <c r="H2937" s="12">
        <v>-0.70274308376237304</v>
      </c>
      <c r="J2937" s="1" t="s">
        <v>21</v>
      </c>
    </row>
    <row r="2938" spans="1:10" x14ac:dyDescent="0.35">
      <c r="A2938" s="19" t="s">
        <v>442</v>
      </c>
      <c r="B2938" s="20" t="s">
        <v>1627</v>
      </c>
      <c r="C2938" s="9">
        <v>2.48903872652</v>
      </c>
      <c r="D2938" s="10">
        <v>83.3333333333333</v>
      </c>
      <c r="E2938" s="1">
        <v>0.46219043843800001</v>
      </c>
      <c r="F2938" s="11">
        <v>30</v>
      </c>
      <c r="G2938" s="1" t="s">
        <v>2665</v>
      </c>
      <c r="H2938" s="12">
        <v>-0.681717265669743</v>
      </c>
      <c r="J2938" s="1" t="s">
        <v>21</v>
      </c>
    </row>
    <row r="2939" spans="1:10" x14ac:dyDescent="0.35">
      <c r="A2939" s="19" t="s">
        <v>442</v>
      </c>
      <c r="B2939" s="20" t="s">
        <v>1614</v>
      </c>
      <c r="C2939" s="9">
        <v>2.1388946465299998</v>
      </c>
      <c r="D2939" s="10">
        <v>84.259259259259196</v>
      </c>
      <c r="E2939" s="1">
        <v>0.22366762011300001</v>
      </c>
      <c r="F2939" s="11">
        <v>30</v>
      </c>
      <c r="G2939" s="1" t="s">
        <v>2665</v>
      </c>
      <c r="H2939" s="12">
        <v>-0.919651964105902</v>
      </c>
    </row>
    <row r="2940" spans="1:10" x14ac:dyDescent="0.35">
      <c r="A2940" s="19" t="s">
        <v>442</v>
      </c>
      <c r="B2940" s="20" t="s">
        <v>1621</v>
      </c>
      <c r="C2940" s="9">
        <v>2.3679863095</v>
      </c>
      <c r="D2940" s="10">
        <v>76.851851851851805</v>
      </c>
      <c r="E2940" s="1">
        <v>0.28242514271399999</v>
      </c>
      <c r="F2940" s="11">
        <v>30</v>
      </c>
      <c r="G2940" s="1" t="s">
        <v>2665</v>
      </c>
      <c r="H2940" s="12">
        <v>-0.76397646119703699</v>
      </c>
      <c r="J2940" s="1" t="s">
        <v>12</v>
      </c>
    </row>
    <row r="2941" spans="1:10" x14ac:dyDescent="0.35">
      <c r="A2941" s="19" t="s">
        <v>442</v>
      </c>
      <c r="B2941" s="20" t="s">
        <v>1637</v>
      </c>
      <c r="C2941" s="9">
        <v>2.28692328147</v>
      </c>
      <c r="D2941" s="10">
        <v>76.851851851851805</v>
      </c>
      <c r="E2941" s="1">
        <v>0.18046482583099999</v>
      </c>
      <c r="F2941" s="11">
        <v>30</v>
      </c>
      <c r="G2941" s="1" t="s">
        <v>2665</v>
      </c>
      <c r="H2941" s="12">
        <v>-0.81906151969407304</v>
      </c>
    </row>
    <row r="2942" spans="1:10" x14ac:dyDescent="0.35">
      <c r="A2942" s="19" t="s">
        <v>442</v>
      </c>
      <c r="B2942" s="20" t="s">
        <v>1633</v>
      </c>
      <c r="C2942" s="9">
        <v>4.9119848917300004</v>
      </c>
      <c r="D2942" s="10">
        <v>55.5555555555555</v>
      </c>
      <c r="E2942" s="1">
        <v>0.24734938217999999</v>
      </c>
      <c r="F2942" s="11">
        <v>30</v>
      </c>
      <c r="G2942" s="1" t="s">
        <v>2665</v>
      </c>
      <c r="H2942" s="12">
        <v>0.96475628077077802</v>
      </c>
    </row>
    <row r="2943" spans="1:10" x14ac:dyDescent="0.35">
      <c r="A2943" s="19" t="s">
        <v>442</v>
      </c>
      <c r="B2943" s="20" t="s">
        <v>1632</v>
      </c>
      <c r="C2943" s="9">
        <v>3.9494093620499999</v>
      </c>
      <c r="D2943" s="10">
        <v>63.8888888888888</v>
      </c>
      <c r="E2943" s="1">
        <v>0.84737170287200003</v>
      </c>
      <c r="F2943" s="11">
        <v>30</v>
      </c>
      <c r="G2943" s="1" t="s">
        <v>2665</v>
      </c>
      <c r="H2943" s="12">
        <v>0.31065377992890197</v>
      </c>
      <c r="J2943" s="1" t="s">
        <v>443</v>
      </c>
    </row>
    <row r="2944" spans="1:10" x14ac:dyDescent="0.35">
      <c r="A2944" s="19" t="s">
        <v>442</v>
      </c>
      <c r="B2944" s="20" t="s">
        <v>1638</v>
      </c>
      <c r="C2944" s="9">
        <v>2.69056638671</v>
      </c>
      <c r="D2944" s="10">
        <v>61.1111111111111</v>
      </c>
      <c r="E2944" s="1">
        <v>0.48938865150399902</v>
      </c>
      <c r="F2944" s="11">
        <v>30</v>
      </c>
      <c r="G2944" s="1" t="s">
        <v>2665</v>
      </c>
      <c r="H2944" s="12">
        <v>-0.54477243125980002</v>
      </c>
      <c r="J2944" s="1" t="s">
        <v>2493</v>
      </c>
    </row>
    <row r="2945" spans="1:10" x14ac:dyDescent="0.35">
      <c r="A2945" s="19" t="s">
        <v>442</v>
      </c>
      <c r="B2945" s="20" t="s">
        <v>1617</v>
      </c>
      <c r="C2945" s="9">
        <v>2.8822189370200002</v>
      </c>
      <c r="D2945" s="10">
        <v>69.4444444444444</v>
      </c>
      <c r="E2945" s="1">
        <v>0.56051505910300004</v>
      </c>
      <c r="F2945" s="11">
        <v>30</v>
      </c>
      <c r="G2945" s="1" t="s">
        <v>2665</v>
      </c>
      <c r="H2945" s="12">
        <v>-0.41453806669812299</v>
      </c>
      <c r="J2945" s="1" t="s">
        <v>6</v>
      </c>
    </row>
    <row r="2946" spans="1:10" x14ac:dyDescent="0.35">
      <c r="A2946" s="19" t="s">
        <v>442</v>
      </c>
      <c r="B2946" s="20" t="s">
        <v>1629</v>
      </c>
      <c r="C2946" s="9">
        <v>5.2255322039400003</v>
      </c>
      <c r="D2946" s="10">
        <v>80.5555555555555</v>
      </c>
      <c r="E2946" s="1">
        <v>7.2561687967999999E-2</v>
      </c>
      <c r="F2946" s="11">
        <v>30</v>
      </c>
      <c r="G2946" s="1" t="s">
        <v>2665</v>
      </c>
      <c r="H2946" s="12">
        <v>1.17782224258365</v>
      </c>
      <c r="I2946" s="8" t="s">
        <v>3</v>
      </c>
    </row>
    <row r="2947" spans="1:10" x14ac:dyDescent="0.35">
      <c r="A2947" s="19" t="s">
        <v>442</v>
      </c>
      <c r="B2947" s="20" t="s">
        <v>1619</v>
      </c>
      <c r="C2947" s="9">
        <v>7.4376527801699996</v>
      </c>
      <c r="D2947" s="10">
        <v>54.629629629629598</v>
      </c>
      <c r="E2947" s="1">
        <v>1.17632446540999E-2</v>
      </c>
      <c r="F2947" s="11">
        <v>30</v>
      </c>
      <c r="G2947" s="1" t="s">
        <v>2665</v>
      </c>
      <c r="H2947" s="12">
        <v>2.6810326987613999</v>
      </c>
      <c r="I2947" s="8" t="s">
        <v>3</v>
      </c>
      <c r="J2947" s="1" t="s">
        <v>219</v>
      </c>
    </row>
    <row r="2948" spans="1:10" x14ac:dyDescent="0.35">
      <c r="A2948" s="19" t="s">
        <v>442</v>
      </c>
      <c r="B2948" s="20" t="s">
        <v>1634</v>
      </c>
      <c r="C2948" s="9">
        <v>5.8099434535999999</v>
      </c>
      <c r="D2948" s="10">
        <v>72.2222222222222</v>
      </c>
      <c r="E2948" s="1">
        <v>0.44004094719600001</v>
      </c>
      <c r="F2948" s="11">
        <v>30</v>
      </c>
      <c r="G2948" s="1" t="s">
        <v>2665</v>
      </c>
      <c r="H2948" s="12">
        <v>1.57494937509014</v>
      </c>
      <c r="I2948" s="8" t="s">
        <v>3</v>
      </c>
      <c r="J2948" s="1" t="s">
        <v>6</v>
      </c>
    </row>
    <row r="2949" spans="1:10" x14ac:dyDescent="0.35">
      <c r="A2949" s="19" t="s">
        <v>442</v>
      </c>
      <c r="B2949" s="20" t="s">
        <v>2207</v>
      </c>
      <c r="C2949" s="9">
        <v>2.91703986984</v>
      </c>
      <c r="D2949" s="10">
        <v>71.296296296296205</v>
      </c>
      <c r="E2949" s="1">
        <v>0.384681425424999</v>
      </c>
      <c r="F2949" s="11">
        <v>30</v>
      </c>
      <c r="G2949" s="1" t="s">
        <v>2665</v>
      </c>
      <c r="H2949" s="12">
        <v>-0.390876069756667</v>
      </c>
      <c r="J2949" s="1" t="s">
        <v>444</v>
      </c>
    </row>
    <row r="2950" spans="1:10" x14ac:dyDescent="0.35">
      <c r="A2950" s="19" t="s">
        <v>442</v>
      </c>
      <c r="B2950" s="20" t="s">
        <v>1631</v>
      </c>
      <c r="C2950" s="9">
        <v>2.4995589273799999</v>
      </c>
      <c r="D2950" s="10">
        <v>75</v>
      </c>
      <c r="E2950" s="1">
        <v>0.309128280885</v>
      </c>
      <c r="F2950" s="11">
        <v>30</v>
      </c>
      <c r="G2950" s="1" t="s">
        <v>2665</v>
      </c>
      <c r="H2950" s="12">
        <v>-0.67456843476795203</v>
      </c>
      <c r="J2950" s="1" t="s">
        <v>24</v>
      </c>
    </row>
    <row r="2951" spans="1:10" x14ac:dyDescent="0.35">
      <c r="A2951" s="19" t="s">
        <v>442</v>
      </c>
      <c r="B2951" s="20" t="s">
        <v>1624</v>
      </c>
      <c r="C2951" s="9">
        <v>2.18384507449999</v>
      </c>
      <c r="D2951" s="10">
        <v>70.370370370370296</v>
      </c>
      <c r="E2951" s="1">
        <v>0.14935240017000001</v>
      </c>
      <c r="F2951" s="11">
        <v>30</v>
      </c>
      <c r="G2951" s="1" t="s">
        <v>2665</v>
      </c>
      <c r="H2951" s="12">
        <v>-0.88910663395517198</v>
      </c>
      <c r="J2951" s="1" t="s">
        <v>6</v>
      </c>
    </row>
    <row r="2952" spans="1:10" x14ac:dyDescent="0.35">
      <c r="A2952" s="19" t="s">
        <v>442</v>
      </c>
      <c r="B2952" s="20" t="s">
        <v>1623</v>
      </c>
      <c r="C2952" s="9">
        <v>3.20160449247</v>
      </c>
      <c r="D2952" s="10">
        <v>61.1111111111111</v>
      </c>
      <c r="E2952" s="1">
        <v>0.640147617838</v>
      </c>
      <c r="F2952" s="11">
        <v>30</v>
      </c>
      <c r="G2952" s="1" t="s">
        <v>2665</v>
      </c>
      <c r="H2952" s="12">
        <v>-0.197504821917771</v>
      </c>
    </row>
    <row r="2953" spans="1:10" x14ac:dyDescent="0.35">
      <c r="A2953" s="19" t="s">
        <v>442</v>
      </c>
      <c r="B2953" s="20" t="s">
        <v>1625</v>
      </c>
      <c r="C2953" s="9">
        <v>2.26435255143</v>
      </c>
      <c r="D2953" s="10">
        <v>75.925925925925895</v>
      </c>
      <c r="E2953" s="1">
        <v>6.6273038012199997E-2</v>
      </c>
      <c r="F2953" s="11">
        <v>30</v>
      </c>
      <c r="G2953" s="1" t="s">
        <v>2665</v>
      </c>
      <c r="H2953" s="12">
        <v>-0.83439909114667299</v>
      </c>
      <c r="J2953" s="1" t="s">
        <v>6</v>
      </c>
    </row>
    <row r="2954" spans="1:10" x14ac:dyDescent="0.35">
      <c r="A2954" s="19" t="s">
        <v>442</v>
      </c>
      <c r="B2954" s="20" t="s">
        <v>2205</v>
      </c>
      <c r="C2954" s="9">
        <v>2.9068202631500002</v>
      </c>
      <c r="D2954" s="10">
        <v>60.185185185185098</v>
      </c>
      <c r="E2954" s="1">
        <v>0.88398264262500004</v>
      </c>
      <c r="F2954" s="11">
        <v>30</v>
      </c>
      <c r="G2954" s="1" t="s">
        <v>2665</v>
      </c>
      <c r="H2954" s="12">
        <v>-0.39782063679315899</v>
      </c>
      <c r="J2954" s="1" t="s">
        <v>219</v>
      </c>
    </row>
    <row r="2955" spans="1:10" x14ac:dyDescent="0.35">
      <c r="A2955" s="19" t="s">
        <v>442</v>
      </c>
      <c r="B2955" s="20" t="s">
        <v>1622</v>
      </c>
      <c r="C2955" s="9">
        <v>4.5056598615999999</v>
      </c>
      <c r="D2955" s="10">
        <v>78.703703703703695</v>
      </c>
      <c r="E2955" s="1">
        <v>0.793372769496</v>
      </c>
      <c r="F2955" s="11">
        <v>30</v>
      </c>
      <c r="G2955" s="1" t="s">
        <v>2665</v>
      </c>
      <c r="H2955" s="12">
        <v>0.68864473402177695</v>
      </c>
      <c r="J2955" s="1" t="s">
        <v>67</v>
      </c>
    </row>
    <row r="2956" spans="1:10" x14ac:dyDescent="0.35">
      <c r="A2956" s="19" t="s">
        <v>442</v>
      </c>
      <c r="B2956" s="20" t="s">
        <v>1635</v>
      </c>
      <c r="C2956" s="9">
        <v>2.4013231960199999</v>
      </c>
      <c r="D2956" s="10">
        <v>61.1111111111111</v>
      </c>
      <c r="E2956" s="1">
        <v>0.39566583513999998</v>
      </c>
      <c r="F2956" s="11">
        <v>30</v>
      </c>
      <c r="G2956" s="1" t="s">
        <v>2665</v>
      </c>
      <c r="H2956" s="12">
        <v>-0.74132292371280195</v>
      </c>
      <c r="J2956" s="1" t="s">
        <v>444</v>
      </c>
    </row>
    <row r="2957" spans="1:10" x14ac:dyDescent="0.35">
      <c r="A2957" s="19" t="s">
        <v>442</v>
      </c>
      <c r="B2957" s="20" t="s">
        <v>2494</v>
      </c>
      <c r="C2957" s="9">
        <v>4.5222330588499897</v>
      </c>
      <c r="D2957" s="10">
        <v>50.925925925925903</v>
      </c>
      <c r="E2957" s="1">
        <v>0.68454674273399996</v>
      </c>
      <c r="F2957" s="11">
        <v>30</v>
      </c>
      <c r="G2957" s="1" t="s">
        <v>2665</v>
      </c>
      <c r="H2957" s="12">
        <v>0.69990677989133498</v>
      </c>
    </row>
    <row r="2958" spans="1:10" x14ac:dyDescent="0.35">
      <c r="A2958" s="19" t="s">
        <v>442</v>
      </c>
      <c r="B2958" s="20" t="s">
        <v>654</v>
      </c>
      <c r="C2958" s="9">
        <v>3.3313084206400001</v>
      </c>
      <c r="D2958" s="10">
        <v>71.296296296296205</v>
      </c>
      <c r="E2958" s="1">
        <v>0.91806233412799998</v>
      </c>
      <c r="F2958" s="11">
        <v>30</v>
      </c>
      <c r="G2958" s="1" t="s">
        <v>2665</v>
      </c>
      <c r="H2958" s="12">
        <v>-0.10936663310134</v>
      </c>
      <c r="J2958" s="1" t="s">
        <v>19</v>
      </c>
    </row>
    <row r="2959" spans="1:10" x14ac:dyDescent="0.35">
      <c r="A2959" s="19" t="s">
        <v>442</v>
      </c>
      <c r="B2959" s="20" t="s">
        <v>1618</v>
      </c>
      <c r="C2959" s="9">
        <v>5.6223192875499999</v>
      </c>
      <c r="D2959" s="10">
        <v>62.962962962962898</v>
      </c>
      <c r="E2959" s="1">
        <v>0.23943439069</v>
      </c>
      <c r="F2959" s="11">
        <v>30</v>
      </c>
      <c r="G2959" s="1" t="s">
        <v>2665</v>
      </c>
      <c r="H2959" s="12">
        <v>1.4474524333462799</v>
      </c>
      <c r="I2959" s="8" t="s">
        <v>3</v>
      </c>
    </row>
    <row r="2960" spans="1:10" x14ac:dyDescent="0.35">
      <c r="A2960" s="19" t="s">
        <v>442</v>
      </c>
      <c r="B2960" s="20" t="s">
        <v>1615</v>
      </c>
      <c r="C2960" s="9">
        <v>2.7792745733799999</v>
      </c>
      <c r="D2960" s="10">
        <v>53.703703703703702</v>
      </c>
      <c r="E2960" s="1">
        <v>0.70644168555999998</v>
      </c>
      <c r="F2960" s="11">
        <v>30</v>
      </c>
      <c r="G2960" s="1" t="s">
        <v>2665</v>
      </c>
      <c r="H2960" s="12">
        <v>-0.48449222990740898</v>
      </c>
      <c r="J2960" s="1" t="s">
        <v>21</v>
      </c>
    </row>
    <row r="2961" spans="1:10" x14ac:dyDescent="0.35">
      <c r="A2961" s="19" t="s">
        <v>20</v>
      </c>
      <c r="B2961" s="20" t="s">
        <v>469</v>
      </c>
      <c r="C2961" s="9">
        <v>3.95354378102</v>
      </c>
      <c r="D2961" s="10">
        <v>78.160919540229798</v>
      </c>
      <c r="E2961" s="1">
        <v>0.63156870282300004</v>
      </c>
      <c r="F2961" s="11">
        <v>13</v>
      </c>
      <c r="G2961" s="1" t="s">
        <v>2664</v>
      </c>
      <c r="H2961" s="12">
        <v>0.151676606821527</v>
      </c>
      <c r="J2961" s="1" t="s">
        <v>6</v>
      </c>
    </row>
    <row r="2962" spans="1:10" x14ac:dyDescent="0.35">
      <c r="A2962" s="19" t="s">
        <v>20</v>
      </c>
      <c r="B2962" s="20" t="s">
        <v>475</v>
      </c>
      <c r="C2962" s="9">
        <v>4.3874360876999896</v>
      </c>
      <c r="D2962" s="10">
        <v>69.5402298850574</v>
      </c>
      <c r="E2962" s="1">
        <v>0.73391467772100005</v>
      </c>
      <c r="F2962" s="11">
        <v>13</v>
      </c>
      <c r="G2962" s="1" t="s">
        <v>2664</v>
      </c>
      <c r="H2962" s="12">
        <v>0.60603896266530999</v>
      </c>
      <c r="J2962" s="1" t="s">
        <v>4</v>
      </c>
    </row>
    <row r="2963" spans="1:10" x14ac:dyDescent="0.35">
      <c r="A2963" s="19" t="s">
        <v>20</v>
      </c>
      <c r="B2963" s="20" t="s">
        <v>1656</v>
      </c>
      <c r="C2963" s="9">
        <v>5.7699873681499998</v>
      </c>
      <c r="D2963" s="10">
        <v>44.252873563218301</v>
      </c>
      <c r="E2963" s="1">
        <v>1.4094371306200001E-2</v>
      </c>
      <c r="F2963" s="11">
        <v>13</v>
      </c>
      <c r="G2963" s="1" t="s">
        <v>2664</v>
      </c>
      <c r="H2963" s="12">
        <v>2.0538158584271198</v>
      </c>
      <c r="I2963" s="8" t="s">
        <v>3</v>
      </c>
      <c r="J2963" s="1" t="s">
        <v>21</v>
      </c>
    </row>
    <row r="2964" spans="1:10" x14ac:dyDescent="0.35">
      <c r="A2964" s="19" t="s">
        <v>20</v>
      </c>
      <c r="B2964" s="20" t="s">
        <v>472</v>
      </c>
      <c r="C2964" s="9">
        <v>2.57030212517</v>
      </c>
      <c r="D2964" s="10">
        <v>76.436781609195407</v>
      </c>
      <c r="E2964" s="1">
        <v>0.12734921867599999</v>
      </c>
      <c r="F2964" s="11">
        <v>13</v>
      </c>
      <c r="G2964" s="1" t="s">
        <v>2664</v>
      </c>
      <c r="H2964" s="12">
        <v>-1.2968232346766499</v>
      </c>
      <c r="I2964" s="8" t="s">
        <v>5</v>
      </c>
      <c r="J2964" s="1" t="s">
        <v>6</v>
      </c>
    </row>
    <row r="2965" spans="1:10" x14ac:dyDescent="0.35">
      <c r="A2965" s="19" t="s">
        <v>20</v>
      </c>
      <c r="B2965" s="20" t="s">
        <v>1654</v>
      </c>
      <c r="C2965" s="9">
        <v>2.7630353152699998</v>
      </c>
      <c r="D2965" s="10">
        <v>85.632183908045903</v>
      </c>
      <c r="E2965" s="1">
        <v>9.4846074554599993E-2</v>
      </c>
      <c r="F2965" s="11">
        <v>13</v>
      </c>
      <c r="G2965" s="1" t="s">
        <v>2664</v>
      </c>
      <c r="H2965" s="12">
        <v>-1.09499733236189</v>
      </c>
      <c r="I2965" s="8" t="s">
        <v>5</v>
      </c>
      <c r="J2965" s="1" t="s">
        <v>12</v>
      </c>
    </row>
    <row r="2966" spans="1:10" x14ac:dyDescent="0.35">
      <c r="A2966" s="19" t="s">
        <v>20</v>
      </c>
      <c r="B2966" s="20" t="s">
        <v>470</v>
      </c>
      <c r="C2966" s="9">
        <v>2.4419401128299998</v>
      </c>
      <c r="D2966" s="10">
        <v>74.712643678160902</v>
      </c>
      <c r="E2966" s="1">
        <v>0.18902147186599999</v>
      </c>
      <c r="F2966" s="11">
        <v>13</v>
      </c>
      <c r="G2966" s="1" t="s">
        <v>2664</v>
      </c>
      <c r="H2966" s="12">
        <v>-1.4312410739186501</v>
      </c>
      <c r="I2966" s="8" t="s">
        <v>5</v>
      </c>
      <c r="J2966" s="1" t="s">
        <v>4</v>
      </c>
    </row>
    <row r="2967" spans="1:10" x14ac:dyDescent="0.35">
      <c r="A2967" s="19" t="s">
        <v>20</v>
      </c>
      <c r="B2967" s="20" t="s">
        <v>474</v>
      </c>
      <c r="C2967" s="9">
        <v>4.7039729930899998</v>
      </c>
      <c r="D2967" s="10">
        <v>59.195402298850503</v>
      </c>
      <c r="E2967" s="1">
        <v>5.2081332568699998E-2</v>
      </c>
      <c r="F2967" s="11">
        <v>13</v>
      </c>
      <c r="G2967" s="1" t="s">
        <v>2664</v>
      </c>
      <c r="H2967" s="12">
        <v>0.93750935711637395</v>
      </c>
      <c r="J2967" s="1" t="s">
        <v>2220</v>
      </c>
    </row>
    <row r="2968" spans="1:10" x14ac:dyDescent="0.35">
      <c r="A2968" s="19" t="s">
        <v>20</v>
      </c>
      <c r="B2968" s="20" t="s">
        <v>1657</v>
      </c>
      <c r="C2968" s="9">
        <v>2.8189681764399999</v>
      </c>
      <c r="D2968" s="10">
        <v>78.160919540229798</v>
      </c>
      <c r="E2968" s="1">
        <v>0.17641190506099999</v>
      </c>
      <c r="F2968" s="11">
        <v>13</v>
      </c>
      <c r="G2968" s="1" t="s">
        <v>2664</v>
      </c>
      <c r="H2968" s="12">
        <v>-1.0364256864049901</v>
      </c>
      <c r="I2968" s="8" t="s">
        <v>5</v>
      </c>
      <c r="J2968" s="1" t="s">
        <v>4</v>
      </c>
    </row>
    <row r="2969" spans="1:10" x14ac:dyDescent="0.35">
      <c r="A2969" s="19" t="s">
        <v>20</v>
      </c>
      <c r="B2969" s="20" t="s">
        <v>476</v>
      </c>
      <c r="C2969" s="9">
        <v>3.4204184132200002</v>
      </c>
      <c r="D2969" s="10">
        <v>77.011494252873504</v>
      </c>
      <c r="E2969" s="1">
        <v>0.65368260952199997</v>
      </c>
      <c r="F2969" s="11">
        <v>13</v>
      </c>
      <c r="G2969" s="1" t="s">
        <v>2664</v>
      </c>
      <c r="H2969" s="12">
        <v>-0.406600399579371</v>
      </c>
      <c r="J2969" s="1" t="s">
        <v>6</v>
      </c>
    </row>
    <row r="2970" spans="1:10" x14ac:dyDescent="0.35">
      <c r="A2970" s="19" t="s">
        <v>20</v>
      </c>
      <c r="B2970" s="20" t="s">
        <v>473</v>
      </c>
      <c r="C2970" s="9">
        <v>3.6100747959300001</v>
      </c>
      <c r="D2970" s="10">
        <v>78.735632183907995</v>
      </c>
      <c r="E2970" s="1">
        <v>0.60452171354499995</v>
      </c>
      <c r="F2970" s="11">
        <v>13</v>
      </c>
      <c r="G2970" s="1" t="s">
        <v>2664</v>
      </c>
      <c r="H2970" s="12">
        <v>-0.20799646140795999</v>
      </c>
      <c r="J2970" s="1" t="s">
        <v>47</v>
      </c>
    </row>
    <row r="2971" spans="1:10" x14ac:dyDescent="0.35">
      <c r="A2971" s="19" t="s">
        <v>20</v>
      </c>
      <c r="B2971" s="20" t="s">
        <v>471</v>
      </c>
      <c r="C2971" s="9">
        <v>3.92663086071</v>
      </c>
      <c r="D2971" s="10">
        <v>68.390804597701106</v>
      </c>
      <c r="E2971" s="1">
        <v>0.63156870282300004</v>
      </c>
      <c r="F2971" s="11">
        <v>13</v>
      </c>
      <c r="G2971" s="1" t="s">
        <v>2664</v>
      </c>
      <c r="H2971" s="12">
        <v>0.12349399632941301</v>
      </c>
      <c r="J2971" s="1" t="s">
        <v>4</v>
      </c>
    </row>
    <row r="2972" spans="1:10" x14ac:dyDescent="0.35">
      <c r="A2972" s="19" t="s">
        <v>20</v>
      </c>
      <c r="B2972" s="20" t="s">
        <v>1655</v>
      </c>
      <c r="C2972" s="9">
        <v>4.6098326548499999</v>
      </c>
      <c r="D2972" s="10">
        <v>19.5402298850574</v>
      </c>
      <c r="E2972" s="1">
        <v>0.67937218595399995</v>
      </c>
      <c r="F2972" s="11">
        <v>13</v>
      </c>
      <c r="G2972" s="1" t="s">
        <v>2664</v>
      </c>
      <c r="H2972" s="12">
        <v>0.83892769248639198</v>
      </c>
      <c r="J2972" s="1" t="s">
        <v>300</v>
      </c>
    </row>
    <row r="2973" spans="1:10" x14ac:dyDescent="0.35">
      <c r="A2973" s="19" t="s">
        <v>20</v>
      </c>
      <c r="B2973" s="20" t="s">
        <v>1658</v>
      </c>
      <c r="C2973" s="9">
        <v>4.5369644333199997</v>
      </c>
      <c r="D2973" s="10">
        <v>59.195402298850503</v>
      </c>
      <c r="E2973" s="1">
        <v>0.15409017533299901</v>
      </c>
      <c r="F2973" s="11">
        <v>13</v>
      </c>
      <c r="G2973" s="1" t="s">
        <v>2664</v>
      </c>
      <c r="H2973" s="12">
        <v>0.762621714503391</v>
      </c>
      <c r="J2973" s="1" t="s">
        <v>22</v>
      </c>
    </row>
    <row r="2974" spans="1:10" x14ac:dyDescent="0.35">
      <c r="A2974" s="19" t="s">
        <v>189</v>
      </c>
      <c r="B2974" s="20" t="s">
        <v>1015</v>
      </c>
      <c r="C2974" s="9">
        <v>3.4809042627500002E-2</v>
      </c>
      <c r="D2974" s="10">
        <v>75</v>
      </c>
      <c r="E2974" s="1">
        <v>0.84170614360399998</v>
      </c>
      <c r="F2974" s="11">
        <v>6</v>
      </c>
      <c r="G2974" s="1" t="s">
        <v>2666</v>
      </c>
      <c r="H2974" s="12">
        <v>-0.245471489988319</v>
      </c>
      <c r="J2974" s="1" t="s">
        <v>6</v>
      </c>
    </row>
    <row r="2975" spans="1:10" x14ac:dyDescent="0.35">
      <c r="A2975" s="19" t="s">
        <v>189</v>
      </c>
      <c r="B2975" s="20" t="s">
        <v>1896</v>
      </c>
      <c r="C2975" s="9">
        <v>1.42019973802999E-2</v>
      </c>
      <c r="D2975" s="10">
        <v>75</v>
      </c>
      <c r="E2975" s="1">
        <v>3.8966794170799998E-2</v>
      </c>
      <c r="F2975" s="11">
        <v>6</v>
      </c>
      <c r="G2975" s="1" t="s">
        <v>2666</v>
      </c>
      <c r="H2975" s="12">
        <v>-0.99992525142786304</v>
      </c>
      <c r="J2975" s="1" t="s">
        <v>36</v>
      </c>
    </row>
    <row r="2976" spans="1:10" x14ac:dyDescent="0.35">
      <c r="A2976" s="19" t="s">
        <v>189</v>
      </c>
      <c r="B2976" s="20" t="s">
        <v>449</v>
      </c>
      <c r="C2976" s="9">
        <v>9.9769158607399905E-2</v>
      </c>
      <c r="D2976" s="10">
        <v>75</v>
      </c>
      <c r="E2976" s="1">
        <v>5.1278580623300004E-4</v>
      </c>
      <c r="F2976" s="11">
        <v>6</v>
      </c>
      <c r="G2976" s="1" t="s">
        <v>2666</v>
      </c>
      <c r="H2976" s="12">
        <v>2.1328124054791102</v>
      </c>
      <c r="I2976" s="8" t="s">
        <v>3</v>
      </c>
      <c r="J2976" s="1" t="s">
        <v>4</v>
      </c>
    </row>
    <row r="2977" spans="1:10" x14ac:dyDescent="0.35">
      <c r="A2977" s="19" t="s">
        <v>189</v>
      </c>
      <c r="B2977" s="20" t="s">
        <v>2334</v>
      </c>
      <c r="C2977" s="9">
        <v>3.1908318224800003E-2</v>
      </c>
      <c r="D2977" s="10">
        <v>50</v>
      </c>
      <c r="E2977" s="1">
        <v>0.65559726813600006</v>
      </c>
      <c r="F2977" s="11">
        <v>6</v>
      </c>
      <c r="G2977" s="1" t="s">
        <v>2666</v>
      </c>
      <c r="H2977" s="12">
        <v>-0.35167121004832302</v>
      </c>
    </row>
    <row r="2978" spans="1:10" x14ac:dyDescent="0.35">
      <c r="A2978" s="19" t="s">
        <v>189</v>
      </c>
      <c r="B2978" s="20" t="s">
        <v>975</v>
      </c>
      <c r="C2978" s="9">
        <v>2.74010120468E-2</v>
      </c>
      <c r="D2978" s="10">
        <v>100</v>
      </c>
      <c r="E2978" s="1">
        <v>0.49258509499799902</v>
      </c>
      <c r="F2978" s="11">
        <v>6</v>
      </c>
      <c r="G2978" s="1" t="s">
        <v>2666</v>
      </c>
      <c r="H2978" s="12">
        <v>-0.51669021491579004</v>
      </c>
      <c r="J2978" s="1" t="s">
        <v>6</v>
      </c>
    </row>
    <row r="2979" spans="1:10" x14ac:dyDescent="0.35">
      <c r="A2979" s="19" t="s">
        <v>189</v>
      </c>
      <c r="B2979" s="20" t="s">
        <v>1016</v>
      </c>
      <c r="C2979" s="9">
        <v>4.0993371969199999E-2</v>
      </c>
      <c r="D2979" s="10">
        <v>50</v>
      </c>
      <c r="E2979" s="1">
        <v>0.96356156200999998</v>
      </c>
      <c r="F2979" s="11">
        <v>6</v>
      </c>
      <c r="G2979" s="1" t="s">
        <v>2666</v>
      </c>
      <c r="H2979" s="12">
        <v>-1.90542390988221E-2</v>
      </c>
      <c r="J2979" s="1" t="s">
        <v>46</v>
      </c>
    </row>
    <row r="2980" spans="1:10" x14ac:dyDescent="0.35">
      <c r="A2980" s="19" t="s">
        <v>348</v>
      </c>
      <c r="B2980" s="20" t="s">
        <v>2106</v>
      </c>
      <c r="C2980" s="9">
        <v>2.20867498717E-2</v>
      </c>
      <c r="D2980" s="10">
        <v>64</v>
      </c>
      <c r="E2980" s="1">
        <v>2.8145746322299998E-2</v>
      </c>
      <c r="F2980" s="11">
        <v>6</v>
      </c>
      <c r="G2980" s="1" t="s">
        <v>2670</v>
      </c>
      <c r="H2980" s="12">
        <v>1.6069646671001501</v>
      </c>
      <c r="I2980" s="8" t="s">
        <v>3</v>
      </c>
      <c r="J2980" s="1" t="s">
        <v>76</v>
      </c>
    </row>
    <row r="2981" spans="1:10" x14ac:dyDescent="0.35">
      <c r="A2981" s="19" t="s">
        <v>348</v>
      </c>
      <c r="B2981" s="20" t="s">
        <v>2277</v>
      </c>
      <c r="C2981" s="9">
        <v>1.28228533032E-2</v>
      </c>
      <c r="D2981" s="10">
        <v>64</v>
      </c>
      <c r="E2981" s="1">
        <v>0.48176249994499998</v>
      </c>
      <c r="F2981" s="11">
        <v>6</v>
      </c>
      <c r="G2981" s="1" t="s">
        <v>2670</v>
      </c>
      <c r="H2981" s="12">
        <v>3.3756831808175999E-2</v>
      </c>
      <c r="J2981" s="1" t="s">
        <v>6</v>
      </c>
    </row>
    <row r="2982" spans="1:10" x14ac:dyDescent="0.35">
      <c r="A2982" s="19" t="s">
        <v>348</v>
      </c>
      <c r="B2982" s="20" t="s">
        <v>2549</v>
      </c>
      <c r="C2982" s="9">
        <v>1.41175415429E-2</v>
      </c>
      <c r="D2982" s="10">
        <v>64</v>
      </c>
      <c r="E2982" s="1">
        <v>0.78300374309200005</v>
      </c>
      <c r="F2982" s="11">
        <v>6</v>
      </c>
      <c r="G2982" s="1" t="s">
        <v>2670</v>
      </c>
      <c r="H2982" s="12">
        <v>0.25362259432998402</v>
      </c>
    </row>
    <row r="2983" spans="1:10" x14ac:dyDescent="0.35">
      <c r="A2983" s="19" t="s">
        <v>348</v>
      </c>
      <c r="B2983" s="20" t="s">
        <v>2523</v>
      </c>
      <c r="C2983" s="9">
        <v>2.4430351593299998E-3</v>
      </c>
      <c r="D2983" s="10">
        <v>64</v>
      </c>
      <c r="E2983" s="1">
        <v>2.40768956181E-4</v>
      </c>
      <c r="F2983" s="11">
        <v>6</v>
      </c>
      <c r="G2983" s="1" t="s">
        <v>2670</v>
      </c>
      <c r="H2983" s="12">
        <v>-1.7289583617495401</v>
      </c>
      <c r="I2983" s="8" t="s">
        <v>5</v>
      </c>
    </row>
    <row r="2984" spans="1:10" x14ac:dyDescent="0.35">
      <c r="A2984" s="19" t="s">
        <v>348</v>
      </c>
      <c r="B2984" s="20" t="s">
        <v>1419</v>
      </c>
      <c r="C2984" s="9">
        <v>9.6765022397700007E-3</v>
      </c>
      <c r="D2984" s="10">
        <v>64</v>
      </c>
      <c r="E2984" s="1">
        <v>0.85546503225600001</v>
      </c>
      <c r="F2984" s="11">
        <v>6</v>
      </c>
      <c r="G2984" s="1" t="s">
        <v>2670</v>
      </c>
      <c r="H2984" s="12">
        <v>-0.50056089388819403</v>
      </c>
      <c r="J2984" s="1" t="s">
        <v>12</v>
      </c>
    </row>
    <row r="2985" spans="1:10" x14ac:dyDescent="0.35">
      <c r="A2985" s="19" t="s">
        <v>348</v>
      </c>
      <c r="B2985" s="20" t="s">
        <v>2427</v>
      </c>
      <c r="C2985" s="9">
        <v>1.45977670659E-2</v>
      </c>
      <c r="D2985" s="10">
        <v>64</v>
      </c>
      <c r="E2985" s="1">
        <v>0.490326443798</v>
      </c>
      <c r="F2985" s="11">
        <v>6</v>
      </c>
      <c r="G2985" s="1" t="s">
        <v>2670</v>
      </c>
      <c r="H2985" s="12">
        <v>0.33517516239941803</v>
      </c>
    </row>
    <row r="2986" spans="1:10" x14ac:dyDescent="0.35">
      <c r="A2986" s="19" t="s">
        <v>203</v>
      </c>
      <c r="B2986" s="20" t="s">
        <v>1041</v>
      </c>
      <c r="C2986" s="9">
        <v>4.4827614222299897E-3</v>
      </c>
      <c r="D2986" s="10">
        <v>70</v>
      </c>
      <c r="E2986" s="1">
        <v>0.15536938237799999</v>
      </c>
      <c r="F2986" s="11">
        <v>9</v>
      </c>
      <c r="G2986" s="1" t="s">
        <v>2670</v>
      </c>
      <c r="H2986" s="12">
        <v>-0.49584048969864702</v>
      </c>
    </row>
    <row r="2987" spans="1:10" x14ac:dyDescent="0.35">
      <c r="A2987" s="19" t="s">
        <v>203</v>
      </c>
      <c r="B2987" s="20" t="s">
        <v>1040</v>
      </c>
      <c r="C2987" s="9">
        <v>1.14753493975999E-2</v>
      </c>
      <c r="D2987" s="10">
        <v>70</v>
      </c>
      <c r="E2987" s="1">
        <v>0.63250798464400004</v>
      </c>
      <c r="F2987" s="11">
        <v>9</v>
      </c>
      <c r="G2987" s="1" t="s">
        <v>2670</v>
      </c>
      <c r="H2987" s="12">
        <v>-0.10624110619199199</v>
      </c>
    </row>
    <row r="2988" spans="1:10" x14ac:dyDescent="0.35">
      <c r="A2988" s="19" t="s">
        <v>203</v>
      </c>
      <c r="B2988" s="20" t="s">
        <v>2314</v>
      </c>
      <c r="C2988" s="9">
        <v>5.8449524028399997E-3</v>
      </c>
      <c r="D2988" s="10">
        <v>70</v>
      </c>
      <c r="E2988" s="1">
        <v>0.30263353287400002</v>
      </c>
      <c r="F2988" s="11">
        <v>9</v>
      </c>
      <c r="G2988" s="1" t="s">
        <v>2670</v>
      </c>
      <c r="H2988" s="12">
        <v>-0.41994458847676702</v>
      </c>
      <c r="J2988" s="1" t="s">
        <v>2315</v>
      </c>
    </row>
    <row r="2989" spans="1:10" x14ac:dyDescent="0.35">
      <c r="A2989" s="19" t="s">
        <v>203</v>
      </c>
      <c r="B2989" s="20" t="s">
        <v>1038</v>
      </c>
      <c r="C2989" s="9">
        <v>1.9242778594900001E-3</v>
      </c>
      <c r="D2989" s="10">
        <v>70</v>
      </c>
      <c r="E2989" s="1">
        <v>8.9807687172799994E-3</v>
      </c>
      <c r="F2989" s="11">
        <v>9</v>
      </c>
      <c r="G2989" s="1" t="s">
        <v>2670</v>
      </c>
      <c r="H2989" s="12">
        <v>-0.63838908862459298</v>
      </c>
      <c r="J2989" s="1" t="s">
        <v>2316</v>
      </c>
    </row>
    <row r="2990" spans="1:10" x14ac:dyDescent="0.35">
      <c r="A2990" s="19" t="s">
        <v>203</v>
      </c>
      <c r="B2990" s="20" t="s">
        <v>1043</v>
      </c>
      <c r="C2990" s="9">
        <v>3.6789461214099999E-3</v>
      </c>
      <c r="D2990" s="10">
        <v>70</v>
      </c>
      <c r="E2990" s="1">
        <v>8.7356086364600002E-2</v>
      </c>
      <c r="F2990" s="11">
        <v>9</v>
      </c>
      <c r="G2990" s="1" t="s">
        <v>2670</v>
      </c>
      <c r="H2990" s="12">
        <v>-0.54062590344757</v>
      </c>
      <c r="J2990" s="1" t="s">
        <v>17</v>
      </c>
    </row>
    <row r="2991" spans="1:10" x14ac:dyDescent="0.35">
      <c r="A2991" s="19" t="s">
        <v>203</v>
      </c>
      <c r="B2991" s="20" t="s">
        <v>1910</v>
      </c>
      <c r="C2991" s="9">
        <v>3.62925771898E-3</v>
      </c>
      <c r="D2991" s="10">
        <v>70</v>
      </c>
      <c r="E2991" s="1">
        <v>3.02640235297E-2</v>
      </c>
      <c r="F2991" s="11">
        <v>9</v>
      </c>
      <c r="G2991" s="1" t="s">
        <v>2670</v>
      </c>
      <c r="H2991" s="12">
        <v>-0.543394344977708</v>
      </c>
      <c r="J2991" s="1" t="s">
        <v>28</v>
      </c>
    </row>
    <row r="2992" spans="1:10" x14ac:dyDescent="0.35">
      <c r="A2992" s="19" t="s">
        <v>203</v>
      </c>
      <c r="B2992" s="20" t="s">
        <v>1909</v>
      </c>
      <c r="C2992" s="9">
        <v>6.2720130117199999E-2</v>
      </c>
      <c r="D2992" s="10">
        <v>70</v>
      </c>
      <c r="E2992" s="21">
        <v>2.6154230661999999E-14</v>
      </c>
      <c r="F2992" s="11">
        <v>9</v>
      </c>
      <c r="G2992" s="1" t="s">
        <v>2670</v>
      </c>
      <c r="H2992" s="12">
        <v>2.7489156750472801</v>
      </c>
      <c r="I2992" s="8" t="s">
        <v>3</v>
      </c>
    </row>
    <row r="2993" spans="1:10" x14ac:dyDescent="0.35">
      <c r="A2993" s="19" t="s">
        <v>203</v>
      </c>
      <c r="B2993" s="20" t="s">
        <v>1042</v>
      </c>
      <c r="C2993" s="9">
        <v>1.1794904056499999E-2</v>
      </c>
      <c r="D2993" s="10">
        <v>70</v>
      </c>
      <c r="E2993" s="1">
        <v>0.61013002707800001</v>
      </c>
      <c r="F2993" s="11">
        <v>9</v>
      </c>
      <c r="G2993" s="1" t="s">
        <v>2670</v>
      </c>
      <c r="H2993" s="12">
        <v>-8.8436782736550396E-2</v>
      </c>
      <c r="J2993" s="1" t="s">
        <v>80</v>
      </c>
    </row>
    <row r="2994" spans="1:10" x14ac:dyDescent="0.35">
      <c r="A2994" s="19" t="s">
        <v>203</v>
      </c>
      <c r="B2994" s="20" t="s">
        <v>1039</v>
      </c>
      <c r="C2994" s="9">
        <v>1.48890467829E-2</v>
      </c>
      <c r="D2994" s="10">
        <v>70</v>
      </c>
      <c r="E2994" s="1">
        <v>0.33493345987000001</v>
      </c>
      <c r="F2994" s="11">
        <v>9</v>
      </c>
      <c r="G2994" s="1" t="s">
        <v>2670</v>
      </c>
      <c r="H2994" s="12">
        <v>8.3956629106545305E-2</v>
      </c>
      <c r="J2994" s="1" t="s">
        <v>204</v>
      </c>
    </row>
    <row r="2995" spans="1:10" x14ac:dyDescent="0.35">
      <c r="A2995" s="19" t="s">
        <v>61</v>
      </c>
      <c r="B2995" s="20" t="s">
        <v>602</v>
      </c>
      <c r="C2995" s="9">
        <v>2.0375167966300001E-2</v>
      </c>
      <c r="D2995" s="10">
        <v>100</v>
      </c>
      <c r="E2995" s="1">
        <v>0.197943878411</v>
      </c>
      <c r="F2995" s="11">
        <v>6</v>
      </c>
      <c r="G2995" s="1" t="s">
        <v>2666</v>
      </c>
      <c r="H2995" s="12">
        <v>-0.74426383739748903</v>
      </c>
      <c r="J2995" s="1" t="s">
        <v>17</v>
      </c>
    </row>
    <row r="2996" spans="1:10" x14ac:dyDescent="0.35">
      <c r="A2996" s="19" t="s">
        <v>61</v>
      </c>
      <c r="B2996" s="20" t="s">
        <v>601</v>
      </c>
      <c r="C2996" s="9">
        <v>2.7704137774899999E-2</v>
      </c>
      <c r="D2996" s="10">
        <v>100</v>
      </c>
      <c r="E2996" s="1">
        <v>0.46781851894400001</v>
      </c>
      <c r="F2996" s="11">
        <v>6</v>
      </c>
      <c r="G2996" s="1" t="s">
        <v>2666</v>
      </c>
      <c r="H2996" s="12">
        <v>-0.65216369022010101</v>
      </c>
    </row>
    <row r="2997" spans="1:10" x14ac:dyDescent="0.35">
      <c r="A2997" s="19" t="s">
        <v>61</v>
      </c>
      <c r="B2997" s="20" t="s">
        <v>600</v>
      </c>
      <c r="C2997" s="9">
        <v>0.155490254287</v>
      </c>
      <c r="D2997" s="10">
        <v>100</v>
      </c>
      <c r="E2997" s="1">
        <v>4.0643804007900004E-3</v>
      </c>
      <c r="F2997" s="11">
        <v>6</v>
      </c>
      <c r="G2997" s="1" t="s">
        <v>2666</v>
      </c>
      <c r="H2997" s="12">
        <v>0.95367184265126104</v>
      </c>
      <c r="J2997" s="1" t="s">
        <v>6</v>
      </c>
    </row>
    <row r="2998" spans="1:10" x14ac:dyDescent="0.35">
      <c r="A2998" s="19" t="s">
        <v>61</v>
      </c>
      <c r="B2998" s="20" t="s">
        <v>1716</v>
      </c>
      <c r="C2998" s="9">
        <v>0.22185018164999901</v>
      </c>
      <c r="D2998" s="10">
        <v>100</v>
      </c>
      <c r="E2998" s="1">
        <v>0.16020064705199999</v>
      </c>
      <c r="F2998" s="11">
        <v>6</v>
      </c>
      <c r="G2998" s="1" t="s">
        <v>2666</v>
      </c>
      <c r="H2998" s="12">
        <v>1.7875897378568599</v>
      </c>
      <c r="I2998" s="8" t="s">
        <v>3</v>
      </c>
      <c r="J2998" s="1" t="s">
        <v>17</v>
      </c>
    </row>
    <row r="2999" spans="1:10" x14ac:dyDescent="0.35">
      <c r="A2999" s="19" t="s">
        <v>61</v>
      </c>
      <c r="B2999" s="20" t="s">
        <v>599</v>
      </c>
      <c r="C2999" s="9">
        <v>2.0058958422999901E-2</v>
      </c>
      <c r="D2999" s="10">
        <v>100</v>
      </c>
      <c r="E2999" s="1">
        <v>0.104449783903</v>
      </c>
      <c r="F2999" s="11">
        <v>6</v>
      </c>
      <c r="G2999" s="1" t="s">
        <v>2666</v>
      </c>
      <c r="H2999" s="12">
        <v>-0.748237512584779</v>
      </c>
      <c r="J2999" s="1" t="s">
        <v>1</v>
      </c>
    </row>
    <row r="3000" spans="1:10" x14ac:dyDescent="0.35">
      <c r="A3000" s="19" t="s">
        <v>61</v>
      </c>
      <c r="B3000" s="20" t="s">
        <v>2649</v>
      </c>
      <c r="C3000" s="9">
        <v>3.2125954422899998E-2</v>
      </c>
      <c r="D3000" s="10">
        <v>100</v>
      </c>
      <c r="E3000" s="1">
        <v>0.43272211293399998</v>
      </c>
      <c r="F3000" s="11">
        <v>6</v>
      </c>
      <c r="G3000" s="1" t="s">
        <v>2666</v>
      </c>
      <c r="H3000" s="12">
        <v>-0.59659654030575004</v>
      </c>
      <c r="J3000" s="1" t="s">
        <v>62</v>
      </c>
    </row>
    <row r="3001" spans="1:10" x14ac:dyDescent="0.35">
      <c r="A3001" s="19" t="s">
        <v>362</v>
      </c>
      <c r="B3001" s="20" t="s">
        <v>1441</v>
      </c>
      <c r="C3001" s="9">
        <v>1.7728619703499999E-3</v>
      </c>
      <c r="D3001" s="10">
        <v>100</v>
      </c>
      <c r="E3001" s="1">
        <v>7.4817852938100001E-3</v>
      </c>
      <c r="F3001" s="11">
        <v>12</v>
      </c>
      <c r="G3001" s="1" t="s">
        <v>2670</v>
      </c>
      <c r="H3001" s="12">
        <v>-0.79101757571905695</v>
      </c>
      <c r="J3001" s="1" t="s">
        <v>17</v>
      </c>
    </row>
    <row r="3002" spans="1:10" x14ac:dyDescent="0.35">
      <c r="A3002" s="19" t="s">
        <v>362</v>
      </c>
      <c r="B3002" s="20" t="s">
        <v>1445</v>
      </c>
      <c r="C3002" s="9">
        <v>3.43831811605E-3</v>
      </c>
      <c r="D3002" s="10">
        <v>100</v>
      </c>
      <c r="E3002" s="1">
        <v>9.9123183394399905E-2</v>
      </c>
      <c r="F3002" s="11">
        <v>12</v>
      </c>
      <c r="G3002" s="1" t="s">
        <v>2670</v>
      </c>
      <c r="H3002" s="12">
        <v>-0.63099776868488699</v>
      </c>
      <c r="J3002" s="1" t="s">
        <v>363</v>
      </c>
    </row>
    <row r="3003" spans="1:10" x14ac:dyDescent="0.35">
      <c r="A3003" s="19" t="s">
        <v>362</v>
      </c>
      <c r="B3003" s="20" t="s">
        <v>1444</v>
      </c>
      <c r="C3003" s="9">
        <v>2.4996722568499902E-3</v>
      </c>
      <c r="D3003" s="10">
        <v>100</v>
      </c>
      <c r="E3003" s="1">
        <v>3.9478706252500002E-2</v>
      </c>
      <c r="F3003" s="11">
        <v>12</v>
      </c>
      <c r="G3003" s="1" t="s">
        <v>2670</v>
      </c>
      <c r="H3003" s="12">
        <v>-0.72118442994907495</v>
      </c>
      <c r="J3003" s="1" t="s">
        <v>6</v>
      </c>
    </row>
    <row r="3004" spans="1:10" x14ac:dyDescent="0.35">
      <c r="A3004" s="19" t="s">
        <v>362</v>
      </c>
      <c r="B3004" s="20" t="s">
        <v>1440</v>
      </c>
      <c r="C3004" s="9">
        <v>1.8486581675999901E-3</v>
      </c>
      <c r="D3004" s="10">
        <v>100</v>
      </c>
      <c r="E3004" s="1">
        <v>1.9768658977699998E-3</v>
      </c>
      <c r="F3004" s="11">
        <v>12</v>
      </c>
      <c r="G3004" s="1" t="s">
        <v>2670</v>
      </c>
      <c r="H3004" s="12">
        <v>-0.783734950542054</v>
      </c>
      <c r="J3004" s="1" t="s">
        <v>24</v>
      </c>
    </row>
    <row r="3005" spans="1:10" x14ac:dyDescent="0.35">
      <c r="A3005" s="19" t="s">
        <v>362</v>
      </c>
      <c r="B3005" s="20" t="s">
        <v>1439</v>
      </c>
      <c r="C3005" s="9">
        <v>1.7686233808999999E-3</v>
      </c>
      <c r="D3005" s="10">
        <v>100</v>
      </c>
      <c r="E3005" s="1">
        <v>1.6192182781199901E-3</v>
      </c>
      <c r="F3005" s="11">
        <v>12</v>
      </c>
      <c r="G3005" s="1" t="s">
        <v>2670</v>
      </c>
      <c r="H3005" s="12">
        <v>-0.79142482646993195</v>
      </c>
      <c r="J3005" s="1" t="s">
        <v>17</v>
      </c>
    </row>
    <row r="3006" spans="1:10" x14ac:dyDescent="0.35">
      <c r="A3006" s="19" t="s">
        <v>362</v>
      </c>
      <c r="B3006" s="20" t="s">
        <v>2122</v>
      </c>
      <c r="C3006" s="9">
        <v>7.5672820797599996E-3</v>
      </c>
      <c r="D3006" s="10">
        <v>100</v>
      </c>
      <c r="E3006" s="1">
        <v>0.75398618951199903</v>
      </c>
      <c r="F3006" s="11">
        <v>12</v>
      </c>
      <c r="G3006" s="1" t="s">
        <v>2670</v>
      </c>
      <c r="H3006" s="12">
        <v>-0.234280017557187</v>
      </c>
    </row>
    <row r="3007" spans="1:10" x14ac:dyDescent="0.35">
      <c r="A3007" s="19" t="s">
        <v>362</v>
      </c>
      <c r="B3007" s="20" t="s">
        <v>2121</v>
      </c>
      <c r="C3007" s="9">
        <v>1.18625727589E-2</v>
      </c>
      <c r="D3007" s="10">
        <v>100</v>
      </c>
      <c r="E3007" s="1">
        <v>0.36623143527699997</v>
      </c>
      <c r="F3007" s="11">
        <v>12</v>
      </c>
      <c r="G3007" s="1" t="s">
        <v>2670</v>
      </c>
      <c r="H3007" s="12">
        <v>0.178418682079096</v>
      </c>
      <c r="J3007" s="1" t="s">
        <v>17</v>
      </c>
    </row>
    <row r="3008" spans="1:10" x14ac:dyDescent="0.35">
      <c r="A3008" s="19" t="s">
        <v>362</v>
      </c>
      <c r="B3008" s="20" t="s">
        <v>2120</v>
      </c>
      <c r="C3008" s="9">
        <v>3.1907847655499998E-2</v>
      </c>
      <c r="D3008" s="10">
        <v>100</v>
      </c>
      <c r="E3008" s="21">
        <v>5.1827303790300001E-5</v>
      </c>
      <c r="F3008" s="11">
        <v>12</v>
      </c>
      <c r="G3008" s="1" t="s">
        <v>2670</v>
      </c>
      <c r="H3008" s="12">
        <v>2.10440216064893</v>
      </c>
      <c r="I3008" s="8" t="s">
        <v>3</v>
      </c>
      <c r="J3008" s="1" t="s">
        <v>17</v>
      </c>
    </row>
    <row r="3009" spans="1:10" x14ac:dyDescent="0.35">
      <c r="A3009" s="19" t="s">
        <v>362</v>
      </c>
      <c r="B3009" s="20" t="s">
        <v>1446</v>
      </c>
      <c r="C3009" s="9">
        <v>6.4141834595699996E-3</v>
      </c>
      <c r="D3009" s="10">
        <v>100</v>
      </c>
      <c r="E3009" s="1">
        <v>0.63734737019099996</v>
      </c>
      <c r="F3009" s="11">
        <v>12</v>
      </c>
      <c r="G3009" s="1" t="s">
        <v>2670</v>
      </c>
      <c r="H3009" s="12">
        <v>-0.34507165813599999</v>
      </c>
      <c r="J3009" s="1" t="s">
        <v>46</v>
      </c>
    </row>
    <row r="3010" spans="1:10" x14ac:dyDescent="0.35">
      <c r="A3010" s="19" t="s">
        <v>362</v>
      </c>
      <c r="B3010" s="20" t="s">
        <v>1443</v>
      </c>
      <c r="C3010" s="9">
        <v>2.2558779339499999E-2</v>
      </c>
      <c r="D3010" s="10">
        <v>100</v>
      </c>
      <c r="E3010" s="21">
        <v>7.1637901839699997E-6</v>
      </c>
      <c r="F3010" s="11">
        <v>12</v>
      </c>
      <c r="G3010" s="1" t="s">
        <v>2670</v>
      </c>
      <c r="H3010" s="12">
        <v>1.20612806814991</v>
      </c>
      <c r="I3010" s="8" t="s">
        <v>3</v>
      </c>
    </row>
    <row r="3011" spans="1:10" x14ac:dyDescent="0.35">
      <c r="A3011" s="19" t="s">
        <v>362</v>
      </c>
      <c r="B3011" s="20" t="s">
        <v>2567</v>
      </c>
      <c r="C3011" s="9">
        <v>1.90111853941E-3</v>
      </c>
      <c r="D3011" s="10">
        <v>100</v>
      </c>
      <c r="E3011" s="1">
        <v>1.4001914910299999E-2</v>
      </c>
      <c r="F3011" s="11">
        <v>12</v>
      </c>
      <c r="G3011" s="1" t="s">
        <v>2670</v>
      </c>
      <c r="H3011" s="12">
        <v>-0.778694470433556</v>
      </c>
    </row>
    <row r="3012" spans="1:10" x14ac:dyDescent="0.35">
      <c r="A3012" s="19" t="s">
        <v>362</v>
      </c>
      <c r="B3012" s="20" t="s">
        <v>2123</v>
      </c>
      <c r="C3012" s="9">
        <v>2.6527577136899998E-2</v>
      </c>
      <c r="D3012" s="10">
        <v>100</v>
      </c>
      <c r="E3012" s="21">
        <v>3.5360518148999997E-8</v>
      </c>
      <c r="F3012" s="11">
        <v>12</v>
      </c>
      <c r="G3012" s="1" t="s">
        <v>2670</v>
      </c>
      <c r="H3012" s="12">
        <v>1.5874567866138001</v>
      </c>
      <c r="I3012" s="8" t="s">
        <v>3</v>
      </c>
    </row>
    <row r="3013" spans="1:10" x14ac:dyDescent="0.35">
      <c r="A3013" s="19" t="s">
        <v>257</v>
      </c>
      <c r="B3013" s="20" t="s">
        <v>1314</v>
      </c>
      <c r="C3013" s="9">
        <v>1.55205755452E-2</v>
      </c>
      <c r="D3013" s="10">
        <v>100</v>
      </c>
      <c r="E3013" s="1">
        <v>7.0400190950800001E-3</v>
      </c>
      <c r="F3013" s="11">
        <v>8</v>
      </c>
      <c r="G3013" s="1" t="s">
        <v>2669</v>
      </c>
      <c r="H3013" s="12">
        <v>-0.533371441967874</v>
      </c>
      <c r="J3013" s="1" t="s">
        <v>35</v>
      </c>
    </row>
    <row r="3014" spans="1:10" x14ac:dyDescent="0.35">
      <c r="A3014" s="19" t="s">
        <v>257</v>
      </c>
      <c r="B3014" s="20" t="s">
        <v>1318</v>
      </c>
      <c r="C3014" s="9">
        <v>1.7792237808900001E-2</v>
      </c>
      <c r="D3014" s="10">
        <v>100</v>
      </c>
      <c r="E3014" s="1">
        <v>2.8779937269999998E-3</v>
      </c>
      <c r="F3014" s="11">
        <v>8</v>
      </c>
      <c r="G3014" s="1" t="s">
        <v>2669</v>
      </c>
      <c r="H3014" s="12">
        <v>-0.51062493806155596</v>
      </c>
      <c r="J3014" s="1" t="s">
        <v>123</v>
      </c>
    </row>
    <row r="3015" spans="1:10" x14ac:dyDescent="0.35">
      <c r="A3015" s="19" t="s">
        <v>257</v>
      </c>
      <c r="B3015" s="20" t="s">
        <v>1319</v>
      </c>
      <c r="C3015" s="9">
        <v>8.8955066310100001E-2</v>
      </c>
      <c r="D3015" s="10">
        <v>100</v>
      </c>
      <c r="E3015" s="1">
        <v>5.7225052777900003E-4</v>
      </c>
      <c r="F3015" s="11">
        <v>8</v>
      </c>
      <c r="G3015" s="1" t="s">
        <v>2669</v>
      </c>
      <c r="H3015" s="12">
        <v>0.20193941728001999</v>
      </c>
    </row>
    <row r="3016" spans="1:10" x14ac:dyDescent="0.35">
      <c r="A3016" s="19" t="s">
        <v>257</v>
      </c>
      <c r="B3016" s="20" t="s">
        <v>1313</v>
      </c>
      <c r="C3016" s="9">
        <v>1.36579470055E-2</v>
      </c>
      <c r="D3016" s="10">
        <v>100</v>
      </c>
      <c r="E3016" s="1">
        <v>8.5261553560499995E-4</v>
      </c>
      <c r="F3016" s="11">
        <v>8</v>
      </c>
      <c r="G3016" s="1" t="s">
        <v>2669</v>
      </c>
      <c r="H3016" s="12">
        <v>-0.55202222823629399</v>
      </c>
    </row>
    <row r="3017" spans="1:10" x14ac:dyDescent="0.35">
      <c r="A3017" s="19" t="s">
        <v>257</v>
      </c>
      <c r="B3017" s="20" t="s">
        <v>1315</v>
      </c>
      <c r="C3017" s="9">
        <v>5.5834449459300002E-2</v>
      </c>
      <c r="D3017" s="10">
        <v>100</v>
      </c>
      <c r="E3017" s="1">
        <v>0.13913231736699999</v>
      </c>
      <c r="F3017" s="11">
        <v>8</v>
      </c>
      <c r="G3017" s="1" t="s">
        <v>2669</v>
      </c>
      <c r="H3017" s="12">
        <v>-0.12970241725453099</v>
      </c>
      <c r="J3017" s="1" t="s">
        <v>35</v>
      </c>
    </row>
    <row r="3018" spans="1:10" x14ac:dyDescent="0.35">
      <c r="A3018" s="19" t="s">
        <v>257</v>
      </c>
      <c r="B3018" s="20" t="s">
        <v>1316</v>
      </c>
      <c r="C3018" s="9">
        <v>0.32434784208400003</v>
      </c>
      <c r="D3018" s="10">
        <v>70.967741935483801</v>
      </c>
      <c r="E3018" s="21">
        <v>4.5866589565899898E-32</v>
      </c>
      <c r="F3018" s="11">
        <v>8</v>
      </c>
      <c r="G3018" s="1" t="s">
        <v>2669</v>
      </c>
      <c r="H3018" s="12">
        <v>2.5589635133439401</v>
      </c>
      <c r="I3018" s="8" t="s">
        <v>3</v>
      </c>
      <c r="J3018" s="1" t="s">
        <v>28</v>
      </c>
    </row>
    <row r="3019" spans="1:10" x14ac:dyDescent="0.35">
      <c r="A3019" s="19" t="s">
        <v>257</v>
      </c>
      <c r="B3019" s="20" t="s">
        <v>1312</v>
      </c>
      <c r="C3019" s="9">
        <v>2.3549966745500001E-2</v>
      </c>
      <c r="D3019" s="10">
        <v>100</v>
      </c>
      <c r="E3019" s="1">
        <v>0.27378717755900001</v>
      </c>
      <c r="F3019" s="11">
        <v>8</v>
      </c>
      <c r="G3019" s="1" t="s">
        <v>2669</v>
      </c>
      <c r="H3019" s="12">
        <v>-0.45297191197546199</v>
      </c>
      <c r="J3019" s="1" t="s">
        <v>28</v>
      </c>
    </row>
    <row r="3020" spans="1:10" x14ac:dyDescent="0.35">
      <c r="A3020" s="19" t="s">
        <v>257</v>
      </c>
      <c r="B3020" s="20" t="s">
        <v>1317</v>
      </c>
      <c r="C3020" s="9">
        <v>1.06431361751E-2</v>
      </c>
      <c r="D3020" s="10">
        <v>100</v>
      </c>
      <c r="E3020" s="1">
        <v>3.6306146544399999E-4</v>
      </c>
      <c r="F3020" s="11">
        <v>8</v>
      </c>
      <c r="G3020" s="1" t="s">
        <v>2669</v>
      </c>
      <c r="H3020" s="12">
        <v>-0.58220999312824995</v>
      </c>
      <c r="J3020" s="1" t="s">
        <v>18</v>
      </c>
    </row>
    <row r="3021" spans="1:10" x14ac:dyDescent="0.35">
      <c r="A3021" s="19" t="s">
        <v>237</v>
      </c>
      <c r="B3021" s="20" t="s">
        <v>1162</v>
      </c>
      <c r="C3021" s="9">
        <v>2.9934871465599901E-2</v>
      </c>
      <c r="D3021" s="10">
        <v>100</v>
      </c>
      <c r="E3021" s="21">
        <v>3.25520568641E-5</v>
      </c>
      <c r="F3021" s="11">
        <v>39</v>
      </c>
      <c r="G3021" s="1" t="s">
        <v>2670</v>
      </c>
      <c r="H3021" s="12">
        <v>0.38865987766476801</v>
      </c>
      <c r="J3021" s="1" t="s">
        <v>24</v>
      </c>
    </row>
    <row r="3022" spans="1:10" x14ac:dyDescent="0.35">
      <c r="A3022" s="19" t="s">
        <v>237</v>
      </c>
      <c r="B3022" s="20" t="s">
        <v>1150</v>
      </c>
      <c r="C3022" s="9">
        <v>3.6576494990999998E-3</v>
      </c>
      <c r="D3022" s="10">
        <v>100</v>
      </c>
      <c r="E3022" s="1">
        <v>0.14173433991100001</v>
      </c>
      <c r="F3022" s="11">
        <v>39</v>
      </c>
      <c r="G3022" s="1" t="s">
        <v>2670</v>
      </c>
      <c r="H3022" s="12">
        <v>-0.31634587330368402</v>
      </c>
      <c r="J3022" s="1" t="s">
        <v>6</v>
      </c>
    </row>
    <row r="3023" spans="1:10" x14ac:dyDescent="0.35">
      <c r="A3023" s="19" t="s">
        <v>237</v>
      </c>
      <c r="B3023" s="20" t="s">
        <v>1144</v>
      </c>
      <c r="C3023" s="9">
        <v>3.3128894812499898E-3</v>
      </c>
      <c r="D3023" s="10">
        <v>100</v>
      </c>
      <c r="E3023" s="1">
        <v>0.145049006604</v>
      </c>
      <c r="F3023" s="11">
        <v>39</v>
      </c>
      <c r="G3023" s="1" t="s">
        <v>2670</v>
      </c>
      <c r="H3023" s="12">
        <v>-0.32559562564044597</v>
      </c>
    </row>
    <row r="3024" spans="1:10" x14ac:dyDescent="0.35">
      <c r="A3024" s="19" t="s">
        <v>237</v>
      </c>
      <c r="B3024" s="20" t="s">
        <v>1138</v>
      </c>
      <c r="C3024" s="9">
        <v>3.2443643733300002E-3</v>
      </c>
      <c r="D3024" s="10">
        <v>100</v>
      </c>
      <c r="E3024" s="1">
        <v>0.18329024124000001</v>
      </c>
      <c r="F3024" s="11">
        <v>39</v>
      </c>
      <c r="G3024" s="1" t="s">
        <v>2670</v>
      </c>
      <c r="H3024" s="12">
        <v>-0.32743412269431699</v>
      </c>
    </row>
    <row r="3025" spans="1:10" x14ac:dyDescent="0.35">
      <c r="A3025" s="19" t="s">
        <v>237</v>
      </c>
      <c r="B3025" s="20" t="s">
        <v>1133</v>
      </c>
      <c r="C3025" s="9">
        <v>2.6551046967600001E-3</v>
      </c>
      <c r="D3025" s="10">
        <v>100</v>
      </c>
      <c r="E3025" s="1">
        <v>0.104621995005</v>
      </c>
      <c r="F3025" s="11">
        <v>39</v>
      </c>
      <c r="G3025" s="1" t="s">
        <v>2670</v>
      </c>
      <c r="H3025" s="12">
        <v>-0.34324368815467199</v>
      </c>
      <c r="J3025" s="1" t="s">
        <v>300</v>
      </c>
    </row>
    <row r="3026" spans="1:10" x14ac:dyDescent="0.35">
      <c r="A3026" s="19" t="s">
        <v>237</v>
      </c>
      <c r="B3026" s="20" t="s">
        <v>1153</v>
      </c>
      <c r="C3026" s="9">
        <v>2.94101240925E-3</v>
      </c>
      <c r="D3026" s="10">
        <v>100</v>
      </c>
      <c r="E3026" s="1">
        <v>0.104745873511</v>
      </c>
      <c r="F3026" s="11">
        <v>39</v>
      </c>
      <c r="G3026" s="1" t="s">
        <v>2670</v>
      </c>
      <c r="H3026" s="12">
        <v>-0.335572916038477</v>
      </c>
    </row>
    <row r="3027" spans="1:10" x14ac:dyDescent="0.35">
      <c r="A3027" s="19" t="s">
        <v>237</v>
      </c>
      <c r="B3027" s="20" t="s">
        <v>1141</v>
      </c>
      <c r="C3027" s="9">
        <v>2.8570220600799999E-3</v>
      </c>
      <c r="D3027" s="10">
        <v>100</v>
      </c>
      <c r="E3027" s="1">
        <v>0.13498735984999999</v>
      </c>
      <c r="F3027" s="11">
        <v>39</v>
      </c>
      <c r="G3027" s="1" t="s">
        <v>2670</v>
      </c>
      <c r="H3027" s="12">
        <v>-0.33782633838526099</v>
      </c>
      <c r="J3027" s="1" t="s">
        <v>1</v>
      </c>
    </row>
    <row r="3028" spans="1:10" x14ac:dyDescent="0.35">
      <c r="A3028" s="19" t="s">
        <v>237</v>
      </c>
      <c r="B3028" s="20" t="s">
        <v>1142</v>
      </c>
      <c r="C3028" s="9">
        <v>2.9088277230100001E-3</v>
      </c>
      <c r="D3028" s="10">
        <v>100</v>
      </c>
      <c r="E3028" s="1">
        <v>0.110735629057</v>
      </c>
      <c r="F3028" s="11">
        <v>39</v>
      </c>
      <c r="G3028" s="1" t="s">
        <v>2670</v>
      </c>
      <c r="H3028" s="12">
        <v>-0.33643641633242899</v>
      </c>
    </row>
    <row r="3029" spans="1:10" x14ac:dyDescent="0.35">
      <c r="A3029" s="19" t="s">
        <v>237</v>
      </c>
      <c r="B3029" s="20" t="s">
        <v>1131</v>
      </c>
      <c r="C3029" s="9">
        <v>3.88356232986999E-3</v>
      </c>
      <c r="D3029" s="10">
        <v>100</v>
      </c>
      <c r="E3029" s="1">
        <v>0.30889158636699998</v>
      </c>
      <c r="F3029" s="11">
        <v>39</v>
      </c>
      <c r="G3029" s="1" t="s">
        <v>2670</v>
      </c>
      <c r="H3029" s="12">
        <v>-0.31028473620504199</v>
      </c>
      <c r="J3029" s="1" t="s">
        <v>12</v>
      </c>
    </row>
    <row r="3030" spans="1:10" x14ac:dyDescent="0.35">
      <c r="A3030" s="19" t="s">
        <v>237</v>
      </c>
      <c r="B3030" s="20" t="s">
        <v>1165</v>
      </c>
      <c r="C3030" s="9">
        <v>0.12162735261299901</v>
      </c>
      <c r="D3030" s="10">
        <v>100</v>
      </c>
      <c r="E3030" s="21">
        <v>7.0463343865100006E-46</v>
      </c>
      <c r="F3030" s="11">
        <v>39</v>
      </c>
      <c r="G3030" s="1" t="s">
        <v>2670</v>
      </c>
      <c r="H3030" s="12">
        <v>2.84872687454502</v>
      </c>
      <c r="I3030" s="8" t="s">
        <v>3</v>
      </c>
      <c r="J3030" s="1" t="s">
        <v>123</v>
      </c>
    </row>
    <row r="3031" spans="1:10" x14ac:dyDescent="0.35">
      <c r="A3031" s="19" t="s">
        <v>237</v>
      </c>
      <c r="B3031" s="20" t="s">
        <v>1149</v>
      </c>
      <c r="C3031" s="9">
        <v>3.7869436438799902E-3</v>
      </c>
      <c r="D3031" s="10">
        <v>100</v>
      </c>
      <c r="E3031" s="1">
        <v>0.26404315445799997</v>
      </c>
      <c r="F3031" s="11">
        <v>39</v>
      </c>
      <c r="G3031" s="1" t="s">
        <v>2670</v>
      </c>
      <c r="H3031" s="12">
        <v>-0.31287697100675699</v>
      </c>
      <c r="J3031" s="1" t="s">
        <v>6</v>
      </c>
    </row>
    <row r="3032" spans="1:10" x14ac:dyDescent="0.35">
      <c r="A3032" s="19" t="s">
        <v>237</v>
      </c>
      <c r="B3032" s="20" t="s">
        <v>1947</v>
      </c>
      <c r="C3032" s="9">
        <v>3.66628302296E-3</v>
      </c>
      <c r="D3032" s="10">
        <v>100</v>
      </c>
      <c r="E3032" s="1">
        <v>0.256735840296</v>
      </c>
      <c r="F3032" s="11">
        <v>39</v>
      </c>
      <c r="G3032" s="1" t="s">
        <v>2670</v>
      </c>
      <c r="H3032" s="12">
        <v>-0.31611423983877002</v>
      </c>
    </row>
    <row r="3033" spans="1:10" x14ac:dyDescent="0.35">
      <c r="A3033" s="19" t="s">
        <v>237</v>
      </c>
      <c r="B3033" s="20" t="s">
        <v>1155</v>
      </c>
      <c r="C3033" s="9">
        <v>4.2919380158499996E-3</v>
      </c>
      <c r="D3033" s="10">
        <v>100</v>
      </c>
      <c r="E3033" s="1">
        <v>0.31453871625999902</v>
      </c>
      <c r="F3033" s="11">
        <v>39</v>
      </c>
      <c r="G3033" s="1" t="s">
        <v>2670</v>
      </c>
      <c r="H3033" s="12">
        <v>-0.29932820482061201</v>
      </c>
    </row>
    <row r="3034" spans="1:10" x14ac:dyDescent="0.35">
      <c r="A3034" s="19" t="s">
        <v>237</v>
      </c>
      <c r="B3034" s="20" t="s">
        <v>1140</v>
      </c>
      <c r="C3034" s="9">
        <v>1.7790070733499998E-2</v>
      </c>
      <c r="D3034" s="10">
        <v>100</v>
      </c>
      <c r="E3034" s="1">
        <v>5.0101663419900001E-2</v>
      </c>
      <c r="F3034" s="11">
        <v>39</v>
      </c>
      <c r="G3034" s="1" t="s">
        <v>2670</v>
      </c>
      <c r="H3034" s="12">
        <v>6.2820473049927494E-2</v>
      </c>
      <c r="J3034" s="1" t="s">
        <v>238</v>
      </c>
    </row>
    <row r="3035" spans="1:10" x14ac:dyDescent="0.35">
      <c r="A3035" s="19" t="s">
        <v>237</v>
      </c>
      <c r="B3035" s="20" t="s">
        <v>1152</v>
      </c>
      <c r="C3035" s="9">
        <v>8.0150555302399996E-3</v>
      </c>
      <c r="D3035" s="10">
        <v>100</v>
      </c>
      <c r="E3035" s="1">
        <v>0.99288830156100005</v>
      </c>
      <c r="F3035" s="11">
        <v>39</v>
      </c>
      <c r="G3035" s="1" t="s">
        <v>2670</v>
      </c>
      <c r="H3035" s="12">
        <v>-0.199438678350781</v>
      </c>
      <c r="J3035" s="1" t="s">
        <v>1</v>
      </c>
    </row>
    <row r="3036" spans="1:10" x14ac:dyDescent="0.35">
      <c r="A3036" s="19" t="s">
        <v>237</v>
      </c>
      <c r="B3036" s="20" t="s">
        <v>1151</v>
      </c>
      <c r="C3036" s="9">
        <v>4.0554959137600001E-3</v>
      </c>
      <c r="D3036" s="10">
        <v>100</v>
      </c>
      <c r="E3036" s="1">
        <v>0.27379266337199998</v>
      </c>
      <c r="F3036" s="11">
        <v>39</v>
      </c>
      <c r="G3036" s="1" t="s">
        <v>2670</v>
      </c>
      <c r="H3036" s="12">
        <v>-0.30567183741453802</v>
      </c>
      <c r="J3036" s="1" t="s">
        <v>1</v>
      </c>
    </row>
    <row r="3037" spans="1:10" x14ac:dyDescent="0.35">
      <c r="A3037" s="19" t="s">
        <v>237</v>
      </c>
      <c r="B3037" s="20" t="s">
        <v>960</v>
      </c>
      <c r="C3037" s="9">
        <v>0.12370716311299999</v>
      </c>
      <c r="D3037" s="10">
        <v>100</v>
      </c>
      <c r="E3037" s="21">
        <v>1.6611016968299999E-43</v>
      </c>
      <c r="F3037" s="11">
        <v>39</v>
      </c>
      <c r="G3037" s="1" t="s">
        <v>2670</v>
      </c>
      <c r="H3037" s="12">
        <v>2.9045272314204098</v>
      </c>
      <c r="I3037" s="8" t="s">
        <v>3</v>
      </c>
      <c r="J3037" s="1" t="s">
        <v>173</v>
      </c>
    </row>
    <row r="3038" spans="1:10" x14ac:dyDescent="0.35">
      <c r="A3038" s="19" t="s">
        <v>237</v>
      </c>
      <c r="B3038" s="20" t="s">
        <v>1946</v>
      </c>
      <c r="C3038" s="9">
        <v>0.17632274429200001</v>
      </c>
      <c r="D3038" s="10">
        <v>100</v>
      </c>
      <c r="E3038" s="21">
        <v>5.3825345001399896E-78</v>
      </c>
      <c r="F3038" s="11">
        <v>39</v>
      </c>
      <c r="G3038" s="1" t="s">
        <v>2670</v>
      </c>
      <c r="H3038" s="12">
        <v>4.31617901748184</v>
      </c>
      <c r="I3038" s="8" t="s">
        <v>3</v>
      </c>
      <c r="J3038" s="1" t="s">
        <v>17</v>
      </c>
    </row>
    <row r="3039" spans="1:10" x14ac:dyDescent="0.35">
      <c r="A3039" s="19" t="s">
        <v>237</v>
      </c>
      <c r="B3039" s="20" t="s">
        <v>1139</v>
      </c>
      <c r="C3039" s="9">
        <v>1.6552462538699901E-3</v>
      </c>
      <c r="D3039" s="10">
        <v>100</v>
      </c>
      <c r="E3039" s="1">
        <v>3.9198611755099998E-2</v>
      </c>
      <c r="F3039" s="11">
        <v>39</v>
      </c>
      <c r="G3039" s="1" t="s">
        <v>2670</v>
      </c>
      <c r="H3039" s="12">
        <v>-0.37006942922008901</v>
      </c>
      <c r="J3039" s="1" t="s">
        <v>1</v>
      </c>
    </row>
    <row r="3040" spans="1:10" x14ac:dyDescent="0.35">
      <c r="A3040" s="19" t="s">
        <v>237</v>
      </c>
      <c r="B3040" s="20" t="s">
        <v>1156</v>
      </c>
      <c r="C3040" s="9">
        <v>1.51575388378E-3</v>
      </c>
      <c r="D3040" s="10">
        <v>100</v>
      </c>
      <c r="E3040" s="1">
        <v>3.9198611755099998E-2</v>
      </c>
      <c r="F3040" s="11">
        <v>39</v>
      </c>
      <c r="G3040" s="1" t="s">
        <v>2670</v>
      </c>
      <c r="H3040" s="12">
        <v>-0.37381194520047101</v>
      </c>
      <c r="J3040" s="1" t="s">
        <v>170</v>
      </c>
    </row>
    <row r="3041" spans="1:10" x14ac:dyDescent="0.35">
      <c r="A3041" s="19" t="s">
        <v>237</v>
      </c>
      <c r="B3041" s="20" t="s">
        <v>1159</v>
      </c>
      <c r="C3041" s="9">
        <v>2.4605586155399999E-3</v>
      </c>
      <c r="D3041" s="10">
        <v>100</v>
      </c>
      <c r="E3041" s="1">
        <v>8.4335076524000005E-2</v>
      </c>
      <c r="F3041" s="11">
        <v>39</v>
      </c>
      <c r="G3041" s="1" t="s">
        <v>2670</v>
      </c>
      <c r="H3041" s="12">
        <v>-0.34846326982366799</v>
      </c>
      <c r="J3041" s="1" t="s">
        <v>24</v>
      </c>
    </row>
    <row r="3042" spans="1:10" x14ac:dyDescent="0.35">
      <c r="A3042" s="19" t="s">
        <v>237</v>
      </c>
      <c r="B3042" s="20" t="s">
        <v>1132</v>
      </c>
      <c r="C3042" s="9">
        <v>1.0838997196400001E-3</v>
      </c>
      <c r="D3042" s="10">
        <v>100</v>
      </c>
      <c r="E3042" s="1">
        <v>1.3376426382099999E-2</v>
      </c>
      <c r="F3042" s="11">
        <v>39</v>
      </c>
      <c r="G3042" s="1" t="s">
        <v>2670</v>
      </c>
      <c r="H3042" s="12">
        <v>-0.38539839332982501</v>
      </c>
      <c r="J3042" s="1" t="s">
        <v>24</v>
      </c>
    </row>
    <row r="3043" spans="1:10" x14ac:dyDescent="0.35">
      <c r="A3043" s="19" t="s">
        <v>237</v>
      </c>
      <c r="B3043" s="20" t="s">
        <v>1134</v>
      </c>
      <c r="C3043" s="9">
        <v>8.9817943075799897E-4</v>
      </c>
      <c r="D3043" s="10">
        <v>100</v>
      </c>
      <c r="E3043" s="1">
        <v>8.6871255493799898E-3</v>
      </c>
      <c r="F3043" s="11">
        <v>39</v>
      </c>
      <c r="G3043" s="1" t="s">
        <v>2670</v>
      </c>
      <c r="H3043" s="12">
        <v>-0.39038118305928099</v>
      </c>
      <c r="J3043" s="1" t="s">
        <v>38</v>
      </c>
    </row>
    <row r="3044" spans="1:10" x14ac:dyDescent="0.35">
      <c r="A3044" s="19" t="s">
        <v>237</v>
      </c>
      <c r="B3044" s="20" t="s">
        <v>1137</v>
      </c>
      <c r="C3044" s="9">
        <v>2.8360512630199999E-3</v>
      </c>
      <c r="D3044" s="10">
        <v>100</v>
      </c>
      <c r="E3044" s="1">
        <v>8.9490749406599998E-2</v>
      </c>
      <c r="F3044" s="11">
        <v>39</v>
      </c>
      <c r="G3044" s="1" t="s">
        <v>2670</v>
      </c>
      <c r="H3044" s="12">
        <v>-0.33838897520236899</v>
      </c>
      <c r="J3044" s="1" t="s">
        <v>62</v>
      </c>
    </row>
    <row r="3045" spans="1:10" x14ac:dyDescent="0.35">
      <c r="A3045" s="19" t="s">
        <v>237</v>
      </c>
      <c r="B3045" s="20" t="s">
        <v>1160</v>
      </c>
      <c r="C3045" s="9">
        <v>1.3045700451900001E-3</v>
      </c>
      <c r="D3045" s="10">
        <v>100</v>
      </c>
      <c r="E3045" s="1">
        <v>2.4618714750799998E-2</v>
      </c>
      <c r="F3045" s="11">
        <v>39</v>
      </c>
      <c r="G3045" s="1" t="s">
        <v>2670</v>
      </c>
      <c r="H3045" s="12">
        <v>-0.37947791022932198</v>
      </c>
      <c r="J3045" s="1" t="s">
        <v>148</v>
      </c>
    </row>
    <row r="3046" spans="1:10" x14ac:dyDescent="0.35">
      <c r="A3046" s="19" t="s">
        <v>237</v>
      </c>
      <c r="B3046" s="20" t="s">
        <v>1948</v>
      </c>
      <c r="C3046" s="9">
        <v>2.0983192256699999E-2</v>
      </c>
      <c r="D3046" s="10">
        <v>100</v>
      </c>
      <c r="E3046" s="1">
        <v>1.39427533788E-2</v>
      </c>
      <c r="F3046" s="11">
        <v>39</v>
      </c>
      <c r="G3046" s="1" t="s">
        <v>2670</v>
      </c>
      <c r="H3046" s="12">
        <v>0.148490451416251</v>
      </c>
      <c r="J3046" s="1" t="s">
        <v>31</v>
      </c>
    </row>
    <row r="3047" spans="1:10" x14ac:dyDescent="0.35">
      <c r="A3047" s="19" t="s">
        <v>237</v>
      </c>
      <c r="B3047" s="20" t="s">
        <v>1146</v>
      </c>
      <c r="C3047" s="9">
        <v>1.4377600590500001E-3</v>
      </c>
      <c r="D3047" s="10">
        <v>100</v>
      </c>
      <c r="E3047" s="1">
        <v>2.4527421599799999E-2</v>
      </c>
      <c r="F3047" s="11">
        <v>39</v>
      </c>
      <c r="G3047" s="1" t="s">
        <v>2670</v>
      </c>
      <c r="H3047" s="12">
        <v>-0.37590448356106199</v>
      </c>
      <c r="J3047" s="1" t="s">
        <v>239</v>
      </c>
    </row>
    <row r="3048" spans="1:10" x14ac:dyDescent="0.35">
      <c r="A3048" s="19" t="s">
        <v>237</v>
      </c>
      <c r="B3048" s="20" t="s">
        <v>1164</v>
      </c>
      <c r="C3048" s="9">
        <v>1.3095404578999999E-3</v>
      </c>
      <c r="D3048" s="10">
        <v>100</v>
      </c>
      <c r="E3048" s="1">
        <v>1.81920525907E-2</v>
      </c>
      <c r="F3048" s="11">
        <v>39</v>
      </c>
      <c r="G3048" s="1" t="s">
        <v>2670</v>
      </c>
      <c r="H3048" s="12">
        <v>-0.37934455634778502</v>
      </c>
      <c r="J3048" s="1" t="s">
        <v>91</v>
      </c>
    </row>
    <row r="3049" spans="1:10" x14ac:dyDescent="0.35">
      <c r="A3049" s="19" t="s">
        <v>237</v>
      </c>
      <c r="B3049" s="20" t="s">
        <v>1163</v>
      </c>
      <c r="C3049" s="9">
        <v>1.37480399982E-3</v>
      </c>
      <c r="D3049" s="10">
        <v>100</v>
      </c>
      <c r="E3049" s="1">
        <v>2.7375697693800001E-2</v>
      </c>
      <c r="F3049" s="11">
        <v>39</v>
      </c>
      <c r="G3049" s="1" t="s">
        <v>2670</v>
      </c>
      <c r="H3049" s="12">
        <v>-0.37759356560603802</v>
      </c>
      <c r="J3049" s="1" t="s">
        <v>25</v>
      </c>
    </row>
    <row r="3050" spans="1:10" x14ac:dyDescent="0.35">
      <c r="A3050" s="19" t="s">
        <v>237</v>
      </c>
      <c r="B3050" s="20" t="s">
        <v>1148</v>
      </c>
      <c r="C3050" s="9">
        <v>1.7694316155999899E-3</v>
      </c>
      <c r="D3050" s="10">
        <v>100</v>
      </c>
      <c r="E3050" s="1">
        <v>5.1965229893400001E-2</v>
      </c>
      <c r="F3050" s="11">
        <v>39</v>
      </c>
      <c r="G3050" s="1" t="s">
        <v>2670</v>
      </c>
      <c r="H3050" s="12">
        <v>-0.36700588860690297</v>
      </c>
      <c r="J3050" s="1" t="s">
        <v>6</v>
      </c>
    </row>
    <row r="3051" spans="1:10" x14ac:dyDescent="0.35">
      <c r="A3051" s="19" t="s">
        <v>237</v>
      </c>
      <c r="B3051" s="20" t="s">
        <v>1161</v>
      </c>
      <c r="C3051" s="9">
        <v>2.7337873986599901E-3</v>
      </c>
      <c r="D3051" s="10">
        <v>100</v>
      </c>
      <c r="E3051" s="1">
        <v>9.9172280924400003E-2</v>
      </c>
      <c r="F3051" s="11">
        <v>39</v>
      </c>
      <c r="G3051" s="1" t="s">
        <v>2670</v>
      </c>
      <c r="H3051" s="12">
        <v>-0.34113266753719701</v>
      </c>
    </row>
    <row r="3052" spans="1:10" x14ac:dyDescent="0.35">
      <c r="A3052" s="19" t="s">
        <v>237</v>
      </c>
      <c r="B3052" s="20" t="s">
        <v>1145</v>
      </c>
      <c r="C3052" s="9">
        <v>1.5397224378599899E-3</v>
      </c>
      <c r="D3052" s="10">
        <v>100</v>
      </c>
      <c r="E3052" s="1">
        <v>2.71565661277E-2</v>
      </c>
      <c r="F3052" s="11">
        <v>39</v>
      </c>
      <c r="G3052" s="1" t="s">
        <v>2670</v>
      </c>
      <c r="H3052" s="12">
        <v>-0.373168879944549</v>
      </c>
      <c r="J3052" s="1" t="s">
        <v>1</v>
      </c>
    </row>
    <row r="3053" spans="1:10" x14ac:dyDescent="0.35">
      <c r="A3053" s="19" t="s">
        <v>237</v>
      </c>
      <c r="B3053" s="20" t="s">
        <v>1154</v>
      </c>
      <c r="C3053" s="9">
        <v>1.1079074481399999E-3</v>
      </c>
      <c r="D3053" s="10">
        <v>100</v>
      </c>
      <c r="E3053" s="1">
        <v>1.50865043139999E-2</v>
      </c>
      <c r="F3053" s="11">
        <v>39</v>
      </c>
      <c r="G3053" s="1" t="s">
        <v>2670</v>
      </c>
      <c r="H3053" s="12">
        <v>-0.38475427704227499</v>
      </c>
      <c r="J3053" s="1" t="s">
        <v>1</v>
      </c>
    </row>
    <row r="3054" spans="1:10" x14ac:dyDescent="0.35">
      <c r="A3054" s="19" t="s">
        <v>237</v>
      </c>
      <c r="B3054" s="20" t="s">
        <v>1135</v>
      </c>
      <c r="C3054" s="9">
        <v>1.34772970981E-2</v>
      </c>
      <c r="D3054" s="10">
        <v>100</v>
      </c>
      <c r="E3054" s="1">
        <v>0.17584957372900001</v>
      </c>
      <c r="F3054" s="11">
        <v>39</v>
      </c>
      <c r="G3054" s="1" t="s">
        <v>2670</v>
      </c>
      <c r="H3054" s="12">
        <v>-5.2889255301813501E-2</v>
      </c>
      <c r="J3054" s="1" t="s">
        <v>24</v>
      </c>
    </row>
    <row r="3055" spans="1:10" x14ac:dyDescent="0.35">
      <c r="A3055" s="19" t="s">
        <v>237</v>
      </c>
      <c r="B3055" s="20" t="s">
        <v>1157</v>
      </c>
      <c r="C3055" s="9">
        <v>1.84079409054E-3</v>
      </c>
      <c r="D3055" s="10">
        <v>100</v>
      </c>
      <c r="E3055" s="1">
        <v>3.9314772724899999E-2</v>
      </c>
      <c r="F3055" s="11">
        <v>39</v>
      </c>
      <c r="G3055" s="1" t="s">
        <v>2670</v>
      </c>
      <c r="H3055" s="12">
        <v>-0.36509126630397598</v>
      </c>
      <c r="J3055" s="1" t="s">
        <v>35</v>
      </c>
    </row>
    <row r="3056" spans="1:10" x14ac:dyDescent="0.35">
      <c r="A3056" s="19" t="s">
        <v>237</v>
      </c>
      <c r="B3056" s="20" t="s">
        <v>1143</v>
      </c>
      <c r="C3056" s="9">
        <v>3.12460170505E-3</v>
      </c>
      <c r="D3056" s="10">
        <v>100</v>
      </c>
      <c r="E3056" s="1">
        <v>0.169146772038999</v>
      </c>
      <c r="F3056" s="11">
        <v>39</v>
      </c>
      <c r="G3056" s="1" t="s">
        <v>2670</v>
      </c>
      <c r="H3056" s="12">
        <v>-0.33064729987097502</v>
      </c>
      <c r="J3056" s="1" t="s">
        <v>6</v>
      </c>
    </row>
    <row r="3057" spans="1:10" x14ac:dyDescent="0.35">
      <c r="A3057" s="19" t="s">
        <v>237</v>
      </c>
      <c r="B3057" s="20" t="s">
        <v>1136</v>
      </c>
      <c r="C3057" s="9">
        <v>1.5400166851099999E-3</v>
      </c>
      <c r="D3057" s="10">
        <v>100</v>
      </c>
      <c r="E3057" s="1">
        <v>3.5992482749500003E-2</v>
      </c>
      <c r="F3057" s="11">
        <v>39</v>
      </c>
      <c r="G3057" s="1" t="s">
        <v>2670</v>
      </c>
      <c r="H3057" s="12">
        <v>-0.37316098542648601</v>
      </c>
      <c r="J3057" s="1" t="s">
        <v>25</v>
      </c>
    </row>
    <row r="3058" spans="1:10" x14ac:dyDescent="0.35">
      <c r="A3058" s="19" t="s">
        <v>237</v>
      </c>
      <c r="B3058" s="20" t="s">
        <v>1147</v>
      </c>
      <c r="C3058" s="9">
        <v>8.8204735218299999E-3</v>
      </c>
      <c r="D3058" s="10">
        <v>100</v>
      </c>
      <c r="E3058" s="1">
        <v>0.63072432621200003</v>
      </c>
      <c r="F3058" s="11">
        <v>39</v>
      </c>
      <c r="G3058" s="1" t="s">
        <v>2670</v>
      </c>
      <c r="H3058" s="12">
        <v>-0.177829684952304</v>
      </c>
      <c r="J3058" s="1" t="s">
        <v>38</v>
      </c>
    </row>
    <row r="3059" spans="1:10" x14ac:dyDescent="0.35">
      <c r="A3059" s="19" t="s">
        <v>237</v>
      </c>
      <c r="B3059" s="20" t="s">
        <v>1158</v>
      </c>
      <c r="C3059" s="9">
        <v>1.10236170114E-2</v>
      </c>
      <c r="D3059" s="10">
        <v>100</v>
      </c>
      <c r="E3059" s="1">
        <v>0.44106162385699998</v>
      </c>
      <c r="F3059" s="11">
        <v>39</v>
      </c>
      <c r="G3059" s="1" t="s">
        <v>2670</v>
      </c>
      <c r="H3059" s="12">
        <v>-0.11872036082604299</v>
      </c>
      <c r="J3059" s="1" t="s">
        <v>80</v>
      </c>
    </row>
    <row r="3060" spans="1:10" x14ac:dyDescent="0.35">
      <c r="A3060" s="19" t="s">
        <v>181</v>
      </c>
      <c r="B3060" s="20" t="s">
        <v>984</v>
      </c>
      <c r="C3060" s="9">
        <v>1.7188775186999999E-2</v>
      </c>
      <c r="D3060" s="10">
        <v>100</v>
      </c>
      <c r="E3060" s="1">
        <v>3.4404561628700002E-3</v>
      </c>
      <c r="F3060" s="11">
        <v>5</v>
      </c>
      <c r="G3060" s="1" t="s">
        <v>2667</v>
      </c>
      <c r="H3060" s="12">
        <v>-0.61365944773234604</v>
      </c>
      <c r="J3060" s="1" t="s">
        <v>10</v>
      </c>
    </row>
    <row r="3061" spans="1:10" x14ac:dyDescent="0.35">
      <c r="A3061" s="19" t="s">
        <v>181</v>
      </c>
      <c r="B3061" s="20" t="s">
        <v>986</v>
      </c>
      <c r="C3061" s="9">
        <v>3.9474293586100002E-2</v>
      </c>
      <c r="D3061" s="10">
        <v>90.476190476190396</v>
      </c>
      <c r="E3061" s="1">
        <v>0.17573426854300001</v>
      </c>
      <c r="F3061" s="11">
        <v>5</v>
      </c>
      <c r="G3061" s="1" t="s">
        <v>2667</v>
      </c>
      <c r="H3061" s="12">
        <v>5.0941186393449502E-2</v>
      </c>
      <c r="J3061" s="1" t="s">
        <v>12</v>
      </c>
    </row>
    <row r="3062" spans="1:10" x14ac:dyDescent="0.35">
      <c r="A3062" s="19" t="s">
        <v>181</v>
      </c>
      <c r="B3062" s="20" t="s">
        <v>987</v>
      </c>
      <c r="C3062" s="9">
        <v>1.21843310421E-2</v>
      </c>
      <c r="D3062" s="10">
        <v>100</v>
      </c>
      <c r="E3062" s="21">
        <v>2.2316815462399999E-8</v>
      </c>
      <c r="F3062" s="11">
        <v>5</v>
      </c>
      <c r="G3062" s="1" t="s">
        <v>2667</v>
      </c>
      <c r="H3062" s="12">
        <v>-0.76290240868056403</v>
      </c>
      <c r="J3062" s="1" t="s">
        <v>12</v>
      </c>
    </row>
    <row r="3063" spans="1:10" x14ac:dyDescent="0.35">
      <c r="A3063" s="19" t="s">
        <v>181</v>
      </c>
      <c r="B3063" s="20" t="s">
        <v>988</v>
      </c>
      <c r="C3063" s="9">
        <v>1.7841146824199999E-2</v>
      </c>
      <c r="D3063" s="10">
        <v>95.238095238095198</v>
      </c>
      <c r="E3063" s="21">
        <v>4.1994050914399903E-9</v>
      </c>
      <c r="F3063" s="11">
        <v>5</v>
      </c>
      <c r="G3063" s="1" t="s">
        <v>2667</v>
      </c>
      <c r="H3063" s="12">
        <v>-0.59420436501879803</v>
      </c>
      <c r="J3063" s="1" t="s">
        <v>6</v>
      </c>
    </row>
    <row r="3064" spans="1:10" x14ac:dyDescent="0.35">
      <c r="A3064" s="19" t="s">
        <v>181</v>
      </c>
      <c r="B3064" s="20" t="s">
        <v>2626</v>
      </c>
      <c r="C3064" s="9">
        <v>0.102142072183</v>
      </c>
      <c r="D3064" s="10">
        <v>100</v>
      </c>
      <c r="E3064" s="21">
        <v>8.5988893525699906E-43</v>
      </c>
      <c r="F3064" s="11">
        <v>5</v>
      </c>
      <c r="G3064" s="1" t="s">
        <v>2667</v>
      </c>
      <c r="H3064" s="12">
        <v>1.91982503503826</v>
      </c>
      <c r="I3064" s="8" t="s">
        <v>3</v>
      </c>
    </row>
    <row r="3065" spans="1:10" x14ac:dyDescent="0.35">
      <c r="A3065" s="19" t="s">
        <v>203</v>
      </c>
      <c r="B3065" s="20" t="s">
        <v>1041</v>
      </c>
      <c r="C3065" s="9">
        <v>1.59691387584E-2</v>
      </c>
      <c r="D3065" s="10">
        <v>100</v>
      </c>
      <c r="E3065" s="1">
        <v>2.2032750351E-2</v>
      </c>
      <c r="F3065" s="11">
        <v>6</v>
      </c>
      <c r="G3065" s="1" t="s">
        <v>2669</v>
      </c>
      <c r="H3065" s="12">
        <v>-1.3254088515165601</v>
      </c>
      <c r="I3065" s="8" t="s">
        <v>5</v>
      </c>
    </row>
    <row r="3066" spans="1:10" x14ac:dyDescent="0.35">
      <c r="A3066" s="19" t="s">
        <v>203</v>
      </c>
      <c r="B3066" s="20" t="s">
        <v>1040</v>
      </c>
      <c r="C3066" s="9">
        <v>5.8065594022599899E-2</v>
      </c>
      <c r="D3066" s="10">
        <v>91.935483870967701</v>
      </c>
      <c r="E3066" s="1">
        <v>0.31006807000499997</v>
      </c>
      <c r="F3066" s="11">
        <v>6</v>
      </c>
      <c r="G3066" s="1" t="s">
        <v>2669</v>
      </c>
      <c r="H3066" s="12">
        <v>1.2945283886266601</v>
      </c>
      <c r="I3066" s="8" t="s">
        <v>3</v>
      </c>
    </row>
    <row r="3067" spans="1:10" x14ac:dyDescent="0.35">
      <c r="A3067" s="19" t="s">
        <v>203</v>
      </c>
      <c r="B3067" s="20" t="s">
        <v>1038</v>
      </c>
      <c r="C3067" s="9">
        <v>3.9012101916699897E-2</v>
      </c>
      <c r="D3067" s="10">
        <v>100</v>
      </c>
      <c r="E3067" s="1">
        <v>0.81572218032099997</v>
      </c>
      <c r="F3067" s="11">
        <v>6</v>
      </c>
      <c r="G3067" s="1" t="s">
        <v>2669</v>
      </c>
      <c r="H3067" s="12">
        <v>0.108705183092421</v>
      </c>
      <c r="J3067" s="1" t="s">
        <v>17</v>
      </c>
    </row>
    <row r="3068" spans="1:10" x14ac:dyDescent="0.35">
      <c r="A3068" s="19" t="s">
        <v>203</v>
      </c>
      <c r="B3068" s="20" t="s">
        <v>1043</v>
      </c>
      <c r="C3068" s="9">
        <v>2.1984090563400002E-2</v>
      </c>
      <c r="D3068" s="10">
        <v>100</v>
      </c>
      <c r="E3068" s="1">
        <v>0.409483535160999</v>
      </c>
      <c r="F3068" s="11">
        <v>6</v>
      </c>
      <c r="G3068" s="1" t="s">
        <v>2669</v>
      </c>
      <c r="H3068" s="12">
        <v>-0.95105913174365497</v>
      </c>
      <c r="J3068" s="1" t="s">
        <v>17</v>
      </c>
    </row>
    <row r="3069" spans="1:10" x14ac:dyDescent="0.35">
      <c r="A3069" s="19" t="s">
        <v>203</v>
      </c>
      <c r="B3069" s="20" t="s">
        <v>1042</v>
      </c>
      <c r="C3069" s="9">
        <v>3.1477591627099899E-2</v>
      </c>
      <c r="D3069" s="10">
        <v>91.935483870967701</v>
      </c>
      <c r="E3069" s="1">
        <v>0.39063112438499997</v>
      </c>
      <c r="F3069" s="11">
        <v>6</v>
      </c>
      <c r="G3069" s="1" t="s">
        <v>2669</v>
      </c>
      <c r="H3069" s="12">
        <v>-0.36021658169932402</v>
      </c>
      <c r="J3069" s="1" t="s">
        <v>80</v>
      </c>
    </row>
    <row r="3070" spans="1:10" x14ac:dyDescent="0.35">
      <c r="A3070" s="19" t="s">
        <v>203</v>
      </c>
      <c r="B3070" s="20" t="s">
        <v>1039</v>
      </c>
      <c r="C3070" s="9">
        <v>5.70842186663E-2</v>
      </c>
      <c r="D3070" s="10">
        <v>98.387096774193495</v>
      </c>
      <c r="E3070" s="1">
        <v>2.1727236602900001E-4</v>
      </c>
      <c r="F3070" s="11">
        <v>6</v>
      </c>
      <c r="G3070" s="1" t="s">
        <v>2669</v>
      </c>
      <c r="H3070" s="12">
        <v>1.23345099324046</v>
      </c>
      <c r="I3070" s="8" t="s">
        <v>3</v>
      </c>
      <c r="J3070" s="1" t="s">
        <v>204</v>
      </c>
    </row>
    <row r="3071" spans="1:10" x14ac:dyDescent="0.35">
      <c r="A3071" s="19" t="s">
        <v>128</v>
      </c>
      <c r="B3071" s="20" t="s">
        <v>1240</v>
      </c>
      <c r="C3071" s="9">
        <v>1.65540327103</v>
      </c>
      <c r="D3071" s="10">
        <v>85.057471264367805</v>
      </c>
      <c r="E3071" s="1">
        <v>2.8015212765900001E-2</v>
      </c>
      <c r="F3071" s="11">
        <v>6</v>
      </c>
      <c r="G3071" s="1" t="s">
        <v>2664</v>
      </c>
      <c r="H3071" s="12">
        <v>-0.41548587078528398</v>
      </c>
      <c r="J3071" s="1" t="s">
        <v>12</v>
      </c>
    </row>
    <row r="3072" spans="1:10" x14ac:dyDescent="0.35">
      <c r="A3072" s="19" t="s">
        <v>128</v>
      </c>
      <c r="B3072" s="20" t="s">
        <v>1804</v>
      </c>
      <c r="C3072" s="9">
        <v>1.769716168</v>
      </c>
      <c r="D3072" s="10">
        <v>40.804597701149397</v>
      </c>
      <c r="E3072" s="1">
        <v>0.992535014878</v>
      </c>
      <c r="F3072" s="11">
        <v>6</v>
      </c>
      <c r="G3072" s="1" t="s">
        <v>2664</v>
      </c>
      <c r="H3072" s="12">
        <v>-0.305133961757522</v>
      </c>
      <c r="J3072" s="1" t="s">
        <v>12</v>
      </c>
    </row>
    <row r="3073" spans="1:10" x14ac:dyDescent="0.35">
      <c r="A3073" s="19" t="s">
        <v>128</v>
      </c>
      <c r="B3073" s="20" t="s">
        <v>1803</v>
      </c>
      <c r="C3073" s="9">
        <v>1.66646496694</v>
      </c>
      <c r="D3073" s="10">
        <v>58.045977011494202</v>
      </c>
      <c r="E3073" s="1">
        <v>3.8140020482399901E-3</v>
      </c>
      <c r="F3073" s="11">
        <v>6</v>
      </c>
      <c r="G3073" s="1" t="s">
        <v>2664</v>
      </c>
      <c r="H3073" s="12">
        <v>-0.40480746709586102</v>
      </c>
    </row>
    <row r="3074" spans="1:10" x14ac:dyDescent="0.35">
      <c r="A3074" s="19" t="s">
        <v>128</v>
      </c>
      <c r="B3074" s="20" t="s">
        <v>1801</v>
      </c>
      <c r="C3074" s="9">
        <v>3.8395311296599899</v>
      </c>
      <c r="D3074" s="10">
        <v>43.678160919540197</v>
      </c>
      <c r="E3074" s="1">
        <v>1.32375033944E-3</v>
      </c>
      <c r="F3074" s="11">
        <v>6</v>
      </c>
      <c r="G3074" s="1" t="s">
        <v>2664</v>
      </c>
      <c r="H3074" s="12">
        <v>1.6929610774518</v>
      </c>
      <c r="I3074" s="8" t="s">
        <v>3</v>
      </c>
      <c r="J3074" s="1" t="s">
        <v>2294</v>
      </c>
    </row>
    <row r="3075" spans="1:10" x14ac:dyDescent="0.35">
      <c r="A3075" s="19" t="s">
        <v>128</v>
      </c>
      <c r="B3075" s="20" t="s">
        <v>1391</v>
      </c>
      <c r="C3075" s="9">
        <v>0.62371448227500004</v>
      </c>
      <c r="D3075" s="10">
        <v>19.5402298850574</v>
      </c>
      <c r="E3075" s="1">
        <v>3.4350549415999999E-2</v>
      </c>
      <c r="F3075" s="11">
        <v>6</v>
      </c>
      <c r="G3075" s="1" t="s">
        <v>2664</v>
      </c>
      <c r="H3075" s="12">
        <v>-1.4114262272923099</v>
      </c>
      <c r="I3075" s="8" t="s">
        <v>5</v>
      </c>
      <c r="J3075" s="1" t="s">
        <v>6</v>
      </c>
    </row>
    <row r="3076" spans="1:10" x14ac:dyDescent="0.35">
      <c r="A3076" s="19" t="s">
        <v>128</v>
      </c>
      <c r="B3076" s="20" t="s">
        <v>2495</v>
      </c>
      <c r="C3076" s="9">
        <v>2.9599859052499999</v>
      </c>
      <c r="D3076" s="10">
        <v>31.609195402298798</v>
      </c>
      <c r="E3076" s="1">
        <v>3.9965839396799999E-2</v>
      </c>
      <c r="F3076" s="11">
        <v>6</v>
      </c>
      <c r="G3076" s="1" t="s">
        <v>2664</v>
      </c>
      <c r="H3076" s="12">
        <v>0.84389244947917796</v>
      </c>
      <c r="J3076" s="1" t="s">
        <v>6</v>
      </c>
    </row>
    <row r="3077" spans="1:10" x14ac:dyDescent="0.35">
      <c r="A3077" s="19" t="s">
        <v>242</v>
      </c>
      <c r="B3077" s="20" t="s">
        <v>578</v>
      </c>
      <c r="C3077" s="9">
        <v>4.4884345694199999</v>
      </c>
      <c r="D3077" s="10">
        <v>63.8888888888888</v>
      </c>
      <c r="E3077" s="1">
        <v>0.205429567564999</v>
      </c>
      <c r="F3077" s="11">
        <v>10</v>
      </c>
      <c r="G3077" s="1" t="s">
        <v>2665</v>
      </c>
      <c r="H3077" s="12">
        <v>0.86456255635965196</v>
      </c>
      <c r="J3077" s="1" t="s">
        <v>158</v>
      </c>
    </row>
    <row r="3078" spans="1:10" x14ac:dyDescent="0.35">
      <c r="A3078" s="19" t="s">
        <v>242</v>
      </c>
      <c r="B3078" s="20" t="s">
        <v>1950</v>
      </c>
      <c r="C3078" s="9">
        <v>5.9810403114800001</v>
      </c>
      <c r="D3078" s="10">
        <v>64.814814814814795</v>
      </c>
      <c r="E3078" s="1">
        <v>5.4801427169699997E-2</v>
      </c>
      <c r="F3078" s="11">
        <v>10</v>
      </c>
      <c r="G3078" s="1" t="s">
        <v>2665</v>
      </c>
      <c r="H3078" s="12">
        <v>2.0823692761503598</v>
      </c>
      <c r="I3078" s="8" t="s">
        <v>3</v>
      </c>
      <c r="J3078" s="1" t="s">
        <v>17</v>
      </c>
    </row>
    <row r="3079" spans="1:10" x14ac:dyDescent="0.35">
      <c r="A3079" s="19" t="s">
        <v>242</v>
      </c>
      <c r="B3079" s="20" t="s">
        <v>577</v>
      </c>
      <c r="C3079" s="9">
        <v>2.37372738497</v>
      </c>
      <c r="D3079" s="10">
        <v>87.962962962962905</v>
      </c>
      <c r="E3079" s="1">
        <v>0.72718992470799904</v>
      </c>
      <c r="F3079" s="11">
        <v>10</v>
      </c>
      <c r="G3079" s="1" t="s">
        <v>2665</v>
      </c>
      <c r="H3079" s="12">
        <v>-0.86081243520285</v>
      </c>
      <c r="J3079" s="1" t="s">
        <v>243</v>
      </c>
    </row>
    <row r="3080" spans="1:10" x14ac:dyDescent="0.35">
      <c r="A3080" s="19" t="s">
        <v>242</v>
      </c>
      <c r="B3080" s="20" t="s">
        <v>576</v>
      </c>
      <c r="C3080" s="9">
        <v>4.8168781664300004</v>
      </c>
      <c r="D3080" s="10">
        <v>53.703703703703702</v>
      </c>
      <c r="E3080" s="1">
        <v>0.91387417103799995</v>
      </c>
      <c r="F3080" s="11">
        <v>10</v>
      </c>
      <c r="G3080" s="1" t="s">
        <v>2665</v>
      </c>
      <c r="H3080" s="12">
        <v>1.13253741954019</v>
      </c>
      <c r="I3080" s="8" t="s">
        <v>3</v>
      </c>
      <c r="J3080" s="1" t="s">
        <v>6</v>
      </c>
    </row>
    <row r="3081" spans="1:10" x14ac:dyDescent="0.35">
      <c r="A3081" s="19" t="s">
        <v>242</v>
      </c>
      <c r="B3081" s="20" t="s">
        <v>1953</v>
      </c>
      <c r="C3081" s="9">
        <v>3.0506358569300001</v>
      </c>
      <c r="D3081" s="10">
        <v>77.7777777777777</v>
      </c>
      <c r="E3081" s="1">
        <v>0.294226100873</v>
      </c>
      <c r="F3081" s="11">
        <v>10</v>
      </c>
      <c r="G3081" s="1" t="s">
        <v>2665</v>
      </c>
      <c r="H3081" s="12">
        <v>-0.308527486400196</v>
      </c>
      <c r="J3081" s="1" t="s">
        <v>232</v>
      </c>
    </row>
    <row r="3082" spans="1:10" x14ac:dyDescent="0.35">
      <c r="A3082" s="19" t="s">
        <v>242</v>
      </c>
      <c r="B3082" s="20" t="s">
        <v>1952</v>
      </c>
      <c r="C3082" s="9">
        <v>2.6035533964200002</v>
      </c>
      <c r="D3082" s="10">
        <v>69.4444444444444</v>
      </c>
      <c r="E3082" s="1">
        <v>0.37530890217099999</v>
      </c>
      <c r="F3082" s="11">
        <v>10</v>
      </c>
      <c r="G3082" s="1" t="s">
        <v>2665</v>
      </c>
      <c r="H3082" s="12">
        <v>-0.673298979211296</v>
      </c>
    </row>
    <row r="3083" spans="1:10" x14ac:dyDescent="0.35">
      <c r="A3083" s="19" t="s">
        <v>242</v>
      </c>
      <c r="B3083" s="20" t="s">
        <v>575</v>
      </c>
      <c r="C3083" s="9">
        <v>2.23720997683</v>
      </c>
      <c r="D3083" s="10">
        <v>80.5555555555555</v>
      </c>
      <c r="E3083" s="1">
        <v>0.257325707593</v>
      </c>
      <c r="F3083" s="11">
        <v>10</v>
      </c>
      <c r="G3083" s="1" t="s">
        <v>2665</v>
      </c>
      <c r="H3083" s="12">
        <v>-0.97219604596924902</v>
      </c>
      <c r="J3083" s="1" t="s">
        <v>1</v>
      </c>
    </row>
    <row r="3084" spans="1:10" x14ac:dyDescent="0.35">
      <c r="A3084" s="19" t="s">
        <v>242</v>
      </c>
      <c r="B3084" s="20" t="s">
        <v>1951</v>
      </c>
      <c r="C3084" s="9">
        <v>3.4761176120099999</v>
      </c>
      <c r="D3084" s="10">
        <v>73.148148148148096</v>
      </c>
      <c r="E3084" s="1">
        <v>0.76804726468899998</v>
      </c>
      <c r="F3084" s="11">
        <v>10</v>
      </c>
      <c r="G3084" s="1" t="s">
        <v>2665</v>
      </c>
      <c r="H3084" s="12">
        <v>3.8620139984817399E-2</v>
      </c>
      <c r="J3084" s="1" t="s">
        <v>6</v>
      </c>
    </row>
    <row r="3085" spans="1:10" x14ac:dyDescent="0.35">
      <c r="A3085" s="19" t="s">
        <v>242</v>
      </c>
      <c r="B3085" s="20" t="s">
        <v>579</v>
      </c>
      <c r="C3085" s="9">
        <v>3.2718095767199999</v>
      </c>
      <c r="D3085" s="10">
        <v>87.037037037036995</v>
      </c>
      <c r="E3085" s="1">
        <v>0.28242514271399999</v>
      </c>
      <c r="F3085" s="11">
        <v>10</v>
      </c>
      <c r="G3085" s="1" t="s">
        <v>2665</v>
      </c>
      <c r="H3085" s="12">
        <v>-0.12807337543742101</v>
      </c>
      <c r="J3085" s="1" t="s">
        <v>1</v>
      </c>
    </row>
    <row r="3086" spans="1:10" x14ac:dyDescent="0.35">
      <c r="A3086" s="19" t="s">
        <v>242</v>
      </c>
      <c r="B3086" s="20" t="s">
        <v>1949</v>
      </c>
      <c r="C3086" s="9">
        <v>1.9884212263499901</v>
      </c>
      <c r="D3086" s="10">
        <v>78.703703703703695</v>
      </c>
      <c r="E3086" s="1">
        <v>0.384681425424999</v>
      </c>
      <c r="F3086" s="11">
        <v>10</v>
      </c>
      <c r="G3086" s="1" t="s">
        <v>2665</v>
      </c>
      <c r="H3086" s="12">
        <v>-1.1751810698140099</v>
      </c>
      <c r="I3086" s="8" t="s">
        <v>5</v>
      </c>
      <c r="J3086" s="1" t="s">
        <v>1</v>
      </c>
    </row>
    <row r="3087" spans="1:10" x14ac:dyDescent="0.35">
      <c r="A3087" s="19" t="s">
        <v>104</v>
      </c>
      <c r="B3087" s="20" t="s">
        <v>753</v>
      </c>
      <c r="C3087" s="9">
        <v>2.5053974966299899</v>
      </c>
      <c r="D3087" s="10">
        <v>77.011494252873504</v>
      </c>
      <c r="E3087" s="1">
        <v>6.6646214253599997E-2</v>
      </c>
      <c r="F3087" s="11">
        <v>7</v>
      </c>
      <c r="G3087" s="1" t="s">
        <v>2664</v>
      </c>
      <c r="H3087" s="12">
        <v>-0.93280566682516297</v>
      </c>
      <c r="J3087" s="1" t="s">
        <v>6</v>
      </c>
    </row>
    <row r="3088" spans="1:10" x14ac:dyDescent="0.35">
      <c r="A3088" s="19" t="s">
        <v>104</v>
      </c>
      <c r="B3088" s="20" t="s">
        <v>752</v>
      </c>
      <c r="C3088" s="9">
        <v>2.5425558664799999</v>
      </c>
      <c r="D3088" s="10">
        <v>70.689655172413794</v>
      </c>
      <c r="E3088" s="1">
        <v>0.11485524377499901</v>
      </c>
      <c r="F3088" s="11">
        <v>7</v>
      </c>
      <c r="G3088" s="1" t="s">
        <v>2664</v>
      </c>
      <c r="H3088" s="12">
        <v>-0.91413417476421999</v>
      </c>
      <c r="J3088" s="1" t="s">
        <v>4</v>
      </c>
    </row>
    <row r="3089" spans="1:10" x14ac:dyDescent="0.35">
      <c r="A3089" s="19" t="s">
        <v>104</v>
      </c>
      <c r="B3089" s="20" t="s">
        <v>755</v>
      </c>
      <c r="C3089" s="9">
        <v>2.9831676659899999</v>
      </c>
      <c r="D3089" s="10">
        <v>75.287356321838999</v>
      </c>
      <c r="E3089" s="1">
        <v>0.57717490270399996</v>
      </c>
      <c r="F3089" s="11">
        <v>7</v>
      </c>
      <c r="G3089" s="1" t="s">
        <v>2664</v>
      </c>
      <c r="H3089" s="12">
        <v>-0.69273372717411297</v>
      </c>
      <c r="J3089" s="1" t="s">
        <v>6</v>
      </c>
    </row>
    <row r="3090" spans="1:10" x14ac:dyDescent="0.35">
      <c r="A3090" s="19" t="s">
        <v>104</v>
      </c>
      <c r="B3090" s="20" t="s">
        <v>754</v>
      </c>
      <c r="C3090" s="9">
        <v>4.4751237691799997</v>
      </c>
      <c r="D3090" s="10">
        <v>48.275862068965502</v>
      </c>
      <c r="E3090" s="1">
        <v>7.8751585799800003E-2</v>
      </c>
      <c r="F3090" s="11">
        <v>7</v>
      </c>
      <c r="G3090" s="1" t="s">
        <v>2664</v>
      </c>
      <c r="H3090" s="12">
        <v>5.6950574059768701E-2</v>
      </c>
      <c r="J3090" s="1" t="s">
        <v>6</v>
      </c>
    </row>
    <row r="3091" spans="1:10" x14ac:dyDescent="0.35">
      <c r="A3091" s="19" t="s">
        <v>104</v>
      </c>
      <c r="B3091" s="20" t="s">
        <v>1764</v>
      </c>
      <c r="C3091" s="9">
        <v>3.6282539826199902</v>
      </c>
      <c r="D3091" s="10">
        <v>55.172413793103402</v>
      </c>
      <c r="E3091" s="1">
        <v>0.63156870282300004</v>
      </c>
      <c r="F3091" s="11">
        <v>7</v>
      </c>
      <c r="G3091" s="1" t="s">
        <v>2664</v>
      </c>
      <c r="H3091" s="12">
        <v>-0.36858807470868499</v>
      </c>
      <c r="J3091" s="1" t="s">
        <v>6</v>
      </c>
    </row>
    <row r="3092" spans="1:10" x14ac:dyDescent="0.35">
      <c r="A3092" s="19" t="s">
        <v>104</v>
      </c>
      <c r="B3092" s="20" t="s">
        <v>1763</v>
      </c>
      <c r="C3092" s="9">
        <v>6.0996869622399998</v>
      </c>
      <c r="D3092" s="10">
        <v>45.9770114942528</v>
      </c>
      <c r="E3092" s="1">
        <v>3.9656336155399999E-2</v>
      </c>
      <c r="F3092" s="11">
        <v>7</v>
      </c>
      <c r="G3092" s="1" t="s">
        <v>2664</v>
      </c>
      <c r="H3092" s="12">
        <v>0.87326783674291197</v>
      </c>
      <c r="J3092" s="1" t="s">
        <v>12</v>
      </c>
    </row>
    <row r="3093" spans="1:10" x14ac:dyDescent="0.35">
      <c r="A3093" s="19" t="s">
        <v>104</v>
      </c>
      <c r="B3093" s="20" t="s">
        <v>1762</v>
      </c>
      <c r="C3093" s="9">
        <v>8.2983142936299998</v>
      </c>
      <c r="D3093" s="10">
        <v>17.241379310344801</v>
      </c>
      <c r="E3093" s="1">
        <v>1.0560006032E-2</v>
      </c>
      <c r="F3093" s="11">
        <v>7</v>
      </c>
      <c r="G3093" s="1" t="s">
        <v>2664</v>
      </c>
      <c r="H3093" s="12">
        <v>1.9780432326695001</v>
      </c>
      <c r="I3093" s="8" t="s">
        <v>3</v>
      </c>
      <c r="J3093" s="1" t="s">
        <v>105</v>
      </c>
    </row>
    <row r="3094" spans="1:10" x14ac:dyDescent="0.35">
      <c r="A3094" s="19" t="s">
        <v>321</v>
      </c>
      <c r="B3094" s="20" t="s">
        <v>1343</v>
      </c>
      <c r="C3094" s="9">
        <v>6.8644708868800003E-2</v>
      </c>
      <c r="D3094" s="10">
        <v>83.870967741935402</v>
      </c>
      <c r="E3094" s="1">
        <v>2.1753307224699901E-2</v>
      </c>
      <c r="F3094" s="11">
        <v>13</v>
      </c>
      <c r="G3094" s="1" t="s">
        <v>2669</v>
      </c>
      <c r="H3094" s="12">
        <v>-9.6887205666183099E-2</v>
      </c>
      <c r="J3094" s="1" t="s">
        <v>6</v>
      </c>
    </row>
    <row r="3095" spans="1:10" x14ac:dyDescent="0.35">
      <c r="A3095" s="19" t="s">
        <v>321</v>
      </c>
      <c r="B3095" s="20" t="s">
        <v>1345</v>
      </c>
      <c r="C3095" s="9">
        <v>1.02563665458E-2</v>
      </c>
      <c r="D3095" s="10">
        <v>100</v>
      </c>
      <c r="E3095" s="1">
        <v>9.8358092957000001E-2</v>
      </c>
      <c r="F3095" s="11">
        <v>13</v>
      </c>
      <c r="G3095" s="1" t="s">
        <v>2669</v>
      </c>
      <c r="H3095" s="12">
        <v>-0.39101059444256098</v>
      </c>
      <c r="J3095" s="1" t="s">
        <v>6</v>
      </c>
    </row>
    <row r="3096" spans="1:10" x14ac:dyDescent="0.35">
      <c r="A3096" s="19" t="s">
        <v>321</v>
      </c>
      <c r="B3096" s="20" t="s">
        <v>1338</v>
      </c>
      <c r="C3096" s="9">
        <v>1.30974330431E-2</v>
      </c>
      <c r="D3096" s="10">
        <v>96.774193548387103</v>
      </c>
      <c r="E3096" s="1">
        <v>0.101829947926</v>
      </c>
      <c r="F3096" s="11">
        <v>13</v>
      </c>
      <c r="G3096" s="1" t="s">
        <v>2669</v>
      </c>
      <c r="H3096" s="12">
        <v>-0.37669910566450499</v>
      </c>
      <c r="J3096" s="1" t="s">
        <v>1</v>
      </c>
    </row>
    <row r="3097" spans="1:10" x14ac:dyDescent="0.35">
      <c r="A3097" s="19" t="s">
        <v>321</v>
      </c>
      <c r="B3097" s="20" t="s">
        <v>1340</v>
      </c>
      <c r="C3097" s="9">
        <v>2.8684670688699999E-2</v>
      </c>
      <c r="D3097" s="10">
        <v>100</v>
      </c>
      <c r="E3097" s="1">
        <v>0.86038059608899997</v>
      </c>
      <c r="F3097" s="11">
        <v>13</v>
      </c>
      <c r="G3097" s="1" t="s">
        <v>2669</v>
      </c>
      <c r="H3097" s="12">
        <v>-0.29818050116936301</v>
      </c>
    </row>
    <row r="3098" spans="1:10" x14ac:dyDescent="0.35">
      <c r="A3098" s="19" t="s">
        <v>321</v>
      </c>
      <c r="B3098" s="20" t="s">
        <v>1335</v>
      </c>
      <c r="C3098" s="9">
        <v>4.0894800264599997E-2</v>
      </c>
      <c r="D3098" s="10">
        <v>95.161290322580598</v>
      </c>
      <c r="E3098" s="1">
        <v>0.44542022516999902</v>
      </c>
      <c r="F3098" s="11">
        <v>13</v>
      </c>
      <c r="G3098" s="1" t="s">
        <v>2669</v>
      </c>
      <c r="H3098" s="12">
        <v>-0.236673622477797</v>
      </c>
    </row>
    <row r="3099" spans="1:10" x14ac:dyDescent="0.35">
      <c r="A3099" s="19" t="s">
        <v>321</v>
      </c>
      <c r="B3099" s="20" t="s">
        <v>1339</v>
      </c>
      <c r="C3099" s="9">
        <v>3.8774112407299999E-2</v>
      </c>
      <c r="D3099" s="10">
        <v>93.548387096774107</v>
      </c>
      <c r="E3099" s="1">
        <v>0.88240162375099995</v>
      </c>
      <c r="F3099" s="11">
        <v>13</v>
      </c>
      <c r="G3099" s="1" t="s">
        <v>2669</v>
      </c>
      <c r="H3099" s="12">
        <v>-0.24735630114806101</v>
      </c>
      <c r="J3099" s="1" t="s">
        <v>6</v>
      </c>
    </row>
    <row r="3100" spans="1:10" x14ac:dyDescent="0.35">
      <c r="A3100" s="19" t="s">
        <v>321</v>
      </c>
      <c r="B3100" s="20" t="s">
        <v>1342</v>
      </c>
      <c r="C3100" s="9">
        <v>3.4447223551800001E-2</v>
      </c>
      <c r="D3100" s="10">
        <v>100</v>
      </c>
      <c r="E3100" s="1">
        <v>0.95314191843200002</v>
      </c>
      <c r="F3100" s="11">
        <v>13</v>
      </c>
      <c r="G3100" s="1" t="s">
        <v>2669</v>
      </c>
      <c r="H3100" s="12">
        <v>-0.26915241938683998</v>
      </c>
      <c r="J3100" s="1" t="s">
        <v>10</v>
      </c>
    </row>
    <row r="3101" spans="1:10" x14ac:dyDescent="0.35">
      <c r="A3101" s="19" t="s">
        <v>321</v>
      </c>
      <c r="B3101" s="20" t="s">
        <v>1344</v>
      </c>
      <c r="C3101" s="9">
        <v>1.11610900542999E-2</v>
      </c>
      <c r="D3101" s="10">
        <v>90.322580645161196</v>
      </c>
      <c r="E3101" s="1">
        <v>0.17930830498</v>
      </c>
      <c r="F3101" s="11">
        <v>13</v>
      </c>
      <c r="G3101" s="1" t="s">
        <v>2669</v>
      </c>
      <c r="H3101" s="12">
        <v>-0.38645317195651702</v>
      </c>
      <c r="J3101" s="1" t="s">
        <v>42</v>
      </c>
    </row>
    <row r="3102" spans="1:10" x14ac:dyDescent="0.35">
      <c r="A3102" s="19" t="s">
        <v>321</v>
      </c>
      <c r="B3102" s="20" t="s">
        <v>1347</v>
      </c>
      <c r="C3102" s="9">
        <v>2.7002339741300001E-2</v>
      </c>
      <c r="D3102" s="10">
        <v>95.161290322580598</v>
      </c>
      <c r="E3102" s="1">
        <v>0.67925806089499996</v>
      </c>
      <c r="F3102" s="11">
        <v>13</v>
      </c>
      <c r="G3102" s="1" t="s">
        <v>2669</v>
      </c>
      <c r="H3102" s="12">
        <v>-0.30665501610858498</v>
      </c>
      <c r="J3102" s="1" t="s">
        <v>12</v>
      </c>
    </row>
    <row r="3103" spans="1:10" x14ac:dyDescent="0.35">
      <c r="A3103" s="19" t="s">
        <v>321</v>
      </c>
      <c r="B3103" s="20" t="s">
        <v>1336</v>
      </c>
      <c r="C3103" s="9">
        <v>0.77313291963899999</v>
      </c>
      <c r="D3103" s="10">
        <v>75.806451612903203</v>
      </c>
      <c r="E3103" s="1">
        <v>1.53927387627E-3</v>
      </c>
      <c r="F3103" s="11">
        <v>13</v>
      </c>
      <c r="G3103" s="1" t="s">
        <v>2669</v>
      </c>
      <c r="H3103" s="12">
        <v>3.4518770109729502</v>
      </c>
      <c r="I3103" s="8" t="s">
        <v>3</v>
      </c>
      <c r="J3103" s="1" t="s">
        <v>6</v>
      </c>
    </row>
    <row r="3104" spans="1:10" x14ac:dyDescent="0.35">
      <c r="A3104" s="19" t="s">
        <v>321</v>
      </c>
      <c r="B3104" s="20" t="s">
        <v>1341</v>
      </c>
      <c r="C3104" s="9">
        <v>2.03627208139E-2</v>
      </c>
      <c r="D3104" s="10">
        <v>96.774193548387103</v>
      </c>
      <c r="E3104" s="1">
        <v>0.47397077260699999</v>
      </c>
      <c r="F3104" s="11">
        <v>13</v>
      </c>
      <c r="G3104" s="1" t="s">
        <v>2669</v>
      </c>
      <c r="H3104" s="12">
        <v>-0.34010119973728797</v>
      </c>
      <c r="J3104" s="1" t="s">
        <v>322</v>
      </c>
    </row>
    <row r="3105" spans="1:10" x14ac:dyDescent="0.35">
      <c r="A3105" s="19" t="s">
        <v>321</v>
      </c>
      <c r="B3105" s="20" t="s">
        <v>1346</v>
      </c>
      <c r="C3105" s="9">
        <v>2.0002708822E-2</v>
      </c>
      <c r="D3105" s="10">
        <v>96.774193548387103</v>
      </c>
      <c r="E3105" s="1">
        <v>0.356908823737</v>
      </c>
      <c r="F3105" s="11">
        <v>13</v>
      </c>
      <c r="G3105" s="1" t="s">
        <v>2669</v>
      </c>
      <c r="H3105" s="12">
        <v>-0.34191471152483</v>
      </c>
      <c r="J3105" s="1" t="s">
        <v>6</v>
      </c>
    </row>
    <row r="3106" spans="1:10" x14ac:dyDescent="0.35">
      <c r="A3106" s="19" t="s">
        <v>321</v>
      </c>
      <c r="B3106" s="20" t="s">
        <v>1337</v>
      </c>
      <c r="C3106" s="9">
        <v>5.5958322885200001E-2</v>
      </c>
      <c r="D3106" s="10">
        <v>91.935483870967701</v>
      </c>
      <c r="E3106" s="1">
        <v>0.20938506985499999</v>
      </c>
      <c r="F3106" s="11">
        <v>13</v>
      </c>
      <c r="G3106" s="1" t="s">
        <v>2669</v>
      </c>
      <c r="H3106" s="12">
        <v>-0.16079316169041699</v>
      </c>
      <c r="J3106" s="1" t="s">
        <v>6</v>
      </c>
    </row>
    <row r="3107" spans="1:10" x14ac:dyDescent="0.35">
      <c r="A3107" s="19" t="s">
        <v>380</v>
      </c>
      <c r="B3107" s="20" t="s">
        <v>534</v>
      </c>
      <c r="C3107" s="9">
        <v>0.14001868100000001</v>
      </c>
      <c r="D3107" s="10">
        <v>75.806451612903203</v>
      </c>
      <c r="E3107" s="1">
        <v>2.1118817777599999E-4</v>
      </c>
      <c r="F3107" s="11">
        <v>6</v>
      </c>
      <c r="G3107" s="1" t="s">
        <v>2669</v>
      </c>
      <c r="H3107" s="12">
        <v>1.48344669034288</v>
      </c>
      <c r="I3107" s="8" t="s">
        <v>3</v>
      </c>
    </row>
    <row r="3108" spans="1:10" x14ac:dyDescent="0.35">
      <c r="A3108" s="19" t="s">
        <v>380</v>
      </c>
      <c r="B3108" s="20" t="s">
        <v>2584</v>
      </c>
      <c r="C3108" s="9">
        <v>5.6522549173099998E-2</v>
      </c>
      <c r="D3108" s="10">
        <v>100</v>
      </c>
      <c r="E3108" s="1">
        <v>0.40390711609800001</v>
      </c>
      <c r="F3108" s="11">
        <v>6</v>
      </c>
      <c r="G3108" s="1" t="s">
        <v>2669</v>
      </c>
      <c r="H3108" s="12">
        <v>-0.46668914748694601</v>
      </c>
    </row>
    <row r="3109" spans="1:10" x14ac:dyDescent="0.35">
      <c r="A3109" s="19" t="s">
        <v>380</v>
      </c>
      <c r="B3109" s="20" t="s">
        <v>2580</v>
      </c>
      <c r="C3109" s="9">
        <v>2.64219104385E-2</v>
      </c>
      <c r="D3109" s="10">
        <v>100</v>
      </c>
      <c r="E3109" s="1">
        <v>3.9647069255799999E-4</v>
      </c>
      <c r="F3109" s="11">
        <v>6</v>
      </c>
      <c r="G3109" s="1" t="s">
        <v>2669</v>
      </c>
      <c r="H3109" s="12">
        <v>-1.1697197317013901</v>
      </c>
      <c r="I3109" s="8" t="s">
        <v>5</v>
      </c>
      <c r="J3109" s="1" t="s">
        <v>271</v>
      </c>
    </row>
    <row r="3110" spans="1:10" x14ac:dyDescent="0.35">
      <c r="A3110" s="19" t="s">
        <v>380</v>
      </c>
      <c r="B3110" s="20" t="s">
        <v>2581</v>
      </c>
      <c r="C3110" s="9">
        <v>3.88053952099E-2</v>
      </c>
      <c r="D3110" s="10">
        <v>100</v>
      </c>
      <c r="E3110" s="1">
        <v>3.7418660454899999E-2</v>
      </c>
      <c r="F3110" s="11">
        <v>6</v>
      </c>
      <c r="G3110" s="1" t="s">
        <v>2669</v>
      </c>
      <c r="H3110" s="12">
        <v>-0.88049103425715403</v>
      </c>
      <c r="J3110" s="1" t="s">
        <v>381</v>
      </c>
    </row>
    <row r="3111" spans="1:10" x14ac:dyDescent="0.35">
      <c r="A3111" s="19" t="s">
        <v>380</v>
      </c>
      <c r="B3111" s="20" t="s">
        <v>2582</v>
      </c>
      <c r="C3111" s="9">
        <v>0.12741437450900001</v>
      </c>
      <c r="D3111" s="10">
        <v>98.387096774193495</v>
      </c>
      <c r="E3111" s="1">
        <v>5.4766677031400002E-4</v>
      </c>
      <c r="F3111" s="11">
        <v>6</v>
      </c>
      <c r="G3111" s="1" t="s">
        <v>2669</v>
      </c>
      <c r="H3111" s="12">
        <v>1.189060480332</v>
      </c>
      <c r="I3111" s="8" t="s">
        <v>3</v>
      </c>
      <c r="J3111" s="1" t="s">
        <v>271</v>
      </c>
    </row>
    <row r="3112" spans="1:10" x14ac:dyDescent="0.35">
      <c r="A3112" s="19" t="s">
        <v>380</v>
      </c>
      <c r="B3112" s="20" t="s">
        <v>2583</v>
      </c>
      <c r="C3112" s="9">
        <v>6.9841690339599999E-2</v>
      </c>
      <c r="D3112" s="10">
        <v>100</v>
      </c>
      <c r="E3112" s="1">
        <v>0.90431464417699903</v>
      </c>
      <c r="F3112" s="11">
        <v>6</v>
      </c>
      <c r="G3112" s="1" t="s">
        <v>2669</v>
      </c>
      <c r="H3112" s="12">
        <v>-0.15560725722938801</v>
      </c>
      <c r="J3112" s="1" t="s">
        <v>70</v>
      </c>
    </row>
    <row r="3113" spans="1:10" x14ac:dyDescent="0.35">
      <c r="A3113" s="19" t="s">
        <v>288</v>
      </c>
      <c r="B3113" s="20" t="s">
        <v>2543</v>
      </c>
      <c r="C3113" s="9">
        <v>2.8822534676999901E-2</v>
      </c>
      <c r="D3113" s="10">
        <v>100</v>
      </c>
      <c r="E3113" s="1">
        <v>0.276247548638</v>
      </c>
      <c r="F3113" s="11">
        <v>7</v>
      </c>
      <c r="G3113" s="1" t="s">
        <v>2666</v>
      </c>
      <c r="H3113" s="12">
        <v>-0.55796671890884697</v>
      </c>
      <c r="J3113" s="1" t="s">
        <v>6</v>
      </c>
    </row>
    <row r="3114" spans="1:10" x14ac:dyDescent="0.35">
      <c r="A3114" s="19" t="s">
        <v>288</v>
      </c>
      <c r="B3114" s="20" t="s">
        <v>761</v>
      </c>
      <c r="C3114" s="9">
        <v>1.08929309048999E-2</v>
      </c>
      <c r="D3114" s="10">
        <v>100</v>
      </c>
      <c r="E3114" s="1">
        <v>3.20908540491E-4</v>
      </c>
      <c r="F3114" s="11">
        <v>7</v>
      </c>
      <c r="G3114" s="1" t="s">
        <v>2666</v>
      </c>
      <c r="H3114" s="12">
        <v>-1.32128456896436</v>
      </c>
      <c r="I3114" s="8" t="s">
        <v>5</v>
      </c>
      <c r="J3114" s="1" t="s">
        <v>12</v>
      </c>
    </row>
    <row r="3115" spans="1:10" x14ac:dyDescent="0.35">
      <c r="A3115" s="19" t="s">
        <v>288</v>
      </c>
      <c r="B3115" s="20" t="s">
        <v>918</v>
      </c>
      <c r="C3115" s="9">
        <v>5.6608198102399997E-2</v>
      </c>
      <c r="D3115" s="10">
        <v>100</v>
      </c>
      <c r="E3115" s="1">
        <v>0.121304917968</v>
      </c>
      <c r="F3115" s="11">
        <v>7</v>
      </c>
      <c r="G3115" s="1" t="s">
        <v>2666</v>
      </c>
      <c r="H3115" s="12">
        <v>0.62495361429148499</v>
      </c>
      <c r="J3115" s="1" t="s">
        <v>6</v>
      </c>
    </row>
    <row r="3116" spans="1:10" x14ac:dyDescent="0.35">
      <c r="A3116" s="19" t="s">
        <v>288</v>
      </c>
      <c r="B3116" s="20" t="s">
        <v>939</v>
      </c>
      <c r="C3116" s="9">
        <v>8.3755511756199996E-2</v>
      </c>
      <c r="D3116" s="10">
        <v>50</v>
      </c>
      <c r="E3116" s="1">
        <v>3.5005805374700001E-2</v>
      </c>
      <c r="F3116" s="11">
        <v>7</v>
      </c>
      <c r="G3116" s="1" t="s">
        <v>2666</v>
      </c>
      <c r="H3116" s="12">
        <v>1.7806974531624</v>
      </c>
      <c r="I3116" s="8" t="s">
        <v>3</v>
      </c>
      <c r="J3116" s="1" t="s">
        <v>46</v>
      </c>
    </row>
    <row r="3117" spans="1:10" x14ac:dyDescent="0.35">
      <c r="A3117" s="19" t="s">
        <v>288</v>
      </c>
      <c r="B3117" s="20" t="s">
        <v>941</v>
      </c>
      <c r="C3117" s="9">
        <v>1.67938196918999E-2</v>
      </c>
      <c r="D3117" s="10">
        <v>25</v>
      </c>
      <c r="E3117" s="1">
        <v>0.15429921660900001</v>
      </c>
      <c r="F3117" s="11">
        <v>7</v>
      </c>
      <c r="G3117" s="1" t="s">
        <v>2666</v>
      </c>
      <c r="H3117" s="12">
        <v>-1.07006575790962</v>
      </c>
      <c r="I3117" s="8" t="s">
        <v>5</v>
      </c>
      <c r="J3117" s="1" t="s">
        <v>8</v>
      </c>
    </row>
    <row r="3118" spans="1:10" x14ac:dyDescent="0.35">
      <c r="A3118" s="19" t="s">
        <v>288</v>
      </c>
      <c r="B3118" s="20" t="s">
        <v>756</v>
      </c>
      <c r="C3118" s="9">
        <v>5.32576803019E-2</v>
      </c>
      <c r="D3118" s="10">
        <v>100</v>
      </c>
      <c r="E3118" s="1">
        <v>0.211662421435999</v>
      </c>
      <c r="F3118" s="11">
        <v>7</v>
      </c>
      <c r="G3118" s="1" t="s">
        <v>2666</v>
      </c>
      <c r="H3118" s="12">
        <v>0.48231186511741198</v>
      </c>
      <c r="J3118" s="1" t="s">
        <v>6</v>
      </c>
    </row>
    <row r="3119" spans="1:10" x14ac:dyDescent="0.35">
      <c r="A3119" s="19" t="s">
        <v>288</v>
      </c>
      <c r="B3119" s="20" t="s">
        <v>834</v>
      </c>
      <c r="C3119" s="9">
        <v>4.3369786686E-2</v>
      </c>
      <c r="D3119" s="10">
        <v>100</v>
      </c>
      <c r="E3119" s="1">
        <v>0.65741131351499904</v>
      </c>
      <c r="F3119" s="11">
        <v>7</v>
      </c>
      <c r="G3119" s="1" t="s">
        <v>2666</v>
      </c>
      <c r="H3119" s="12">
        <v>6.13541132115311E-2</v>
      </c>
      <c r="J3119" s="1" t="s">
        <v>6</v>
      </c>
    </row>
    <row r="3120" spans="1:10" x14ac:dyDescent="0.35">
      <c r="A3120" s="19" t="s">
        <v>163</v>
      </c>
      <c r="B3120" s="20" t="s">
        <v>1865</v>
      </c>
      <c r="C3120" s="9">
        <v>2.4249518096000002E-3</v>
      </c>
      <c r="D3120" s="10">
        <v>88</v>
      </c>
      <c r="E3120" s="1">
        <v>8.9470715910100002E-2</v>
      </c>
      <c r="F3120" s="11">
        <v>14</v>
      </c>
      <c r="G3120" s="1" t="s">
        <v>2670</v>
      </c>
      <c r="H3120" s="12">
        <v>-0.57808004317474004</v>
      </c>
      <c r="J3120" s="1" t="s">
        <v>6</v>
      </c>
    </row>
    <row r="3121" spans="1:10" x14ac:dyDescent="0.35">
      <c r="A3121" s="19" t="s">
        <v>163</v>
      </c>
      <c r="B3121" s="20" t="s">
        <v>1864</v>
      </c>
      <c r="C3121" s="9">
        <v>3.1411264537699901E-3</v>
      </c>
      <c r="D3121" s="10">
        <v>88</v>
      </c>
      <c r="E3121" s="1">
        <v>0.25797021576899998</v>
      </c>
      <c r="F3121" s="11">
        <v>14</v>
      </c>
      <c r="G3121" s="1" t="s">
        <v>2670</v>
      </c>
      <c r="H3121" s="12">
        <v>-0.52729011327527198</v>
      </c>
      <c r="J3121" s="1" t="s">
        <v>12</v>
      </c>
    </row>
    <row r="3122" spans="1:10" x14ac:dyDescent="0.35">
      <c r="A3122" s="19" t="s">
        <v>163</v>
      </c>
      <c r="B3122" s="20" t="s">
        <v>1859</v>
      </c>
      <c r="C3122" s="9">
        <v>4.6954862725200001E-3</v>
      </c>
      <c r="D3122" s="10">
        <v>88</v>
      </c>
      <c r="E3122" s="1">
        <v>0.48999366862999999</v>
      </c>
      <c r="F3122" s="11">
        <v>14</v>
      </c>
      <c r="G3122" s="1" t="s">
        <v>2670</v>
      </c>
      <c r="H3122" s="12">
        <v>-0.41705746698498702</v>
      </c>
      <c r="J3122" s="1" t="s">
        <v>6</v>
      </c>
    </row>
    <row r="3123" spans="1:10" x14ac:dyDescent="0.35">
      <c r="A3123" s="19" t="s">
        <v>163</v>
      </c>
      <c r="B3123" s="20" t="s">
        <v>2312</v>
      </c>
      <c r="C3123" s="9">
        <v>1.6462610302999999E-3</v>
      </c>
      <c r="D3123" s="10">
        <v>88</v>
      </c>
      <c r="E3123" s="1">
        <v>1.73817312875999E-2</v>
      </c>
      <c r="F3123" s="11">
        <v>14</v>
      </c>
      <c r="G3123" s="1" t="s">
        <v>2670</v>
      </c>
      <c r="H3123" s="12">
        <v>-0.63330351473431201</v>
      </c>
    </row>
    <row r="3124" spans="1:10" x14ac:dyDescent="0.35">
      <c r="A3124" s="19" t="s">
        <v>163</v>
      </c>
      <c r="B3124" s="20" t="s">
        <v>933</v>
      </c>
      <c r="C3124" s="9">
        <v>1.13753813203E-2</v>
      </c>
      <c r="D3124" s="10">
        <v>88</v>
      </c>
      <c r="E3124" s="1">
        <v>0.39861145033899997</v>
      </c>
      <c r="F3124" s="11">
        <v>14</v>
      </c>
      <c r="G3124" s="1" t="s">
        <v>2670</v>
      </c>
      <c r="H3124" s="12">
        <v>5.6669722289833503E-2</v>
      </c>
    </row>
    <row r="3125" spans="1:10" x14ac:dyDescent="0.35">
      <c r="A3125" s="19" t="s">
        <v>163</v>
      </c>
      <c r="B3125" s="20" t="s">
        <v>1866</v>
      </c>
      <c r="C3125" s="9">
        <v>8.3931447323300004E-3</v>
      </c>
      <c r="D3125" s="10">
        <v>88</v>
      </c>
      <c r="E3125" s="1">
        <v>0.76431477736599995</v>
      </c>
      <c r="F3125" s="11">
        <v>14</v>
      </c>
      <c r="G3125" s="1" t="s">
        <v>2670</v>
      </c>
      <c r="H3125" s="12">
        <v>-0.154825600086687</v>
      </c>
      <c r="J3125" s="1" t="s">
        <v>2313</v>
      </c>
    </row>
    <row r="3126" spans="1:10" x14ac:dyDescent="0.35">
      <c r="A3126" s="19" t="s">
        <v>163</v>
      </c>
      <c r="B3126" s="20" t="s">
        <v>936</v>
      </c>
      <c r="C3126" s="9">
        <v>2.2548296130299999E-3</v>
      </c>
      <c r="D3126" s="10">
        <v>88</v>
      </c>
      <c r="E3126" s="1">
        <v>3.5992482749500003E-2</v>
      </c>
      <c r="F3126" s="11">
        <v>14</v>
      </c>
      <c r="G3126" s="1" t="s">
        <v>2670</v>
      </c>
      <c r="H3126" s="12">
        <v>-0.59014483003709395</v>
      </c>
      <c r="J3126" s="1" t="s">
        <v>2209</v>
      </c>
    </row>
    <row r="3127" spans="1:10" x14ac:dyDescent="0.35">
      <c r="A3127" s="19" t="s">
        <v>163</v>
      </c>
      <c r="B3127" s="20" t="s">
        <v>1868</v>
      </c>
      <c r="C3127" s="9">
        <v>2.3409117032199998E-3</v>
      </c>
      <c r="D3127" s="10">
        <v>88</v>
      </c>
      <c r="E3127" s="1">
        <v>3.1873812257900001E-2</v>
      </c>
      <c r="F3127" s="11">
        <v>14</v>
      </c>
      <c r="G3127" s="1" t="s">
        <v>2670</v>
      </c>
      <c r="H3127" s="12">
        <v>-0.58404002953634904</v>
      </c>
      <c r="J3127" s="1" t="s">
        <v>6</v>
      </c>
    </row>
    <row r="3128" spans="1:10" x14ac:dyDescent="0.35">
      <c r="A3128" s="19" t="s">
        <v>163</v>
      </c>
      <c r="B3128" s="20" t="s">
        <v>935</v>
      </c>
      <c r="C3128" s="9">
        <v>1.1046217671500001E-3</v>
      </c>
      <c r="D3128" s="10">
        <v>88</v>
      </c>
      <c r="E3128" s="1">
        <v>5.0301216434899898E-3</v>
      </c>
      <c r="F3128" s="11">
        <v>14</v>
      </c>
      <c r="G3128" s="1" t="s">
        <v>2670</v>
      </c>
      <c r="H3128" s="12">
        <v>-0.67171568197610299</v>
      </c>
      <c r="J3128" s="1" t="s">
        <v>2221</v>
      </c>
    </row>
    <row r="3129" spans="1:10" x14ac:dyDescent="0.35">
      <c r="A3129" s="19" t="s">
        <v>163</v>
      </c>
      <c r="B3129" s="20" t="s">
        <v>1867</v>
      </c>
      <c r="C3129" s="9">
        <v>9.9333428988700005E-3</v>
      </c>
      <c r="D3129" s="10">
        <v>88</v>
      </c>
      <c r="E3129" s="1">
        <v>0.37901975577899999</v>
      </c>
      <c r="F3129" s="11">
        <v>14</v>
      </c>
      <c r="G3129" s="1" t="s">
        <v>2670</v>
      </c>
      <c r="H3129" s="12">
        <v>-4.5597274919556098E-2</v>
      </c>
      <c r="J3129" s="1" t="s">
        <v>33</v>
      </c>
    </row>
    <row r="3130" spans="1:10" x14ac:dyDescent="0.35">
      <c r="A3130" s="19" t="s">
        <v>163</v>
      </c>
      <c r="B3130" s="20" t="s">
        <v>1863</v>
      </c>
      <c r="C3130" s="9">
        <v>9.1119362089200004E-3</v>
      </c>
      <c r="D3130" s="10">
        <v>88</v>
      </c>
      <c r="E3130" s="1">
        <v>0.90542001579799902</v>
      </c>
      <c r="F3130" s="11">
        <v>14</v>
      </c>
      <c r="G3130" s="1" t="s">
        <v>2670</v>
      </c>
      <c r="H3130" s="12">
        <v>-0.10385008872849</v>
      </c>
      <c r="J3130" s="1" t="s">
        <v>12</v>
      </c>
    </row>
    <row r="3131" spans="1:10" x14ac:dyDescent="0.35">
      <c r="A3131" s="19" t="s">
        <v>163</v>
      </c>
      <c r="B3131" s="20" t="s">
        <v>1861</v>
      </c>
      <c r="C3131" s="9">
        <v>8.10870936608E-3</v>
      </c>
      <c r="D3131" s="10">
        <v>88</v>
      </c>
      <c r="E3131" s="1">
        <v>0.76606750777799903</v>
      </c>
      <c r="F3131" s="11">
        <v>14</v>
      </c>
      <c r="G3131" s="1" t="s">
        <v>2670</v>
      </c>
      <c r="H3131" s="12">
        <v>-0.174997289255479</v>
      </c>
      <c r="J3131" s="1" t="s">
        <v>6</v>
      </c>
    </row>
    <row r="3132" spans="1:10" x14ac:dyDescent="0.35">
      <c r="A3132" s="19" t="s">
        <v>163</v>
      </c>
      <c r="B3132" s="20" t="s">
        <v>1861</v>
      </c>
      <c r="C3132" s="9">
        <v>2.83374064274E-2</v>
      </c>
      <c r="D3132" s="10">
        <v>88</v>
      </c>
      <c r="E3132" s="21">
        <v>5.5418051925499997E-10</v>
      </c>
      <c r="F3132" s="11">
        <v>14</v>
      </c>
      <c r="G3132" s="1" t="s">
        <v>2670</v>
      </c>
      <c r="H3132" s="12">
        <v>1.2595886934592799</v>
      </c>
      <c r="I3132" s="8" t="s">
        <v>3</v>
      </c>
      <c r="J3132" s="1" t="s">
        <v>6</v>
      </c>
    </row>
    <row r="3133" spans="1:10" x14ac:dyDescent="0.35">
      <c r="A3133" s="19" t="s">
        <v>163</v>
      </c>
      <c r="B3133" s="20" t="s">
        <v>1860</v>
      </c>
      <c r="C3133" s="9">
        <v>5.5200053472699899E-2</v>
      </c>
      <c r="D3133" s="10">
        <v>72</v>
      </c>
      <c r="E3133" s="21">
        <v>1.02468428955999E-11</v>
      </c>
      <c r="F3133" s="11">
        <v>14</v>
      </c>
      <c r="G3133" s="1" t="s">
        <v>2670</v>
      </c>
      <c r="H3133" s="12">
        <v>3.1646435169599498</v>
      </c>
      <c r="I3133" s="8" t="s">
        <v>3</v>
      </c>
      <c r="J3133" s="1" t="s">
        <v>6</v>
      </c>
    </row>
    <row r="3134" spans="1:10" x14ac:dyDescent="0.35">
      <c r="A3134" s="19" t="s">
        <v>351</v>
      </c>
      <c r="B3134" s="20" t="s">
        <v>1010</v>
      </c>
      <c r="C3134" s="9">
        <v>1.1714522734499999</v>
      </c>
      <c r="D3134" s="10">
        <v>85.632183908045903</v>
      </c>
      <c r="E3134" s="21">
        <v>8.2518176402199998E-6</v>
      </c>
      <c r="F3134" s="11">
        <v>9</v>
      </c>
      <c r="G3134" s="1" t="s">
        <v>2664</v>
      </c>
      <c r="H3134" s="12">
        <v>-1.49044460244807</v>
      </c>
      <c r="I3134" s="8" t="s">
        <v>5</v>
      </c>
    </row>
    <row r="3135" spans="1:10" x14ac:dyDescent="0.35">
      <c r="A3135" s="19" t="s">
        <v>351</v>
      </c>
      <c r="B3135" s="20" t="s">
        <v>1831</v>
      </c>
      <c r="C3135" s="9">
        <v>1.9804016960599899</v>
      </c>
      <c r="D3135" s="10">
        <v>85.057471264367805</v>
      </c>
      <c r="E3135" s="1">
        <v>6.8579628402899999E-4</v>
      </c>
      <c r="F3135" s="11">
        <v>9</v>
      </c>
      <c r="G3135" s="1" t="s">
        <v>2664</v>
      </c>
      <c r="H3135" s="12">
        <v>-0.823819398486899</v>
      </c>
      <c r="J3135" s="1" t="s">
        <v>6</v>
      </c>
    </row>
    <row r="3136" spans="1:10" x14ac:dyDescent="0.35">
      <c r="A3136" s="19" t="s">
        <v>351</v>
      </c>
      <c r="B3136" s="20" t="s">
        <v>1009</v>
      </c>
      <c r="C3136" s="9">
        <v>3.0202807682999899</v>
      </c>
      <c r="D3136" s="10">
        <v>84.482758620689594</v>
      </c>
      <c r="E3136" s="1">
        <v>0.61017308304700002</v>
      </c>
      <c r="F3136" s="11">
        <v>9</v>
      </c>
      <c r="G3136" s="1" t="s">
        <v>2664</v>
      </c>
      <c r="H3136" s="12">
        <v>3.3106361334237298E-2</v>
      </c>
      <c r="J3136" s="1" t="s">
        <v>17</v>
      </c>
    </row>
    <row r="3137" spans="1:10" x14ac:dyDescent="0.35">
      <c r="A3137" s="19" t="s">
        <v>351</v>
      </c>
      <c r="B3137" s="20" t="s">
        <v>1423</v>
      </c>
      <c r="C3137" s="9">
        <v>1.99167470950999</v>
      </c>
      <c r="D3137" s="10">
        <v>79.310344827586206</v>
      </c>
      <c r="E3137" s="1">
        <v>0.137253658172</v>
      </c>
      <c r="F3137" s="11">
        <v>9</v>
      </c>
      <c r="G3137" s="1" t="s">
        <v>2664</v>
      </c>
      <c r="H3137" s="12">
        <v>-0.81452972637598098</v>
      </c>
      <c r="J3137" s="1" t="s">
        <v>352</v>
      </c>
    </row>
    <row r="3138" spans="1:10" x14ac:dyDescent="0.35">
      <c r="A3138" s="19" t="s">
        <v>351</v>
      </c>
      <c r="B3138" s="20" t="s">
        <v>586</v>
      </c>
      <c r="C3138" s="9">
        <v>5.1723185579199997</v>
      </c>
      <c r="D3138" s="10">
        <v>54.022988505747101</v>
      </c>
      <c r="E3138" s="1">
        <v>1.35818272662999E-2</v>
      </c>
      <c r="F3138" s="11">
        <v>9</v>
      </c>
      <c r="G3138" s="1" t="s">
        <v>2664</v>
      </c>
      <c r="H3138" s="12">
        <v>1.80652085467668</v>
      </c>
      <c r="I3138" s="8" t="s">
        <v>3</v>
      </c>
      <c r="J3138" s="1" t="s">
        <v>17</v>
      </c>
    </row>
    <row r="3139" spans="1:10" x14ac:dyDescent="0.35">
      <c r="A3139" s="19" t="s">
        <v>351</v>
      </c>
      <c r="B3139" s="20" t="s">
        <v>1832</v>
      </c>
      <c r="C3139" s="9">
        <v>2.6594894767900001</v>
      </c>
      <c r="D3139" s="10">
        <v>45.9770114942528</v>
      </c>
      <c r="E3139" s="1">
        <v>0.99957298957700003</v>
      </c>
      <c r="F3139" s="11">
        <v>9</v>
      </c>
      <c r="G3139" s="1" t="s">
        <v>2664</v>
      </c>
      <c r="H3139" s="12">
        <v>-0.26420835522032299</v>
      </c>
    </row>
    <row r="3140" spans="1:10" x14ac:dyDescent="0.35">
      <c r="A3140" s="19" t="s">
        <v>351</v>
      </c>
      <c r="B3140" s="20" t="s">
        <v>1833</v>
      </c>
      <c r="C3140" s="9">
        <v>3.19973443066</v>
      </c>
      <c r="D3140" s="10">
        <v>67.816091954022895</v>
      </c>
      <c r="E3140" s="1">
        <v>0.752447732639</v>
      </c>
      <c r="F3140" s="11">
        <v>9</v>
      </c>
      <c r="G3140" s="1" t="s">
        <v>2664</v>
      </c>
      <c r="H3140" s="12">
        <v>0.180987466046995</v>
      </c>
      <c r="J3140" s="1" t="s">
        <v>353</v>
      </c>
    </row>
    <row r="3141" spans="1:10" x14ac:dyDescent="0.35">
      <c r="A3141" s="19" t="s">
        <v>351</v>
      </c>
      <c r="B3141" s="20" t="s">
        <v>1422</v>
      </c>
      <c r="C3141" s="9">
        <v>4.7239527742599998</v>
      </c>
      <c r="D3141" s="10">
        <v>64.942528735632195</v>
      </c>
      <c r="E3141" s="1">
        <v>4.5179091639699999E-4</v>
      </c>
      <c r="F3141" s="11">
        <v>9</v>
      </c>
      <c r="G3141" s="1" t="s">
        <v>2664</v>
      </c>
      <c r="H3141" s="12">
        <v>1.43703924850011</v>
      </c>
      <c r="I3141" s="8" t="s">
        <v>3</v>
      </c>
      <c r="J3141" s="1" t="s">
        <v>1</v>
      </c>
    </row>
    <row r="3142" spans="1:10" x14ac:dyDescent="0.35">
      <c r="A3142" s="19" t="s">
        <v>351</v>
      </c>
      <c r="B3142" s="20" t="s">
        <v>1424</v>
      </c>
      <c r="C3142" s="9">
        <v>2.9016512197200002</v>
      </c>
      <c r="D3142" s="10">
        <v>53.448275862068897</v>
      </c>
      <c r="E3142" s="1">
        <v>0.51390792658899997</v>
      </c>
      <c r="F3142" s="11">
        <v>9</v>
      </c>
      <c r="G3142" s="1" t="s">
        <v>2664</v>
      </c>
      <c r="H3142" s="12">
        <v>-6.4651848026756997E-2</v>
      </c>
      <c r="J3142" s="1" t="s">
        <v>17</v>
      </c>
    </row>
    <row r="3143" spans="1:10" x14ac:dyDescent="0.35">
      <c r="A3143" s="19" t="s">
        <v>26</v>
      </c>
      <c r="B3143" s="20" t="s">
        <v>485</v>
      </c>
      <c r="C3143" s="9">
        <v>0.76944146139299996</v>
      </c>
      <c r="D3143" s="10">
        <v>90.322580645161196</v>
      </c>
      <c r="E3143" s="21">
        <v>1.7099296957299999E-11</v>
      </c>
      <c r="F3143" s="11">
        <v>8</v>
      </c>
      <c r="G3143" s="1" t="s">
        <v>2669</v>
      </c>
      <c r="H3143" s="12">
        <v>2.63843391449053</v>
      </c>
      <c r="I3143" s="8" t="s">
        <v>3</v>
      </c>
      <c r="J3143" s="1" t="s">
        <v>25</v>
      </c>
    </row>
    <row r="3144" spans="1:10" x14ac:dyDescent="0.35">
      <c r="A3144" s="19" t="s">
        <v>26</v>
      </c>
      <c r="B3144" s="20" t="s">
        <v>487</v>
      </c>
      <c r="C3144" s="9">
        <v>8.3720808807299998E-3</v>
      </c>
      <c r="D3144" s="10">
        <v>100</v>
      </c>
      <c r="E3144" s="1">
        <v>0.19416001176199901</v>
      </c>
      <c r="F3144" s="11">
        <v>8</v>
      </c>
      <c r="G3144" s="1" t="s">
        <v>2669</v>
      </c>
      <c r="H3144" s="12">
        <v>-0.41462187700088798</v>
      </c>
      <c r="J3144" s="1" t="s">
        <v>10</v>
      </c>
    </row>
    <row r="3145" spans="1:10" x14ac:dyDescent="0.35">
      <c r="A3145" s="19" t="s">
        <v>26</v>
      </c>
      <c r="B3145" s="20" t="s">
        <v>482</v>
      </c>
      <c r="C3145" s="9">
        <v>1.93162227026999E-3</v>
      </c>
      <c r="D3145" s="10">
        <v>100</v>
      </c>
      <c r="E3145" s="1">
        <v>3.4414050809699899E-2</v>
      </c>
      <c r="F3145" s="11">
        <v>8</v>
      </c>
      <c r="G3145" s="1" t="s">
        <v>2669</v>
      </c>
      <c r="H3145" s="12">
        <v>-0.44045799649802297</v>
      </c>
      <c r="J3145" s="1" t="s">
        <v>6</v>
      </c>
    </row>
    <row r="3146" spans="1:10" x14ac:dyDescent="0.35">
      <c r="A3146" s="19" t="s">
        <v>26</v>
      </c>
      <c r="B3146" s="20" t="s">
        <v>481</v>
      </c>
      <c r="C3146" s="9">
        <v>2.5561066872799899E-2</v>
      </c>
      <c r="D3146" s="10">
        <v>100</v>
      </c>
      <c r="E3146" s="1">
        <v>0.78710254890200004</v>
      </c>
      <c r="F3146" s="11">
        <v>8</v>
      </c>
      <c r="G3146" s="1" t="s">
        <v>2669</v>
      </c>
      <c r="H3146" s="12">
        <v>-0.34566767311788399</v>
      </c>
      <c r="J3146" s="1" t="s">
        <v>4</v>
      </c>
    </row>
    <row r="3147" spans="1:10" x14ac:dyDescent="0.35">
      <c r="A3147" s="19" t="s">
        <v>26</v>
      </c>
      <c r="B3147" s="20" t="s">
        <v>486</v>
      </c>
      <c r="C3147" s="9">
        <v>9.7476602276499996E-3</v>
      </c>
      <c r="D3147" s="10">
        <v>100</v>
      </c>
      <c r="E3147" s="1">
        <v>0.26927336125899998</v>
      </c>
      <c r="F3147" s="11">
        <v>8</v>
      </c>
      <c r="G3147" s="1" t="s">
        <v>2669</v>
      </c>
      <c r="H3147" s="12">
        <v>-0.40910369350893899</v>
      </c>
      <c r="J3147" s="1" t="s">
        <v>6</v>
      </c>
    </row>
    <row r="3148" spans="1:10" x14ac:dyDescent="0.35">
      <c r="A3148" s="19" t="s">
        <v>26</v>
      </c>
      <c r="B3148" s="20" t="s">
        <v>484</v>
      </c>
      <c r="C3148" s="9">
        <v>1.2106360955300001E-3</v>
      </c>
      <c r="D3148" s="10">
        <v>100</v>
      </c>
      <c r="E3148" s="1">
        <v>2.21252747316E-2</v>
      </c>
      <c r="F3148" s="11">
        <v>8</v>
      </c>
      <c r="G3148" s="1" t="s">
        <v>2669</v>
      </c>
      <c r="H3148" s="12">
        <v>-0.443350257141716</v>
      </c>
      <c r="J3148" s="1" t="s">
        <v>6</v>
      </c>
    </row>
    <row r="3149" spans="1:10" x14ac:dyDescent="0.35">
      <c r="A3149" s="19" t="s">
        <v>26</v>
      </c>
      <c r="B3149" s="20" t="s">
        <v>480</v>
      </c>
      <c r="C3149" s="9">
        <v>1.5076538489899901E-2</v>
      </c>
      <c r="D3149" s="10">
        <v>100</v>
      </c>
      <c r="E3149" s="1">
        <v>0.52644513581399999</v>
      </c>
      <c r="F3149" s="11">
        <v>8</v>
      </c>
      <c r="G3149" s="1" t="s">
        <v>2669</v>
      </c>
      <c r="H3149" s="12">
        <v>-0.38772671651143598</v>
      </c>
      <c r="J3149" s="1" t="s">
        <v>4</v>
      </c>
    </row>
    <row r="3150" spans="1:10" x14ac:dyDescent="0.35">
      <c r="A3150" s="19" t="s">
        <v>26</v>
      </c>
      <c r="B3150" s="20" t="s">
        <v>483</v>
      </c>
      <c r="C3150" s="9">
        <v>6.2495059651099999E-2</v>
      </c>
      <c r="D3150" s="10">
        <v>69.354838709677395</v>
      </c>
      <c r="E3150" s="1">
        <v>0.101045814989</v>
      </c>
      <c r="F3150" s="11">
        <v>8</v>
      </c>
      <c r="G3150" s="1" t="s">
        <v>2669</v>
      </c>
      <c r="H3150" s="12">
        <v>-0.197505700711647</v>
      </c>
      <c r="J3150" s="1" t="s">
        <v>27</v>
      </c>
    </row>
    <row r="3151" spans="1:10" x14ac:dyDescent="0.35">
      <c r="A3151" s="19" t="s">
        <v>305</v>
      </c>
      <c r="B3151" s="20" t="s">
        <v>2028</v>
      </c>
      <c r="C3151" s="9">
        <v>1.5788764261699999E-2</v>
      </c>
      <c r="D3151" s="10">
        <v>100</v>
      </c>
      <c r="E3151" s="1">
        <v>0.86055199977499996</v>
      </c>
      <c r="F3151" s="11">
        <v>9</v>
      </c>
      <c r="G3151" s="1" t="s">
        <v>2666</v>
      </c>
      <c r="H3151" s="12">
        <v>-0.42851734034224598</v>
      </c>
      <c r="J3151" s="1" t="s">
        <v>17</v>
      </c>
    </row>
    <row r="3152" spans="1:10" x14ac:dyDescent="0.35">
      <c r="A3152" s="19" t="s">
        <v>305</v>
      </c>
      <c r="B3152" s="20" t="s">
        <v>1480</v>
      </c>
      <c r="C3152" s="9">
        <v>6.7702832033799997E-3</v>
      </c>
      <c r="D3152" s="10">
        <v>100</v>
      </c>
      <c r="E3152" s="1">
        <v>7.8812713762600003E-2</v>
      </c>
      <c r="F3152" s="11">
        <v>9</v>
      </c>
      <c r="G3152" s="1" t="s">
        <v>2666</v>
      </c>
      <c r="H3152" s="12">
        <v>-0.62167685074099999</v>
      </c>
      <c r="J3152" s="1" t="s">
        <v>17</v>
      </c>
    </row>
    <row r="3153" spans="1:10" x14ac:dyDescent="0.35">
      <c r="A3153" s="19" t="s">
        <v>305</v>
      </c>
      <c r="B3153" s="20" t="s">
        <v>472</v>
      </c>
      <c r="C3153" s="9">
        <v>9.9548160032499992E-3</v>
      </c>
      <c r="D3153" s="10">
        <v>100</v>
      </c>
      <c r="E3153" s="1">
        <v>0.30022306621399902</v>
      </c>
      <c r="F3153" s="11">
        <v>9</v>
      </c>
      <c r="G3153" s="1" t="s">
        <v>2666</v>
      </c>
      <c r="H3153" s="12">
        <v>-0.55346993291372504</v>
      </c>
      <c r="J3153" s="1" t="s">
        <v>6</v>
      </c>
    </row>
    <row r="3154" spans="1:10" x14ac:dyDescent="0.35">
      <c r="A3154" s="19" t="s">
        <v>305</v>
      </c>
      <c r="B3154" s="20" t="s">
        <v>1479</v>
      </c>
      <c r="C3154" s="9">
        <v>1.1160370708299901E-2</v>
      </c>
      <c r="D3154" s="10">
        <v>100</v>
      </c>
      <c r="E3154" s="1">
        <v>0.22150971938</v>
      </c>
      <c r="F3154" s="11">
        <v>9</v>
      </c>
      <c r="G3154" s="1" t="s">
        <v>2666</v>
      </c>
      <c r="H3154" s="12">
        <v>-0.52764913725196105</v>
      </c>
      <c r="J3154" s="1" t="s">
        <v>170</v>
      </c>
    </row>
    <row r="3155" spans="1:10" x14ac:dyDescent="0.35">
      <c r="A3155" s="19" t="s">
        <v>305</v>
      </c>
      <c r="B3155" s="20" t="s">
        <v>1477</v>
      </c>
      <c r="C3155" s="9">
        <v>5.8117419920099998E-3</v>
      </c>
      <c r="D3155" s="10">
        <v>100</v>
      </c>
      <c r="E3155" s="1">
        <v>1.75315629418E-2</v>
      </c>
      <c r="F3155" s="11">
        <v>9</v>
      </c>
      <c r="G3155" s="1" t="s">
        <v>2666</v>
      </c>
      <c r="H3155" s="12">
        <v>-0.642207065295749</v>
      </c>
      <c r="J3155" s="1" t="s">
        <v>17</v>
      </c>
    </row>
    <row r="3156" spans="1:10" x14ac:dyDescent="0.35">
      <c r="A3156" s="19" t="s">
        <v>305</v>
      </c>
      <c r="B3156" s="20" t="s">
        <v>1476</v>
      </c>
      <c r="C3156" s="9">
        <v>1.0855666453799999E-2</v>
      </c>
      <c r="D3156" s="10">
        <v>100</v>
      </c>
      <c r="E3156" s="1">
        <v>0.17349154970799999</v>
      </c>
      <c r="F3156" s="11">
        <v>9</v>
      </c>
      <c r="G3156" s="1" t="s">
        <v>2666</v>
      </c>
      <c r="H3156" s="12">
        <v>-0.53417534984086901</v>
      </c>
      <c r="J3156" s="1" t="s">
        <v>17</v>
      </c>
    </row>
    <row r="3157" spans="1:10" x14ac:dyDescent="0.35">
      <c r="A3157" s="19" t="s">
        <v>305</v>
      </c>
      <c r="B3157" s="20" t="s">
        <v>1476</v>
      </c>
      <c r="C3157" s="9">
        <v>0.106852253045</v>
      </c>
      <c r="D3157" s="10">
        <v>25</v>
      </c>
      <c r="E3157" s="1">
        <v>9.7192365777800001E-3</v>
      </c>
      <c r="F3157" s="11">
        <v>9</v>
      </c>
      <c r="G3157" s="1" t="s">
        <v>2666</v>
      </c>
      <c r="H3157" s="12">
        <v>1.5218974573200601</v>
      </c>
      <c r="I3157" s="8" t="s">
        <v>3</v>
      </c>
      <c r="J3157" s="1" t="s">
        <v>17</v>
      </c>
    </row>
    <row r="3158" spans="1:10" x14ac:dyDescent="0.35">
      <c r="A3158" s="19" t="s">
        <v>305</v>
      </c>
      <c r="B3158" s="20" t="s">
        <v>1475</v>
      </c>
      <c r="C3158" s="9">
        <v>1.8089583462999999E-2</v>
      </c>
      <c r="D3158" s="10">
        <v>100</v>
      </c>
      <c r="E3158" s="1">
        <v>0.952133561839</v>
      </c>
      <c r="F3158" s="11">
        <v>9</v>
      </c>
      <c r="G3158" s="1" t="s">
        <v>2666</v>
      </c>
      <c r="H3158" s="12">
        <v>-0.37923796529392201</v>
      </c>
      <c r="J3158" s="1" t="s">
        <v>17</v>
      </c>
    </row>
    <row r="3159" spans="1:10" x14ac:dyDescent="0.35">
      <c r="A3159" s="19" t="s">
        <v>305</v>
      </c>
      <c r="B3159" s="20" t="s">
        <v>1478</v>
      </c>
      <c r="C3159" s="9">
        <v>0.136879945783</v>
      </c>
      <c r="D3159" s="10">
        <v>100</v>
      </c>
      <c r="E3159" s="21">
        <v>1.8611815641000001E-14</v>
      </c>
      <c r="F3159" s="11">
        <v>9</v>
      </c>
      <c r="G3159" s="1" t="s">
        <v>2666</v>
      </c>
      <c r="H3159" s="12">
        <v>2.1650361843593999</v>
      </c>
      <c r="I3159" s="8" t="s">
        <v>3</v>
      </c>
      <c r="J3159" s="1" t="s">
        <v>72</v>
      </c>
    </row>
    <row r="3160" spans="1:10" x14ac:dyDescent="0.35">
      <c r="A3160" s="19" t="s">
        <v>20</v>
      </c>
      <c r="B3160" s="20" t="s">
        <v>469</v>
      </c>
      <c r="C3160" s="9">
        <v>3.9244943980699998</v>
      </c>
      <c r="D3160" s="10">
        <v>73.148148148148096</v>
      </c>
      <c r="E3160" s="1">
        <v>0.93618788083799998</v>
      </c>
      <c r="F3160" s="11">
        <v>13</v>
      </c>
      <c r="G3160" s="1" t="s">
        <v>2665</v>
      </c>
      <c r="H3160" s="12">
        <v>-5.1097186758621398E-2</v>
      </c>
      <c r="J3160" s="1" t="s">
        <v>6</v>
      </c>
    </row>
    <row r="3161" spans="1:10" x14ac:dyDescent="0.35">
      <c r="A3161" s="19" t="s">
        <v>20</v>
      </c>
      <c r="B3161" s="20" t="s">
        <v>475</v>
      </c>
      <c r="C3161" s="9">
        <v>3.5809203841199899</v>
      </c>
      <c r="D3161" s="10">
        <v>60.185185185185098</v>
      </c>
      <c r="E3161" s="1">
        <v>0.84037201422199903</v>
      </c>
      <c r="F3161" s="11">
        <v>13</v>
      </c>
      <c r="G3161" s="1" t="s">
        <v>2665</v>
      </c>
      <c r="H3161" s="12">
        <v>-0.313697092564447</v>
      </c>
      <c r="J3161" s="1" t="s">
        <v>4</v>
      </c>
    </row>
    <row r="3162" spans="1:10" x14ac:dyDescent="0.35">
      <c r="A3162" s="19" t="s">
        <v>20</v>
      </c>
      <c r="B3162" s="20" t="s">
        <v>1656</v>
      </c>
      <c r="C3162" s="9">
        <v>5.2004887093200001</v>
      </c>
      <c r="D3162" s="10">
        <v>62.962962962962898</v>
      </c>
      <c r="E3162" s="1">
        <v>0.181734670401</v>
      </c>
      <c r="F3162" s="11">
        <v>13</v>
      </c>
      <c r="G3162" s="1" t="s">
        <v>2665</v>
      </c>
      <c r="H3162" s="12">
        <v>0.92416861431497899</v>
      </c>
      <c r="J3162" s="1" t="s">
        <v>21</v>
      </c>
    </row>
    <row r="3163" spans="1:10" x14ac:dyDescent="0.35">
      <c r="A3163" s="19" t="s">
        <v>20</v>
      </c>
      <c r="B3163" s="20" t="s">
        <v>472</v>
      </c>
      <c r="C3163" s="9">
        <v>2.9528327340499998</v>
      </c>
      <c r="D3163" s="10">
        <v>69.4444444444444</v>
      </c>
      <c r="E3163" s="1">
        <v>0.30298883348700001</v>
      </c>
      <c r="F3163" s="11">
        <v>13</v>
      </c>
      <c r="G3163" s="1" t="s">
        <v>2665</v>
      </c>
      <c r="H3163" s="12">
        <v>-0.79375597667489395</v>
      </c>
      <c r="J3163" s="1" t="s">
        <v>6</v>
      </c>
    </row>
    <row r="3164" spans="1:10" x14ac:dyDescent="0.35">
      <c r="A3164" s="19" t="s">
        <v>20</v>
      </c>
      <c r="B3164" s="20" t="s">
        <v>1654</v>
      </c>
      <c r="C3164" s="9">
        <v>3.8826580938199902</v>
      </c>
      <c r="D3164" s="10">
        <v>61.1111111111111</v>
      </c>
      <c r="E3164" s="1">
        <v>0.91538612852799905</v>
      </c>
      <c r="F3164" s="11">
        <v>13</v>
      </c>
      <c r="G3164" s="1" t="s">
        <v>2665</v>
      </c>
      <c r="H3164" s="12">
        <v>-8.30734396451763E-2</v>
      </c>
      <c r="J3164" s="1" t="s">
        <v>12</v>
      </c>
    </row>
    <row r="3165" spans="1:10" x14ac:dyDescent="0.35">
      <c r="A3165" s="19" t="s">
        <v>20</v>
      </c>
      <c r="B3165" s="20" t="s">
        <v>470</v>
      </c>
      <c r="C3165" s="9">
        <v>5.5752846654399999</v>
      </c>
      <c r="D3165" s="10">
        <v>75</v>
      </c>
      <c r="E3165" s="1">
        <v>0.72271892274299998</v>
      </c>
      <c r="F3165" s="11">
        <v>13</v>
      </c>
      <c r="G3165" s="1" t="s">
        <v>2665</v>
      </c>
      <c r="H3165" s="12">
        <v>1.21063202184102</v>
      </c>
      <c r="I3165" s="8" t="s">
        <v>3</v>
      </c>
      <c r="J3165" s="1" t="s">
        <v>4</v>
      </c>
    </row>
    <row r="3166" spans="1:10" x14ac:dyDescent="0.35">
      <c r="A3166" s="19" t="s">
        <v>20</v>
      </c>
      <c r="B3166" s="20" t="s">
        <v>474</v>
      </c>
      <c r="C3166" s="9">
        <v>6.3830966665800002</v>
      </c>
      <c r="D3166" s="10">
        <v>62.037037037037003</v>
      </c>
      <c r="E3166" s="1">
        <v>0.114093485496</v>
      </c>
      <c r="F3166" s="11">
        <v>13</v>
      </c>
      <c r="G3166" s="1" t="s">
        <v>2665</v>
      </c>
      <c r="H3166" s="12">
        <v>1.8280575161889401</v>
      </c>
      <c r="I3166" s="8" t="s">
        <v>3</v>
      </c>
      <c r="J3166" s="1" t="s">
        <v>2220</v>
      </c>
    </row>
    <row r="3167" spans="1:10" x14ac:dyDescent="0.35">
      <c r="A3167" s="19" t="s">
        <v>20</v>
      </c>
      <c r="B3167" s="20" t="s">
        <v>1657</v>
      </c>
      <c r="C3167" s="9">
        <v>2.4468201140099999</v>
      </c>
      <c r="D3167" s="10">
        <v>68.518518518518505</v>
      </c>
      <c r="E3167" s="1">
        <v>0.121450512636</v>
      </c>
      <c r="F3167" s="11">
        <v>13</v>
      </c>
      <c r="G3167" s="1" t="s">
        <v>2665</v>
      </c>
      <c r="H3167" s="12">
        <v>-1.1805106815240201</v>
      </c>
      <c r="I3167" s="8" t="s">
        <v>5</v>
      </c>
      <c r="J3167" s="1" t="s">
        <v>4</v>
      </c>
    </row>
    <row r="3168" spans="1:10" x14ac:dyDescent="0.35">
      <c r="A3168" s="19" t="s">
        <v>20</v>
      </c>
      <c r="B3168" s="20" t="s">
        <v>476</v>
      </c>
      <c r="C3168" s="9">
        <v>5.4831670424099901</v>
      </c>
      <c r="D3168" s="10">
        <v>55.5555555555555</v>
      </c>
      <c r="E3168" s="1">
        <v>0.71443200676599905</v>
      </c>
      <c r="F3168" s="11">
        <v>13</v>
      </c>
      <c r="G3168" s="1" t="s">
        <v>2665</v>
      </c>
      <c r="H3168" s="12">
        <v>1.14022483693018</v>
      </c>
      <c r="I3168" s="8" t="s">
        <v>3</v>
      </c>
      <c r="J3168" s="1" t="s">
        <v>6</v>
      </c>
    </row>
    <row r="3169" spans="1:10" x14ac:dyDescent="0.35">
      <c r="A3169" s="19" t="s">
        <v>20</v>
      </c>
      <c r="B3169" s="20" t="s">
        <v>473</v>
      </c>
      <c r="C3169" s="9">
        <v>3.5981742045599998</v>
      </c>
      <c r="D3169" s="10">
        <v>69.4444444444444</v>
      </c>
      <c r="E3169" s="1">
        <v>0.82868612438400002</v>
      </c>
      <c r="F3169" s="11">
        <v>13</v>
      </c>
      <c r="G3169" s="1" t="s">
        <v>2665</v>
      </c>
      <c r="H3169" s="12">
        <v>-0.30050968188037203</v>
      </c>
      <c r="J3169" s="1" t="s">
        <v>47</v>
      </c>
    </row>
    <row r="3170" spans="1:10" x14ac:dyDescent="0.35">
      <c r="A3170" s="19" t="s">
        <v>20</v>
      </c>
      <c r="B3170" s="20" t="s">
        <v>471</v>
      </c>
      <c r="C3170" s="9">
        <v>3.89979681225</v>
      </c>
      <c r="D3170" s="10">
        <v>78.703703703703695</v>
      </c>
      <c r="E3170" s="1">
        <v>8.6967820517E-2</v>
      </c>
      <c r="F3170" s="11">
        <v>13</v>
      </c>
      <c r="G3170" s="1" t="s">
        <v>2665</v>
      </c>
      <c r="H3170" s="12">
        <v>-6.99740035335564E-2</v>
      </c>
      <c r="J3170" s="1" t="s">
        <v>4</v>
      </c>
    </row>
    <row r="3171" spans="1:10" x14ac:dyDescent="0.35">
      <c r="A3171" s="19" t="s">
        <v>20</v>
      </c>
      <c r="B3171" s="20" t="s">
        <v>1655</v>
      </c>
      <c r="C3171" s="9">
        <v>3.4687522503800001</v>
      </c>
      <c r="D3171" s="10">
        <v>51.851851851851798</v>
      </c>
      <c r="E3171" s="1">
        <v>0.90896037511200001</v>
      </c>
      <c r="F3171" s="11">
        <v>13</v>
      </c>
      <c r="G3171" s="1" t="s">
        <v>2665</v>
      </c>
      <c r="H3171" s="12">
        <v>-0.39942924970839599</v>
      </c>
      <c r="J3171" s="1" t="s">
        <v>300</v>
      </c>
    </row>
    <row r="3172" spans="1:10" x14ac:dyDescent="0.35">
      <c r="A3172" s="19" t="s">
        <v>20</v>
      </c>
      <c r="B3172" s="20" t="s">
        <v>1658</v>
      </c>
      <c r="C3172" s="9">
        <v>1.4910337659099999</v>
      </c>
      <c r="D3172" s="10">
        <v>75.925925925925895</v>
      </c>
      <c r="E3172" s="1">
        <v>6.4898414093300001E-3</v>
      </c>
      <c r="F3172" s="11">
        <v>13</v>
      </c>
      <c r="G3172" s="1" t="s">
        <v>2665</v>
      </c>
      <c r="H3172" s="12">
        <v>-1.91103567698564</v>
      </c>
      <c r="I3172" s="8" t="s">
        <v>5</v>
      </c>
      <c r="J3172" s="1" t="s">
        <v>22</v>
      </c>
    </row>
    <row r="3173" spans="1:10" x14ac:dyDescent="0.35">
      <c r="A3173" s="19" t="s">
        <v>231</v>
      </c>
      <c r="B3173" s="20" t="s">
        <v>1114</v>
      </c>
      <c r="C3173" s="9">
        <v>8.2411075549999993</v>
      </c>
      <c r="D3173" s="10">
        <v>64.814814814814795</v>
      </c>
      <c r="E3173" s="1">
        <v>6.2781697807400005E-2</v>
      </c>
      <c r="F3173" s="11">
        <v>11</v>
      </c>
      <c r="G3173" s="1" t="s">
        <v>2665</v>
      </c>
      <c r="H3173" s="12">
        <v>1.8593853807932099</v>
      </c>
      <c r="I3173" s="8" t="s">
        <v>3</v>
      </c>
      <c r="J3173" s="1" t="s">
        <v>17</v>
      </c>
    </row>
    <row r="3174" spans="1:10" x14ac:dyDescent="0.35">
      <c r="A3174" s="19" t="s">
        <v>231</v>
      </c>
      <c r="B3174" s="20" t="s">
        <v>1109</v>
      </c>
      <c r="C3174" s="9">
        <v>6.5981148039899997</v>
      </c>
      <c r="D3174" s="10">
        <v>48.148148148148103</v>
      </c>
      <c r="E3174" s="1">
        <v>0.23227663957399999</v>
      </c>
      <c r="F3174" s="11">
        <v>11</v>
      </c>
      <c r="G3174" s="1" t="s">
        <v>2665</v>
      </c>
      <c r="H3174" s="12">
        <v>0.96932755469852305</v>
      </c>
      <c r="J3174" s="1" t="s">
        <v>17</v>
      </c>
    </row>
    <row r="3175" spans="1:10" x14ac:dyDescent="0.35">
      <c r="A3175" s="19" t="s">
        <v>231</v>
      </c>
      <c r="B3175" s="20" t="s">
        <v>1111</v>
      </c>
      <c r="C3175" s="9">
        <v>5.4368475535399998</v>
      </c>
      <c r="D3175" s="10">
        <v>75</v>
      </c>
      <c r="E3175" s="1">
        <v>0.92315841896799999</v>
      </c>
      <c r="F3175" s="11">
        <v>11</v>
      </c>
      <c r="G3175" s="1" t="s">
        <v>2665</v>
      </c>
      <c r="H3175" s="12">
        <v>0.34023469728019301</v>
      </c>
      <c r="J3175" s="1" t="s">
        <v>17</v>
      </c>
    </row>
    <row r="3176" spans="1:10" x14ac:dyDescent="0.35">
      <c r="A3176" s="19" t="s">
        <v>231</v>
      </c>
      <c r="B3176" s="20" t="s">
        <v>1113</v>
      </c>
      <c r="C3176" s="9">
        <v>3.91984060923</v>
      </c>
      <c r="D3176" s="10">
        <v>64.814814814814795</v>
      </c>
      <c r="E3176" s="1">
        <v>0.51964358745600003</v>
      </c>
      <c r="F3176" s="11">
        <v>11</v>
      </c>
      <c r="G3176" s="1" t="s">
        <v>2665</v>
      </c>
      <c r="H3176" s="12">
        <v>-0.48157288658959402</v>
      </c>
      <c r="J3176" s="1" t="s">
        <v>17</v>
      </c>
    </row>
    <row r="3177" spans="1:10" x14ac:dyDescent="0.35">
      <c r="A3177" s="19" t="s">
        <v>231</v>
      </c>
      <c r="B3177" s="20" t="s">
        <v>1118</v>
      </c>
      <c r="C3177" s="9">
        <v>2.1474082190599999</v>
      </c>
      <c r="D3177" s="10">
        <v>81.481481481481396</v>
      </c>
      <c r="E3177" s="1">
        <v>7.2264644228699895E-2</v>
      </c>
      <c r="F3177" s="11">
        <v>11</v>
      </c>
      <c r="G3177" s="1" t="s">
        <v>2665</v>
      </c>
      <c r="H3177" s="12">
        <v>-1.44175199822885</v>
      </c>
      <c r="I3177" s="8" t="s">
        <v>5</v>
      </c>
      <c r="J3177" s="1" t="s">
        <v>17</v>
      </c>
    </row>
    <row r="3178" spans="1:10" x14ac:dyDescent="0.35">
      <c r="A3178" s="19" t="s">
        <v>231</v>
      </c>
      <c r="B3178" s="20" t="s">
        <v>1108</v>
      </c>
      <c r="C3178" s="9">
        <v>3.3489552149199899</v>
      </c>
      <c r="D3178" s="10">
        <v>66.6666666666666</v>
      </c>
      <c r="E3178" s="1">
        <v>0.63121161047899998</v>
      </c>
      <c r="F3178" s="11">
        <v>11</v>
      </c>
      <c r="G3178" s="1" t="s">
        <v>2665</v>
      </c>
      <c r="H3178" s="12">
        <v>-0.79083840994410104</v>
      </c>
      <c r="J3178" s="1" t="s">
        <v>17</v>
      </c>
    </row>
    <row r="3179" spans="1:10" x14ac:dyDescent="0.35">
      <c r="A3179" s="19" t="s">
        <v>231</v>
      </c>
      <c r="B3179" s="20" t="s">
        <v>1112</v>
      </c>
      <c r="C3179" s="9">
        <v>3.6065712305300002</v>
      </c>
      <c r="D3179" s="10">
        <v>74.074074074074005</v>
      </c>
      <c r="E3179" s="1">
        <v>0.201608178922</v>
      </c>
      <c r="F3179" s="11">
        <v>11</v>
      </c>
      <c r="G3179" s="1" t="s">
        <v>2665</v>
      </c>
      <c r="H3179" s="12">
        <v>-0.65128018567314305</v>
      </c>
      <c r="J3179" s="1" t="s">
        <v>44</v>
      </c>
    </row>
    <row r="3180" spans="1:10" x14ac:dyDescent="0.35">
      <c r="A3180" s="19" t="s">
        <v>231</v>
      </c>
      <c r="B3180" s="20" t="s">
        <v>1116</v>
      </c>
      <c r="C3180" s="9">
        <v>4.4160651931199997</v>
      </c>
      <c r="D3180" s="10">
        <v>70.370370370370296</v>
      </c>
      <c r="E3180" s="1">
        <v>0.63450300666399995</v>
      </c>
      <c r="F3180" s="11">
        <v>11</v>
      </c>
      <c r="G3180" s="1" t="s">
        <v>2665</v>
      </c>
      <c r="H3180" s="12">
        <v>-0.21275333512147801</v>
      </c>
      <c r="J3180" s="1" t="s">
        <v>17</v>
      </c>
    </row>
    <row r="3181" spans="1:10" x14ac:dyDescent="0.35">
      <c r="A3181" s="19" t="s">
        <v>231</v>
      </c>
      <c r="B3181" s="20" t="s">
        <v>1117</v>
      </c>
      <c r="C3181" s="9">
        <v>3.7019698812599899</v>
      </c>
      <c r="D3181" s="10">
        <v>82.407407407407405</v>
      </c>
      <c r="E3181" s="1">
        <v>0.63121161047899998</v>
      </c>
      <c r="F3181" s="11">
        <v>11</v>
      </c>
      <c r="G3181" s="1" t="s">
        <v>2665</v>
      </c>
      <c r="H3181" s="12">
        <v>-0.59959991159468895</v>
      </c>
      <c r="J3181" s="1" t="s">
        <v>17</v>
      </c>
    </row>
    <row r="3182" spans="1:10" x14ac:dyDescent="0.35">
      <c r="A3182" s="19" t="s">
        <v>231</v>
      </c>
      <c r="B3182" s="20" t="s">
        <v>1110</v>
      </c>
      <c r="C3182" s="9">
        <v>3.7979610512099899</v>
      </c>
      <c r="D3182" s="10">
        <v>78.703703703703695</v>
      </c>
      <c r="E3182" s="1">
        <v>0.49466827537199998</v>
      </c>
      <c r="F3182" s="11">
        <v>11</v>
      </c>
      <c r="G3182" s="1" t="s">
        <v>2665</v>
      </c>
      <c r="H3182" s="12">
        <v>-0.54759865230887494</v>
      </c>
      <c r="J3182" s="1" t="s">
        <v>1</v>
      </c>
    </row>
    <row r="3183" spans="1:10" x14ac:dyDescent="0.35">
      <c r="A3183" s="19" t="s">
        <v>231</v>
      </c>
      <c r="B3183" s="20" t="s">
        <v>1115</v>
      </c>
      <c r="C3183" s="9">
        <v>7.6819030603599998</v>
      </c>
      <c r="D3183" s="10">
        <v>46.296296296296298</v>
      </c>
      <c r="E3183" s="1">
        <v>9.1375822518899898E-3</v>
      </c>
      <c r="F3183" s="11">
        <v>11</v>
      </c>
      <c r="G3183" s="1" t="s">
        <v>2665</v>
      </c>
      <c r="H3183" s="12">
        <v>1.5564477466888</v>
      </c>
      <c r="I3183" s="8" t="s">
        <v>3</v>
      </c>
      <c r="J3183" s="1" t="s">
        <v>232</v>
      </c>
    </row>
    <row r="3184" spans="1:10" x14ac:dyDescent="0.35">
      <c r="A3184" s="19" t="s">
        <v>325</v>
      </c>
      <c r="B3184" s="20" t="s">
        <v>1355</v>
      </c>
      <c r="C3184" s="9">
        <v>6.8812554093300005E-2</v>
      </c>
      <c r="D3184" s="10">
        <v>98.387096774193495</v>
      </c>
      <c r="E3184" s="1">
        <v>0.49729285857099997</v>
      </c>
      <c r="F3184" s="11">
        <v>5</v>
      </c>
      <c r="G3184" s="1" t="s">
        <v>2669</v>
      </c>
      <c r="H3184" s="12">
        <v>0.34571378321471402</v>
      </c>
      <c r="J3184" s="1" t="s">
        <v>12</v>
      </c>
    </row>
    <row r="3185" spans="1:10" x14ac:dyDescent="0.35">
      <c r="A3185" s="19" t="s">
        <v>325</v>
      </c>
      <c r="B3185" s="20" t="s">
        <v>1357</v>
      </c>
      <c r="C3185" s="9">
        <v>8.4221831201699904E-2</v>
      </c>
      <c r="D3185" s="10">
        <v>100</v>
      </c>
      <c r="E3185" s="1">
        <v>0.11791174222799999</v>
      </c>
      <c r="F3185" s="11">
        <v>5</v>
      </c>
      <c r="G3185" s="1" t="s">
        <v>2669</v>
      </c>
      <c r="H3185" s="12">
        <v>1.11917255126743</v>
      </c>
      <c r="I3185" s="8" t="s">
        <v>3</v>
      </c>
      <c r="J3185" s="1" t="s">
        <v>6</v>
      </c>
    </row>
    <row r="3186" spans="1:10" x14ac:dyDescent="0.35">
      <c r="A3186" s="19" t="s">
        <v>325</v>
      </c>
      <c r="B3186" s="20" t="s">
        <v>1356</v>
      </c>
      <c r="C3186" s="9">
        <v>5.7569654941300001E-2</v>
      </c>
      <c r="D3186" s="10">
        <v>77.419354838709594</v>
      </c>
      <c r="E3186" s="1">
        <v>0.53282216829700002</v>
      </c>
      <c r="F3186" s="11">
        <v>5</v>
      </c>
      <c r="G3186" s="1" t="s">
        <v>2669</v>
      </c>
      <c r="H3186" s="12">
        <v>-0.218616319117374</v>
      </c>
      <c r="J3186" s="1" t="s">
        <v>7</v>
      </c>
    </row>
    <row r="3187" spans="1:10" x14ac:dyDescent="0.35">
      <c r="A3187" s="19" t="s">
        <v>325</v>
      </c>
      <c r="B3187" s="20" t="s">
        <v>1354</v>
      </c>
      <c r="C3187" s="9">
        <v>7.3098223299799994E-2</v>
      </c>
      <c r="D3187" s="10">
        <v>91.935483870967701</v>
      </c>
      <c r="E3187" s="1">
        <v>0.14976345605700001</v>
      </c>
      <c r="F3187" s="11">
        <v>5</v>
      </c>
      <c r="G3187" s="1" t="s">
        <v>2669</v>
      </c>
      <c r="H3187" s="12">
        <v>0.56083019662089395</v>
      </c>
      <c r="J3187" s="1" t="s">
        <v>6</v>
      </c>
    </row>
    <row r="3188" spans="1:10" x14ac:dyDescent="0.35">
      <c r="A3188" s="19" t="s">
        <v>325</v>
      </c>
      <c r="B3188" s="20" t="s">
        <v>764</v>
      </c>
      <c r="C3188" s="9">
        <v>2.5922992574199999E-2</v>
      </c>
      <c r="D3188" s="10">
        <v>100</v>
      </c>
      <c r="E3188" s="1">
        <v>1.0962890725E-3</v>
      </c>
      <c r="F3188" s="11">
        <v>5</v>
      </c>
      <c r="G3188" s="1" t="s">
        <v>2669</v>
      </c>
      <c r="H3188" s="12">
        <v>-1.8071002119856601</v>
      </c>
      <c r="I3188" s="8" t="s">
        <v>5</v>
      </c>
      <c r="J3188" s="1" t="s">
        <v>6</v>
      </c>
    </row>
    <row r="3189" spans="1:10" x14ac:dyDescent="0.35">
      <c r="A3189" s="19" t="s">
        <v>386</v>
      </c>
      <c r="B3189" s="20" t="s">
        <v>1496</v>
      </c>
      <c r="C3189" s="9">
        <v>5.7240180334499997E-3</v>
      </c>
      <c r="D3189" s="10">
        <v>100</v>
      </c>
      <c r="E3189" s="1">
        <v>0.86919310531000005</v>
      </c>
      <c r="F3189" s="11">
        <v>17</v>
      </c>
      <c r="G3189" s="1" t="s">
        <v>2670</v>
      </c>
      <c r="H3189" s="12">
        <v>-0.35579844199329203</v>
      </c>
      <c r="J3189" s="1" t="s">
        <v>1</v>
      </c>
    </row>
    <row r="3190" spans="1:10" x14ac:dyDescent="0.35">
      <c r="A3190" s="19" t="s">
        <v>386</v>
      </c>
      <c r="B3190" s="20" t="s">
        <v>1499</v>
      </c>
      <c r="C3190" s="9">
        <v>6.6171722659000001E-3</v>
      </c>
      <c r="D3190" s="10">
        <v>100</v>
      </c>
      <c r="E3190" s="1">
        <v>0.92319836474700001</v>
      </c>
      <c r="F3190" s="11">
        <v>17</v>
      </c>
      <c r="G3190" s="1" t="s">
        <v>2670</v>
      </c>
      <c r="H3190" s="12">
        <v>-0.22632974808894801</v>
      </c>
      <c r="J3190" s="1" t="s">
        <v>4</v>
      </c>
    </row>
    <row r="3191" spans="1:10" x14ac:dyDescent="0.35">
      <c r="A3191" s="19" t="s">
        <v>386</v>
      </c>
      <c r="B3191" s="20" t="s">
        <v>1891</v>
      </c>
      <c r="C3191" s="9">
        <v>8.3345766609999993E-3</v>
      </c>
      <c r="D3191" s="10">
        <v>100</v>
      </c>
      <c r="E3191" s="1">
        <v>0.436571457025</v>
      </c>
      <c r="F3191" s="11">
        <v>17</v>
      </c>
      <c r="G3191" s="1" t="s">
        <v>2670</v>
      </c>
      <c r="H3191" s="12">
        <v>2.26195328535512E-2</v>
      </c>
      <c r="J3191" s="1" t="s">
        <v>24</v>
      </c>
    </row>
    <row r="3192" spans="1:10" x14ac:dyDescent="0.35">
      <c r="A3192" s="19" t="s">
        <v>386</v>
      </c>
      <c r="B3192" s="20" t="s">
        <v>1501</v>
      </c>
      <c r="C3192" s="9">
        <v>1.13566602460999E-2</v>
      </c>
      <c r="D3192" s="10">
        <v>100</v>
      </c>
      <c r="E3192" s="1">
        <v>3.9283257853999998E-2</v>
      </c>
      <c r="F3192" s="11">
        <v>17</v>
      </c>
      <c r="G3192" s="1" t="s">
        <v>2670</v>
      </c>
      <c r="H3192" s="12">
        <v>0.46069080925491801</v>
      </c>
      <c r="J3192" s="1" t="s">
        <v>6</v>
      </c>
    </row>
    <row r="3193" spans="1:10" x14ac:dyDescent="0.35">
      <c r="A3193" s="19" t="s">
        <v>386</v>
      </c>
      <c r="B3193" s="20" t="s">
        <v>1502</v>
      </c>
      <c r="C3193" s="9">
        <v>4.5205593748200001E-3</v>
      </c>
      <c r="D3193" s="10">
        <v>100</v>
      </c>
      <c r="E3193" s="1">
        <v>0.32218137609399999</v>
      </c>
      <c r="F3193" s="11">
        <v>17</v>
      </c>
      <c r="G3193" s="1" t="s">
        <v>2670</v>
      </c>
      <c r="H3193" s="12">
        <v>-0.53024784282443305</v>
      </c>
      <c r="J3193" s="1" t="s">
        <v>4</v>
      </c>
    </row>
    <row r="3194" spans="1:10" x14ac:dyDescent="0.35">
      <c r="A3194" s="19" t="s">
        <v>386</v>
      </c>
      <c r="B3194" s="20" t="s">
        <v>1505</v>
      </c>
      <c r="C3194" s="9">
        <v>6.4458792036299999E-3</v>
      </c>
      <c r="D3194" s="10">
        <v>100</v>
      </c>
      <c r="E3194" s="1">
        <v>0.86373870181199996</v>
      </c>
      <c r="F3194" s="11">
        <v>17</v>
      </c>
      <c r="G3194" s="1" t="s">
        <v>2670</v>
      </c>
      <c r="H3194" s="12">
        <v>-0.25115982585294</v>
      </c>
      <c r="J3194" s="1" t="s">
        <v>2236</v>
      </c>
    </row>
    <row r="3195" spans="1:10" x14ac:dyDescent="0.35">
      <c r="A3195" s="19" t="s">
        <v>386</v>
      </c>
      <c r="B3195" s="20" t="s">
        <v>1497</v>
      </c>
      <c r="C3195" s="9">
        <v>9.6005850298299996E-3</v>
      </c>
      <c r="D3195" s="10">
        <v>100</v>
      </c>
      <c r="E3195" s="1">
        <v>0.46194767289399902</v>
      </c>
      <c r="F3195" s="11">
        <v>17</v>
      </c>
      <c r="G3195" s="1" t="s">
        <v>2670</v>
      </c>
      <c r="H3195" s="12">
        <v>0.206135933525778</v>
      </c>
      <c r="J3195" s="1" t="s">
        <v>6</v>
      </c>
    </row>
    <row r="3196" spans="1:10" x14ac:dyDescent="0.35">
      <c r="A3196" s="19" t="s">
        <v>386</v>
      </c>
      <c r="B3196" s="20" t="s">
        <v>1089</v>
      </c>
      <c r="C3196" s="9">
        <v>9.6890123657999896E-3</v>
      </c>
      <c r="D3196" s="10">
        <v>100</v>
      </c>
      <c r="E3196" s="1">
        <v>0.77525159956400003</v>
      </c>
      <c r="F3196" s="11">
        <v>17</v>
      </c>
      <c r="G3196" s="1" t="s">
        <v>2670</v>
      </c>
      <c r="H3196" s="12">
        <v>0.21895406871176001</v>
      </c>
      <c r="J3196" s="1" t="s">
        <v>2209</v>
      </c>
    </row>
    <row r="3197" spans="1:10" x14ac:dyDescent="0.35">
      <c r="A3197" s="19" t="s">
        <v>386</v>
      </c>
      <c r="B3197" s="20" t="s">
        <v>1498</v>
      </c>
      <c r="C3197" s="9">
        <v>1.9132444828300001E-3</v>
      </c>
      <c r="D3197" s="10">
        <v>100</v>
      </c>
      <c r="E3197" s="1">
        <v>1.0974564444399999E-3</v>
      </c>
      <c r="F3197" s="11">
        <v>17</v>
      </c>
      <c r="G3197" s="1" t="s">
        <v>2670</v>
      </c>
      <c r="H3197" s="12">
        <v>-0.90819561645510805</v>
      </c>
      <c r="J3197" s="1" t="s">
        <v>6</v>
      </c>
    </row>
    <row r="3198" spans="1:10" x14ac:dyDescent="0.35">
      <c r="A3198" s="19" t="s">
        <v>386</v>
      </c>
      <c r="B3198" s="20" t="s">
        <v>746</v>
      </c>
      <c r="C3198" s="9">
        <v>2.0569444156400001E-3</v>
      </c>
      <c r="D3198" s="10">
        <v>100</v>
      </c>
      <c r="E3198" s="1">
        <v>1.0003303260999999E-2</v>
      </c>
      <c r="F3198" s="11">
        <v>17</v>
      </c>
      <c r="G3198" s="1" t="s">
        <v>2670</v>
      </c>
      <c r="H3198" s="12">
        <v>-0.88736534779700804</v>
      </c>
      <c r="J3198" s="1" t="s">
        <v>6</v>
      </c>
    </row>
    <row r="3199" spans="1:10" x14ac:dyDescent="0.35">
      <c r="A3199" s="19" t="s">
        <v>386</v>
      </c>
      <c r="B3199" s="20" t="s">
        <v>1500</v>
      </c>
      <c r="C3199" s="9">
        <v>6.1862091504299999E-3</v>
      </c>
      <c r="D3199" s="10">
        <v>100</v>
      </c>
      <c r="E3199" s="1">
        <v>0.92158500655099995</v>
      </c>
      <c r="F3199" s="11">
        <v>17</v>
      </c>
      <c r="G3199" s="1" t="s">
        <v>2670</v>
      </c>
      <c r="H3199" s="12">
        <v>-0.28880074095184199</v>
      </c>
      <c r="J3199" s="1" t="s">
        <v>6</v>
      </c>
    </row>
    <row r="3200" spans="1:10" x14ac:dyDescent="0.35">
      <c r="A3200" s="19" t="s">
        <v>386</v>
      </c>
      <c r="B3200" s="20" t="s">
        <v>2545</v>
      </c>
      <c r="C3200" s="9">
        <v>1.41110498988E-2</v>
      </c>
      <c r="D3200" s="10">
        <v>100</v>
      </c>
      <c r="E3200" s="1">
        <v>5.9516894427799902E-3</v>
      </c>
      <c r="F3200" s="11">
        <v>17</v>
      </c>
      <c r="G3200" s="1" t="s">
        <v>2670</v>
      </c>
      <c r="H3200" s="12">
        <v>0.85995805547341897</v>
      </c>
    </row>
    <row r="3201" spans="1:10" x14ac:dyDescent="0.35">
      <c r="A3201" s="19" t="s">
        <v>386</v>
      </c>
      <c r="B3201" s="20" t="s">
        <v>1169</v>
      </c>
      <c r="C3201" s="9">
        <v>1.86779804528999E-3</v>
      </c>
      <c r="D3201" s="10">
        <v>100</v>
      </c>
      <c r="E3201" s="1">
        <v>3.19922742496999E-3</v>
      </c>
      <c r="F3201" s="11">
        <v>17</v>
      </c>
      <c r="G3201" s="1" t="s">
        <v>2670</v>
      </c>
      <c r="H3201" s="12">
        <v>-0.914783382259867</v>
      </c>
      <c r="J3201" s="1" t="s">
        <v>2236</v>
      </c>
    </row>
    <row r="3202" spans="1:10" x14ac:dyDescent="0.35">
      <c r="A3202" s="19" t="s">
        <v>386</v>
      </c>
      <c r="B3202" s="20" t="s">
        <v>1167</v>
      </c>
      <c r="C3202" s="9">
        <v>2.6871378187499901E-3</v>
      </c>
      <c r="D3202" s="10">
        <v>100</v>
      </c>
      <c r="E3202" s="1">
        <v>1.7560545671900001E-2</v>
      </c>
      <c r="F3202" s="11">
        <v>17</v>
      </c>
      <c r="G3202" s="1" t="s">
        <v>2670</v>
      </c>
      <c r="H3202" s="12">
        <v>-0.79601458905517697</v>
      </c>
      <c r="J3202" s="1" t="s">
        <v>2351</v>
      </c>
    </row>
    <row r="3203" spans="1:10" x14ac:dyDescent="0.35">
      <c r="A3203" s="19" t="s">
        <v>386</v>
      </c>
      <c r="B3203" s="20" t="s">
        <v>1504</v>
      </c>
      <c r="C3203" s="9">
        <v>1.5697683637700001E-2</v>
      </c>
      <c r="D3203" s="10">
        <v>100</v>
      </c>
      <c r="E3203" s="21">
        <v>3.2850361797999999E-5</v>
      </c>
      <c r="F3203" s="11">
        <v>17</v>
      </c>
      <c r="G3203" s="1" t="s">
        <v>2670</v>
      </c>
      <c r="H3203" s="12">
        <v>1.08995125308327</v>
      </c>
      <c r="I3203" s="8" t="s">
        <v>3</v>
      </c>
      <c r="J3203" s="1" t="s">
        <v>6</v>
      </c>
    </row>
    <row r="3204" spans="1:10" x14ac:dyDescent="0.35">
      <c r="A3204" s="19" t="s">
        <v>386</v>
      </c>
      <c r="B3204" s="20" t="s">
        <v>2017</v>
      </c>
      <c r="C3204" s="9">
        <v>3.0280837824700001E-2</v>
      </c>
      <c r="D3204" s="10">
        <v>100</v>
      </c>
      <c r="E3204" s="21">
        <v>3.6225657400199998E-5</v>
      </c>
      <c r="F3204" s="11">
        <v>17</v>
      </c>
      <c r="G3204" s="1" t="s">
        <v>2670</v>
      </c>
      <c r="H3204" s="12">
        <v>3.2038772212975601</v>
      </c>
      <c r="I3204" s="8" t="s">
        <v>3</v>
      </c>
      <c r="J3204" s="1" t="s">
        <v>6</v>
      </c>
    </row>
    <row r="3205" spans="1:10" x14ac:dyDescent="0.35">
      <c r="A3205" s="19" t="s">
        <v>386</v>
      </c>
      <c r="B3205" s="20" t="s">
        <v>1503</v>
      </c>
      <c r="C3205" s="9">
        <v>1.94569746635E-3</v>
      </c>
      <c r="D3205" s="10">
        <v>100</v>
      </c>
      <c r="E3205" s="1">
        <v>7.5140896901899996E-3</v>
      </c>
      <c r="F3205" s="11">
        <v>17</v>
      </c>
      <c r="G3205" s="1" t="s">
        <v>2670</v>
      </c>
      <c r="H3205" s="12">
        <v>-0.90349133892164302</v>
      </c>
      <c r="J3205" s="1" t="s">
        <v>6</v>
      </c>
    </row>
    <row r="3206" spans="1:10" x14ac:dyDescent="0.35">
      <c r="A3206" s="19" t="s">
        <v>348</v>
      </c>
      <c r="B3206" s="20" t="s">
        <v>2106</v>
      </c>
      <c r="C3206" s="9">
        <v>6.88706318771E-3</v>
      </c>
      <c r="D3206" s="10">
        <v>90.909090909090907</v>
      </c>
      <c r="E3206" s="1">
        <v>0.123951959919</v>
      </c>
      <c r="F3206" s="11">
        <v>5</v>
      </c>
      <c r="G3206" s="1" t="s">
        <v>2668</v>
      </c>
      <c r="H3206" s="12">
        <v>-0.84354100454041203</v>
      </c>
      <c r="J3206" s="1" t="s">
        <v>76</v>
      </c>
    </row>
    <row r="3207" spans="1:10" x14ac:dyDescent="0.35">
      <c r="A3207" s="19" t="s">
        <v>348</v>
      </c>
      <c r="B3207" s="20" t="s">
        <v>1765</v>
      </c>
      <c r="C3207" s="9">
        <v>1.24889618573E-2</v>
      </c>
      <c r="D3207" s="10">
        <v>75.757575757575694</v>
      </c>
      <c r="E3207" s="1">
        <v>0.72374496406699995</v>
      </c>
      <c r="F3207" s="11">
        <v>5</v>
      </c>
      <c r="G3207" s="1" t="s">
        <v>2668</v>
      </c>
      <c r="H3207" s="12">
        <v>-0.56254711614764996</v>
      </c>
      <c r="J3207" s="1" t="s">
        <v>6</v>
      </c>
    </row>
    <row r="3208" spans="1:10" x14ac:dyDescent="0.35">
      <c r="A3208" s="19" t="s">
        <v>348</v>
      </c>
      <c r="B3208" s="20" t="s">
        <v>1771</v>
      </c>
      <c r="C3208" s="9">
        <v>4.0770357898000003E-3</v>
      </c>
      <c r="D3208" s="10">
        <v>100</v>
      </c>
      <c r="E3208" s="1">
        <v>1.1894956180200001E-2</v>
      </c>
      <c r="F3208" s="11">
        <v>5</v>
      </c>
      <c r="G3208" s="1" t="s">
        <v>2668</v>
      </c>
      <c r="H3208" s="12">
        <v>-0.98449330867887996</v>
      </c>
    </row>
    <row r="3209" spans="1:10" x14ac:dyDescent="0.35">
      <c r="A3209" s="19" t="s">
        <v>348</v>
      </c>
      <c r="B3209" s="20" t="s">
        <v>1419</v>
      </c>
      <c r="C3209" s="9">
        <v>5.2906962154499998E-2</v>
      </c>
      <c r="D3209" s="10">
        <v>100</v>
      </c>
      <c r="E3209" s="21">
        <v>1.81898462364E-6</v>
      </c>
      <c r="F3209" s="11">
        <v>5</v>
      </c>
      <c r="G3209" s="1" t="s">
        <v>2668</v>
      </c>
      <c r="H3209" s="12">
        <v>1.46483890677755</v>
      </c>
      <c r="I3209" s="8" t="s">
        <v>3</v>
      </c>
      <c r="J3209" s="1" t="s">
        <v>12</v>
      </c>
    </row>
    <row r="3210" spans="1:10" x14ac:dyDescent="0.35">
      <c r="A3210" s="19" t="s">
        <v>348</v>
      </c>
      <c r="B3210" s="20" t="s">
        <v>2105</v>
      </c>
      <c r="C3210" s="9">
        <v>4.21595279856E-2</v>
      </c>
      <c r="D3210" s="10">
        <v>15.151515151515101</v>
      </c>
      <c r="E3210" s="1">
        <v>0.54327287771499999</v>
      </c>
      <c r="F3210" s="11">
        <v>5</v>
      </c>
      <c r="G3210" s="1" t="s">
        <v>2668</v>
      </c>
      <c r="H3210" s="12">
        <v>0.92574252258939005</v>
      </c>
      <c r="J3210" s="1" t="s">
        <v>1</v>
      </c>
    </row>
    <row r="3211" spans="1:10" x14ac:dyDescent="0.35">
      <c r="A3211" s="19" t="s">
        <v>149</v>
      </c>
      <c r="B3211" s="20" t="s">
        <v>496</v>
      </c>
      <c r="C3211" s="9">
        <v>4.4077118937800002</v>
      </c>
      <c r="D3211" s="10">
        <v>53.703703703703702</v>
      </c>
      <c r="E3211" s="1">
        <v>0.58552633559199996</v>
      </c>
      <c r="F3211" s="11">
        <v>13</v>
      </c>
      <c r="G3211" s="1" t="s">
        <v>2665</v>
      </c>
      <c r="H3211" s="12">
        <v>1.1013046553702099</v>
      </c>
      <c r="I3211" s="8" t="s">
        <v>3</v>
      </c>
      <c r="J3211" s="1" t="s">
        <v>6</v>
      </c>
    </row>
    <row r="3212" spans="1:10" x14ac:dyDescent="0.35">
      <c r="A3212" s="19" t="s">
        <v>149</v>
      </c>
      <c r="B3212" s="20" t="s">
        <v>449</v>
      </c>
      <c r="C3212" s="9">
        <v>4.2652054258999996</v>
      </c>
      <c r="D3212" s="10">
        <v>64.814814814814795</v>
      </c>
      <c r="E3212" s="1">
        <v>7.8877324060099993E-2</v>
      </c>
      <c r="F3212" s="11">
        <v>13</v>
      </c>
      <c r="G3212" s="1" t="s">
        <v>2665</v>
      </c>
      <c r="H3212" s="12">
        <v>0.97581278625464096</v>
      </c>
      <c r="J3212" s="1" t="s">
        <v>4</v>
      </c>
    </row>
    <row r="3213" spans="1:10" x14ac:dyDescent="0.35">
      <c r="A3213" s="19" t="s">
        <v>149</v>
      </c>
      <c r="B3213" s="20" t="s">
        <v>446</v>
      </c>
      <c r="C3213" s="9">
        <v>2.5024067026800001</v>
      </c>
      <c r="D3213" s="10">
        <v>78.703703703703695</v>
      </c>
      <c r="E3213" s="1">
        <v>0.442036717616</v>
      </c>
      <c r="F3213" s="11">
        <v>13</v>
      </c>
      <c r="G3213" s="1" t="s">
        <v>2665</v>
      </c>
      <c r="H3213" s="12">
        <v>-0.57651610058365899</v>
      </c>
      <c r="J3213" s="1" t="s">
        <v>4</v>
      </c>
    </row>
    <row r="3214" spans="1:10" x14ac:dyDescent="0.35">
      <c r="A3214" s="19" t="s">
        <v>149</v>
      </c>
      <c r="B3214" s="20" t="s">
        <v>497</v>
      </c>
      <c r="C3214" s="9">
        <v>3.4603968413000001</v>
      </c>
      <c r="D3214" s="10">
        <v>62.962962962962898</v>
      </c>
      <c r="E3214" s="1">
        <v>0.50070518716099999</v>
      </c>
      <c r="F3214" s="11">
        <v>13</v>
      </c>
      <c r="G3214" s="1" t="s">
        <v>2665</v>
      </c>
      <c r="H3214" s="12">
        <v>0.26709454304650299</v>
      </c>
      <c r="J3214" s="1" t="s">
        <v>6</v>
      </c>
    </row>
    <row r="3215" spans="1:10" x14ac:dyDescent="0.35">
      <c r="A3215" s="19" t="s">
        <v>149</v>
      </c>
      <c r="B3215" s="20" t="s">
        <v>504</v>
      </c>
      <c r="C3215" s="9">
        <v>2.86471279769999</v>
      </c>
      <c r="D3215" s="10">
        <v>68.518518518518505</v>
      </c>
      <c r="E3215" s="1">
        <v>0.90725332337599995</v>
      </c>
      <c r="F3215" s="11">
        <v>13</v>
      </c>
      <c r="G3215" s="1" t="s">
        <v>2665</v>
      </c>
      <c r="H3215" s="12">
        <v>-0.25746764101262398</v>
      </c>
      <c r="J3215" s="1" t="s">
        <v>6</v>
      </c>
    </row>
    <row r="3216" spans="1:10" x14ac:dyDescent="0.35">
      <c r="A3216" s="19" t="s">
        <v>149</v>
      </c>
      <c r="B3216" s="20" t="s">
        <v>499</v>
      </c>
      <c r="C3216" s="9">
        <v>2.2125715724099999</v>
      </c>
      <c r="D3216" s="10">
        <v>87.962962962962905</v>
      </c>
      <c r="E3216" s="1">
        <v>0.102166630584999</v>
      </c>
      <c r="F3216" s="11">
        <v>13</v>
      </c>
      <c r="G3216" s="1" t="s">
        <v>2665</v>
      </c>
      <c r="H3216" s="12">
        <v>-0.83174628609050005</v>
      </c>
      <c r="J3216" s="1" t="s">
        <v>4</v>
      </c>
    </row>
    <row r="3217" spans="1:10" x14ac:dyDescent="0.35">
      <c r="A3217" s="19" t="s">
        <v>149</v>
      </c>
      <c r="B3217" s="20" t="s">
        <v>495</v>
      </c>
      <c r="C3217" s="9">
        <v>1.8616982420799999</v>
      </c>
      <c r="D3217" s="10">
        <v>77.7777777777777</v>
      </c>
      <c r="E3217" s="1">
        <v>7.1825104197500003E-2</v>
      </c>
      <c r="F3217" s="11">
        <v>13</v>
      </c>
      <c r="G3217" s="1" t="s">
        <v>2665</v>
      </c>
      <c r="H3217" s="12">
        <v>-1.1407269990430799</v>
      </c>
      <c r="I3217" s="8" t="s">
        <v>5</v>
      </c>
      <c r="J3217" s="1" t="s">
        <v>4</v>
      </c>
    </row>
    <row r="3218" spans="1:10" x14ac:dyDescent="0.35">
      <c r="A3218" s="19" t="s">
        <v>149</v>
      </c>
      <c r="B3218" s="20" t="s">
        <v>505</v>
      </c>
      <c r="C3218" s="9">
        <v>1.96247164802</v>
      </c>
      <c r="D3218" s="10">
        <v>68.518518518518505</v>
      </c>
      <c r="E3218" s="1">
        <v>0.16149368196399999</v>
      </c>
      <c r="F3218" s="11">
        <v>13</v>
      </c>
      <c r="G3218" s="1" t="s">
        <v>2665</v>
      </c>
      <c r="H3218" s="12">
        <v>-1.0519854615066799</v>
      </c>
      <c r="I3218" s="8" t="s">
        <v>5</v>
      </c>
      <c r="J3218" s="1" t="s">
        <v>10</v>
      </c>
    </row>
    <row r="3219" spans="1:10" x14ac:dyDescent="0.35">
      <c r="A3219" s="19" t="s">
        <v>149</v>
      </c>
      <c r="B3219" s="20" t="s">
        <v>502</v>
      </c>
      <c r="C3219" s="9">
        <v>2.4880763414799998</v>
      </c>
      <c r="D3219" s="10">
        <v>70.370370370370296</v>
      </c>
      <c r="E3219" s="1">
        <v>0.64308994634299999</v>
      </c>
      <c r="F3219" s="11">
        <v>13</v>
      </c>
      <c r="G3219" s="1" t="s">
        <v>2665</v>
      </c>
      <c r="H3219" s="12">
        <v>-0.58913548438316199</v>
      </c>
      <c r="J3219" s="1" t="s">
        <v>4</v>
      </c>
    </row>
    <row r="3220" spans="1:10" x14ac:dyDescent="0.35">
      <c r="A3220" s="19" t="s">
        <v>149</v>
      </c>
      <c r="B3220" s="20" t="s">
        <v>503</v>
      </c>
      <c r="C3220" s="9">
        <v>2.3018746454999999</v>
      </c>
      <c r="D3220" s="10">
        <v>65.740740740740705</v>
      </c>
      <c r="E3220" s="1">
        <v>0.384681425424999</v>
      </c>
      <c r="F3220" s="11">
        <v>13</v>
      </c>
      <c r="G3220" s="1" t="s">
        <v>2665</v>
      </c>
      <c r="H3220" s="12">
        <v>-0.75310557787180099</v>
      </c>
      <c r="J3220" s="1" t="s">
        <v>6</v>
      </c>
    </row>
    <row r="3221" spans="1:10" x14ac:dyDescent="0.35">
      <c r="A3221" s="19" t="s">
        <v>149</v>
      </c>
      <c r="B3221" s="20" t="s">
        <v>498</v>
      </c>
      <c r="C3221" s="9">
        <v>3.5902913074999998</v>
      </c>
      <c r="D3221" s="10">
        <v>76.851851851851805</v>
      </c>
      <c r="E3221" s="1">
        <v>0.61602736417600001</v>
      </c>
      <c r="F3221" s="11">
        <v>13</v>
      </c>
      <c r="G3221" s="1" t="s">
        <v>2665</v>
      </c>
      <c r="H3221" s="12">
        <v>0.38148022387702901</v>
      </c>
      <c r="J3221" s="1" t="s">
        <v>6</v>
      </c>
    </row>
    <row r="3222" spans="1:10" x14ac:dyDescent="0.35">
      <c r="A3222" s="19" t="s">
        <v>149</v>
      </c>
      <c r="B3222" s="20" t="s">
        <v>501</v>
      </c>
      <c r="C3222" s="9">
        <v>5.9858427927299998</v>
      </c>
      <c r="D3222" s="10">
        <v>62.962962962962898</v>
      </c>
      <c r="E3222" s="1">
        <v>1.45951016454E-2</v>
      </c>
      <c r="F3222" s="11">
        <v>13</v>
      </c>
      <c r="G3222" s="1" t="s">
        <v>2665</v>
      </c>
      <c r="H3222" s="12">
        <v>2.4910141833969299</v>
      </c>
      <c r="I3222" s="8" t="s">
        <v>3</v>
      </c>
      <c r="J3222" s="1" t="s">
        <v>4</v>
      </c>
    </row>
    <row r="3223" spans="1:10" x14ac:dyDescent="0.35">
      <c r="A3223" s="19" t="s">
        <v>149</v>
      </c>
      <c r="B3223" s="20" t="s">
        <v>500</v>
      </c>
      <c r="C3223" s="9">
        <v>3.1388934742299899</v>
      </c>
      <c r="D3223" s="10">
        <v>70.370370370370296</v>
      </c>
      <c r="E3223" s="1">
        <v>0.74444817258999996</v>
      </c>
      <c r="F3223" s="11">
        <v>13</v>
      </c>
      <c r="G3223" s="1" t="s">
        <v>2665</v>
      </c>
      <c r="H3223" s="12">
        <v>-1.60228414538101E-2</v>
      </c>
      <c r="J3223" s="1" t="s">
        <v>4</v>
      </c>
    </row>
    <row r="3224" spans="1:10" x14ac:dyDescent="0.35">
      <c r="A3224" s="19" t="s">
        <v>379</v>
      </c>
      <c r="B3224" s="20" t="s">
        <v>742</v>
      </c>
      <c r="C3224" s="9">
        <v>6.4487563433099998E-2</v>
      </c>
      <c r="D3224" s="10">
        <v>50</v>
      </c>
      <c r="E3224" s="1">
        <v>0.19499136400199901</v>
      </c>
      <c r="F3224" s="11">
        <v>7</v>
      </c>
      <c r="G3224" s="1" t="s">
        <v>2666</v>
      </c>
      <c r="H3224" s="12">
        <v>-0.75621969145243295</v>
      </c>
      <c r="J3224" s="1" t="s">
        <v>1</v>
      </c>
    </row>
    <row r="3225" spans="1:10" x14ac:dyDescent="0.35">
      <c r="A3225" s="19" t="s">
        <v>379</v>
      </c>
      <c r="B3225" s="20" t="s">
        <v>1483</v>
      </c>
      <c r="C3225" s="9">
        <v>0.69318756416299998</v>
      </c>
      <c r="D3225" s="10">
        <v>25</v>
      </c>
      <c r="E3225" s="21">
        <v>1.09686317485E-5</v>
      </c>
      <c r="F3225" s="11">
        <v>7</v>
      </c>
      <c r="G3225" s="1" t="s">
        <v>2666</v>
      </c>
      <c r="H3225" s="12">
        <v>2.24847440899102</v>
      </c>
      <c r="I3225" s="8" t="s">
        <v>3</v>
      </c>
      <c r="J3225" s="1" t="s">
        <v>6</v>
      </c>
    </row>
    <row r="3226" spans="1:10" x14ac:dyDescent="0.35">
      <c r="A3226" s="19" t="s">
        <v>379</v>
      </c>
      <c r="B3226" s="20" t="s">
        <v>744</v>
      </c>
      <c r="C3226" s="9">
        <v>0.309568568627</v>
      </c>
      <c r="D3226" s="10">
        <v>75</v>
      </c>
      <c r="E3226" s="1">
        <v>1.33450913392E-2</v>
      </c>
      <c r="F3226" s="11">
        <v>7</v>
      </c>
      <c r="G3226" s="1" t="s">
        <v>2666</v>
      </c>
      <c r="H3226" s="12">
        <v>0.415075758813091</v>
      </c>
      <c r="J3226" s="1" t="s">
        <v>6</v>
      </c>
    </row>
    <row r="3227" spans="1:10" x14ac:dyDescent="0.35">
      <c r="A3227" s="19" t="s">
        <v>379</v>
      </c>
      <c r="B3227" s="20" t="s">
        <v>1482</v>
      </c>
      <c r="C3227" s="9">
        <v>0.18098086798900001</v>
      </c>
      <c r="D3227" s="10">
        <v>75</v>
      </c>
      <c r="E3227" s="1">
        <v>0.40070961693200002</v>
      </c>
      <c r="F3227" s="11">
        <v>7</v>
      </c>
      <c r="G3227" s="1" t="s">
        <v>2666</v>
      </c>
      <c r="H3227" s="12">
        <v>-0.19947284154960701</v>
      </c>
      <c r="J3227" s="1" t="s">
        <v>6</v>
      </c>
    </row>
    <row r="3228" spans="1:10" x14ac:dyDescent="0.35">
      <c r="A3228" s="19" t="s">
        <v>379</v>
      </c>
      <c r="B3228" s="20" t="s">
        <v>743</v>
      </c>
      <c r="C3228" s="9">
        <v>0.12209657904399999</v>
      </c>
      <c r="D3228" s="10">
        <v>50</v>
      </c>
      <c r="E3228" s="1">
        <v>0.41161317985699902</v>
      </c>
      <c r="F3228" s="11">
        <v>7</v>
      </c>
      <c r="G3228" s="1" t="s">
        <v>2666</v>
      </c>
      <c r="H3228" s="12">
        <v>-0.48089367087431001</v>
      </c>
      <c r="J3228" s="1" t="s">
        <v>6</v>
      </c>
    </row>
    <row r="3229" spans="1:10" x14ac:dyDescent="0.35">
      <c r="A3229" s="19" t="s">
        <v>379</v>
      </c>
      <c r="B3229" s="20" t="s">
        <v>1390</v>
      </c>
      <c r="C3229" s="9">
        <v>0.15650153669299999</v>
      </c>
      <c r="D3229" s="10">
        <v>100</v>
      </c>
      <c r="E3229" s="1">
        <v>0.84812376161199998</v>
      </c>
      <c r="F3229" s="11">
        <v>7</v>
      </c>
      <c r="G3229" s="1" t="s">
        <v>2666</v>
      </c>
      <c r="H3229" s="12">
        <v>-0.31646489219777002</v>
      </c>
      <c r="J3229" s="1" t="s">
        <v>6</v>
      </c>
    </row>
    <row r="3230" spans="1:10" x14ac:dyDescent="0.35">
      <c r="A3230" s="19" t="s">
        <v>379</v>
      </c>
      <c r="B3230" s="20" t="s">
        <v>1484</v>
      </c>
      <c r="C3230" s="9">
        <v>3.2206258497999997E-2</v>
      </c>
      <c r="D3230" s="10">
        <v>100</v>
      </c>
      <c r="E3230" s="21">
        <v>2.71161881145E-5</v>
      </c>
      <c r="F3230" s="11">
        <v>7</v>
      </c>
      <c r="G3230" s="1" t="s">
        <v>2666</v>
      </c>
      <c r="H3230" s="12">
        <v>-0.910499071729995</v>
      </c>
      <c r="J3230" s="1" t="s">
        <v>6</v>
      </c>
    </row>
    <row r="3231" spans="1:10" x14ac:dyDescent="0.35">
      <c r="A3231" s="19" t="s">
        <v>61</v>
      </c>
      <c r="B3231" s="20" t="s">
        <v>602</v>
      </c>
      <c r="C3231" s="9">
        <v>3.21516914247E-2</v>
      </c>
      <c r="D3231" s="10">
        <v>100</v>
      </c>
      <c r="E3231" s="1">
        <v>0.64680615218899995</v>
      </c>
      <c r="F3231" s="11">
        <v>6</v>
      </c>
      <c r="G3231" s="1" t="s">
        <v>2667</v>
      </c>
      <c r="H3231" s="12">
        <v>-0.27221026404376097</v>
      </c>
      <c r="J3231" s="1" t="s">
        <v>17</v>
      </c>
    </row>
    <row r="3232" spans="1:10" x14ac:dyDescent="0.35">
      <c r="A3232" s="19" t="s">
        <v>61</v>
      </c>
      <c r="B3232" s="20" t="s">
        <v>601</v>
      </c>
      <c r="C3232" s="9">
        <v>2.6478719833599999E-2</v>
      </c>
      <c r="D3232" s="10">
        <v>100</v>
      </c>
      <c r="E3232" s="1">
        <v>0.76028985679299999</v>
      </c>
      <c r="F3232" s="11">
        <v>6</v>
      </c>
      <c r="G3232" s="1" t="s">
        <v>2667</v>
      </c>
      <c r="H3232" s="12">
        <v>-0.49844419769205001</v>
      </c>
    </row>
    <row r="3233" spans="1:10" x14ac:dyDescent="0.35">
      <c r="A3233" s="19" t="s">
        <v>61</v>
      </c>
      <c r="B3233" s="20" t="s">
        <v>600</v>
      </c>
      <c r="C3233" s="9">
        <v>7.5506875346799899E-3</v>
      </c>
      <c r="D3233" s="10">
        <v>100</v>
      </c>
      <c r="E3233" s="21">
        <v>1.1597126428699999E-18</v>
      </c>
      <c r="F3233" s="11">
        <v>6</v>
      </c>
      <c r="G3233" s="1" t="s">
        <v>2667</v>
      </c>
      <c r="H3233" s="12">
        <v>-1.2532802010883199</v>
      </c>
      <c r="I3233" s="8" t="s">
        <v>5</v>
      </c>
      <c r="J3233" s="1" t="s">
        <v>6</v>
      </c>
    </row>
    <row r="3234" spans="1:10" x14ac:dyDescent="0.35">
      <c r="A3234" s="19" t="s">
        <v>61</v>
      </c>
      <c r="B3234" s="20" t="s">
        <v>1716</v>
      </c>
      <c r="C3234" s="9">
        <v>8.47411528666E-2</v>
      </c>
      <c r="D3234" s="10">
        <v>71.428571428571402</v>
      </c>
      <c r="E3234" s="1">
        <v>5.2525394244099996E-4</v>
      </c>
      <c r="F3234" s="11">
        <v>6</v>
      </c>
      <c r="G3234" s="1" t="s">
        <v>2667</v>
      </c>
      <c r="H3234" s="12">
        <v>1.82501877005036</v>
      </c>
      <c r="I3234" s="8" t="s">
        <v>3</v>
      </c>
      <c r="J3234" s="1" t="s">
        <v>17</v>
      </c>
    </row>
    <row r="3235" spans="1:10" x14ac:dyDescent="0.35">
      <c r="A3235" s="19" t="s">
        <v>61</v>
      </c>
      <c r="B3235" s="20" t="s">
        <v>599</v>
      </c>
      <c r="C3235" s="9">
        <v>2.6051850799599999E-2</v>
      </c>
      <c r="D3235" s="10">
        <v>100</v>
      </c>
      <c r="E3235" s="1">
        <v>4.1775297980900003E-2</v>
      </c>
      <c r="F3235" s="11">
        <v>6</v>
      </c>
      <c r="G3235" s="1" t="s">
        <v>2667</v>
      </c>
      <c r="H3235" s="12">
        <v>-0.515467420735503</v>
      </c>
      <c r="J3235" s="1" t="s">
        <v>1</v>
      </c>
    </row>
    <row r="3236" spans="1:10" x14ac:dyDescent="0.35">
      <c r="A3236" s="19" t="s">
        <v>61</v>
      </c>
      <c r="B3236" s="20" t="s">
        <v>2649</v>
      </c>
      <c r="C3236" s="9">
        <v>5.68912044021E-2</v>
      </c>
      <c r="D3236" s="10">
        <v>100</v>
      </c>
      <c r="E3236" s="21">
        <v>6.9454095027799999E-14</v>
      </c>
      <c r="F3236" s="11">
        <v>6</v>
      </c>
      <c r="G3236" s="1" t="s">
        <v>2667</v>
      </c>
      <c r="H3236" s="12">
        <v>0.71438331350927697</v>
      </c>
      <c r="J3236" s="1" t="s">
        <v>62</v>
      </c>
    </row>
    <row r="3237" spans="1:10" x14ac:dyDescent="0.35">
      <c r="A3237" s="19" t="s">
        <v>202</v>
      </c>
      <c r="B3237" s="20" t="s">
        <v>295</v>
      </c>
      <c r="C3237" s="9">
        <v>3.5614787066300002E-2</v>
      </c>
      <c r="D3237" s="10">
        <v>54</v>
      </c>
      <c r="E3237" s="1">
        <v>2.43342656702E-2</v>
      </c>
      <c r="F3237" s="11">
        <v>8</v>
      </c>
      <c r="G3237" s="1" t="s">
        <v>2670</v>
      </c>
      <c r="H3237" s="12">
        <v>0.654319805839224</v>
      </c>
    </row>
    <row r="3238" spans="1:10" x14ac:dyDescent="0.35">
      <c r="A3238" s="19" t="s">
        <v>202</v>
      </c>
      <c r="B3238" s="20" t="s">
        <v>1037</v>
      </c>
      <c r="C3238" s="9">
        <v>1.6269284965700001E-2</v>
      </c>
      <c r="D3238" s="10">
        <v>100</v>
      </c>
      <c r="E3238" s="1">
        <v>0.24928959917900001</v>
      </c>
      <c r="F3238" s="11">
        <v>8</v>
      </c>
      <c r="G3238" s="1" t="s">
        <v>2670</v>
      </c>
      <c r="H3238" s="12">
        <v>-0.124585935782646</v>
      </c>
      <c r="J3238" s="1" t="s">
        <v>10</v>
      </c>
    </row>
    <row r="3239" spans="1:10" x14ac:dyDescent="0.35">
      <c r="A3239" s="19" t="s">
        <v>202</v>
      </c>
      <c r="B3239" s="20" t="s">
        <v>779</v>
      </c>
      <c r="C3239" s="9">
        <v>3.25576406282E-3</v>
      </c>
      <c r="D3239" s="10">
        <v>100</v>
      </c>
      <c r="E3239" s="1">
        <v>7.1736990583700002E-3</v>
      </c>
      <c r="F3239" s="11">
        <v>8</v>
      </c>
      <c r="G3239" s="1" t="s">
        <v>2670</v>
      </c>
      <c r="H3239" s="12">
        <v>-0.64854784161785795</v>
      </c>
      <c r="J3239" s="1" t="s">
        <v>12</v>
      </c>
    </row>
    <row r="3240" spans="1:10" x14ac:dyDescent="0.35">
      <c r="A3240" s="19" t="s">
        <v>202</v>
      </c>
      <c r="B3240" s="20" t="s">
        <v>1035</v>
      </c>
      <c r="C3240" s="9">
        <v>2.16781832221999E-3</v>
      </c>
      <c r="D3240" s="10">
        <v>100</v>
      </c>
      <c r="E3240" s="1">
        <v>1.66810443931E-3</v>
      </c>
      <c r="F3240" s="11">
        <v>8</v>
      </c>
      <c r="G3240" s="1" t="s">
        <v>2670</v>
      </c>
      <c r="H3240" s="12">
        <v>-0.69235167671708397</v>
      </c>
      <c r="J3240" s="1" t="s">
        <v>6</v>
      </c>
    </row>
    <row r="3241" spans="1:10" x14ac:dyDescent="0.35">
      <c r="A3241" s="19" t="s">
        <v>202</v>
      </c>
      <c r="B3241" s="20" t="s">
        <v>486</v>
      </c>
      <c r="C3241" s="9">
        <v>4.0328554683899996E-3</v>
      </c>
      <c r="D3241" s="10">
        <v>100</v>
      </c>
      <c r="E3241" s="1">
        <v>1.40487752147E-2</v>
      </c>
      <c r="F3241" s="11">
        <v>8</v>
      </c>
      <c r="G3241" s="1" t="s">
        <v>2670</v>
      </c>
      <c r="H3241" s="12">
        <v>-0.61725989910719503</v>
      </c>
      <c r="J3241" s="1" t="s">
        <v>6</v>
      </c>
    </row>
    <row r="3242" spans="1:10" x14ac:dyDescent="0.35">
      <c r="A3242" s="19" t="s">
        <v>202</v>
      </c>
      <c r="B3242" s="20" t="s">
        <v>1036</v>
      </c>
      <c r="C3242" s="9">
        <v>7.0557597063000002E-3</v>
      </c>
      <c r="D3242" s="10">
        <v>100</v>
      </c>
      <c r="E3242" s="1">
        <v>8.9646321116199995E-2</v>
      </c>
      <c r="F3242" s="11">
        <v>8</v>
      </c>
      <c r="G3242" s="1" t="s">
        <v>2670</v>
      </c>
      <c r="H3242" s="12">
        <v>-0.495549051022867</v>
      </c>
      <c r="J3242" s="1" t="s">
        <v>6</v>
      </c>
    </row>
    <row r="3243" spans="1:10" x14ac:dyDescent="0.35">
      <c r="A3243" s="19" t="s">
        <v>202</v>
      </c>
      <c r="B3243" s="20" t="s">
        <v>981</v>
      </c>
      <c r="C3243" s="9">
        <v>7.3546156292299998E-3</v>
      </c>
      <c r="D3243" s="10">
        <v>100</v>
      </c>
      <c r="E3243" s="1">
        <v>0.381828485153</v>
      </c>
      <c r="F3243" s="11">
        <v>8</v>
      </c>
      <c r="G3243" s="1" t="s">
        <v>2670</v>
      </c>
      <c r="H3243" s="12">
        <v>-0.48351624913034502</v>
      </c>
      <c r="J3243" s="1" t="s">
        <v>24</v>
      </c>
    </row>
    <row r="3244" spans="1:10" x14ac:dyDescent="0.35">
      <c r="A3244" s="19" t="s">
        <v>202</v>
      </c>
      <c r="B3244" s="20" t="s">
        <v>759</v>
      </c>
      <c r="C3244" s="9">
        <v>7.9157891523699994E-2</v>
      </c>
      <c r="D3244" s="10">
        <v>100</v>
      </c>
      <c r="E3244" s="21">
        <v>3.10239482558999E-21</v>
      </c>
      <c r="F3244" s="11">
        <v>8</v>
      </c>
      <c r="G3244" s="1" t="s">
        <v>2670</v>
      </c>
      <c r="H3244" s="12">
        <v>2.40749084753877</v>
      </c>
      <c r="I3244" s="8" t="s">
        <v>3</v>
      </c>
      <c r="J3244" s="1" t="s">
        <v>2236</v>
      </c>
    </row>
    <row r="3245" spans="1:10" x14ac:dyDescent="0.35">
      <c r="A3245" s="19" t="s">
        <v>397</v>
      </c>
      <c r="B3245" s="20" t="s">
        <v>2200</v>
      </c>
      <c r="C3245" s="9">
        <v>7.9935078674200008E-3</v>
      </c>
      <c r="D3245" s="10">
        <v>72</v>
      </c>
      <c r="E3245" s="1">
        <v>0.64034309728799998</v>
      </c>
      <c r="F3245" s="11">
        <v>11</v>
      </c>
      <c r="G3245" s="1" t="s">
        <v>2670</v>
      </c>
      <c r="H3245" s="12">
        <v>-0.41499935592736198</v>
      </c>
      <c r="J3245" s="1" t="s">
        <v>4</v>
      </c>
    </row>
    <row r="3246" spans="1:10" x14ac:dyDescent="0.35">
      <c r="A3246" s="19" t="s">
        <v>397</v>
      </c>
      <c r="B3246" s="20" t="s">
        <v>2202</v>
      </c>
      <c r="C3246" s="9">
        <v>1.3840524665199999E-2</v>
      </c>
      <c r="D3246" s="10">
        <v>72</v>
      </c>
      <c r="E3246" s="1">
        <v>0.44671308262599901</v>
      </c>
      <c r="F3246" s="11">
        <v>11</v>
      </c>
      <c r="G3246" s="1" t="s">
        <v>2670</v>
      </c>
      <c r="H3246" s="12">
        <v>-7.1306566574667204E-2</v>
      </c>
      <c r="J3246" s="1" t="s">
        <v>38</v>
      </c>
    </row>
    <row r="3247" spans="1:10" x14ac:dyDescent="0.35">
      <c r="A3247" s="19" t="s">
        <v>397</v>
      </c>
      <c r="B3247" s="20" t="s">
        <v>2203</v>
      </c>
      <c r="C3247" s="9">
        <v>1.9019429018800001E-2</v>
      </c>
      <c r="D3247" s="10">
        <v>72</v>
      </c>
      <c r="E3247" s="1">
        <v>0.40798947555699999</v>
      </c>
      <c r="F3247" s="11">
        <v>11</v>
      </c>
      <c r="G3247" s="1" t="s">
        <v>2670</v>
      </c>
      <c r="H3247" s="12">
        <v>0.23311398575817599</v>
      </c>
      <c r="J3247" s="1" t="s">
        <v>15</v>
      </c>
    </row>
    <row r="3248" spans="1:10" x14ac:dyDescent="0.35">
      <c r="A3248" s="19" t="s">
        <v>397</v>
      </c>
      <c r="B3248" s="20" t="s">
        <v>1894</v>
      </c>
      <c r="C3248" s="9">
        <v>1.78579820092E-2</v>
      </c>
      <c r="D3248" s="10">
        <v>72</v>
      </c>
      <c r="E3248" s="1">
        <v>0.103689649626</v>
      </c>
      <c r="F3248" s="11">
        <v>11</v>
      </c>
      <c r="G3248" s="1" t="s">
        <v>2670</v>
      </c>
      <c r="H3248" s="12">
        <v>0.16484310913501801</v>
      </c>
      <c r="J3248" s="1" t="s">
        <v>1</v>
      </c>
    </row>
    <row r="3249" spans="1:10" x14ac:dyDescent="0.35">
      <c r="A3249" s="19" t="s">
        <v>397</v>
      </c>
      <c r="B3249" s="20" t="s">
        <v>2379</v>
      </c>
      <c r="C3249" s="9">
        <v>2.91371917152E-3</v>
      </c>
      <c r="D3249" s="10">
        <v>72</v>
      </c>
      <c r="E3249" s="1">
        <v>8.9807687172799994E-3</v>
      </c>
      <c r="F3249" s="11">
        <v>11</v>
      </c>
      <c r="G3249" s="1" t="s">
        <v>2670</v>
      </c>
      <c r="H3249" s="12">
        <v>-0.71359380273638096</v>
      </c>
      <c r="J3249" s="1" t="s">
        <v>6</v>
      </c>
    </row>
    <row r="3250" spans="1:10" x14ac:dyDescent="0.35">
      <c r="A3250" s="19" t="s">
        <v>397</v>
      </c>
      <c r="B3250" s="20" t="s">
        <v>1986</v>
      </c>
      <c r="C3250" s="9">
        <v>3.9993107158499998E-3</v>
      </c>
      <c r="D3250" s="10">
        <v>72</v>
      </c>
      <c r="E3250" s="1">
        <v>1.3009461419E-2</v>
      </c>
      <c r="F3250" s="11">
        <v>11</v>
      </c>
      <c r="G3250" s="1" t="s">
        <v>2670</v>
      </c>
      <c r="H3250" s="12">
        <v>-0.64978177707055096</v>
      </c>
      <c r="J3250" s="1" t="s">
        <v>6</v>
      </c>
    </row>
    <row r="3251" spans="1:10" x14ac:dyDescent="0.35">
      <c r="A3251" s="19" t="s">
        <v>397</v>
      </c>
      <c r="B3251" s="20" t="s">
        <v>1540</v>
      </c>
      <c r="C3251" s="9">
        <v>1.2331200212400001E-3</v>
      </c>
      <c r="D3251" s="10">
        <v>72</v>
      </c>
      <c r="E3251" s="1">
        <v>5.0706495286299998E-4</v>
      </c>
      <c r="F3251" s="11">
        <v>11</v>
      </c>
      <c r="G3251" s="1" t="s">
        <v>2670</v>
      </c>
      <c r="H3251" s="12">
        <v>-0.81238089874110098</v>
      </c>
      <c r="J3251" s="1" t="s">
        <v>8</v>
      </c>
    </row>
    <row r="3252" spans="1:10" x14ac:dyDescent="0.35">
      <c r="A3252" s="19" t="s">
        <v>397</v>
      </c>
      <c r="B3252" s="20" t="s">
        <v>2569</v>
      </c>
      <c r="C3252" s="9">
        <v>1.63219936402999E-2</v>
      </c>
      <c r="D3252" s="10">
        <v>72</v>
      </c>
      <c r="E3252" s="1">
        <v>0.72779111544200004</v>
      </c>
      <c r="F3252" s="11">
        <v>11</v>
      </c>
      <c r="G3252" s="1" t="s">
        <v>2670</v>
      </c>
      <c r="H3252" s="12">
        <v>7.4556362033320903E-2</v>
      </c>
    </row>
    <row r="3253" spans="1:10" x14ac:dyDescent="0.35">
      <c r="A3253" s="19" t="s">
        <v>397</v>
      </c>
      <c r="B3253" s="20" t="s">
        <v>2570</v>
      </c>
      <c r="C3253" s="9">
        <v>1.10460587249E-2</v>
      </c>
      <c r="D3253" s="10">
        <v>72</v>
      </c>
      <c r="E3253" s="1">
        <v>0.79300562998599999</v>
      </c>
      <c r="F3253" s="11">
        <v>11</v>
      </c>
      <c r="G3253" s="1" t="s">
        <v>2670</v>
      </c>
      <c r="H3253" s="12">
        <v>-0.23556773205267101</v>
      </c>
    </row>
    <row r="3254" spans="1:10" x14ac:dyDescent="0.35">
      <c r="A3254" s="19" t="s">
        <v>397</v>
      </c>
      <c r="B3254" s="20" t="s">
        <v>2571</v>
      </c>
      <c r="C3254" s="9">
        <v>6.5509820664900006E-2</v>
      </c>
      <c r="D3254" s="10">
        <v>72</v>
      </c>
      <c r="E3254" s="21">
        <v>1.67311900062999E-12</v>
      </c>
      <c r="F3254" s="11">
        <v>11</v>
      </c>
      <c r="G3254" s="1" t="s">
        <v>2670</v>
      </c>
      <c r="H3254" s="12">
        <v>2.9658600912617601</v>
      </c>
      <c r="I3254" s="8" t="s">
        <v>3</v>
      </c>
    </row>
    <row r="3255" spans="1:10" x14ac:dyDescent="0.35">
      <c r="A3255" s="19" t="s">
        <v>397</v>
      </c>
      <c r="B3255" s="20" t="s">
        <v>1081</v>
      </c>
      <c r="C3255" s="9">
        <v>5.8543078350199998E-3</v>
      </c>
      <c r="D3255" s="10">
        <v>72</v>
      </c>
      <c r="E3255" s="1">
        <v>0.13846347264799999</v>
      </c>
      <c r="F3255" s="11">
        <v>11</v>
      </c>
      <c r="G3255" s="1" t="s">
        <v>2670</v>
      </c>
      <c r="H3255" s="12">
        <v>-0.54074341508554402</v>
      </c>
      <c r="J3255" s="1" t="s">
        <v>219</v>
      </c>
    </row>
    <row r="3256" spans="1:10" x14ac:dyDescent="0.35">
      <c r="A3256" s="19" t="s">
        <v>220</v>
      </c>
      <c r="B3256" s="20" t="s">
        <v>1930</v>
      </c>
      <c r="C3256" s="9">
        <v>3.6548983139199902</v>
      </c>
      <c r="D3256" s="10">
        <v>63.218390804597703</v>
      </c>
      <c r="E3256" s="1">
        <v>1.04195454361E-2</v>
      </c>
      <c r="F3256" s="11">
        <v>7</v>
      </c>
      <c r="G3256" s="1" t="s">
        <v>2664</v>
      </c>
      <c r="H3256" s="12">
        <v>1.0700142829428001</v>
      </c>
      <c r="I3256" s="8" t="s">
        <v>3</v>
      </c>
      <c r="J3256" s="1" t="s">
        <v>6</v>
      </c>
    </row>
    <row r="3257" spans="1:10" x14ac:dyDescent="0.35">
      <c r="A3257" s="19" t="s">
        <v>220</v>
      </c>
      <c r="B3257" s="20" t="s">
        <v>1089</v>
      </c>
      <c r="C3257" s="9">
        <v>2.0444063289200001</v>
      </c>
      <c r="D3257" s="10">
        <v>78.735632183907995</v>
      </c>
      <c r="E3257" s="1">
        <v>8.9524204846999994E-2</v>
      </c>
      <c r="F3257" s="11">
        <v>7</v>
      </c>
      <c r="G3257" s="1" t="s">
        <v>2664</v>
      </c>
      <c r="H3257" s="12">
        <v>-0.62192499525292999</v>
      </c>
      <c r="J3257" s="1" t="s">
        <v>2209</v>
      </c>
    </row>
    <row r="3258" spans="1:10" x14ac:dyDescent="0.35">
      <c r="A3258" s="19" t="s">
        <v>220</v>
      </c>
      <c r="B3258" s="20" t="s">
        <v>1090</v>
      </c>
      <c r="C3258" s="9">
        <v>2.7382136903599998</v>
      </c>
      <c r="D3258" s="10">
        <v>62.068965517241303</v>
      </c>
      <c r="E3258" s="1">
        <v>0.29030667318699999</v>
      </c>
      <c r="F3258" s="11">
        <v>7</v>
      </c>
      <c r="G3258" s="1" t="s">
        <v>2664</v>
      </c>
      <c r="H3258" s="12">
        <v>0.10697023505874401</v>
      </c>
      <c r="J3258" s="1" t="s">
        <v>1</v>
      </c>
    </row>
    <row r="3259" spans="1:10" x14ac:dyDescent="0.35">
      <c r="A3259" s="19" t="s">
        <v>220</v>
      </c>
      <c r="B3259" s="20" t="s">
        <v>1086</v>
      </c>
      <c r="C3259" s="9">
        <v>4.12754267598</v>
      </c>
      <c r="D3259" s="10">
        <v>65.517241379310306</v>
      </c>
      <c r="E3259" s="1">
        <v>2.2078824979199999E-2</v>
      </c>
      <c r="F3259" s="11">
        <v>7</v>
      </c>
      <c r="G3259" s="1" t="s">
        <v>2664</v>
      </c>
      <c r="H3259" s="12">
        <v>1.56656165370608</v>
      </c>
      <c r="I3259" s="8" t="s">
        <v>3</v>
      </c>
      <c r="J3259" s="1" t="s">
        <v>221</v>
      </c>
    </row>
    <row r="3260" spans="1:10" x14ac:dyDescent="0.35">
      <c r="A3260" s="19" t="s">
        <v>220</v>
      </c>
      <c r="B3260" s="20" t="s">
        <v>1088</v>
      </c>
      <c r="C3260" s="9">
        <v>1.35706527373</v>
      </c>
      <c r="D3260" s="10">
        <v>87.356321839080394</v>
      </c>
      <c r="E3260" s="1">
        <v>5.4655095724700001E-4</v>
      </c>
      <c r="F3260" s="11">
        <v>7</v>
      </c>
      <c r="G3260" s="1" t="s">
        <v>2664</v>
      </c>
      <c r="H3260" s="12">
        <v>-1.3440268992822499</v>
      </c>
      <c r="I3260" s="8" t="s">
        <v>5</v>
      </c>
      <c r="J3260" s="1" t="s">
        <v>1</v>
      </c>
    </row>
    <row r="3261" spans="1:10" x14ac:dyDescent="0.35">
      <c r="A3261" s="19" t="s">
        <v>220</v>
      </c>
      <c r="B3261" s="20" t="s">
        <v>1087</v>
      </c>
      <c r="C3261" s="9">
        <v>1.62992060827999</v>
      </c>
      <c r="D3261" s="10">
        <v>87.931034482758605</v>
      </c>
      <c r="E3261" s="1">
        <v>1.1606507322600001E-4</v>
      </c>
      <c r="F3261" s="11">
        <v>7</v>
      </c>
      <c r="G3261" s="1" t="s">
        <v>2664</v>
      </c>
      <c r="H3261" s="12">
        <v>-1.05737247188354</v>
      </c>
      <c r="I3261" s="8" t="s">
        <v>5</v>
      </c>
      <c r="J3261" s="1" t="s">
        <v>6</v>
      </c>
    </row>
    <row r="3262" spans="1:10" x14ac:dyDescent="0.35">
      <c r="A3262" s="19" t="s">
        <v>220</v>
      </c>
      <c r="B3262" s="20" t="s">
        <v>497</v>
      </c>
      <c r="C3262" s="9">
        <v>2.9027029468899999</v>
      </c>
      <c r="D3262" s="10">
        <v>68.965517241379303</v>
      </c>
      <c r="E3262" s="1">
        <v>0.76595669272</v>
      </c>
      <c r="F3262" s="11">
        <v>7</v>
      </c>
      <c r="G3262" s="1" t="s">
        <v>2664</v>
      </c>
      <c r="H3262" s="12">
        <v>0.27977819471109899</v>
      </c>
      <c r="J3262" s="1" t="s">
        <v>6</v>
      </c>
    </row>
    <row r="3263" spans="1:10" x14ac:dyDescent="0.35">
      <c r="A3263" s="19" t="s">
        <v>332</v>
      </c>
      <c r="B3263" s="20" t="s">
        <v>942</v>
      </c>
      <c r="C3263" s="9">
        <v>1.1384338891799999E-2</v>
      </c>
      <c r="D3263" s="10">
        <v>100</v>
      </c>
      <c r="E3263" s="1">
        <v>0.15063565437900001</v>
      </c>
      <c r="F3263" s="11">
        <v>9</v>
      </c>
      <c r="G3263" s="1" t="s">
        <v>2667</v>
      </c>
      <c r="H3263" s="12">
        <v>-0.51757308724747697</v>
      </c>
      <c r="J3263" s="1" t="s">
        <v>28</v>
      </c>
    </row>
    <row r="3264" spans="1:10" x14ac:dyDescent="0.35">
      <c r="A3264" s="19" t="s">
        <v>332</v>
      </c>
      <c r="B3264" s="20" t="s">
        <v>1372</v>
      </c>
      <c r="C3264" s="9">
        <v>2.0932787786700002E-2</v>
      </c>
      <c r="D3264" s="10">
        <v>100</v>
      </c>
      <c r="E3264" s="1">
        <v>7.7019101725899999E-2</v>
      </c>
      <c r="F3264" s="11">
        <v>9</v>
      </c>
      <c r="G3264" s="1" t="s">
        <v>2667</v>
      </c>
      <c r="H3264" s="12">
        <v>-0.105006008628688</v>
      </c>
      <c r="J3264" s="1" t="s">
        <v>24</v>
      </c>
    </row>
    <row r="3265" spans="1:10" x14ac:dyDescent="0.35">
      <c r="A3265" s="19" t="s">
        <v>332</v>
      </c>
      <c r="B3265" s="20" t="s">
        <v>1371</v>
      </c>
      <c r="C3265" s="9">
        <v>4.74866500527999E-3</v>
      </c>
      <c r="D3265" s="10">
        <v>100</v>
      </c>
      <c r="E3265" s="21">
        <v>3.8545550304700003E-9</v>
      </c>
      <c r="F3265" s="11">
        <v>9</v>
      </c>
      <c r="G3265" s="1" t="s">
        <v>2667</v>
      </c>
      <c r="H3265" s="12">
        <v>-0.804285685300002</v>
      </c>
      <c r="J3265" s="1" t="s">
        <v>4</v>
      </c>
    </row>
    <row r="3266" spans="1:10" x14ac:dyDescent="0.35">
      <c r="A3266" s="19" t="s">
        <v>332</v>
      </c>
      <c r="B3266" s="20" t="s">
        <v>1370</v>
      </c>
      <c r="C3266" s="9">
        <v>1.00302710882E-2</v>
      </c>
      <c r="D3266" s="10">
        <v>100</v>
      </c>
      <c r="E3266" s="21">
        <v>7.8268850112700006E-5</v>
      </c>
      <c r="F3266" s="11">
        <v>9</v>
      </c>
      <c r="G3266" s="1" t="s">
        <v>2667</v>
      </c>
      <c r="H3266" s="12">
        <v>-0.57607932256716199</v>
      </c>
      <c r="J3266" s="1" t="s">
        <v>6</v>
      </c>
    </row>
    <row r="3267" spans="1:10" x14ac:dyDescent="0.35">
      <c r="A3267" s="19" t="s">
        <v>332</v>
      </c>
      <c r="B3267" s="20" t="s">
        <v>1374</v>
      </c>
      <c r="C3267" s="9">
        <v>1.15619856718E-2</v>
      </c>
      <c r="D3267" s="10">
        <v>100</v>
      </c>
      <c r="E3267" s="1">
        <v>1.3261879557E-3</v>
      </c>
      <c r="F3267" s="11">
        <v>9</v>
      </c>
      <c r="G3267" s="1" t="s">
        <v>2667</v>
      </c>
      <c r="H3267" s="12">
        <v>-0.50989736799115004</v>
      </c>
      <c r="J3267" s="1" t="s">
        <v>6</v>
      </c>
    </row>
    <row r="3268" spans="1:10" x14ac:dyDescent="0.35">
      <c r="A3268" s="19" t="s">
        <v>332</v>
      </c>
      <c r="B3268" s="20" t="s">
        <v>1369</v>
      </c>
      <c r="C3268" s="9">
        <v>9.8155815964799994E-3</v>
      </c>
      <c r="D3268" s="10">
        <v>100</v>
      </c>
      <c r="E3268" s="1">
        <v>5.2214564137899998E-3</v>
      </c>
      <c r="F3268" s="11">
        <v>9</v>
      </c>
      <c r="G3268" s="1" t="s">
        <v>2667</v>
      </c>
      <c r="H3268" s="12">
        <v>-0.58535557438397701</v>
      </c>
      <c r="J3268" s="1" t="s">
        <v>6</v>
      </c>
    </row>
    <row r="3269" spans="1:10" x14ac:dyDescent="0.35">
      <c r="A3269" s="19" t="s">
        <v>332</v>
      </c>
      <c r="B3269" s="20" t="s">
        <v>1373</v>
      </c>
      <c r="C3269" s="9">
        <v>7.4048253529700001E-2</v>
      </c>
      <c r="D3269" s="10">
        <v>80.952380952380906</v>
      </c>
      <c r="E3269" s="21">
        <v>6.3697501561899998E-29</v>
      </c>
      <c r="F3269" s="11">
        <v>9</v>
      </c>
      <c r="G3269" s="1" t="s">
        <v>2667</v>
      </c>
      <c r="H3269" s="12">
        <v>2.1899942340568299</v>
      </c>
      <c r="I3269" s="8" t="s">
        <v>3</v>
      </c>
      <c r="J3269" s="1" t="s">
        <v>6</v>
      </c>
    </row>
    <row r="3270" spans="1:10" x14ac:dyDescent="0.35">
      <c r="A3270" s="19" t="s">
        <v>332</v>
      </c>
      <c r="B3270" s="20" t="s">
        <v>1375</v>
      </c>
      <c r="C3270" s="9">
        <v>5.6615323151300002E-2</v>
      </c>
      <c r="D3270" s="10">
        <v>100</v>
      </c>
      <c r="E3270" s="21">
        <v>1.04102280453999E-13</v>
      </c>
      <c r="F3270" s="11">
        <v>9</v>
      </c>
      <c r="G3270" s="1" t="s">
        <v>2667</v>
      </c>
      <c r="H3270" s="12">
        <v>1.4367563797051499</v>
      </c>
      <c r="I3270" s="8" t="s">
        <v>3</v>
      </c>
      <c r="J3270" s="1" t="s">
        <v>1</v>
      </c>
    </row>
    <row r="3271" spans="1:10" x14ac:dyDescent="0.35">
      <c r="A3271" s="19" t="s">
        <v>332</v>
      </c>
      <c r="B3271" s="20" t="s">
        <v>943</v>
      </c>
      <c r="C3271" s="9">
        <v>1.11302067486E-2</v>
      </c>
      <c r="D3271" s="10">
        <v>100</v>
      </c>
      <c r="E3271" s="1">
        <v>0.11405377807</v>
      </c>
      <c r="F3271" s="11">
        <v>9</v>
      </c>
      <c r="G3271" s="1" t="s">
        <v>2667</v>
      </c>
      <c r="H3271" s="12">
        <v>-0.52855356764352901</v>
      </c>
    </row>
    <row r="3272" spans="1:10" x14ac:dyDescent="0.35">
      <c r="A3272" s="19" t="s">
        <v>79</v>
      </c>
      <c r="B3272" s="20" t="s">
        <v>645</v>
      </c>
      <c r="C3272" s="9">
        <v>2.49845894025E-2</v>
      </c>
      <c r="D3272" s="10">
        <v>100</v>
      </c>
      <c r="E3272" s="1">
        <v>0.217946107181999</v>
      </c>
      <c r="F3272" s="11">
        <v>21</v>
      </c>
      <c r="G3272" s="1" t="s">
        <v>2670</v>
      </c>
      <c r="H3272" s="12">
        <v>0.12080616223413999</v>
      </c>
      <c r="J3272" s="1" t="s">
        <v>28</v>
      </c>
    </row>
    <row r="3273" spans="1:10" x14ac:dyDescent="0.35">
      <c r="A3273" s="19" t="s">
        <v>79</v>
      </c>
      <c r="B3273" s="20" t="s">
        <v>646</v>
      </c>
      <c r="C3273" s="9">
        <v>1.02808834621E-2</v>
      </c>
      <c r="D3273" s="10">
        <v>100</v>
      </c>
      <c r="E3273" s="1">
        <v>0.27988037389600001</v>
      </c>
      <c r="F3273" s="11">
        <v>21</v>
      </c>
      <c r="G3273" s="1" t="s">
        <v>2670</v>
      </c>
      <c r="H3273" s="12">
        <v>-0.54855114301974905</v>
      </c>
      <c r="J3273" s="1" t="s">
        <v>83</v>
      </c>
    </row>
    <row r="3274" spans="1:10" x14ac:dyDescent="0.35">
      <c r="A3274" s="19" t="s">
        <v>79</v>
      </c>
      <c r="B3274" s="20" t="s">
        <v>650</v>
      </c>
      <c r="C3274" s="9">
        <v>4.0690402369500001E-2</v>
      </c>
      <c r="D3274" s="10">
        <v>100</v>
      </c>
      <c r="E3274" s="1">
        <v>0.92170970809399999</v>
      </c>
      <c r="F3274" s="11">
        <v>21</v>
      </c>
      <c r="G3274" s="1" t="s">
        <v>2670</v>
      </c>
      <c r="H3274" s="12">
        <v>0.83578241971815803</v>
      </c>
      <c r="J3274" s="1" t="s">
        <v>84</v>
      </c>
    </row>
    <row r="3275" spans="1:10" x14ac:dyDescent="0.35">
      <c r="A3275" s="19" t="s">
        <v>79</v>
      </c>
      <c r="B3275" s="20" t="s">
        <v>658</v>
      </c>
      <c r="C3275" s="9">
        <v>8.2395738190600004E-3</v>
      </c>
      <c r="D3275" s="10">
        <v>100</v>
      </c>
      <c r="E3275" s="1">
        <v>0.141395670103</v>
      </c>
      <c r="F3275" s="11">
        <v>21</v>
      </c>
      <c r="G3275" s="1" t="s">
        <v>2670</v>
      </c>
      <c r="H3275" s="12">
        <v>-0.64147775127704498</v>
      </c>
      <c r="J3275" s="1" t="s">
        <v>28</v>
      </c>
    </row>
    <row r="3276" spans="1:10" x14ac:dyDescent="0.35">
      <c r="A3276" s="19" t="s">
        <v>79</v>
      </c>
      <c r="B3276" s="20" t="s">
        <v>652</v>
      </c>
      <c r="C3276" s="9">
        <v>3.86831854054E-2</v>
      </c>
      <c r="D3276" s="10">
        <v>100</v>
      </c>
      <c r="E3276" s="1">
        <v>2.165498454E-3</v>
      </c>
      <c r="F3276" s="11">
        <v>21</v>
      </c>
      <c r="G3276" s="1" t="s">
        <v>2670</v>
      </c>
      <c r="H3276" s="12">
        <v>0.74440781364294095</v>
      </c>
      <c r="J3276" s="1" t="s">
        <v>28</v>
      </c>
    </row>
    <row r="3277" spans="1:10" x14ac:dyDescent="0.35">
      <c r="A3277" s="19" t="s">
        <v>79</v>
      </c>
      <c r="B3277" s="20" t="s">
        <v>649</v>
      </c>
      <c r="C3277" s="9">
        <v>9.83105609608E-2</v>
      </c>
      <c r="D3277" s="10">
        <v>100</v>
      </c>
      <c r="E3277" s="21">
        <v>6.9462774357699998E-6</v>
      </c>
      <c r="F3277" s="11">
        <v>21</v>
      </c>
      <c r="G3277" s="1" t="s">
        <v>2670</v>
      </c>
      <c r="H3277" s="12">
        <v>3.4588268575835301</v>
      </c>
      <c r="I3277" s="8" t="s">
        <v>3</v>
      </c>
      <c r="J3277" s="1" t="s">
        <v>2264</v>
      </c>
    </row>
    <row r="3278" spans="1:10" x14ac:dyDescent="0.35">
      <c r="A3278" s="19" t="s">
        <v>79</v>
      </c>
      <c r="B3278" s="20" t="s">
        <v>643</v>
      </c>
      <c r="C3278" s="9">
        <v>1.1810593949299999E-2</v>
      </c>
      <c r="D3278" s="10">
        <v>100</v>
      </c>
      <c r="E3278" s="1">
        <v>0.428996964895</v>
      </c>
      <c r="F3278" s="11">
        <v>21</v>
      </c>
      <c r="G3278" s="1" t="s">
        <v>2670</v>
      </c>
      <c r="H3278" s="12">
        <v>-0.47891408052127599</v>
      </c>
      <c r="J3278" s="1" t="s">
        <v>28</v>
      </c>
    </row>
    <row r="3279" spans="1:10" x14ac:dyDescent="0.35">
      <c r="A3279" s="19" t="s">
        <v>79</v>
      </c>
      <c r="B3279" s="20" t="s">
        <v>657</v>
      </c>
      <c r="C3279" s="9">
        <v>5.3029306043899998E-3</v>
      </c>
      <c r="D3279" s="10">
        <v>100</v>
      </c>
      <c r="E3279" s="1">
        <v>2.7871379412400001E-2</v>
      </c>
      <c r="F3279" s="11">
        <v>21</v>
      </c>
      <c r="G3279" s="1" t="s">
        <v>2670</v>
      </c>
      <c r="H3279" s="12">
        <v>-0.77516266014500401</v>
      </c>
      <c r="J3279" s="1" t="s">
        <v>34</v>
      </c>
    </row>
    <row r="3280" spans="1:10" x14ac:dyDescent="0.35">
      <c r="A3280" s="19" t="s">
        <v>79</v>
      </c>
      <c r="B3280" s="20" t="s">
        <v>642</v>
      </c>
      <c r="C3280" s="9">
        <v>3.5879135954900001E-3</v>
      </c>
      <c r="D3280" s="10">
        <v>100</v>
      </c>
      <c r="E3280" s="1">
        <v>4.61237069358E-3</v>
      </c>
      <c r="F3280" s="11">
        <v>21</v>
      </c>
      <c r="G3280" s="1" t="s">
        <v>2670</v>
      </c>
      <c r="H3280" s="12">
        <v>-0.85323543772876598</v>
      </c>
      <c r="J3280" s="1" t="s">
        <v>28</v>
      </c>
    </row>
    <row r="3281" spans="1:10" x14ac:dyDescent="0.35">
      <c r="A3281" s="19" t="s">
        <v>79</v>
      </c>
      <c r="B3281" s="20" t="s">
        <v>656</v>
      </c>
      <c r="C3281" s="9">
        <v>6.2485921213300002E-2</v>
      </c>
      <c r="D3281" s="10">
        <v>100</v>
      </c>
      <c r="E3281" s="1">
        <v>3.4624388174100002E-4</v>
      </c>
      <c r="F3281" s="11">
        <v>21</v>
      </c>
      <c r="G3281" s="1" t="s">
        <v>2670</v>
      </c>
      <c r="H3281" s="12">
        <v>1.8279805648001699</v>
      </c>
      <c r="I3281" s="8" t="s">
        <v>3</v>
      </c>
      <c r="J3281" s="1" t="s">
        <v>34</v>
      </c>
    </row>
    <row r="3282" spans="1:10" x14ac:dyDescent="0.35">
      <c r="A3282" s="19" t="s">
        <v>79</v>
      </c>
      <c r="B3282" s="20" t="s">
        <v>655</v>
      </c>
      <c r="C3282" s="9">
        <v>1.24901568124E-2</v>
      </c>
      <c r="D3282" s="10">
        <v>100</v>
      </c>
      <c r="E3282" s="1">
        <v>0.48052882478600001</v>
      </c>
      <c r="F3282" s="11">
        <v>21</v>
      </c>
      <c r="G3282" s="1" t="s">
        <v>2670</v>
      </c>
      <c r="H3282" s="12">
        <v>-0.44797831720833903</v>
      </c>
    </row>
    <row r="3283" spans="1:10" x14ac:dyDescent="0.35">
      <c r="A3283" s="19" t="s">
        <v>79</v>
      </c>
      <c r="B3283" s="20" t="s">
        <v>647</v>
      </c>
      <c r="C3283" s="9">
        <v>2.4185183597000001E-2</v>
      </c>
      <c r="D3283" s="10">
        <v>100</v>
      </c>
      <c r="E3283" s="1">
        <v>0.30491861116800001</v>
      </c>
      <c r="F3283" s="11">
        <v>21</v>
      </c>
      <c r="G3283" s="1" t="s">
        <v>2670</v>
      </c>
      <c r="H3283" s="12">
        <v>8.4414784581273397E-2</v>
      </c>
    </row>
    <row r="3284" spans="1:10" x14ac:dyDescent="0.35">
      <c r="A3284" s="19" t="s">
        <v>422</v>
      </c>
      <c r="B3284" s="20" t="s">
        <v>475</v>
      </c>
      <c r="C3284" s="9">
        <v>9.3485444541299995E-3</v>
      </c>
      <c r="D3284" s="10">
        <v>100</v>
      </c>
      <c r="E3284" s="1">
        <v>0.137474322249</v>
      </c>
      <c r="F3284" s="11">
        <v>10</v>
      </c>
      <c r="G3284" s="1" t="s">
        <v>2670</v>
      </c>
      <c r="H3284" s="12">
        <v>0.122014616745018</v>
      </c>
      <c r="J3284" s="1" t="s">
        <v>4</v>
      </c>
    </row>
    <row r="3285" spans="1:10" x14ac:dyDescent="0.35">
      <c r="A3285" s="19" t="s">
        <v>422</v>
      </c>
      <c r="B3285" s="20" t="s">
        <v>1586</v>
      </c>
      <c r="C3285" s="9">
        <v>2.6718713903699998E-2</v>
      </c>
      <c r="D3285" s="10">
        <v>100</v>
      </c>
      <c r="E3285" s="21">
        <v>8.5273055976299997E-14</v>
      </c>
      <c r="F3285" s="11">
        <v>10</v>
      </c>
      <c r="G3285" s="1" t="s">
        <v>2670</v>
      </c>
      <c r="H3285" s="12">
        <v>2.5157444528976902</v>
      </c>
      <c r="I3285" s="8" t="s">
        <v>3</v>
      </c>
      <c r="J3285" s="1" t="s">
        <v>4</v>
      </c>
    </row>
    <row r="3286" spans="1:10" x14ac:dyDescent="0.35">
      <c r="A3286" s="19" t="s">
        <v>422</v>
      </c>
      <c r="B3286" s="20" t="s">
        <v>2484</v>
      </c>
      <c r="C3286" s="9">
        <v>7.6328400163399998E-3</v>
      </c>
      <c r="D3286" s="10">
        <v>100</v>
      </c>
      <c r="E3286" s="1">
        <v>0.97947871207699999</v>
      </c>
      <c r="F3286" s="11">
        <v>10</v>
      </c>
      <c r="G3286" s="1" t="s">
        <v>2670</v>
      </c>
      <c r="H3286" s="12">
        <v>-0.114421355551103</v>
      </c>
      <c r="J3286" s="1" t="s">
        <v>4</v>
      </c>
    </row>
    <row r="3287" spans="1:10" x14ac:dyDescent="0.35">
      <c r="A3287" s="19" t="s">
        <v>422</v>
      </c>
      <c r="B3287" s="20" t="s">
        <v>1588</v>
      </c>
      <c r="C3287" s="9">
        <v>4.7462050561399996E-3</v>
      </c>
      <c r="D3287" s="10">
        <v>100</v>
      </c>
      <c r="E3287" s="1">
        <v>0.18113006033599999</v>
      </c>
      <c r="F3287" s="11">
        <v>10</v>
      </c>
      <c r="G3287" s="1" t="s">
        <v>2670</v>
      </c>
      <c r="H3287" s="12">
        <v>-0.51221967584804096</v>
      </c>
      <c r="J3287" s="1" t="s">
        <v>6</v>
      </c>
    </row>
    <row r="3288" spans="1:10" x14ac:dyDescent="0.35">
      <c r="A3288" s="19" t="s">
        <v>422</v>
      </c>
      <c r="B3288" s="20" t="s">
        <v>2190</v>
      </c>
      <c r="C3288" s="9">
        <v>1.6584414739800001E-2</v>
      </c>
      <c r="D3288" s="10">
        <v>100</v>
      </c>
      <c r="E3288" s="1">
        <v>6.1670044713000001E-3</v>
      </c>
      <c r="F3288" s="11">
        <v>10</v>
      </c>
      <c r="G3288" s="1" t="s">
        <v>2670</v>
      </c>
      <c r="H3288" s="12">
        <v>1.1191677328170999</v>
      </c>
      <c r="I3288" s="8" t="s">
        <v>3</v>
      </c>
      <c r="J3288" s="1" t="s">
        <v>1</v>
      </c>
    </row>
    <row r="3289" spans="1:10" x14ac:dyDescent="0.35">
      <c r="A3289" s="19" t="s">
        <v>422</v>
      </c>
      <c r="B3289" s="20" t="s">
        <v>2191</v>
      </c>
      <c r="C3289" s="9">
        <v>3.4837545345599999E-3</v>
      </c>
      <c r="D3289" s="10">
        <v>100</v>
      </c>
      <c r="E3289" s="1">
        <v>1.90270306222E-2</v>
      </c>
      <c r="F3289" s="11">
        <v>10</v>
      </c>
      <c r="G3289" s="1" t="s">
        <v>2670</v>
      </c>
      <c r="H3289" s="12">
        <v>-0.68619411455147905</v>
      </c>
      <c r="J3289" s="1" t="s">
        <v>6</v>
      </c>
    </row>
    <row r="3290" spans="1:10" x14ac:dyDescent="0.35">
      <c r="A3290" s="19" t="s">
        <v>422</v>
      </c>
      <c r="B3290" s="20" t="s">
        <v>1584</v>
      </c>
      <c r="C3290" s="9">
        <v>6.54086344465E-3</v>
      </c>
      <c r="D3290" s="10">
        <v>100</v>
      </c>
      <c r="E3290" s="1">
        <v>0.76737747762799902</v>
      </c>
      <c r="F3290" s="11">
        <v>10</v>
      </c>
      <c r="G3290" s="1" t="s">
        <v>2670</v>
      </c>
      <c r="H3290" s="12">
        <v>-0.26490330148852598</v>
      </c>
      <c r="J3290" s="1" t="s">
        <v>6</v>
      </c>
    </row>
    <row r="3291" spans="1:10" x14ac:dyDescent="0.35">
      <c r="A3291" s="19" t="s">
        <v>422</v>
      </c>
      <c r="B3291" s="20" t="s">
        <v>1585</v>
      </c>
      <c r="C3291" s="9">
        <v>2.8598703707100001E-3</v>
      </c>
      <c r="D3291" s="10">
        <v>100</v>
      </c>
      <c r="E3291" s="1">
        <v>1.15933112967E-2</v>
      </c>
      <c r="F3291" s="11">
        <v>10</v>
      </c>
      <c r="G3291" s="1" t="s">
        <v>2670</v>
      </c>
      <c r="H3291" s="12">
        <v>-0.77216967982426798</v>
      </c>
      <c r="J3291" s="1" t="s">
        <v>6</v>
      </c>
    </row>
    <row r="3292" spans="1:10" x14ac:dyDescent="0.35">
      <c r="A3292" s="19" t="s">
        <v>422</v>
      </c>
      <c r="B3292" s="20" t="s">
        <v>1587</v>
      </c>
      <c r="C3292" s="9">
        <v>3.5213144142799998E-3</v>
      </c>
      <c r="D3292" s="10">
        <v>100</v>
      </c>
      <c r="E3292" s="1">
        <v>2.0740550771899999E-2</v>
      </c>
      <c r="F3292" s="11">
        <v>10</v>
      </c>
      <c r="G3292" s="1" t="s">
        <v>2670</v>
      </c>
      <c r="H3292" s="12">
        <v>-0.68101810259666795</v>
      </c>
      <c r="J3292" s="1" t="s">
        <v>76</v>
      </c>
    </row>
    <row r="3293" spans="1:10" x14ac:dyDescent="0.35">
      <c r="A3293" s="19" t="s">
        <v>422</v>
      </c>
      <c r="B3293" s="20" t="s">
        <v>1589</v>
      </c>
      <c r="C3293" s="9">
        <v>3.1948978260700001E-3</v>
      </c>
      <c r="D3293" s="10">
        <v>100</v>
      </c>
      <c r="E3293" s="1">
        <v>2.5504971095599901E-2</v>
      </c>
      <c r="F3293" s="11">
        <v>10</v>
      </c>
      <c r="G3293" s="1" t="s">
        <v>2670</v>
      </c>
      <c r="H3293" s="12">
        <v>-0.72600057259973305</v>
      </c>
      <c r="J3293" s="1" t="s">
        <v>25</v>
      </c>
    </row>
    <row r="3294" spans="1:10" x14ac:dyDescent="0.35">
      <c r="A3294" s="19" t="s">
        <v>442</v>
      </c>
      <c r="B3294" s="20" t="s">
        <v>1620</v>
      </c>
      <c r="C3294" s="9">
        <v>6.1910652686699999E-2</v>
      </c>
      <c r="D3294" s="10">
        <v>95.238095238095198</v>
      </c>
      <c r="E3294" s="21">
        <v>4.7727983512399903E-29</v>
      </c>
      <c r="F3294" s="11">
        <v>29</v>
      </c>
      <c r="G3294" s="1" t="s">
        <v>2667</v>
      </c>
      <c r="H3294" s="12">
        <v>1.76753327371889</v>
      </c>
      <c r="I3294" s="8" t="s">
        <v>3</v>
      </c>
      <c r="J3294" s="1" t="s">
        <v>441</v>
      </c>
    </row>
    <row r="3295" spans="1:10" x14ac:dyDescent="0.35">
      <c r="A3295" s="19" t="s">
        <v>442</v>
      </c>
      <c r="B3295" s="20" t="s">
        <v>1636</v>
      </c>
      <c r="C3295" s="9">
        <v>1.6843153452E-2</v>
      </c>
      <c r="D3295" s="10">
        <v>100</v>
      </c>
      <c r="E3295" s="1">
        <v>0.74898513124900001</v>
      </c>
      <c r="F3295" s="11">
        <v>29</v>
      </c>
      <c r="G3295" s="1" t="s">
        <v>2667</v>
      </c>
      <c r="H3295" s="12">
        <v>-0.22548136591412599</v>
      </c>
      <c r="J3295" s="1" t="s">
        <v>21</v>
      </c>
    </row>
    <row r="3296" spans="1:10" x14ac:dyDescent="0.35">
      <c r="A3296" s="19" t="s">
        <v>442</v>
      </c>
      <c r="B3296" s="20" t="s">
        <v>1628</v>
      </c>
      <c r="C3296" s="9">
        <v>3.1975611066300001E-2</v>
      </c>
      <c r="D3296" s="10">
        <v>80.952380952380906</v>
      </c>
      <c r="E3296" s="1">
        <v>2.15757412061E-4</v>
      </c>
      <c r="F3296" s="11">
        <v>29</v>
      </c>
      <c r="G3296" s="1" t="s">
        <v>2667</v>
      </c>
      <c r="H3296" s="12">
        <v>0.44371950103135599</v>
      </c>
      <c r="J3296" s="1" t="s">
        <v>21</v>
      </c>
    </row>
    <row r="3297" spans="1:10" x14ac:dyDescent="0.35">
      <c r="A3297" s="19" t="s">
        <v>442</v>
      </c>
      <c r="B3297" s="20" t="s">
        <v>2611</v>
      </c>
      <c r="C3297" s="9">
        <v>1.7760348938399999E-2</v>
      </c>
      <c r="D3297" s="10">
        <v>100</v>
      </c>
      <c r="E3297" s="1">
        <v>0.58877214770099995</v>
      </c>
      <c r="F3297" s="11">
        <v>29</v>
      </c>
      <c r="G3297" s="1" t="s">
        <v>2667</v>
      </c>
      <c r="H3297" s="12">
        <v>-0.184920339390758</v>
      </c>
    </row>
    <row r="3298" spans="1:10" x14ac:dyDescent="0.35">
      <c r="A3298" s="19" t="s">
        <v>442</v>
      </c>
      <c r="B3298" s="20" t="s">
        <v>2206</v>
      </c>
      <c r="C3298" s="9">
        <v>8.8531153011399993E-2</v>
      </c>
      <c r="D3298" s="10">
        <v>100</v>
      </c>
      <c r="E3298" s="21">
        <v>5.6606949042199906E-45</v>
      </c>
      <c r="F3298" s="11">
        <v>29</v>
      </c>
      <c r="G3298" s="1" t="s">
        <v>2667</v>
      </c>
      <c r="H3298" s="12">
        <v>2.9447684822931599</v>
      </c>
      <c r="I3298" s="8" t="s">
        <v>3</v>
      </c>
      <c r="J3298" s="1" t="s">
        <v>21</v>
      </c>
    </row>
    <row r="3299" spans="1:10" x14ac:dyDescent="0.35">
      <c r="A3299" s="19" t="s">
        <v>442</v>
      </c>
      <c r="B3299" s="20" t="s">
        <v>1626</v>
      </c>
      <c r="C3299" s="9">
        <v>9.3110545291799993E-3</v>
      </c>
      <c r="D3299" s="10">
        <v>100</v>
      </c>
      <c r="E3299" s="1">
        <v>3.90469640508E-4</v>
      </c>
      <c r="F3299" s="11">
        <v>29</v>
      </c>
      <c r="G3299" s="1" t="s">
        <v>2667</v>
      </c>
      <c r="H3299" s="12">
        <v>-0.55857247758570705</v>
      </c>
      <c r="J3299" s="1" t="s">
        <v>385</v>
      </c>
    </row>
    <row r="3300" spans="1:10" x14ac:dyDescent="0.35">
      <c r="A3300" s="19" t="s">
        <v>442</v>
      </c>
      <c r="B3300" s="20" t="s">
        <v>1616</v>
      </c>
      <c r="C3300" s="9">
        <v>6.1282612458399997E-3</v>
      </c>
      <c r="D3300" s="10">
        <v>100</v>
      </c>
      <c r="E3300" s="21">
        <v>1.87716010824E-7</v>
      </c>
      <c r="F3300" s="11">
        <v>29</v>
      </c>
      <c r="G3300" s="1" t="s">
        <v>2667</v>
      </c>
      <c r="H3300" s="12">
        <v>-0.69932476507314301</v>
      </c>
      <c r="J3300" s="1" t="s">
        <v>21</v>
      </c>
    </row>
    <row r="3301" spans="1:10" x14ac:dyDescent="0.35">
      <c r="A3301" s="19" t="s">
        <v>442</v>
      </c>
      <c r="B3301" s="20" t="s">
        <v>1630</v>
      </c>
      <c r="C3301" s="9">
        <v>1.77395933357E-2</v>
      </c>
      <c r="D3301" s="10">
        <v>100</v>
      </c>
      <c r="E3301" s="1">
        <v>0.741388712231</v>
      </c>
      <c r="F3301" s="11">
        <v>29</v>
      </c>
      <c r="G3301" s="1" t="s">
        <v>2667</v>
      </c>
      <c r="H3301" s="12">
        <v>-0.18583821193167899</v>
      </c>
      <c r="J3301" s="1" t="s">
        <v>21</v>
      </c>
    </row>
    <row r="3302" spans="1:10" x14ac:dyDescent="0.35">
      <c r="A3302" s="19" t="s">
        <v>442</v>
      </c>
      <c r="B3302" s="20" t="s">
        <v>1627</v>
      </c>
      <c r="C3302" s="9">
        <v>6.6982714031300003E-3</v>
      </c>
      <c r="D3302" s="10">
        <v>100</v>
      </c>
      <c r="E3302" s="21">
        <v>7.9660585734399998E-7</v>
      </c>
      <c r="F3302" s="11">
        <v>29</v>
      </c>
      <c r="G3302" s="1" t="s">
        <v>2667</v>
      </c>
      <c r="H3302" s="12">
        <v>-0.67411727392076504</v>
      </c>
      <c r="J3302" s="1" t="s">
        <v>21</v>
      </c>
    </row>
    <row r="3303" spans="1:10" x14ac:dyDescent="0.35">
      <c r="A3303" s="19" t="s">
        <v>442</v>
      </c>
      <c r="B3303" s="20" t="s">
        <v>1614</v>
      </c>
      <c r="C3303" s="9">
        <v>1.07750740766E-2</v>
      </c>
      <c r="D3303" s="10">
        <v>100</v>
      </c>
      <c r="E3303" s="1">
        <v>2.7284840067099999E-3</v>
      </c>
      <c r="F3303" s="11">
        <v>29</v>
      </c>
      <c r="G3303" s="1" t="s">
        <v>2667</v>
      </c>
      <c r="H3303" s="12">
        <v>-0.49382931587793699</v>
      </c>
    </row>
    <row r="3304" spans="1:10" x14ac:dyDescent="0.35">
      <c r="A3304" s="19" t="s">
        <v>442</v>
      </c>
      <c r="B3304" s="20" t="s">
        <v>1621</v>
      </c>
      <c r="C3304" s="9">
        <v>1.4850193020099999E-2</v>
      </c>
      <c r="D3304" s="10">
        <v>100</v>
      </c>
      <c r="E3304" s="1">
        <v>0.106888564891</v>
      </c>
      <c r="F3304" s="11">
        <v>29</v>
      </c>
      <c r="G3304" s="1" t="s">
        <v>2667</v>
      </c>
      <c r="H3304" s="12">
        <v>-0.31361581722461201</v>
      </c>
      <c r="J3304" s="1" t="s">
        <v>12</v>
      </c>
    </row>
    <row r="3305" spans="1:10" x14ac:dyDescent="0.35">
      <c r="A3305" s="19" t="s">
        <v>442</v>
      </c>
      <c r="B3305" s="20" t="s">
        <v>1637</v>
      </c>
      <c r="C3305" s="9">
        <v>4.5612205962699999E-3</v>
      </c>
      <c r="D3305" s="10">
        <v>100</v>
      </c>
      <c r="E3305" s="21">
        <v>4.9548564283199999E-10</v>
      </c>
      <c r="F3305" s="11">
        <v>29</v>
      </c>
      <c r="G3305" s="1" t="s">
        <v>2667</v>
      </c>
      <c r="H3305" s="12">
        <v>-0.76862381668522695</v>
      </c>
    </row>
    <row r="3306" spans="1:10" x14ac:dyDescent="0.35">
      <c r="A3306" s="19" t="s">
        <v>442</v>
      </c>
      <c r="B3306" s="20" t="s">
        <v>1633</v>
      </c>
      <c r="C3306" s="9">
        <v>5.1124255158599897E-2</v>
      </c>
      <c r="D3306" s="10">
        <v>100</v>
      </c>
      <c r="E3306" s="21">
        <v>4.2041728308000001E-29</v>
      </c>
      <c r="F3306" s="11">
        <v>29</v>
      </c>
      <c r="G3306" s="1" t="s">
        <v>2667</v>
      </c>
      <c r="H3306" s="12">
        <v>1.29052770324223</v>
      </c>
      <c r="I3306" s="8" t="s">
        <v>3</v>
      </c>
    </row>
    <row r="3307" spans="1:10" x14ac:dyDescent="0.35">
      <c r="A3307" s="19" t="s">
        <v>442</v>
      </c>
      <c r="B3307" s="20" t="s">
        <v>1632</v>
      </c>
      <c r="C3307" s="9">
        <v>6.9468609301099899E-3</v>
      </c>
      <c r="D3307" s="10">
        <v>100</v>
      </c>
      <c r="E3307" s="21">
        <v>1.2703412938500001E-5</v>
      </c>
      <c r="F3307" s="11">
        <v>29</v>
      </c>
      <c r="G3307" s="1" t="s">
        <v>2667</v>
      </c>
      <c r="H3307" s="12">
        <v>-0.66312392893948602</v>
      </c>
      <c r="J3307" s="1" t="s">
        <v>443</v>
      </c>
    </row>
    <row r="3308" spans="1:10" x14ac:dyDescent="0.35">
      <c r="A3308" s="19" t="s">
        <v>442</v>
      </c>
      <c r="B3308" s="20" t="s">
        <v>1617</v>
      </c>
      <c r="C3308" s="9">
        <v>1.3532657503799899E-2</v>
      </c>
      <c r="D3308" s="10">
        <v>100</v>
      </c>
      <c r="E3308" s="1">
        <v>9.5251085897899906E-2</v>
      </c>
      <c r="F3308" s="11">
        <v>29</v>
      </c>
      <c r="G3308" s="1" t="s">
        <v>2667</v>
      </c>
      <c r="H3308" s="12">
        <v>-0.37188103310773701</v>
      </c>
      <c r="J3308" s="1" t="s">
        <v>6</v>
      </c>
    </row>
    <row r="3309" spans="1:10" x14ac:dyDescent="0.35">
      <c r="A3309" s="19" t="s">
        <v>442</v>
      </c>
      <c r="B3309" s="20" t="s">
        <v>1629</v>
      </c>
      <c r="C3309" s="9">
        <v>2.85315141305999E-2</v>
      </c>
      <c r="D3309" s="10">
        <v>80.952380952380906</v>
      </c>
      <c r="E3309" s="1">
        <v>4.4485497331299998E-3</v>
      </c>
      <c r="F3309" s="11">
        <v>29</v>
      </c>
      <c r="G3309" s="1" t="s">
        <v>2667</v>
      </c>
      <c r="H3309" s="12">
        <v>0.291411613313453</v>
      </c>
    </row>
    <row r="3310" spans="1:10" x14ac:dyDescent="0.35">
      <c r="A3310" s="19" t="s">
        <v>442</v>
      </c>
      <c r="B3310" s="20" t="s">
        <v>1619</v>
      </c>
      <c r="C3310" s="9">
        <v>2.08085694564E-2</v>
      </c>
      <c r="D3310" s="10">
        <v>100</v>
      </c>
      <c r="E3310" s="1">
        <v>0.10641931109899901</v>
      </c>
      <c r="F3310" s="11">
        <v>29</v>
      </c>
      <c r="G3310" s="1" t="s">
        <v>2667</v>
      </c>
      <c r="H3310" s="12">
        <v>-5.01192472430457E-2</v>
      </c>
      <c r="J3310" s="1" t="s">
        <v>219</v>
      </c>
    </row>
    <row r="3311" spans="1:10" x14ac:dyDescent="0.35">
      <c r="A3311" s="19" t="s">
        <v>442</v>
      </c>
      <c r="B3311" s="20" t="s">
        <v>1634</v>
      </c>
      <c r="C3311" s="9">
        <v>7.56048352397E-3</v>
      </c>
      <c r="D3311" s="10">
        <v>100</v>
      </c>
      <c r="E3311" s="21">
        <v>3.5268086075900002E-7</v>
      </c>
      <c r="F3311" s="11">
        <v>29</v>
      </c>
      <c r="G3311" s="1" t="s">
        <v>2667</v>
      </c>
      <c r="H3311" s="12">
        <v>-0.63598777021002695</v>
      </c>
      <c r="J3311" s="1" t="s">
        <v>6</v>
      </c>
    </row>
    <row r="3312" spans="1:10" x14ac:dyDescent="0.35">
      <c r="A3312" s="19" t="s">
        <v>442</v>
      </c>
      <c r="B3312" s="20" t="s">
        <v>2207</v>
      </c>
      <c r="C3312" s="9">
        <v>1.5254117389499999E-2</v>
      </c>
      <c r="D3312" s="10">
        <v>100</v>
      </c>
      <c r="E3312" s="1">
        <v>0.42314468052799997</v>
      </c>
      <c r="F3312" s="11">
        <v>29</v>
      </c>
      <c r="G3312" s="1" t="s">
        <v>2667</v>
      </c>
      <c r="H3312" s="12">
        <v>-0.29575311804695498</v>
      </c>
      <c r="J3312" s="1" t="s">
        <v>21</v>
      </c>
    </row>
    <row r="3313" spans="1:10" x14ac:dyDescent="0.35">
      <c r="A3313" s="19" t="s">
        <v>442</v>
      </c>
      <c r="B3313" s="20" t="s">
        <v>1631</v>
      </c>
      <c r="C3313" s="9">
        <v>7.5986945255999997E-3</v>
      </c>
      <c r="D3313" s="10">
        <v>100</v>
      </c>
      <c r="E3313" s="21">
        <v>3.2835647534799997E-5</v>
      </c>
      <c r="F3313" s="11">
        <v>29</v>
      </c>
      <c r="G3313" s="1" t="s">
        <v>2667</v>
      </c>
      <c r="H3313" s="12">
        <v>-0.63429796964561103</v>
      </c>
      <c r="J3313" s="1" t="s">
        <v>24</v>
      </c>
    </row>
    <row r="3314" spans="1:10" x14ac:dyDescent="0.35">
      <c r="A3314" s="19" t="s">
        <v>442</v>
      </c>
      <c r="B3314" s="20" t="s">
        <v>1624</v>
      </c>
      <c r="C3314" s="9">
        <v>1.26887732314E-2</v>
      </c>
      <c r="D3314" s="10">
        <v>100</v>
      </c>
      <c r="E3314" s="1">
        <v>6.4182961725699997E-2</v>
      </c>
      <c r="F3314" s="11">
        <v>29</v>
      </c>
      <c r="G3314" s="1" t="s">
        <v>2667</v>
      </c>
      <c r="H3314" s="12">
        <v>-0.409200026564429</v>
      </c>
      <c r="J3314" s="1" t="s">
        <v>6</v>
      </c>
    </row>
    <row r="3315" spans="1:10" x14ac:dyDescent="0.35">
      <c r="A3315" s="19" t="s">
        <v>442</v>
      </c>
      <c r="B3315" s="20" t="s">
        <v>1623</v>
      </c>
      <c r="C3315" s="9">
        <v>4.8984657397500003E-3</v>
      </c>
      <c r="D3315" s="10">
        <v>100</v>
      </c>
      <c r="E3315" s="21">
        <v>7.7096927327600007E-9</v>
      </c>
      <c r="F3315" s="11">
        <v>29</v>
      </c>
      <c r="G3315" s="1" t="s">
        <v>2667</v>
      </c>
      <c r="H3315" s="12">
        <v>-0.75370986495694303</v>
      </c>
    </row>
    <row r="3316" spans="1:10" x14ac:dyDescent="0.35">
      <c r="A3316" s="19" t="s">
        <v>442</v>
      </c>
      <c r="B3316" s="20" t="s">
        <v>1625</v>
      </c>
      <c r="C3316" s="9">
        <v>1.2885151998199999E-2</v>
      </c>
      <c r="D3316" s="10">
        <v>100</v>
      </c>
      <c r="E3316" s="1">
        <v>4.5087616913199902E-2</v>
      </c>
      <c r="F3316" s="11">
        <v>29</v>
      </c>
      <c r="G3316" s="1" t="s">
        <v>2667</v>
      </c>
      <c r="H3316" s="12">
        <v>-0.40051559179898499</v>
      </c>
      <c r="J3316" s="1" t="s">
        <v>6</v>
      </c>
    </row>
    <row r="3317" spans="1:10" x14ac:dyDescent="0.35">
      <c r="A3317" s="19" t="s">
        <v>442</v>
      </c>
      <c r="B3317" s="20" t="s">
        <v>2632</v>
      </c>
      <c r="C3317" s="9">
        <v>9.0962175725299896E-2</v>
      </c>
      <c r="D3317" s="10">
        <v>100</v>
      </c>
      <c r="E3317" s="21">
        <v>1.3494672217100001E-29</v>
      </c>
      <c r="F3317" s="11">
        <v>29</v>
      </c>
      <c r="G3317" s="1" t="s">
        <v>2667</v>
      </c>
      <c r="H3317" s="12">
        <v>3.0522753096156898</v>
      </c>
      <c r="I3317" s="8" t="s">
        <v>3</v>
      </c>
      <c r="J3317" s="1" t="s">
        <v>219</v>
      </c>
    </row>
    <row r="3318" spans="1:10" x14ac:dyDescent="0.35">
      <c r="A3318" s="19" t="s">
        <v>442</v>
      </c>
      <c r="B3318" s="20" t="s">
        <v>1622</v>
      </c>
      <c r="C3318" s="9">
        <v>1.35666089174999E-2</v>
      </c>
      <c r="D3318" s="10">
        <v>100</v>
      </c>
      <c r="E3318" s="1">
        <v>0.11434091591199901</v>
      </c>
      <c r="F3318" s="11">
        <v>29</v>
      </c>
      <c r="G3318" s="1" t="s">
        <v>2667</v>
      </c>
      <c r="H3318" s="12">
        <v>-0.37037960379194601</v>
      </c>
      <c r="J3318" s="1" t="s">
        <v>67</v>
      </c>
    </row>
    <row r="3319" spans="1:10" x14ac:dyDescent="0.35">
      <c r="A3319" s="19" t="s">
        <v>442</v>
      </c>
      <c r="B3319" s="20" t="s">
        <v>1635</v>
      </c>
      <c r="C3319" s="9">
        <v>8.5619934373099994E-3</v>
      </c>
      <c r="D3319" s="10">
        <v>100</v>
      </c>
      <c r="E3319" s="1">
        <v>2.89318869695E-3</v>
      </c>
      <c r="F3319" s="11">
        <v>29</v>
      </c>
      <c r="G3319" s="1" t="s">
        <v>2667</v>
      </c>
      <c r="H3319" s="12">
        <v>-0.59169811684742502</v>
      </c>
      <c r="J3319" s="1" t="s">
        <v>444</v>
      </c>
    </row>
    <row r="3320" spans="1:10" x14ac:dyDescent="0.35">
      <c r="A3320" s="19" t="s">
        <v>442</v>
      </c>
      <c r="B3320" s="20" t="s">
        <v>654</v>
      </c>
      <c r="C3320" s="9">
        <v>2.96660321479E-2</v>
      </c>
      <c r="D3320" s="10">
        <v>100</v>
      </c>
      <c r="E3320" s="21">
        <v>1.48994006988E-5</v>
      </c>
      <c r="F3320" s="11">
        <v>29</v>
      </c>
      <c r="G3320" s="1" t="s">
        <v>2667</v>
      </c>
      <c r="H3320" s="12">
        <v>0.34158326818232099</v>
      </c>
      <c r="J3320" s="1" t="s">
        <v>19</v>
      </c>
    </row>
    <row r="3321" spans="1:10" x14ac:dyDescent="0.35">
      <c r="A3321" s="19" t="s">
        <v>442</v>
      </c>
      <c r="B3321" s="20" t="s">
        <v>1618</v>
      </c>
      <c r="C3321" s="9">
        <v>2.10178314282999E-2</v>
      </c>
      <c r="D3321" s="10">
        <v>100</v>
      </c>
      <c r="E3321" s="1">
        <v>2.52205334115999E-2</v>
      </c>
      <c r="F3321" s="11">
        <v>29</v>
      </c>
      <c r="G3321" s="1" t="s">
        <v>2667</v>
      </c>
      <c r="H3321" s="12">
        <v>-4.0865080036136502E-2</v>
      </c>
    </row>
    <row r="3322" spans="1:10" x14ac:dyDescent="0.35">
      <c r="A3322" s="19" t="s">
        <v>442</v>
      </c>
      <c r="B3322" s="20" t="s">
        <v>1615</v>
      </c>
      <c r="C3322" s="9">
        <v>3.6263968282099898E-3</v>
      </c>
      <c r="D3322" s="10">
        <v>100</v>
      </c>
      <c r="E3322" s="21">
        <v>4.61936209215999E-11</v>
      </c>
      <c r="F3322" s="11">
        <v>29</v>
      </c>
      <c r="G3322" s="1" t="s">
        <v>2667</v>
      </c>
      <c r="H3322" s="12">
        <v>-0.80996441660442497</v>
      </c>
      <c r="J3322" s="1" t="s">
        <v>21</v>
      </c>
    </row>
    <row r="3323" spans="1:10" x14ac:dyDescent="0.35">
      <c r="A3323" s="19" t="s">
        <v>259</v>
      </c>
      <c r="B3323" s="20" t="s">
        <v>2607</v>
      </c>
      <c r="C3323" s="9">
        <v>3.3281427612099998E-2</v>
      </c>
      <c r="D3323" s="10">
        <v>100</v>
      </c>
      <c r="E3323" s="1">
        <v>1.2712811031799899E-4</v>
      </c>
      <c r="F3323" s="11">
        <v>7</v>
      </c>
      <c r="G3323" s="1" t="s">
        <v>2667</v>
      </c>
      <c r="H3323" s="12">
        <v>0.466730608985298</v>
      </c>
    </row>
    <row r="3324" spans="1:10" x14ac:dyDescent="0.35">
      <c r="A3324" s="19" t="s">
        <v>259</v>
      </c>
      <c r="B3324" s="20" t="s">
        <v>741</v>
      </c>
      <c r="C3324" s="9">
        <v>2.5752283402E-2</v>
      </c>
      <c r="D3324" s="10">
        <v>100</v>
      </c>
      <c r="E3324" s="1">
        <v>0.28610346146999999</v>
      </c>
      <c r="F3324" s="11">
        <v>7</v>
      </c>
      <c r="G3324" s="1" t="s">
        <v>2667</v>
      </c>
      <c r="H3324" s="12">
        <v>-5.5311533362657699E-2</v>
      </c>
      <c r="J3324" s="1" t="s">
        <v>12</v>
      </c>
    </row>
    <row r="3325" spans="1:10" x14ac:dyDescent="0.35">
      <c r="A3325" s="19" t="s">
        <v>259</v>
      </c>
      <c r="B3325" s="20" t="s">
        <v>1211</v>
      </c>
      <c r="C3325" s="9">
        <v>1.7215608767199998E-2</v>
      </c>
      <c r="D3325" s="10">
        <v>95.238095238095198</v>
      </c>
      <c r="E3325" s="1">
        <v>1.9382399257199999E-2</v>
      </c>
      <c r="F3325" s="11">
        <v>7</v>
      </c>
      <c r="G3325" s="1" t="s">
        <v>2667</v>
      </c>
      <c r="H3325" s="12">
        <v>-0.64721199250119499</v>
      </c>
      <c r="J3325" s="1" t="s">
        <v>10</v>
      </c>
    </row>
    <row r="3326" spans="1:10" x14ac:dyDescent="0.35">
      <c r="A3326" s="19" t="s">
        <v>259</v>
      </c>
      <c r="B3326" s="20" t="s">
        <v>1209</v>
      </c>
      <c r="C3326" s="9">
        <v>1.8203052113999901E-2</v>
      </c>
      <c r="D3326" s="10">
        <v>95.238095238095198</v>
      </c>
      <c r="E3326" s="1">
        <v>1.22368360167E-2</v>
      </c>
      <c r="F3326" s="11">
        <v>7</v>
      </c>
      <c r="G3326" s="1" t="s">
        <v>2667</v>
      </c>
      <c r="H3326" s="12">
        <v>-0.57874643707735196</v>
      </c>
      <c r="J3326" s="1" t="s">
        <v>28</v>
      </c>
    </row>
    <row r="3327" spans="1:10" x14ac:dyDescent="0.35">
      <c r="A3327" s="19" t="s">
        <v>259</v>
      </c>
      <c r="B3327" s="20" t="s">
        <v>1210</v>
      </c>
      <c r="C3327" s="9">
        <v>7.9284571475999998E-3</v>
      </c>
      <c r="D3327" s="10">
        <v>100</v>
      </c>
      <c r="E3327" s="21">
        <v>6.1835373903800002E-9</v>
      </c>
      <c r="F3327" s="11">
        <v>7</v>
      </c>
      <c r="G3327" s="1" t="s">
        <v>2667</v>
      </c>
      <c r="H3327" s="12">
        <v>-1.2911476633444401</v>
      </c>
      <c r="I3327" s="8" t="s">
        <v>5</v>
      </c>
      <c r="J3327" s="1" t="s">
        <v>70</v>
      </c>
    </row>
    <row r="3328" spans="1:10" x14ac:dyDescent="0.35">
      <c r="A3328" s="19" t="s">
        <v>259</v>
      </c>
      <c r="B3328" s="20" t="s">
        <v>736</v>
      </c>
      <c r="C3328" s="9">
        <v>2.68115377121E-2</v>
      </c>
      <c r="D3328" s="10">
        <v>100</v>
      </c>
      <c r="E3328" s="1">
        <v>0.635358305608</v>
      </c>
      <c r="F3328" s="11">
        <v>7</v>
      </c>
      <c r="G3328" s="1" t="s">
        <v>2667</v>
      </c>
      <c r="H3328" s="12">
        <v>1.8133120359623198E-2</v>
      </c>
      <c r="J3328" s="1" t="s">
        <v>19</v>
      </c>
    </row>
    <row r="3329" spans="1:10" x14ac:dyDescent="0.35">
      <c r="A3329" s="19" t="s">
        <v>259</v>
      </c>
      <c r="B3329" s="20" t="s">
        <v>1759</v>
      </c>
      <c r="C3329" s="9">
        <v>5.6657724819099899E-2</v>
      </c>
      <c r="D3329" s="10">
        <v>76.190476190476105</v>
      </c>
      <c r="E3329" s="21">
        <v>1.7071454425400001E-8</v>
      </c>
      <c r="F3329" s="11">
        <v>7</v>
      </c>
      <c r="G3329" s="1" t="s">
        <v>2667</v>
      </c>
      <c r="H3329" s="12">
        <v>2.0875538969407201</v>
      </c>
      <c r="I3329" s="8" t="s">
        <v>3</v>
      </c>
      <c r="J3329" s="1" t="s">
        <v>12</v>
      </c>
    </row>
    <row r="3330" spans="1:10" x14ac:dyDescent="0.35">
      <c r="A3330" s="19" t="s">
        <v>202</v>
      </c>
      <c r="B3330" s="20" t="s">
        <v>1037</v>
      </c>
      <c r="C3330" s="9">
        <v>1.9988815123799901E-2</v>
      </c>
      <c r="D3330" s="10">
        <v>100</v>
      </c>
      <c r="E3330" s="21">
        <v>2.9215014463799998E-20</v>
      </c>
      <c r="F3330" s="11">
        <v>5</v>
      </c>
      <c r="G3330" s="1" t="s">
        <v>2667</v>
      </c>
      <c r="H3330" s="12">
        <v>1.9017743906207301</v>
      </c>
      <c r="I3330" s="8" t="s">
        <v>3</v>
      </c>
      <c r="J3330" s="1" t="s">
        <v>10</v>
      </c>
    </row>
    <row r="3331" spans="1:10" x14ac:dyDescent="0.35">
      <c r="A3331" s="19" t="s">
        <v>202</v>
      </c>
      <c r="B3331" s="20" t="s">
        <v>779</v>
      </c>
      <c r="C3331" s="9">
        <v>7.6849210675399996E-3</v>
      </c>
      <c r="D3331" s="10">
        <v>100</v>
      </c>
      <c r="E3331" s="1">
        <v>0.20655058652899999</v>
      </c>
      <c r="F3331" s="11">
        <v>5</v>
      </c>
      <c r="G3331" s="1" t="s">
        <v>2667</v>
      </c>
      <c r="H3331" s="12">
        <v>-0.40719561354797901</v>
      </c>
      <c r="J3331" s="1" t="s">
        <v>12</v>
      </c>
    </row>
    <row r="3332" spans="1:10" x14ac:dyDescent="0.35">
      <c r="A3332" s="19" t="s">
        <v>202</v>
      </c>
      <c r="B3332" s="20" t="s">
        <v>1035</v>
      </c>
      <c r="C3332" s="9">
        <v>8.7202095696399997E-3</v>
      </c>
      <c r="D3332" s="10">
        <v>100</v>
      </c>
      <c r="E3332" s="1">
        <v>0.52243015076699995</v>
      </c>
      <c r="F3332" s="11">
        <v>5</v>
      </c>
      <c r="G3332" s="1" t="s">
        <v>2667</v>
      </c>
      <c r="H3332" s="12">
        <v>-0.212911585574457</v>
      </c>
      <c r="J3332" s="1" t="s">
        <v>6</v>
      </c>
    </row>
    <row r="3333" spans="1:10" x14ac:dyDescent="0.35">
      <c r="A3333" s="19" t="s">
        <v>202</v>
      </c>
      <c r="B3333" s="20" t="s">
        <v>486</v>
      </c>
      <c r="C3333" s="9">
        <v>4.2082751583499998E-3</v>
      </c>
      <c r="D3333" s="10">
        <v>100</v>
      </c>
      <c r="E3333" s="21">
        <v>4.3865884206900001E-12</v>
      </c>
      <c r="F3333" s="11">
        <v>5</v>
      </c>
      <c r="G3333" s="1" t="s">
        <v>2667</v>
      </c>
      <c r="H3333" s="12">
        <v>-1.05962898811457</v>
      </c>
      <c r="I3333" s="8" t="s">
        <v>5</v>
      </c>
      <c r="J3333" s="1" t="s">
        <v>6</v>
      </c>
    </row>
    <row r="3334" spans="1:10" x14ac:dyDescent="0.35">
      <c r="A3334" s="19" t="s">
        <v>202</v>
      </c>
      <c r="B3334" s="20" t="s">
        <v>981</v>
      </c>
      <c r="C3334" s="9">
        <v>8.67157622299E-3</v>
      </c>
      <c r="D3334" s="10">
        <v>100</v>
      </c>
      <c r="E3334" s="1">
        <v>0.84651251516600001</v>
      </c>
      <c r="F3334" s="11">
        <v>5</v>
      </c>
      <c r="G3334" s="1" t="s">
        <v>2667</v>
      </c>
      <c r="H3334" s="12">
        <v>-0.22203820338372399</v>
      </c>
      <c r="J3334" s="1" t="s">
        <v>24</v>
      </c>
    </row>
    <row r="3335" spans="1:10" x14ac:dyDescent="0.35">
      <c r="A3335" s="19" t="s">
        <v>87</v>
      </c>
      <c r="B3335" s="20" t="s">
        <v>2520</v>
      </c>
      <c r="C3335" s="9">
        <v>0.19132576512300001</v>
      </c>
      <c r="D3335" s="10">
        <v>52</v>
      </c>
      <c r="E3335" s="21">
        <v>2.26898518925E-23</v>
      </c>
      <c r="F3335" s="11">
        <v>7</v>
      </c>
      <c r="G3335" s="1" t="s">
        <v>2670</v>
      </c>
      <c r="H3335" s="12">
        <v>2.43213540875889</v>
      </c>
      <c r="I3335" s="8" t="s">
        <v>3</v>
      </c>
      <c r="J3335" s="1" t="s">
        <v>28</v>
      </c>
    </row>
    <row r="3336" spans="1:10" x14ac:dyDescent="0.35">
      <c r="A3336" s="19" t="s">
        <v>87</v>
      </c>
      <c r="B3336" s="20" t="s">
        <v>667</v>
      </c>
      <c r="C3336" s="9">
        <v>4.0040307402800001E-3</v>
      </c>
      <c r="D3336" s="10">
        <v>100</v>
      </c>
      <c r="E3336" s="1">
        <v>2.3122597990799999E-2</v>
      </c>
      <c r="F3336" s="11">
        <v>7</v>
      </c>
      <c r="G3336" s="1" t="s">
        <v>2670</v>
      </c>
      <c r="H3336" s="12">
        <v>-0.49585728967385101</v>
      </c>
      <c r="J3336" s="1" t="s">
        <v>43</v>
      </c>
    </row>
    <row r="3337" spans="1:10" x14ac:dyDescent="0.35">
      <c r="A3337" s="19" t="s">
        <v>87</v>
      </c>
      <c r="B3337" s="20" t="s">
        <v>664</v>
      </c>
      <c r="C3337" s="9">
        <v>2.61731743447E-3</v>
      </c>
      <c r="D3337" s="10">
        <v>100</v>
      </c>
      <c r="E3337" s="1">
        <v>3.36977279073999E-3</v>
      </c>
      <c r="F3337" s="11">
        <v>7</v>
      </c>
      <c r="G3337" s="1" t="s">
        <v>2670</v>
      </c>
      <c r="H3337" s="12">
        <v>-0.51753275860761405</v>
      </c>
      <c r="J3337" s="1" t="s">
        <v>43</v>
      </c>
    </row>
    <row r="3338" spans="1:10" x14ac:dyDescent="0.35">
      <c r="A3338" s="19" t="s">
        <v>87</v>
      </c>
      <c r="B3338" s="20" t="s">
        <v>665</v>
      </c>
      <c r="C3338" s="9">
        <v>2.9567112895100001E-3</v>
      </c>
      <c r="D3338" s="10">
        <v>100</v>
      </c>
      <c r="E3338" s="1">
        <v>4.7948529509399896E-3</v>
      </c>
      <c r="F3338" s="11">
        <v>7</v>
      </c>
      <c r="G3338" s="1" t="s">
        <v>2670</v>
      </c>
      <c r="H3338" s="12">
        <v>-0.512227753650636</v>
      </c>
      <c r="J3338" s="1" t="s">
        <v>2266</v>
      </c>
    </row>
    <row r="3339" spans="1:10" x14ac:dyDescent="0.35">
      <c r="A3339" s="19" t="s">
        <v>87</v>
      </c>
      <c r="B3339" s="20" t="s">
        <v>1741</v>
      </c>
      <c r="C3339" s="9">
        <v>2.5010785743099999E-2</v>
      </c>
      <c r="D3339" s="10">
        <v>100</v>
      </c>
      <c r="E3339" s="1">
        <v>0.157203288877</v>
      </c>
      <c r="F3339" s="11">
        <v>7</v>
      </c>
      <c r="G3339" s="1" t="s">
        <v>2670</v>
      </c>
      <c r="H3339" s="12">
        <v>-0.16750444013021301</v>
      </c>
    </row>
    <row r="3340" spans="1:10" x14ac:dyDescent="0.35">
      <c r="A3340" s="19" t="s">
        <v>87</v>
      </c>
      <c r="B3340" s="20" t="s">
        <v>668</v>
      </c>
      <c r="C3340" s="9">
        <v>8.1703915633799997E-3</v>
      </c>
      <c r="D3340" s="10">
        <v>100</v>
      </c>
      <c r="E3340" s="1">
        <v>5.32245235523E-2</v>
      </c>
      <c r="F3340" s="11">
        <v>7</v>
      </c>
      <c r="G3340" s="1" t="s">
        <v>2670</v>
      </c>
      <c r="H3340" s="12">
        <v>-0.43073364500297201</v>
      </c>
    </row>
    <row r="3341" spans="1:10" x14ac:dyDescent="0.35">
      <c r="A3341" s="19" t="s">
        <v>87</v>
      </c>
      <c r="B3341" s="20" t="s">
        <v>2521</v>
      </c>
      <c r="C3341" s="9">
        <v>1.6004536359199999E-2</v>
      </c>
      <c r="D3341" s="10">
        <v>100</v>
      </c>
      <c r="E3341" s="1">
        <v>0.860362779227</v>
      </c>
      <c r="F3341" s="11">
        <v>7</v>
      </c>
      <c r="G3341" s="1" t="s">
        <v>2670</v>
      </c>
      <c r="H3341" s="12">
        <v>-0.30827952169360601</v>
      </c>
      <c r="J3341" s="1" t="s">
        <v>43</v>
      </c>
    </row>
    <row r="3342" spans="1:10" x14ac:dyDescent="0.35">
      <c r="A3342" s="19" t="s">
        <v>409</v>
      </c>
      <c r="B3342" s="20" t="s">
        <v>1298</v>
      </c>
      <c r="C3342" s="9">
        <v>3.5611722385000002</v>
      </c>
      <c r="D3342" s="10">
        <v>68.518518518518505</v>
      </c>
      <c r="E3342" s="1">
        <v>0.66432220146200005</v>
      </c>
      <c r="F3342" s="11">
        <v>19</v>
      </c>
      <c r="G3342" s="1" t="s">
        <v>2665</v>
      </c>
      <c r="H3342" s="12">
        <v>0.46776314249397799</v>
      </c>
      <c r="J3342" s="1" t="s">
        <v>6</v>
      </c>
    </row>
    <row r="3343" spans="1:10" x14ac:dyDescent="0.35">
      <c r="A3343" s="19" t="s">
        <v>409</v>
      </c>
      <c r="B3343" s="20" t="s">
        <v>1558</v>
      </c>
      <c r="C3343" s="9">
        <v>3.3105480011799999</v>
      </c>
      <c r="D3343" s="10">
        <v>51.851851851851798</v>
      </c>
      <c r="E3343" s="1">
        <v>0.96315036857000003</v>
      </c>
      <c r="F3343" s="11">
        <v>19</v>
      </c>
      <c r="G3343" s="1" t="s">
        <v>2665</v>
      </c>
      <c r="H3343" s="12">
        <v>0.18051150118235901</v>
      </c>
      <c r="J3343" s="1" t="s">
        <v>33</v>
      </c>
    </row>
    <row r="3344" spans="1:10" x14ac:dyDescent="0.35">
      <c r="A3344" s="19" t="s">
        <v>409</v>
      </c>
      <c r="B3344" s="20" t="s">
        <v>2477</v>
      </c>
      <c r="C3344" s="9">
        <v>3.7991150597099899</v>
      </c>
      <c r="D3344" s="10">
        <v>70.370370370370296</v>
      </c>
      <c r="E3344" s="1">
        <v>0.75183345582399996</v>
      </c>
      <c r="F3344" s="11">
        <v>19</v>
      </c>
      <c r="G3344" s="1" t="s">
        <v>2665</v>
      </c>
      <c r="H3344" s="12">
        <v>0.74048004594182604</v>
      </c>
      <c r="J3344" s="1" t="s">
        <v>25</v>
      </c>
    </row>
    <row r="3345" spans="1:10" x14ac:dyDescent="0.35">
      <c r="A3345" s="19" t="s">
        <v>409</v>
      </c>
      <c r="B3345" s="20" t="s">
        <v>2478</v>
      </c>
      <c r="C3345" s="9">
        <v>3.5604971335800002</v>
      </c>
      <c r="D3345" s="10">
        <v>74.074074074074005</v>
      </c>
      <c r="E3345" s="1">
        <v>0.83674813617599997</v>
      </c>
      <c r="F3345" s="11">
        <v>19</v>
      </c>
      <c r="G3345" s="1" t="s">
        <v>2665</v>
      </c>
      <c r="H3345" s="12">
        <v>0.46698937456793299</v>
      </c>
      <c r="J3345" s="1" t="s">
        <v>4</v>
      </c>
    </row>
    <row r="3346" spans="1:10" x14ac:dyDescent="0.35">
      <c r="A3346" s="19" t="s">
        <v>409</v>
      </c>
      <c r="B3346" s="20" t="s">
        <v>1499</v>
      </c>
      <c r="C3346" s="9">
        <v>2.7557528850999899</v>
      </c>
      <c r="D3346" s="10">
        <v>65.740740740740705</v>
      </c>
      <c r="E3346" s="1">
        <v>0.81366180598899995</v>
      </c>
      <c r="F3346" s="11">
        <v>19</v>
      </c>
      <c r="G3346" s="1" t="s">
        <v>2665</v>
      </c>
      <c r="H3346" s="12">
        <v>-0.45536398073349899</v>
      </c>
      <c r="J3346" s="1" t="s">
        <v>4</v>
      </c>
    </row>
    <row r="3347" spans="1:10" x14ac:dyDescent="0.35">
      <c r="A3347" s="19" t="s">
        <v>409</v>
      </c>
      <c r="B3347" s="20" t="s">
        <v>1501</v>
      </c>
      <c r="C3347" s="9">
        <v>3.80374460841999</v>
      </c>
      <c r="D3347" s="10">
        <v>82.407407407407405</v>
      </c>
      <c r="E3347" s="1">
        <v>0.92366461332399996</v>
      </c>
      <c r="F3347" s="11">
        <v>19</v>
      </c>
      <c r="G3347" s="1" t="s">
        <v>2665</v>
      </c>
      <c r="H3347" s="12">
        <v>0.74578617865947505</v>
      </c>
      <c r="J3347" s="1" t="s">
        <v>6</v>
      </c>
    </row>
    <row r="3348" spans="1:10" x14ac:dyDescent="0.35">
      <c r="A3348" s="19" t="s">
        <v>409</v>
      </c>
      <c r="B3348" s="20" t="s">
        <v>1497</v>
      </c>
      <c r="C3348" s="9">
        <v>1.94562322363</v>
      </c>
      <c r="D3348" s="10">
        <v>77.7777777777777</v>
      </c>
      <c r="E3348" s="1">
        <v>0.204497868024999</v>
      </c>
      <c r="F3348" s="11">
        <v>19</v>
      </c>
      <c r="G3348" s="1" t="s">
        <v>2665</v>
      </c>
      <c r="H3348" s="12">
        <v>-1.3838897985910701</v>
      </c>
      <c r="I3348" s="8" t="s">
        <v>5</v>
      </c>
      <c r="J3348" s="1" t="s">
        <v>6</v>
      </c>
    </row>
    <row r="3349" spans="1:10" x14ac:dyDescent="0.35">
      <c r="A3349" s="19" t="s">
        <v>409</v>
      </c>
      <c r="B3349" s="20" t="s">
        <v>1740</v>
      </c>
      <c r="C3349" s="9">
        <v>1.5116260483499999</v>
      </c>
      <c r="D3349" s="10">
        <v>78.703703703703695</v>
      </c>
      <c r="E3349" s="1">
        <v>1.7627416056599999E-2</v>
      </c>
      <c r="F3349" s="11">
        <v>19</v>
      </c>
      <c r="G3349" s="1" t="s">
        <v>2665</v>
      </c>
      <c r="H3349" s="12">
        <v>-1.8813133608804999</v>
      </c>
      <c r="I3349" s="8" t="s">
        <v>5</v>
      </c>
      <c r="J3349" s="1" t="s">
        <v>6</v>
      </c>
    </row>
    <row r="3350" spans="1:10" x14ac:dyDescent="0.35">
      <c r="A3350" s="19" t="s">
        <v>409</v>
      </c>
      <c r="B3350" s="20" t="s">
        <v>1557</v>
      </c>
      <c r="C3350" s="9">
        <v>3.0480401660099998</v>
      </c>
      <c r="D3350" s="10">
        <v>72.2222222222222</v>
      </c>
      <c r="E3350" s="1">
        <v>0.89068470369999997</v>
      </c>
      <c r="F3350" s="11">
        <v>19</v>
      </c>
      <c r="G3350" s="1" t="s">
        <v>2665</v>
      </c>
      <c r="H3350" s="12">
        <v>-0.120360462822713</v>
      </c>
      <c r="J3350" s="1" t="s">
        <v>410</v>
      </c>
    </row>
    <row r="3351" spans="1:10" x14ac:dyDescent="0.35">
      <c r="A3351" s="19" t="s">
        <v>409</v>
      </c>
      <c r="B3351" s="20" t="s">
        <v>1563</v>
      </c>
      <c r="C3351" s="9">
        <v>2.7970043851099899</v>
      </c>
      <c r="D3351" s="10">
        <v>78.703703703703695</v>
      </c>
      <c r="E3351" s="1">
        <v>0.190193720086</v>
      </c>
      <c r="F3351" s="11">
        <v>19</v>
      </c>
      <c r="G3351" s="1" t="s">
        <v>2665</v>
      </c>
      <c r="H3351" s="12">
        <v>-0.40808379262739403</v>
      </c>
      <c r="J3351" s="1" t="s">
        <v>4</v>
      </c>
    </row>
    <row r="3352" spans="1:10" x14ac:dyDescent="0.35">
      <c r="A3352" s="19" t="s">
        <v>409</v>
      </c>
      <c r="B3352" s="20" t="s">
        <v>2050</v>
      </c>
      <c r="C3352" s="9">
        <v>3.37961646477999</v>
      </c>
      <c r="D3352" s="10">
        <v>75</v>
      </c>
      <c r="E3352" s="1">
        <v>0.31854099261000002</v>
      </c>
      <c r="F3352" s="11">
        <v>19</v>
      </c>
      <c r="G3352" s="1" t="s">
        <v>2665</v>
      </c>
      <c r="H3352" s="12">
        <v>0.25967395467898502</v>
      </c>
      <c r="J3352" s="1" t="s">
        <v>4</v>
      </c>
    </row>
    <row r="3353" spans="1:10" x14ac:dyDescent="0.35">
      <c r="A3353" s="19" t="s">
        <v>409</v>
      </c>
      <c r="B3353" s="20" t="s">
        <v>2179</v>
      </c>
      <c r="C3353" s="9">
        <v>5.2245695265399998</v>
      </c>
      <c r="D3353" s="10">
        <v>52.7777777777777</v>
      </c>
      <c r="E3353" s="1">
        <v>0.31665520917399997</v>
      </c>
      <c r="F3353" s="11">
        <v>19</v>
      </c>
      <c r="G3353" s="1" t="s">
        <v>2665</v>
      </c>
      <c r="H3353" s="12">
        <v>2.37425712827998</v>
      </c>
      <c r="I3353" s="8" t="s">
        <v>3</v>
      </c>
      <c r="J3353" s="1" t="s">
        <v>2180</v>
      </c>
    </row>
    <row r="3354" spans="1:10" x14ac:dyDescent="0.35">
      <c r="A3354" s="19" t="s">
        <v>409</v>
      </c>
      <c r="B3354" s="20" t="s">
        <v>1358</v>
      </c>
      <c r="C3354" s="9">
        <v>3.50962400959</v>
      </c>
      <c r="D3354" s="10">
        <v>79.629629629629605</v>
      </c>
      <c r="E3354" s="1">
        <v>6.5502478799800007E-2</v>
      </c>
      <c r="F3354" s="11">
        <v>19</v>
      </c>
      <c r="G3354" s="1" t="s">
        <v>2665</v>
      </c>
      <c r="H3354" s="12">
        <v>0.40868141313115303</v>
      </c>
      <c r="J3354" s="1" t="s">
        <v>4</v>
      </c>
    </row>
    <row r="3355" spans="1:10" x14ac:dyDescent="0.35">
      <c r="A3355" s="19" t="s">
        <v>409</v>
      </c>
      <c r="B3355" s="20" t="s">
        <v>1561</v>
      </c>
      <c r="C3355" s="9">
        <v>2.0374184980100001</v>
      </c>
      <c r="D3355" s="10">
        <v>56.481481481481403</v>
      </c>
      <c r="E3355" s="1">
        <v>0.20198365259599901</v>
      </c>
      <c r="F3355" s="11">
        <v>19</v>
      </c>
      <c r="G3355" s="1" t="s">
        <v>2665</v>
      </c>
      <c r="H3355" s="12">
        <v>-1.27867913136961</v>
      </c>
      <c r="I3355" s="8" t="s">
        <v>5</v>
      </c>
      <c r="J3355" s="1" t="s">
        <v>76</v>
      </c>
    </row>
    <row r="3356" spans="1:10" x14ac:dyDescent="0.35">
      <c r="A3356" s="19" t="s">
        <v>409</v>
      </c>
      <c r="B3356" s="20" t="s">
        <v>1556</v>
      </c>
      <c r="C3356" s="9">
        <v>3.2777557222899998</v>
      </c>
      <c r="D3356" s="10">
        <v>80.5555555555555</v>
      </c>
      <c r="E3356" s="1">
        <v>0.91162164795900003</v>
      </c>
      <c r="F3356" s="11">
        <v>19</v>
      </c>
      <c r="G3356" s="1" t="s">
        <v>2665</v>
      </c>
      <c r="H3356" s="12">
        <v>0.14292680452960199</v>
      </c>
      <c r="J3356" s="1" t="s">
        <v>6</v>
      </c>
    </row>
    <row r="3357" spans="1:10" x14ac:dyDescent="0.35">
      <c r="A3357" s="19" t="s">
        <v>409</v>
      </c>
      <c r="B3357" s="20" t="s">
        <v>1562</v>
      </c>
      <c r="C3357" s="9">
        <v>2.4451303113699998</v>
      </c>
      <c r="D3357" s="10">
        <v>75.925925925925895</v>
      </c>
      <c r="E3357" s="1">
        <v>0.24882388447699999</v>
      </c>
      <c r="F3357" s="11">
        <v>19</v>
      </c>
      <c r="G3357" s="1" t="s">
        <v>2665</v>
      </c>
      <c r="H3357" s="12">
        <v>-0.81138239733402795</v>
      </c>
      <c r="J3357" s="1" t="s">
        <v>6</v>
      </c>
    </row>
    <row r="3358" spans="1:10" x14ac:dyDescent="0.35">
      <c r="A3358" s="19" t="s">
        <v>409</v>
      </c>
      <c r="B3358" s="20" t="s">
        <v>1559</v>
      </c>
      <c r="C3358" s="9">
        <v>4.5909158833400001</v>
      </c>
      <c r="D3358" s="10">
        <v>66.6666666666666</v>
      </c>
      <c r="E3358" s="1">
        <v>0.503362833048</v>
      </c>
      <c r="F3358" s="11">
        <v>19</v>
      </c>
      <c r="G3358" s="1" t="s">
        <v>2665</v>
      </c>
      <c r="H3358" s="12">
        <v>1.64799836345077</v>
      </c>
      <c r="I3358" s="8" t="s">
        <v>3</v>
      </c>
      <c r="J3358" s="1" t="s">
        <v>6</v>
      </c>
    </row>
    <row r="3359" spans="1:10" x14ac:dyDescent="0.35">
      <c r="A3359" s="19" t="s">
        <v>409</v>
      </c>
      <c r="B3359" s="20" t="s">
        <v>1560</v>
      </c>
      <c r="C3359" s="9">
        <v>2.4989979354499998</v>
      </c>
      <c r="D3359" s="10">
        <v>71.296296296296205</v>
      </c>
      <c r="E3359" s="1">
        <v>0.34879911569799998</v>
      </c>
      <c r="F3359" s="11">
        <v>19</v>
      </c>
      <c r="G3359" s="1" t="s">
        <v>2665</v>
      </c>
      <c r="H3359" s="12">
        <v>-0.74964230548975597</v>
      </c>
      <c r="J3359" s="1" t="s">
        <v>6</v>
      </c>
    </row>
    <row r="3360" spans="1:10" x14ac:dyDescent="0.35">
      <c r="A3360" s="19" t="s">
        <v>409</v>
      </c>
      <c r="B3360" s="20" t="s">
        <v>2479</v>
      </c>
      <c r="C3360" s="9">
        <v>2.8508641774699899</v>
      </c>
      <c r="D3360" s="10">
        <v>72.2222222222222</v>
      </c>
      <c r="E3360" s="1">
        <v>0.65217585635499997</v>
      </c>
      <c r="F3360" s="11">
        <v>19</v>
      </c>
      <c r="G3360" s="1" t="s">
        <v>2665</v>
      </c>
      <c r="H3360" s="12">
        <v>-0.34635267706749301</v>
      </c>
    </row>
    <row r="3361" spans="1:10" x14ac:dyDescent="0.35">
      <c r="A3361" s="19" t="s">
        <v>231</v>
      </c>
      <c r="B3361" s="20" t="s">
        <v>1114</v>
      </c>
      <c r="C3361" s="9">
        <v>2.1543135497799999E-3</v>
      </c>
      <c r="D3361" s="10">
        <v>100</v>
      </c>
      <c r="E3361" s="1">
        <v>4.4665069331300003E-2</v>
      </c>
      <c r="F3361" s="11">
        <v>11</v>
      </c>
      <c r="G3361" s="1" t="s">
        <v>2670</v>
      </c>
      <c r="H3361" s="12">
        <v>-0.43696654529264101</v>
      </c>
      <c r="J3361" s="1" t="s">
        <v>17</v>
      </c>
    </row>
    <row r="3362" spans="1:10" x14ac:dyDescent="0.35">
      <c r="A3362" s="19" t="s">
        <v>231</v>
      </c>
      <c r="B3362" s="20" t="s">
        <v>1109</v>
      </c>
      <c r="C3362" s="9">
        <v>3.2852210131300002E-3</v>
      </c>
      <c r="D3362" s="10">
        <v>100</v>
      </c>
      <c r="E3362" s="1">
        <v>0.16721081762199999</v>
      </c>
      <c r="F3362" s="11">
        <v>11</v>
      </c>
      <c r="G3362" s="1" t="s">
        <v>2670</v>
      </c>
      <c r="H3362" s="12">
        <v>-0.39726370663106098</v>
      </c>
      <c r="J3362" s="1" t="s">
        <v>17</v>
      </c>
    </row>
    <row r="3363" spans="1:10" x14ac:dyDescent="0.35">
      <c r="A3363" s="19" t="s">
        <v>231</v>
      </c>
      <c r="B3363" s="20" t="s">
        <v>1111</v>
      </c>
      <c r="C3363" s="9">
        <v>3.8575051510299999E-3</v>
      </c>
      <c r="D3363" s="10">
        <v>100</v>
      </c>
      <c r="E3363" s="1">
        <v>0.19043843030299901</v>
      </c>
      <c r="F3363" s="11">
        <v>11</v>
      </c>
      <c r="G3363" s="1" t="s">
        <v>2670</v>
      </c>
      <c r="H3363" s="12">
        <v>-0.37717249180405799</v>
      </c>
      <c r="J3363" s="1" t="s">
        <v>17</v>
      </c>
    </row>
    <row r="3364" spans="1:10" x14ac:dyDescent="0.35">
      <c r="A3364" s="19" t="s">
        <v>231</v>
      </c>
      <c r="B3364" s="20" t="s">
        <v>1113</v>
      </c>
      <c r="C3364" s="9">
        <v>3.1166305245199999E-3</v>
      </c>
      <c r="D3364" s="10">
        <v>100</v>
      </c>
      <c r="E3364" s="1">
        <v>8.7356086364600002E-2</v>
      </c>
      <c r="F3364" s="11">
        <v>11</v>
      </c>
      <c r="G3364" s="1" t="s">
        <v>2670</v>
      </c>
      <c r="H3364" s="12">
        <v>-0.403182423401513</v>
      </c>
      <c r="J3364" s="1" t="s">
        <v>17</v>
      </c>
    </row>
    <row r="3365" spans="1:10" x14ac:dyDescent="0.35">
      <c r="A3365" s="19" t="s">
        <v>231</v>
      </c>
      <c r="B3365" s="20" t="s">
        <v>1118</v>
      </c>
      <c r="C3365" s="9">
        <v>6.1245078929799898E-3</v>
      </c>
      <c r="D3365" s="10">
        <v>100</v>
      </c>
      <c r="E3365" s="1">
        <v>0.29250618008599999</v>
      </c>
      <c r="F3365" s="11">
        <v>11</v>
      </c>
      <c r="G3365" s="1" t="s">
        <v>2670</v>
      </c>
      <c r="H3365" s="12">
        <v>-0.29758468552821798</v>
      </c>
      <c r="J3365" s="1" t="s">
        <v>17</v>
      </c>
    </row>
    <row r="3366" spans="1:10" x14ac:dyDescent="0.35">
      <c r="A3366" s="19" t="s">
        <v>231</v>
      </c>
      <c r="B3366" s="20" t="s">
        <v>1108</v>
      </c>
      <c r="C3366" s="9">
        <v>1.2610145984100001E-2</v>
      </c>
      <c r="D3366" s="10">
        <v>100</v>
      </c>
      <c r="E3366" s="1">
        <v>0.63626256574999995</v>
      </c>
      <c r="F3366" s="11">
        <v>11</v>
      </c>
      <c r="G3366" s="1" t="s">
        <v>2670</v>
      </c>
      <c r="H3366" s="12">
        <v>-6.9892985637610094E-2</v>
      </c>
      <c r="J3366" s="1" t="s">
        <v>17</v>
      </c>
    </row>
    <row r="3367" spans="1:10" x14ac:dyDescent="0.35">
      <c r="A3367" s="19" t="s">
        <v>231</v>
      </c>
      <c r="B3367" s="20" t="s">
        <v>1112</v>
      </c>
      <c r="C3367" s="9">
        <v>9.5682225849299998E-3</v>
      </c>
      <c r="D3367" s="10">
        <v>100</v>
      </c>
      <c r="E3367" s="1">
        <v>0.84528803993099999</v>
      </c>
      <c r="F3367" s="11">
        <v>11</v>
      </c>
      <c r="G3367" s="1" t="s">
        <v>2670</v>
      </c>
      <c r="H3367" s="12">
        <v>-0.176685979628803</v>
      </c>
      <c r="J3367" s="1" t="s">
        <v>44</v>
      </c>
    </row>
    <row r="3368" spans="1:10" x14ac:dyDescent="0.35">
      <c r="A3368" s="19" t="s">
        <v>231</v>
      </c>
      <c r="B3368" s="20" t="s">
        <v>1116</v>
      </c>
      <c r="C3368" s="9">
        <v>4.8501935703999998E-3</v>
      </c>
      <c r="D3368" s="10">
        <v>100</v>
      </c>
      <c r="E3368" s="1">
        <v>0.18877050629099901</v>
      </c>
      <c r="F3368" s="11">
        <v>11</v>
      </c>
      <c r="G3368" s="1" t="s">
        <v>2670</v>
      </c>
      <c r="H3368" s="12">
        <v>-0.34232211771711202</v>
      </c>
      <c r="J3368" s="1" t="s">
        <v>17</v>
      </c>
    </row>
    <row r="3369" spans="1:10" x14ac:dyDescent="0.35">
      <c r="A3369" s="19" t="s">
        <v>231</v>
      </c>
      <c r="B3369" s="20" t="s">
        <v>1117</v>
      </c>
      <c r="C3369" s="9">
        <v>7.0645591499400003E-3</v>
      </c>
      <c r="D3369" s="10">
        <v>100</v>
      </c>
      <c r="E3369" s="1">
        <v>0.73515918677699998</v>
      </c>
      <c r="F3369" s="11">
        <v>11</v>
      </c>
      <c r="G3369" s="1" t="s">
        <v>2670</v>
      </c>
      <c r="H3369" s="12">
        <v>-0.26458224757618598</v>
      </c>
      <c r="J3369" s="1" t="s">
        <v>17</v>
      </c>
    </row>
    <row r="3370" spans="1:10" x14ac:dyDescent="0.35">
      <c r="A3370" s="19" t="s">
        <v>231</v>
      </c>
      <c r="B3370" s="20" t="s">
        <v>1110</v>
      </c>
      <c r="C3370" s="9">
        <v>3.79698617436E-3</v>
      </c>
      <c r="D3370" s="10">
        <v>100</v>
      </c>
      <c r="E3370" s="1">
        <v>9.3800610418100006E-2</v>
      </c>
      <c r="F3370" s="11">
        <v>11</v>
      </c>
      <c r="G3370" s="1" t="s">
        <v>2670</v>
      </c>
      <c r="H3370" s="12">
        <v>-0.379297135282469</v>
      </c>
      <c r="J3370" s="1" t="s">
        <v>1</v>
      </c>
    </row>
    <row r="3371" spans="1:10" x14ac:dyDescent="0.35">
      <c r="A3371" s="19" t="s">
        <v>231</v>
      </c>
      <c r="B3371" s="20" t="s">
        <v>1115</v>
      </c>
      <c r="C3371" s="9">
        <v>0.104182698696</v>
      </c>
      <c r="D3371" s="10">
        <v>100</v>
      </c>
      <c r="E3371" s="21">
        <v>7.9712632361199996E-32</v>
      </c>
      <c r="F3371" s="11">
        <v>11</v>
      </c>
      <c r="G3371" s="1" t="s">
        <v>2670</v>
      </c>
      <c r="H3371" s="12">
        <v>3.1449503184996699</v>
      </c>
      <c r="I3371" s="8" t="s">
        <v>3</v>
      </c>
      <c r="J3371" s="1" t="s">
        <v>232</v>
      </c>
    </row>
    <row r="3372" spans="1:10" x14ac:dyDescent="0.35">
      <c r="A3372" s="19" t="s">
        <v>288</v>
      </c>
      <c r="B3372" s="20" t="s">
        <v>916</v>
      </c>
      <c r="C3372" s="9">
        <v>2.3077148111499999E-2</v>
      </c>
      <c r="D3372" s="10">
        <v>100</v>
      </c>
      <c r="E3372" s="1">
        <v>8.2734163654800005E-2</v>
      </c>
      <c r="F3372" s="11">
        <v>7</v>
      </c>
      <c r="G3372" s="1" t="s">
        <v>2669</v>
      </c>
      <c r="H3372" s="12">
        <v>-0.10260337987613299</v>
      </c>
    </row>
    <row r="3373" spans="1:10" x14ac:dyDescent="0.35">
      <c r="A3373" s="19" t="s">
        <v>288</v>
      </c>
      <c r="B3373" s="20" t="s">
        <v>761</v>
      </c>
      <c r="C3373" s="9">
        <v>2.3183696328099999E-2</v>
      </c>
      <c r="D3373" s="10">
        <v>100</v>
      </c>
      <c r="E3373" s="1">
        <v>9.4249364177E-2</v>
      </c>
      <c r="F3373" s="11">
        <v>7</v>
      </c>
      <c r="G3373" s="1" t="s">
        <v>2669</v>
      </c>
      <c r="H3373" s="12">
        <v>-9.6237435770688107E-2</v>
      </c>
      <c r="J3373" s="1" t="s">
        <v>12</v>
      </c>
    </row>
    <row r="3374" spans="1:10" x14ac:dyDescent="0.35">
      <c r="A3374" s="19" t="s">
        <v>288</v>
      </c>
      <c r="B3374" s="20" t="s">
        <v>918</v>
      </c>
      <c r="C3374" s="9">
        <v>5.9102580282499997E-2</v>
      </c>
      <c r="D3374" s="10">
        <v>100</v>
      </c>
      <c r="E3374" s="1">
        <v>0.40580087086200001</v>
      </c>
      <c r="F3374" s="11">
        <v>7</v>
      </c>
      <c r="G3374" s="1" t="s">
        <v>2669</v>
      </c>
      <c r="H3374" s="12">
        <v>2.0498107561208898</v>
      </c>
      <c r="I3374" s="8" t="s">
        <v>3</v>
      </c>
      <c r="J3374" s="1" t="s">
        <v>6</v>
      </c>
    </row>
    <row r="3375" spans="1:10" x14ac:dyDescent="0.35">
      <c r="A3375" s="19" t="s">
        <v>288</v>
      </c>
      <c r="B3375" s="20" t="s">
        <v>939</v>
      </c>
      <c r="C3375" s="9">
        <v>2.9940381933299998E-2</v>
      </c>
      <c r="D3375" s="10">
        <v>96.774193548387103</v>
      </c>
      <c r="E3375" s="1">
        <v>5.6898878288399899E-3</v>
      </c>
      <c r="F3375" s="11">
        <v>7</v>
      </c>
      <c r="G3375" s="1" t="s">
        <v>2669</v>
      </c>
      <c r="H3375" s="12">
        <v>0.30745475423799001</v>
      </c>
      <c r="J3375" s="1" t="s">
        <v>46</v>
      </c>
    </row>
    <row r="3376" spans="1:10" x14ac:dyDescent="0.35">
      <c r="A3376" s="19" t="s">
        <v>288</v>
      </c>
      <c r="B3376" s="20" t="s">
        <v>941</v>
      </c>
      <c r="C3376" s="9">
        <v>2.7225672495400002E-2</v>
      </c>
      <c r="D3376" s="10">
        <v>100</v>
      </c>
      <c r="E3376" s="1">
        <v>0.19694581023499999</v>
      </c>
      <c r="F3376" s="11">
        <v>7</v>
      </c>
      <c r="G3376" s="1" t="s">
        <v>2669</v>
      </c>
      <c r="H3376" s="12">
        <v>0.14525881050787801</v>
      </c>
      <c r="J3376" s="1" t="s">
        <v>8</v>
      </c>
    </row>
    <row r="3377" spans="1:10" x14ac:dyDescent="0.35">
      <c r="A3377" s="19" t="s">
        <v>288</v>
      </c>
      <c r="B3377" s="20" t="s">
        <v>756</v>
      </c>
      <c r="C3377" s="9">
        <v>6.66199946722999E-3</v>
      </c>
      <c r="D3377" s="10">
        <v>100</v>
      </c>
      <c r="E3377" s="1">
        <v>9.2453411987999997E-3</v>
      </c>
      <c r="F3377" s="11">
        <v>7</v>
      </c>
      <c r="G3377" s="1" t="s">
        <v>2669</v>
      </c>
      <c r="H3377" s="12">
        <v>-1.08336046888785</v>
      </c>
      <c r="I3377" s="8" t="s">
        <v>5</v>
      </c>
      <c r="J3377" s="1" t="s">
        <v>6</v>
      </c>
    </row>
    <row r="3378" spans="1:10" x14ac:dyDescent="0.35">
      <c r="A3378" s="19" t="s">
        <v>288</v>
      </c>
      <c r="B3378" s="20" t="s">
        <v>834</v>
      </c>
      <c r="C3378" s="9">
        <v>4.3696266376199999E-3</v>
      </c>
      <c r="D3378" s="10">
        <v>100</v>
      </c>
      <c r="E3378" s="21">
        <v>2.25769756426E-5</v>
      </c>
      <c r="F3378" s="11">
        <v>7</v>
      </c>
      <c r="G3378" s="1" t="s">
        <v>2669</v>
      </c>
      <c r="H3378" s="12">
        <v>-1.2203230363320801</v>
      </c>
      <c r="I3378" s="8" t="s">
        <v>5</v>
      </c>
      <c r="J3378" s="1" t="s">
        <v>6</v>
      </c>
    </row>
    <row r="3379" spans="1:10" x14ac:dyDescent="0.35">
      <c r="A3379" s="19" t="s">
        <v>257</v>
      </c>
      <c r="B3379" s="20" t="s">
        <v>1314</v>
      </c>
      <c r="C3379" s="9">
        <v>3.7579479370599902</v>
      </c>
      <c r="D3379" s="10">
        <v>82.407407407407405</v>
      </c>
      <c r="E3379" s="1">
        <v>0.99098964465499995</v>
      </c>
      <c r="F3379" s="11">
        <v>10</v>
      </c>
      <c r="G3379" s="1" t="s">
        <v>2665</v>
      </c>
      <c r="H3379" s="12">
        <v>8.8138158682357901E-2</v>
      </c>
      <c r="J3379" s="1" t="s">
        <v>35</v>
      </c>
    </row>
    <row r="3380" spans="1:10" x14ac:dyDescent="0.35">
      <c r="A3380" s="19" t="s">
        <v>257</v>
      </c>
      <c r="B3380" s="20" t="s">
        <v>1318</v>
      </c>
      <c r="C3380" s="9">
        <v>6.4580156042899999</v>
      </c>
      <c r="D3380" s="10">
        <v>73.148148148148096</v>
      </c>
      <c r="E3380" s="1">
        <v>0.40592103897199999</v>
      </c>
      <c r="F3380" s="11">
        <v>10</v>
      </c>
      <c r="G3380" s="1" t="s">
        <v>2665</v>
      </c>
      <c r="H3380" s="12">
        <v>2.50245507615305</v>
      </c>
      <c r="I3380" s="8" t="s">
        <v>3</v>
      </c>
      <c r="J3380" s="1" t="s">
        <v>123</v>
      </c>
    </row>
    <row r="3381" spans="1:10" x14ac:dyDescent="0.35">
      <c r="A3381" s="19" t="s">
        <v>257</v>
      </c>
      <c r="B3381" s="20" t="s">
        <v>1319</v>
      </c>
      <c r="C3381" s="9">
        <v>1.9235859926199901</v>
      </c>
      <c r="D3381" s="10">
        <v>77.7777777777777</v>
      </c>
      <c r="E3381" s="1">
        <v>0.20307681994599999</v>
      </c>
      <c r="F3381" s="11">
        <v>10</v>
      </c>
      <c r="G3381" s="1" t="s">
        <v>2665</v>
      </c>
      <c r="H3381" s="12">
        <v>-1.5520915025873401</v>
      </c>
      <c r="I3381" s="8" t="s">
        <v>5</v>
      </c>
    </row>
    <row r="3382" spans="1:10" x14ac:dyDescent="0.35">
      <c r="A3382" s="19" t="s">
        <v>257</v>
      </c>
      <c r="B3382" s="20" t="s">
        <v>1313</v>
      </c>
      <c r="C3382" s="9">
        <v>4.2851308886300004</v>
      </c>
      <c r="D3382" s="10">
        <v>81.481481481481396</v>
      </c>
      <c r="E3382" s="1">
        <v>0.98601584900299999</v>
      </c>
      <c r="F3382" s="11">
        <v>10</v>
      </c>
      <c r="G3382" s="1" t="s">
        <v>2665</v>
      </c>
      <c r="H3382" s="12">
        <v>0.55952883308102597</v>
      </c>
    </row>
    <row r="3383" spans="1:10" x14ac:dyDescent="0.35">
      <c r="A3383" s="19" t="s">
        <v>257</v>
      </c>
      <c r="B3383" s="20" t="s">
        <v>2375</v>
      </c>
      <c r="C3383" s="9">
        <v>3.2353305183099899</v>
      </c>
      <c r="D3383" s="10">
        <v>77.7777777777777</v>
      </c>
      <c r="E3383" s="1">
        <v>0.91387417103799995</v>
      </c>
      <c r="F3383" s="11">
        <v>10</v>
      </c>
      <c r="G3383" s="1" t="s">
        <v>2665</v>
      </c>
      <c r="H3383" s="12">
        <v>-0.379170157611595</v>
      </c>
      <c r="J3383" s="1" t="s">
        <v>28</v>
      </c>
    </row>
    <row r="3384" spans="1:10" x14ac:dyDescent="0.35">
      <c r="A3384" s="19" t="s">
        <v>257</v>
      </c>
      <c r="B3384" s="20" t="s">
        <v>1315</v>
      </c>
      <c r="C3384" s="9">
        <v>3.4771059390999999</v>
      </c>
      <c r="D3384" s="10">
        <v>89.814814814814795</v>
      </c>
      <c r="E3384" s="1">
        <v>0.229166421106</v>
      </c>
      <c r="F3384" s="11">
        <v>10</v>
      </c>
      <c r="G3384" s="1" t="s">
        <v>2665</v>
      </c>
      <c r="H3384" s="12">
        <v>-0.162982061392237</v>
      </c>
      <c r="J3384" s="1" t="s">
        <v>35</v>
      </c>
    </row>
    <row r="3385" spans="1:10" x14ac:dyDescent="0.35">
      <c r="A3385" s="19" t="s">
        <v>257</v>
      </c>
      <c r="B3385" s="20" t="s">
        <v>2042</v>
      </c>
      <c r="C3385" s="9">
        <v>3.7207242682300001</v>
      </c>
      <c r="D3385" s="10">
        <v>70.370370370370296</v>
      </c>
      <c r="E3385" s="1">
        <v>0.61953205700199998</v>
      </c>
      <c r="F3385" s="11">
        <v>10</v>
      </c>
      <c r="G3385" s="1" t="s">
        <v>2665</v>
      </c>
      <c r="H3385" s="12">
        <v>5.48539064107132E-2</v>
      </c>
      <c r="J3385" s="1" t="s">
        <v>35</v>
      </c>
    </row>
    <row r="3386" spans="1:10" x14ac:dyDescent="0.35">
      <c r="A3386" s="19" t="s">
        <v>257</v>
      </c>
      <c r="B3386" s="20" t="s">
        <v>1316</v>
      </c>
      <c r="C3386" s="9">
        <v>2.8252088792299999</v>
      </c>
      <c r="D3386" s="10">
        <v>65.740740740740705</v>
      </c>
      <c r="E3386" s="1">
        <v>0.47393221663000001</v>
      </c>
      <c r="F3386" s="11">
        <v>10</v>
      </c>
      <c r="G3386" s="1" t="s">
        <v>2665</v>
      </c>
      <c r="H3386" s="12">
        <v>-0.74588823044695696</v>
      </c>
      <c r="J3386" s="1" t="s">
        <v>28</v>
      </c>
    </row>
    <row r="3387" spans="1:10" x14ac:dyDescent="0.35">
      <c r="A3387" s="19" t="s">
        <v>257</v>
      </c>
      <c r="B3387" s="20" t="s">
        <v>1312</v>
      </c>
      <c r="C3387" s="9">
        <v>3.09156146104</v>
      </c>
      <c r="D3387" s="10">
        <v>76.851851851851805</v>
      </c>
      <c r="E3387" s="1">
        <v>0.68628500544100002</v>
      </c>
      <c r="F3387" s="11">
        <v>10</v>
      </c>
      <c r="G3387" s="1" t="s">
        <v>2665</v>
      </c>
      <c r="H3387" s="12">
        <v>-0.50772399772030197</v>
      </c>
      <c r="J3387" s="1" t="s">
        <v>28</v>
      </c>
    </row>
    <row r="3388" spans="1:10" x14ac:dyDescent="0.35">
      <c r="A3388" s="19" t="s">
        <v>257</v>
      </c>
      <c r="B3388" s="20" t="s">
        <v>1317</v>
      </c>
      <c r="C3388" s="9">
        <v>3.8191688183699899</v>
      </c>
      <c r="D3388" s="10">
        <v>62.037037037037003</v>
      </c>
      <c r="E3388" s="1">
        <v>0.34910758844899997</v>
      </c>
      <c r="F3388" s="11">
        <v>10</v>
      </c>
      <c r="G3388" s="1" t="s">
        <v>2665</v>
      </c>
      <c r="H3388" s="12">
        <v>0.142879975431281</v>
      </c>
      <c r="J3388" s="1" t="s">
        <v>18</v>
      </c>
    </row>
    <row r="3389" spans="1:10" x14ac:dyDescent="0.35">
      <c r="A3389" s="19" t="s">
        <v>251</v>
      </c>
      <c r="B3389" s="20" t="s">
        <v>1193</v>
      </c>
      <c r="C3389" s="9">
        <v>9.1592922713999905E-3</v>
      </c>
      <c r="D3389" s="10">
        <v>100</v>
      </c>
      <c r="E3389" s="21">
        <v>1.55795188266E-7</v>
      </c>
      <c r="F3389" s="11">
        <v>10</v>
      </c>
      <c r="G3389" s="1" t="s">
        <v>2667</v>
      </c>
      <c r="H3389" s="12">
        <v>-0.74610592550514399</v>
      </c>
      <c r="J3389" s="1" t="s">
        <v>17</v>
      </c>
    </row>
    <row r="3390" spans="1:10" x14ac:dyDescent="0.35">
      <c r="A3390" s="19" t="s">
        <v>251</v>
      </c>
      <c r="B3390" s="20" t="s">
        <v>1190</v>
      </c>
      <c r="C3390" s="9">
        <v>1.6163210741399901E-2</v>
      </c>
      <c r="D3390" s="10">
        <v>100</v>
      </c>
      <c r="E3390" s="1">
        <v>1.20950590516E-2</v>
      </c>
      <c r="F3390" s="11">
        <v>10</v>
      </c>
      <c r="G3390" s="1" t="s">
        <v>2667</v>
      </c>
      <c r="H3390" s="12">
        <v>-0.446032005431649</v>
      </c>
    </row>
    <row r="3391" spans="1:10" x14ac:dyDescent="0.35">
      <c r="A3391" s="19" t="s">
        <v>251</v>
      </c>
      <c r="B3391" s="20" t="s">
        <v>1962</v>
      </c>
      <c r="D3391" s="10">
        <v>0</v>
      </c>
      <c r="F3391" s="11">
        <v>10</v>
      </c>
      <c r="G3391" s="1" t="s">
        <v>2667</v>
      </c>
    </row>
    <row r="3392" spans="1:10" x14ac:dyDescent="0.35">
      <c r="A3392" s="19" t="s">
        <v>251</v>
      </c>
      <c r="B3392" s="20" t="s">
        <v>1963</v>
      </c>
      <c r="C3392" s="9">
        <v>7.9894186421399893E-2</v>
      </c>
      <c r="D3392" s="10">
        <v>100</v>
      </c>
      <c r="E3392" s="21">
        <v>5.2687304638300003E-52</v>
      </c>
      <c r="F3392" s="11">
        <v>10</v>
      </c>
      <c r="G3392" s="1" t="s">
        <v>2667</v>
      </c>
      <c r="H3392" s="12">
        <v>2.2844400559323299</v>
      </c>
      <c r="I3392" s="8" t="s">
        <v>3</v>
      </c>
      <c r="J3392" s="1" t="s">
        <v>197</v>
      </c>
    </row>
    <row r="3393" spans="1:10" x14ac:dyDescent="0.35">
      <c r="A3393" s="19" t="s">
        <v>251</v>
      </c>
      <c r="B3393" s="20" t="s">
        <v>1191</v>
      </c>
      <c r="C3393" s="9">
        <v>4.7032572133599897E-2</v>
      </c>
      <c r="D3393" s="10">
        <v>100</v>
      </c>
      <c r="E3393" s="21">
        <v>2.3445221674100002E-12</v>
      </c>
      <c r="F3393" s="11">
        <v>10</v>
      </c>
      <c r="G3393" s="1" t="s">
        <v>2667</v>
      </c>
      <c r="H3393" s="12">
        <v>0.87652626288623503</v>
      </c>
      <c r="J3393" s="1" t="s">
        <v>123</v>
      </c>
    </row>
    <row r="3394" spans="1:10" x14ac:dyDescent="0.35">
      <c r="A3394" s="19" t="s">
        <v>251</v>
      </c>
      <c r="B3394" s="20" t="s">
        <v>1195</v>
      </c>
      <c r="C3394" s="9">
        <v>9.82909610876E-3</v>
      </c>
      <c r="D3394" s="10">
        <v>100</v>
      </c>
      <c r="E3394" s="21">
        <v>1.53779713089E-8</v>
      </c>
      <c r="F3394" s="11">
        <v>10</v>
      </c>
      <c r="G3394" s="1" t="s">
        <v>2667</v>
      </c>
      <c r="H3394" s="12">
        <v>-0.71740903761049002</v>
      </c>
      <c r="J3394" s="1" t="s">
        <v>252</v>
      </c>
    </row>
    <row r="3395" spans="1:10" x14ac:dyDescent="0.35">
      <c r="A3395" s="19" t="s">
        <v>251</v>
      </c>
      <c r="B3395" s="20" t="s">
        <v>1189</v>
      </c>
      <c r="C3395" s="9">
        <v>2.49312202639E-2</v>
      </c>
      <c r="D3395" s="10">
        <v>100</v>
      </c>
      <c r="E3395" s="1">
        <v>0.30913588185199897</v>
      </c>
      <c r="F3395" s="11">
        <v>10</v>
      </c>
      <c r="G3395" s="1" t="s">
        <v>2667</v>
      </c>
      <c r="H3395" s="12">
        <v>-7.0377862693133397E-2</v>
      </c>
      <c r="J3395" s="1" t="s">
        <v>6</v>
      </c>
    </row>
    <row r="3396" spans="1:10" x14ac:dyDescent="0.35">
      <c r="A3396" s="19" t="s">
        <v>251</v>
      </c>
      <c r="B3396" s="20" t="s">
        <v>2469</v>
      </c>
      <c r="C3396" s="9">
        <v>4.3276385318800001E-3</v>
      </c>
      <c r="D3396" s="10">
        <v>100</v>
      </c>
      <c r="E3396" s="21">
        <v>1.6454946034300001E-16</v>
      </c>
      <c r="F3396" s="11">
        <v>10</v>
      </c>
      <c r="G3396" s="1" t="s">
        <v>2667</v>
      </c>
      <c r="H3396" s="12">
        <v>-0.95311194424532597</v>
      </c>
    </row>
    <row r="3397" spans="1:10" x14ac:dyDescent="0.35">
      <c r="A3397" s="19" t="s">
        <v>251</v>
      </c>
      <c r="B3397" s="20" t="s">
        <v>1194</v>
      </c>
      <c r="C3397" s="9">
        <v>9.1207139337399993E-3</v>
      </c>
      <c r="D3397" s="10">
        <v>100</v>
      </c>
      <c r="E3397" s="21">
        <v>1.19977410832E-6</v>
      </c>
      <c r="F3397" s="11">
        <v>10</v>
      </c>
      <c r="G3397" s="1" t="s">
        <v>2667</v>
      </c>
      <c r="H3397" s="12">
        <v>-0.74775876499223104</v>
      </c>
      <c r="J3397" s="1" t="s">
        <v>253</v>
      </c>
    </row>
    <row r="3398" spans="1:10" x14ac:dyDescent="0.35">
      <c r="A3398" s="19" t="s">
        <v>251</v>
      </c>
      <c r="B3398" s="20" t="s">
        <v>1192</v>
      </c>
      <c r="C3398" s="9">
        <v>3.8707033564199897E-2</v>
      </c>
      <c r="D3398" s="10">
        <v>100</v>
      </c>
      <c r="E3398" s="21">
        <v>1.021629556E-9</v>
      </c>
      <c r="F3398" s="11">
        <v>10</v>
      </c>
      <c r="G3398" s="1" t="s">
        <v>2667</v>
      </c>
      <c r="H3398" s="12">
        <v>0.51982922165940704</v>
      </c>
    </row>
    <row r="3399" spans="1:10" x14ac:dyDescent="0.35">
      <c r="A3399" s="19" t="s">
        <v>26</v>
      </c>
      <c r="B3399" s="20" t="s">
        <v>485</v>
      </c>
      <c r="C3399" s="9">
        <v>7.0839762732899894E-2</v>
      </c>
      <c r="D3399" s="10">
        <v>90.476190476190396</v>
      </c>
      <c r="E3399" s="21">
        <v>1.20104933543E-52</v>
      </c>
      <c r="F3399" s="11">
        <v>8</v>
      </c>
      <c r="G3399" s="1" t="s">
        <v>2667</v>
      </c>
      <c r="H3399" s="12">
        <v>2.2911534197668302</v>
      </c>
      <c r="I3399" s="8" t="s">
        <v>3</v>
      </c>
      <c r="J3399" s="1" t="s">
        <v>25</v>
      </c>
    </row>
    <row r="3400" spans="1:10" x14ac:dyDescent="0.35">
      <c r="A3400" s="19" t="s">
        <v>26</v>
      </c>
      <c r="B3400" s="20" t="s">
        <v>487</v>
      </c>
      <c r="C3400" s="9">
        <v>8.2988303600800006E-3</v>
      </c>
      <c r="D3400" s="10">
        <v>100</v>
      </c>
      <c r="E3400" s="1">
        <v>2.59156479960999E-2</v>
      </c>
      <c r="F3400" s="11">
        <v>8</v>
      </c>
      <c r="G3400" s="1" t="s">
        <v>2667</v>
      </c>
      <c r="H3400" s="12">
        <v>-0.480270062609715</v>
      </c>
      <c r="J3400" s="1" t="s">
        <v>10</v>
      </c>
    </row>
    <row r="3401" spans="1:10" x14ac:dyDescent="0.35">
      <c r="A3401" s="19" t="s">
        <v>26</v>
      </c>
      <c r="B3401" s="20" t="s">
        <v>482</v>
      </c>
      <c r="C3401" s="9">
        <v>3.5461463090400002E-3</v>
      </c>
      <c r="D3401" s="10">
        <v>100</v>
      </c>
      <c r="E3401" s="21">
        <v>1.41595595759E-8</v>
      </c>
      <c r="F3401" s="11">
        <v>8</v>
      </c>
      <c r="G3401" s="1" t="s">
        <v>2667</v>
      </c>
      <c r="H3401" s="12">
        <v>-0.690879333748326</v>
      </c>
      <c r="J3401" s="1" t="s">
        <v>6</v>
      </c>
    </row>
    <row r="3402" spans="1:10" x14ac:dyDescent="0.35">
      <c r="A3402" s="19" t="s">
        <v>26</v>
      </c>
      <c r="B3402" s="20" t="s">
        <v>481</v>
      </c>
      <c r="C3402" s="9">
        <v>9.9426786185299997E-3</v>
      </c>
      <c r="D3402" s="10">
        <v>100</v>
      </c>
      <c r="E3402" s="1">
        <v>0.11251410796599901</v>
      </c>
      <c r="F3402" s="11">
        <v>8</v>
      </c>
      <c r="G3402" s="1" t="s">
        <v>2667</v>
      </c>
      <c r="H3402" s="12">
        <v>-0.40742497552700302</v>
      </c>
      <c r="J3402" s="1" t="s">
        <v>4</v>
      </c>
    </row>
    <row r="3403" spans="1:10" x14ac:dyDescent="0.35">
      <c r="A3403" s="19" t="s">
        <v>26</v>
      </c>
      <c r="B3403" s="20" t="s">
        <v>486</v>
      </c>
      <c r="C3403" s="9">
        <v>4.2082751583499998E-3</v>
      </c>
      <c r="D3403" s="10">
        <v>100</v>
      </c>
      <c r="E3403" s="21">
        <v>7.9660585734399998E-7</v>
      </c>
      <c r="F3403" s="11">
        <v>8</v>
      </c>
      <c r="G3403" s="1" t="s">
        <v>2667</v>
      </c>
      <c r="H3403" s="12">
        <v>-0.66153791890664104</v>
      </c>
      <c r="J3403" s="1" t="s">
        <v>6</v>
      </c>
    </row>
    <row r="3404" spans="1:10" x14ac:dyDescent="0.35">
      <c r="A3404" s="19" t="s">
        <v>26</v>
      </c>
      <c r="B3404" s="20" t="s">
        <v>484</v>
      </c>
      <c r="C3404" s="9">
        <v>7.0295648465600004E-3</v>
      </c>
      <c r="D3404" s="10">
        <v>100</v>
      </c>
      <c r="E3404" s="21">
        <v>3.1628771984000003E-5</v>
      </c>
      <c r="F3404" s="11">
        <v>8</v>
      </c>
      <c r="G3404" s="1" t="s">
        <v>2667</v>
      </c>
      <c r="H3404" s="12">
        <v>-0.53651598213919205</v>
      </c>
      <c r="J3404" s="1" t="s">
        <v>6</v>
      </c>
    </row>
    <row r="3405" spans="1:10" x14ac:dyDescent="0.35">
      <c r="A3405" s="19" t="s">
        <v>26</v>
      </c>
      <c r="B3405" s="20" t="s">
        <v>480</v>
      </c>
      <c r="C3405" s="9">
        <v>8.3939688198800006E-3</v>
      </c>
      <c r="D3405" s="10">
        <v>100</v>
      </c>
      <c r="E3405" s="1">
        <v>3.78694689644E-4</v>
      </c>
      <c r="F3405" s="11">
        <v>8</v>
      </c>
      <c r="G3405" s="1" t="s">
        <v>2667</v>
      </c>
      <c r="H3405" s="12">
        <v>-0.47605412032098998</v>
      </c>
      <c r="J3405" s="1" t="s">
        <v>4</v>
      </c>
    </row>
    <row r="3406" spans="1:10" x14ac:dyDescent="0.35">
      <c r="A3406" s="19" t="s">
        <v>26</v>
      </c>
      <c r="B3406" s="20" t="s">
        <v>483</v>
      </c>
      <c r="C3406" s="9">
        <v>4.08349824801E-2</v>
      </c>
      <c r="D3406" s="10">
        <v>95.238095238095198</v>
      </c>
      <c r="E3406" s="21">
        <v>5.5208331732299898E-19</v>
      </c>
      <c r="F3406" s="11">
        <v>8</v>
      </c>
      <c r="G3406" s="1" t="s">
        <v>2667</v>
      </c>
      <c r="H3406" s="12">
        <v>0.96152897348503596</v>
      </c>
      <c r="J3406" s="1" t="s">
        <v>27</v>
      </c>
    </row>
    <row r="3407" spans="1:10" x14ac:dyDescent="0.35">
      <c r="A3407" s="19" t="s">
        <v>149</v>
      </c>
      <c r="B3407" s="20" t="s">
        <v>496</v>
      </c>
      <c r="C3407" s="9">
        <v>8.0391136618E-2</v>
      </c>
      <c r="D3407" s="10">
        <v>100</v>
      </c>
      <c r="E3407" s="21">
        <v>2.4006778740399999E-17</v>
      </c>
      <c r="F3407" s="11">
        <v>13</v>
      </c>
      <c r="G3407" s="1" t="s">
        <v>2667</v>
      </c>
      <c r="H3407" s="12">
        <v>2.1640013145046599</v>
      </c>
      <c r="I3407" s="8" t="s">
        <v>3</v>
      </c>
      <c r="J3407" s="1" t="s">
        <v>6</v>
      </c>
    </row>
    <row r="3408" spans="1:10" x14ac:dyDescent="0.35">
      <c r="A3408" s="19" t="s">
        <v>149</v>
      </c>
      <c r="B3408" s="20" t="s">
        <v>449</v>
      </c>
      <c r="C3408" s="9">
        <v>4.17367972521E-2</v>
      </c>
      <c r="D3408" s="10">
        <v>33.3333333333333</v>
      </c>
      <c r="E3408" s="1">
        <v>4.9111879623800004E-3</v>
      </c>
      <c r="F3408" s="11">
        <v>13</v>
      </c>
      <c r="G3408" s="1" t="s">
        <v>2667</v>
      </c>
      <c r="H3408" s="12">
        <v>0.53578303051834897</v>
      </c>
      <c r="J3408" s="1" t="s">
        <v>4</v>
      </c>
    </row>
    <row r="3409" spans="1:10" x14ac:dyDescent="0.35">
      <c r="A3409" s="19" t="s">
        <v>149</v>
      </c>
      <c r="B3409" s="20" t="s">
        <v>446</v>
      </c>
      <c r="C3409" s="9">
        <v>4.7292791709500001E-3</v>
      </c>
      <c r="D3409" s="10">
        <v>100</v>
      </c>
      <c r="E3409" s="21">
        <v>1.5994156030800001E-9</v>
      </c>
      <c r="F3409" s="11">
        <v>13</v>
      </c>
      <c r="G3409" s="1" t="s">
        <v>2667</v>
      </c>
      <c r="H3409" s="12">
        <v>-1.0230669866633999</v>
      </c>
      <c r="I3409" s="8" t="s">
        <v>5</v>
      </c>
      <c r="J3409" s="1" t="s">
        <v>4</v>
      </c>
    </row>
    <row r="3410" spans="1:10" x14ac:dyDescent="0.35">
      <c r="A3410" s="19" t="s">
        <v>149</v>
      </c>
      <c r="B3410" s="20" t="s">
        <v>497</v>
      </c>
      <c r="C3410" s="9">
        <v>1.5928319661400001E-2</v>
      </c>
      <c r="D3410" s="10">
        <v>100</v>
      </c>
      <c r="E3410" s="1">
        <v>0.15769508353100001</v>
      </c>
      <c r="F3410" s="11">
        <v>13</v>
      </c>
      <c r="G3410" s="1" t="s">
        <v>2667</v>
      </c>
      <c r="H3410" s="12">
        <v>-0.55133515037337899</v>
      </c>
      <c r="J3410" s="1" t="s">
        <v>6</v>
      </c>
    </row>
    <row r="3411" spans="1:10" x14ac:dyDescent="0.35">
      <c r="A3411" s="19" t="s">
        <v>149</v>
      </c>
      <c r="B3411" s="20" t="s">
        <v>504</v>
      </c>
      <c r="C3411" s="9">
        <v>3.8665265219699999E-2</v>
      </c>
      <c r="D3411" s="10">
        <v>100</v>
      </c>
      <c r="E3411" s="1">
        <v>9.9470548875699893E-2</v>
      </c>
      <c r="F3411" s="11">
        <v>13</v>
      </c>
      <c r="G3411" s="1" t="s">
        <v>2667</v>
      </c>
      <c r="H3411" s="12">
        <v>0.406402353030553</v>
      </c>
      <c r="J3411" s="1" t="s">
        <v>6</v>
      </c>
    </row>
    <row r="3412" spans="1:10" x14ac:dyDescent="0.35">
      <c r="A3412" s="19" t="s">
        <v>149</v>
      </c>
      <c r="B3412" s="20" t="s">
        <v>499</v>
      </c>
      <c r="C3412" s="9">
        <v>3.7155708281900002E-3</v>
      </c>
      <c r="D3412" s="10">
        <v>100</v>
      </c>
      <c r="E3412" s="21">
        <v>4.8994094616400001E-11</v>
      </c>
      <c r="F3412" s="11">
        <v>13</v>
      </c>
      <c r="G3412" s="1" t="s">
        <v>2667</v>
      </c>
      <c r="H3412" s="12">
        <v>-1.0657669392531299</v>
      </c>
      <c r="I3412" s="8" t="s">
        <v>5</v>
      </c>
      <c r="J3412" s="1" t="s">
        <v>4</v>
      </c>
    </row>
    <row r="3413" spans="1:10" x14ac:dyDescent="0.35">
      <c r="A3413" s="19" t="s">
        <v>149</v>
      </c>
      <c r="B3413" s="20" t="s">
        <v>495</v>
      </c>
      <c r="C3413" s="9">
        <v>3.1128088622900001E-3</v>
      </c>
      <c r="D3413" s="10">
        <v>100</v>
      </c>
      <c r="E3413" s="21">
        <v>8.8308193266299999E-14</v>
      </c>
      <c r="F3413" s="11">
        <v>13</v>
      </c>
      <c r="G3413" s="1" t="s">
        <v>2667</v>
      </c>
      <c r="H3413" s="12">
        <v>-1.09115679379131</v>
      </c>
      <c r="I3413" s="8" t="s">
        <v>5</v>
      </c>
      <c r="J3413" s="1" t="s">
        <v>4</v>
      </c>
    </row>
    <row r="3414" spans="1:10" x14ac:dyDescent="0.35">
      <c r="A3414" s="19" t="s">
        <v>149</v>
      </c>
      <c r="B3414" s="20" t="s">
        <v>505</v>
      </c>
      <c r="C3414" s="9">
        <v>1.25155278413999E-2</v>
      </c>
      <c r="D3414" s="10">
        <v>100</v>
      </c>
      <c r="E3414" s="1">
        <v>1.48304539507E-2</v>
      </c>
      <c r="F3414" s="11">
        <v>13</v>
      </c>
      <c r="G3414" s="1" t="s">
        <v>2667</v>
      </c>
      <c r="H3414" s="12">
        <v>-0.69509055098087102</v>
      </c>
      <c r="J3414" s="1" t="s">
        <v>10</v>
      </c>
    </row>
    <row r="3415" spans="1:10" x14ac:dyDescent="0.35">
      <c r="A3415" s="19" t="s">
        <v>149</v>
      </c>
      <c r="B3415" s="20" t="s">
        <v>502</v>
      </c>
      <c r="C3415" s="9">
        <v>3.0362083173300001E-2</v>
      </c>
      <c r="D3415" s="10">
        <v>100</v>
      </c>
      <c r="E3415" s="1">
        <v>7.9120790877600003E-2</v>
      </c>
      <c r="F3415" s="11">
        <v>13</v>
      </c>
      <c r="G3415" s="1" t="s">
        <v>2667</v>
      </c>
      <c r="H3415" s="12">
        <v>5.6651379530748301E-2</v>
      </c>
      <c r="J3415" s="1" t="s">
        <v>4</v>
      </c>
    </row>
    <row r="3416" spans="1:10" x14ac:dyDescent="0.35">
      <c r="A3416" s="19" t="s">
        <v>149</v>
      </c>
      <c r="B3416" s="20" t="s">
        <v>503</v>
      </c>
      <c r="C3416" s="9">
        <v>7.1514551654400002E-2</v>
      </c>
      <c r="D3416" s="10">
        <v>100</v>
      </c>
      <c r="E3416" s="21">
        <v>2.0297173831899998E-14</v>
      </c>
      <c r="F3416" s="11">
        <v>13</v>
      </c>
      <c r="G3416" s="1" t="s">
        <v>2667</v>
      </c>
      <c r="H3416" s="12">
        <v>1.7900971636593901</v>
      </c>
      <c r="I3416" s="8" t="s">
        <v>3</v>
      </c>
      <c r="J3416" s="1" t="s">
        <v>6</v>
      </c>
    </row>
    <row r="3417" spans="1:10" x14ac:dyDescent="0.35">
      <c r="A3417" s="19" t="s">
        <v>149</v>
      </c>
      <c r="B3417" s="20" t="s">
        <v>498</v>
      </c>
      <c r="C3417" s="9">
        <v>3.1690624570100002E-2</v>
      </c>
      <c r="D3417" s="10">
        <v>100</v>
      </c>
      <c r="E3417" s="1">
        <v>1.7130408205799998E-2</v>
      </c>
      <c r="F3417" s="11">
        <v>13</v>
      </c>
      <c r="G3417" s="1" t="s">
        <v>2667</v>
      </c>
      <c r="H3417" s="12">
        <v>0.112612894558237</v>
      </c>
      <c r="J3417" s="1" t="s">
        <v>6</v>
      </c>
    </row>
    <row r="3418" spans="1:10" x14ac:dyDescent="0.35">
      <c r="A3418" s="19" t="s">
        <v>149</v>
      </c>
      <c r="B3418" s="20" t="s">
        <v>501</v>
      </c>
      <c r="C3418" s="9">
        <v>1.25474930022E-2</v>
      </c>
      <c r="D3418" s="10">
        <v>100</v>
      </c>
      <c r="E3418" s="1">
        <v>9.3559632325000003E-3</v>
      </c>
      <c r="F3418" s="11">
        <v>13</v>
      </c>
      <c r="G3418" s="1" t="s">
        <v>2667</v>
      </c>
      <c r="H3418" s="12">
        <v>-0.69374409777228196</v>
      </c>
      <c r="J3418" s="1" t="s">
        <v>4</v>
      </c>
    </row>
    <row r="3419" spans="1:10" x14ac:dyDescent="0.35">
      <c r="A3419" s="19" t="s">
        <v>149</v>
      </c>
      <c r="B3419" s="20" t="s">
        <v>500</v>
      </c>
      <c r="C3419" s="9">
        <v>3.03136768488E-2</v>
      </c>
      <c r="D3419" s="10">
        <v>100</v>
      </c>
      <c r="E3419" s="1">
        <v>6.9288498205299998E-3</v>
      </c>
      <c r="F3419" s="11">
        <v>13</v>
      </c>
      <c r="G3419" s="1" t="s">
        <v>2667</v>
      </c>
      <c r="H3419" s="12">
        <v>5.4612383032440398E-2</v>
      </c>
      <c r="J3419" s="1" t="s">
        <v>4</v>
      </c>
    </row>
    <row r="3420" spans="1:10" x14ac:dyDescent="0.35">
      <c r="A3420" s="19" t="s">
        <v>202</v>
      </c>
      <c r="B3420" s="20" t="s">
        <v>295</v>
      </c>
      <c r="C3420" s="9">
        <v>3.13595937422</v>
      </c>
      <c r="D3420" s="10">
        <v>42.528735632183903</v>
      </c>
      <c r="E3420" s="1">
        <v>0.49130674221299903</v>
      </c>
      <c r="F3420" s="11">
        <v>8</v>
      </c>
      <c r="G3420" s="1" t="s">
        <v>2664</v>
      </c>
      <c r="H3420" s="12">
        <v>0.44059614926805002</v>
      </c>
    </row>
    <row r="3421" spans="1:10" x14ac:dyDescent="0.35">
      <c r="A3421" s="19" t="s">
        <v>202</v>
      </c>
      <c r="B3421" s="20" t="s">
        <v>1037</v>
      </c>
      <c r="C3421" s="9">
        <v>4.0677557755200002</v>
      </c>
      <c r="D3421" s="10">
        <v>62.068965517241303</v>
      </c>
      <c r="E3421" s="1">
        <v>1.7562706524E-3</v>
      </c>
      <c r="F3421" s="11">
        <v>8</v>
      </c>
      <c r="G3421" s="1" t="s">
        <v>2664</v>
      </c>
      <c r="H3421" s="12">
        <v>1.4539714163488699</v>
      </c>
      <c r="I3421" s="8" t="s">
        <v>3</v>
      </c>
      <c r="J3421" s="1" t="s">
        <v>10</v>
      </c>
    </row>
    <row r="3422" spans="1:10" x14ac:dyDescent="0.35">
      <c r="A3422" s="19" t="s">
        <v>202</v>
      </c>
      <c r="B3422" s="20" t="s">
        <v>779</v>
      </c>
      <c r="C3422" s="9">
        <v>1.9741287950599899</v>
      </c>
      <c r="D3422" s="10">
        <v>77.011494252873504</v>
      </c>
      <c r="E3422" s="1">
        <v>6.1183021506000003E-2</v>
      </c>
      <c r="F3422" s="11">
        <v>8</v>
      </c>
      <c r="G3422" s="1" t="s">
        <v>2664</v>
      </c>
      <c r="H3422" s="12">
        <v>-0.82295281037196899</v>
      </c>
      <c r="J3422" s="1" t="s">
        <v>12</v>
      </c>
    </row>
    <row r="3423" spans="1:10" x14ac:dyDescent="0.35">
      <c r="A3423" s="19" t="s">
        <v>202</v>
      </c>
      <c r="B3423" s="20" t="s">
        <v>1035</v>
      </c>
      <c r="C3423" s="9">
        <v>1.64714953199</v>
      </c>
      <c r="D3423" s="10">
        <v>79.885057471264304</v>
      </c>
      <c r="E3423" s="1">
        <v>6.2453375531300002E-3</v>
      </c>
      <c r="F3423" s="11">
        <v>8</v>
      </c>
      <c r="G3423" s="1" t="s">
        <v>2664</v>
      </c>
      <c r="H3423" s="12">
        <v>-1.1785591398031201</v>
      </c>
      <c r="I3423" s="8" t="s">
        <v>5</v>
      </c>
      <c r="J3423" s="1" t="s">
        <v>6</v>
      </c>
    </row>
    <row r="3424" spans="1:10" x14ac:dyDescent="0.35">
      <c r="A3424" s="19" t="s">
        <v>202</v>
      </c>
      <c r="B3424" s="20" t="s">
        <v>486</v>
      </c>
      <c r="C3424" s="9">
        <v>1.5376828635099999</v>
      </c>
      <c r="D3424" s="10">
        <v>87.931034482758605</v>
      </c>
      <c r="E3424" s="21">
        <v>1.76015076258E-5</v>
      </c>
      <c r="F3424" s="11">
        <v>8</v>
      </c>
      <c r="G3424" s="1" t="s">
        <v>2664</v>
      </c>
      <c r="H3424" s="12">
        <v>-1.29760962578117</v>
      </c>
      <c r="I3424" s="8" t="s">
        <v>5</v>
      </c>
      <c r="J3424" s="1" t="s">
        <v>6</v>
      </c>
    </row>
    <row r="3425" spans="1:10" x14ac:dyDescent="0.35">
      <c r="A3425" s="19" t="s">
        <v>202</v>
      </c>
      <c r="B3425" s="20" t="s">
        <v>1036</v>
      </c>
      <c r="C3425" s="9">
        <v>2.35254901868</v>
      </c>
      <c r="D3425" s="10">
        <v>81.609195402298795</v>
      </c>
      <c r="E3425" s="1">
        <v>5.8822210482599897E-2</v>
      </c>
      <c r="F3425" s="11">
        <v>8</v>
      </c>
      <c r="G3425" s="1" t="s">
        <v>2664</v>
      </c>
      <c r="H3425" s="12">
        <v>-0.41140185927934197</v>
      </c>
      <c r="J3425" s="1" t="s">
        <v>6</v>
      </c>
    </row>
    <row r="3426" spans="1:10" x14ac:dyDescent="0.35">
      <c r="A3426" s="19" t="s">
        <v>202</v>
      </c>
      <c r="B3426" s="20" t="s">
        <v>981</v>
      </c>
      <c r="C3426" s="9">
        <v>3.3370407771599901</v>
      </c>
      <c r="D3426" s="10">
        <v>78.160919540229798</v>
      </c>
      <c r="E3426" s="1">
        <v>0.63156870282300004</v>
      </c>
      <c r="F3426" s="11">
        <v>8</v>
      </c>
      <c r="G3426" s="1" t="s">
        <v>2664</v>
      </c>
      <c r="H3426" s="12">
        <v>0.65928224864020502</v>
      </c>
      <c r="J3426" s="1" t="s">
        <v>24</v>
      </c>
    </row>
    <row r="3427" spans="1:10" x14ac:dyDescent="0.35">
      <c r="A3427" s="19" t="s">
        <v>202</v>
      </c>
      <c r="B3427" s="20" t="s">
        <v>759</v>
      </c>
      <c r="C3427" s="9">
        <v>3.79439108542</v>
      </c>
      <c r="D3427" s="10">
        <v>69.5402298850574</v>
      </c>
      <c r="E3427" s="1">
        <v>6.22063075248999E-3</v>
      </c>
      <c r="F3427" s="11">
        <v>8</v>
      </c>
      <c r="G3427" s="1" t="s">
        <v>2664</v>
      </c>
      <c r="H3427" s="12">
        <v>1.15667362097848</v>
      </c>
      <c r="I3427" s="8" t="s">
        <v>3</v>
      </c>
      <c r="J3427" s="1" t="s">
        <v>2236</v>
      </c>
    </row>
    <row r="3428" spans="1:10" x14ac:dyDescent="0.35">
      <c r="A3428" s="19" t="s">
        <v>237</v>
      </c>
      <c r="B3428" s="20" t="s">
        <v>1150</v>
      </c>
      <c r="C3428" s="9">
        <v>7.6107623425699898E-3</v>
      </c>
      <c r="D3428" s="10">
        <v>100</v>
      </c>
      <c r="E3428" s="21">
        <v>4.2975304667600001E-5</v>
      </c>
      <c r="F3428" s="11">
        <v>39</v>
      </c>
      <c r="G3428" s="1" t="s">
        <v>2667</v>
      </c>
      <c r="H3428" s="12">
        <v>-0.47451349759217898</v>
      </c>
      <c r="J3428" s="1" t="s">
        <v>6</v>
      </c>
    </row>
    <row r="3429" spans="1:10" x14ac:dyDescent="0.35">
      <c r="A3429" s="19" t="s">
        <v>237</v>
      </c>
      <c r="B3429" s="20" t="s">
        <v>1144</v>
      </c>
      <c r="C3429" s="9">
        <v>6.3295618436499997E-3</v>
      </c>
      <c r="D3429" s="10">
        <v>100</v>
      </c>
      <c r="E3429" s="21">
        <v>5.9034342560500002E-6</v>
      </c>
      <c r="F3429" s="11">
        <v>39</v>
      </c>
      <c r="G3429" s="1" t="s">
        <v>2667</v>
      </c>
      <c r="H3429" s="12">
        <v>-0.49140758033828802</v>
      </c>
    </row>
    <row r="3430" spans="1:10" x14ac:dyDescent="0.35">
      <c r="A3430" s="19" t="s">
        <v>237</v>
      </c>
      <c r="B3430" s="20" t="s">
        <v>1138</v>
      </c>
      <c r="C3430" s="9">
        <v>6.5411758456600001E-3</v>
      </c>
      <c r="D3430" s="10">
        <v>100</v>
      </c>
      <c r="E3430" s="21">
        <v>1.11110071871E-5</v>
      </c>
      <c r="F3430" s="11">
        <v>39</v>
      </c>
      <c r="G3430" s="1" t="s">
        <v>2667</v>
      </c>
      <c r="H3430" s="12">
        <v>-0.48861720953902099</v>
      </c>
    </row>
    <row r="3431" spans="1:10" x14ac:dyDescent="0.35">
      <c r="A3431" s="19" t="s">
        <v>237</v>
      </c>
      <c r="B3431" s="20" t="s">
        <v>1133</v>
      </c>
      <c r="C3431" s="9">
        <v>1.3891415732199999E-2</v>
      </c>
      <c r="D3431" s="10">
        <v>100</v>
      </c>
      <c r="E3431" s="1">
        <v>2.4939016169399998E-4</v>
      </c>
      <c r="F3431" s="11">
        <v>39</v>
      </c>
      <c r="G3431" s="1" t="s">
        <v>2667</v>
      </c>
      <c r="H3431" s="12">
        <v>-0.39169595408241398</v>
      </c>
    </row>
    <row r="3432" spans="1:10" x14ac:dyDescent="0.35">
      <c r="A3432" s="19" t="s">
        <v>237</v>
      </c>
      <c r="B3432" s="20" t="s">
        <v>1153</v>
      </c>
      <c r="C3432" s="9">
        <v>9.8958562170699902E-3</v>
      </c>
      <c r="D3432" s="10">
        <v>100</v>
      </c>
      <c r="E3432" s="21">
        <v>9.8051061989699994E-5</v>
      </c>
      <c r="F3432" s="11">
        <v>39</v>
      </c>
      <c r="G3432" s="1" t="s">
        <v>2667</v>
      </c>
      <c r="H3432" s="12">
        <v>-0.44438194126592701</v>
      </c>
    </row>
    <row r="3433" spans="1:10" x14ac:dyDescent="0.35">
      <c r="A3433" s="19" t="s">
        <v>237</v>
      </c>
      <c r="B3433" s="20" t="s">
        <v>1141</v>
      </c>
      <c r="C3433" s="9">
        <v>2.5529738377799899E-2</v>
      </c>
      <c r="D3433" s="10">
        <v>100</v>
      </c>
      <c r="E3433" s="1">
        <v>0.166448599369</v>
      </c>
      <c r="F3433" s="11">
        <v>39</v>
      </c>
      <c r="G3433" s="1" t="s">
        <v>2667</v>
      </c>
      <c r="H3433" s="12">
        <v>-0.23823146045599</v>
      </c>
      <c r="J3433" s="1" t="s">
        <v>1</v>
      </c>
    </row>
    <row r="3434" spans="1:10" x14ac:dyDescent="0.35">
      <c r="A3434" s="19" t="s">
        <v>237</v>
      </c>
      <c r="B3434" s="20" t="s">
        <v>1142</v>
      </c>
      <c r="C3434" s="9">
        <v>1.07018182662E-2</v>
      </c>
      <c r="D3434" s="10">
        <v>100</v>
      </c>
      <c r="E3434" s="1">
        <v>6.7799266190900003E-4</v>
      </c>
      <c r="F3434" s="11">
        <v>39</v>
      </c>
      <c r="G3434" s="1" t="s">
        <v>2667</v>
      </c>
      <c r="H3434" s="12">
        <v>-0.43375441687789901</v>
      </c>
    </row>
    <row r="3435" spans="1:10" x14ac:dyDescent="0.35">
      <c r="A3435" s="19" t="s">
        <v>237</v>
      </c>
      <c r="B3435" s="20" t="s">
        <v>2501</v>
      </c>
      <c r="C3435" s="9">
        <v>0.145637912634</v>
      </c>
      <c r="D3435" s="10">
        <v>4.7619047619047601</v>
      </c>
      <c r="E3435" s="1">
        <v>7.9661523871999998E-2</v>
      </c>
      <c r="F3435" s="11">
        <v>39</v>
      </c>
      <c r="G3435" s="1" t="s">
        <v>2667</v>
      </c>
      <c r="H3435" s="12">
        <v>1.3455311403850001</v>
      </c>
      <c r="I3435" s="8" t="s">
        <v>3</v>
      </c>
    </row>
    <row r="3436" spans="1:10" x14ac:dyDescent="0.35">
      <c r="A3436" s="19" t="s">
        <v>237</v>
      </c>
      <c r="B3436" s="20" t="s">
        <v>1131</v>
      </c>
      <c r="C3436" s="9">
        <v>1.6681777825999999E-2</v>
      </c>
      <c r="D3436" s="10">
        <v>100</v>
      </c>
      <c r="E3436" s="1">
        <v>1.50698744314E-2</v>
      </c>
      <c r="F3436" s="11">
        <v>39</v>
      </c>
      <c r="G3436" s="1" t="s">
        <v>2667</v>
      </c>
      <c r="H3436" s="12">
        <v>-0.35490186280317998</v>
      </c>
      <c r="J3436" s="1" t="s">
        <v>12</v>
      </c>
    </row>
    <row r="3437" spans="1:10" x14ac:dyDescent="0.35">
      <c r="A3437" s="19" t="s">
        <v>237</v>
      </c>
      <c r="B3437" s="20" t="s">
        <v>1165</v>
      </c>
      <c r="C3437" s="9">
        <v>0.29167340806600001</v>
      </c>
      <c r="D3437" s="10">
        <v>100</v>
      </c>
      <c r="E3437" s="21">
        <v>4.74803612664999E-67</v>
      </c>
      <c r="F3437" s="11">
        <v>39</v>
      </c>
      <c r="G3437" s="1" t="s">
        <v>2667</v>
      </c>
      <c r="H3437" s="12">
        <v>3.2711748985453499</v>
      </c>
      <c r="I3437" s="8" t="s">
        <v>3</v>
      </c>
      <c r="J3437" s="1" t="s">
        <v>123</v>
      </c>
    </row>
    <row r="3438" spans="1:10" x14ac:dyDescent="0.35">
      <c r="A3438" s="19" t="s">
        <v>237</v>
      </c>
      <c r="B3438" s="20" t="s">
        <v>1149</v>
      </c>
      <c r="C3438" s="9">
        <v>1.4011276740499999E-2</v>
      </c>
      <c r="D3438" s="10">
        <v>100</v>
      </c>
      <c r="E3438" s="1">
        <v>1.7300799190199999E-3</v>
      </c>
      <c r="F3438" s="11">
        <v>39</v>
      </c>
      <c r="G3438" s="1" t="s">
        <v>2667</v>
      </c>
      <c r="H3438" s="12">
        <v>-0.39011545064524</v>
      </c>
      <c r="J3438" s="1" t="s">
        <v>6</v>
      </c>
    </row>
    <row r="3439" spans="1:10" x14ac:dyDescent="0.35">
      <c r="A3439" s="19" t="s">
        <v>237</v>
      </c>
      <c r="B3439" s="20" t="s">
        <v>1947</v>
      </c>
      <c r="C3439" s="9">
        <v>1.58444290393999E-2</v>
      </c>
      <c r="D3439" s="10">
        <v>100</v>
      </c>
      <c r="E3439" s="1">
        <v>1.3581912593299999E-2</v>
      </c>
      <c r="F3439" s="11">
        <v>39</v>
      </c>
      <c r="G3439" s="1" t="s">
        <v>2667</v>
      </c>
      <c r="H3439" s="12">
        <v>-0.36594325694882601</v>
      </c>
    </row>
    <row r="3440" spans="1:10" x14ac:dyDescent="0.35">
      <c r="A3440" s="19" t="s">
        <v>237</v>
      </c>
      <c r="B3440" s="20" t="s">
        <v>1155</v>
      </c>
      <c r="C3440" s="9">
        <v>5.5642238388099998E-3</v>
      </c>
      <c r="D3440" s="10">
        <v>100</v>
      </c>
      <c r="E3440" s="21">
        <v>2.2514685378599998E-6</v>
      </c>
      <c r="F3440" s="11">
        <v>39</v>
      </c>
      <c r="G3440" s="1" t="s">
        <v>2667</v>
      </c>
      <c r="H3440" s="12">
        <v>-0.50149943059389401</v>
      </c>
    </row>
    <row r="3441" spans="1:10" x14ac:dyDescent="0.35">
      <c r="A3441" s="19" t="s">
        <v>237</v>
      </c>
      <c r="B3441" s="20" t="s">
        <v>1140</v>
      </c>
      <c r="C3441" s="9">
        <v>6.8235930449099994E-2</v>
      </c>
      <c r="D3441" s="10">
        <v>100</v>
      </c>
      <c r="E3441" s="1">
        <v>1.95844813203E-3</v>
      </c>
      <c r="F3441" s="11">
        <v>39</v>
      </c>
      <c r="G3441" s="1" t="s">
        <v>2667</v>
      </c>
      <c r="H3441" s="12">
        <v>0.32489815370818098</v>
      </c>
      <c r="J3441" s="1" t="s">
        <v>238</v>
      </c>
    </row>
    <row r="3442" spans="1:10" x14ac:dyDescent="0.35">
      <c r="A3442" s="19" t="s">
        <v>237</v>
      </c>
      <c r="B3442" s="20" t="s">
        <v>1152</v>
      </c>
      <c r="C3442" s="9">
        <v>3.6208603546899899E-2</v>
      </c>
      <c r="D3442" s="10">
        <v>100</v>
      </c>
      <c r="E3442" s="1">
        <v>0.809764392946</v>
      </c>
      <c r="F3442" s="11">
        <v>39</v>
      </c>
      <c r="G3442" s="1" t="s">
        <v>2667</v>
      </c>
      <c r="H3442" s="12">
        <v>-9.7418502645410396E-2</v>
      </c>
      <c r="J3442" s="1" t="s">
        <v>1</v>
      </c>
    </row>
    <row r="3443" spans="1:10" x14ac:dyDescent="0.35">
      <c r="A3443" s="19" t="s">
        <v>237</v>
      </c>
      <c r="B3443" s="20" t="s">
        <v>1151</v>
      </c>
      <c r="C3443" s="9">
        <v>3.1304687087800001E-2</v>
      </c>
      <c r="D3443" s="10">
        <v>100</v>
      </c>
      <c r="E3443" s="1">
        <v>0.31879076043900001</v>
      </c>
      <c r="F3443" s="11">
        <v>39</v>
      </c>
      <c r="G3443" s="1" t="s">
        <v>2667</v>
      </c>
      <c r="H3443" s="12">
        <v>-0.162082207124044</v>
      </c>
      <c r="J3443" s="1" t="s">
        <v>1</v>
      </c>
    </row>
    <row r="3444" spans="1:10" x14ac:dyDescent="0.35">
      <c r="A3444" s="19" t="s">
        <v>237</v>
      </c>
      <c r="B3444" s="20" t="s">
        <v>960</v>
      </c>
      <c r="C3444" s="9">
        <v>0.17330153444499999</v>
      </c>
      <c r="D3444" s="10">
        <v>100</v>
      </c>
      <c r="E3444" s="21">
        <v>1.5440319799700001E-28</v>
      </c>
      <c r="F3444" s="11">
        <v>39</v>
      </c>
      <c r="G3444" s="1" t="s">
        <v>2667</v>
      </c>
      <c r="H3444" s="12">
        <v>1.71030739228785</v>
      </c>
      <c r="I3444" s="8" t="s">
        <v>3</v>
      </c>
      <c r="J3444" s="1" t="s">
        <v>173</v>
      </c>
    </row>
    <row r="3445" spans="1:10" x14ac:dyDescent="0.35">
      <c r="A3445" s="19" t="s">
        <v>237</v>
      </c>
      <c r="B3445" s="20" t="s">
        <v>1946</v>
      </c>
      <c r="C3445" s="9">
        <v>0.19298487876199999</v>
      </c>
      <c r="D3445" s="10">
        <v>100</v>
      </c>
      <c r="E3445" s="21">
        <v>1.06338587901E-35</v>
      </c>
      <c r="F3445" s="11">
        <v>39</v>
      </c>
      <c r="G3445" s="1" t="s">
        <v>2667</v>
      </c>
      <c r="H3445" s="12">
        <v>1.96985462778445</v>
      </c>
      <c r="I3445" s="8" t="s">
        <v>3</v>
      </c>
      <c r="J3445" s="1" t="s">
        <v>17</v>
      </c>
    </row>
    <row r="3446" spans="1:10" x14ac:dyDescent="0.35">
      <c r="A3446" s="19" t="s">
        <v>237</v>
      </c>
      <c r="B3446" s="20" t="s">
        <v>1139</v>
      </c>
      <c r="C3446" s="9">
        <v>5.0176884243800001E-3</v>
      </c>
      <c r="D3446" s="10">
        <v>100</v>
      </c>
      <c r="E3446" s="21">
        <v>2.88963447351E-7</v>
      </c>
      <c r="F3446" s="11">
        <v>39</v>
      </c>
      <c r="G3446" s="1" t="s">
        <v>2667</v>
      </c>
      <c r="H3446" s="12">
        <v>-0.50870612035310203</v>
      </c>
      <c r="J3446" s="1" t="s">
        <v>1</v>
      </c>
    </row>
    <row r="3447" spans="1:10" x14ac:dyDescent="0.35">
      <c r="A3447" s="19" t="s">
        <v>237</v>
      </c>
      <c r="B3447" s="20" t="s">
        <v>1156</v>
      </c>
      <c r="C3447" s="9">
        <v>2.7028000814099998E-3</v>
      </c>
      <c r="D3447" s="10">
        <v>100</v>
      </c>
      <c r="E3447" s="21">
        <v>1.4095435595599999E-8</v>
      </c>
      <c r="F3447" s="11">
        <v>39</v>
      </c>
      <c r="G3447" s="1" t="s">
        <v>2667</v>
      </c>
      <c r="H3447" s="12">
        <v>-0.53923055056297597</v>
      </c>
      <c r="J3447" s="1" t="s">
        <v>170</v>
      </c>
    </row>
    <row r="3448" spans="1:10" x14ac:dyDescent="0.35">
      <c r="A3448" s="19" t="s">
        <v>237</v>
      </c>
      <c r="B3448" s="20" t="s">
        <v>1159</v>
      </c>
      <c r="C3448" s="9">
        <v>2.0106646093800001E-2</v>
      </c>
      <c r="D3448" s="10">
        <v>100</v>
      </c>
      <c r="E3448" s="1">
        <v>9.6628621879899901E-2</v>
      </c>
      <c r="F3448" s="11">
        <v>39</v>
      </c>
      <c r="G3448" s="1" t="s">
        <v>2667</v>
      </c>
      <c r="H3448" s="12">
        <v>-0.30974108745263201</v>
      </c>
      <c r="J3448" s="1" t="s">
        <v>24</v>
      </c>
    </row>
    <row r="3449" spans="1:10" x14ac:dyDescent="0.35">
      <c r="A3449" s="19" t="s">
        <v>237</v>
      </c>
      <c r="B3449" s="20" t="s">
        <v>1132</v>
      </c>
      <c r="C3449" s="9">
        <v>3.5380416284200001E-3</v>
      </c>
      <c r="D3449" s="10">
        <v>100</v>
      </c>
      <c r="E3449" s="21">
        <v>2.4991136428E-8</v>
      </c>
      <c r="F3449" s="11">
        <v>39</v>
      </c>
      <c r="G3449" s="1" t="s">
        <v>2667</v>
      </c>
      <c r="H3449" s="12">
        <v>-0.52821694276304898</v>
      </c>
      <c r="J3449" s="1" t="s">
        <v>24</v>
      </c>
    </row>
    <row r="3450" spans="1:10" x14ac:dyDescent="0.35">
      <c r="A3450" s="19" t="s">
        <v>237</v>
      </c>
      <c r="B3450" s="20" t="s">
        <v>1134</v>
      </c>
      <c r="C3450" s="9">
        <v>3.1781413560400002E-3</v>
      </c>
      <c r="D3450" s="10">
        <v>100</v>
      </c>
      <c r="E3450" s="21">
        <v>2.2471303209E-8</v>
      </c>
      <c r="F3450" s="11">
        <v>39</v>
      </c>
      <c r="G3450" s="1" t="s">
        <v>2667</v>
      </c>
      <c r="H3450" s="12">
        <v>-0.53296263634267305</v>
      </c>
      <c r="J3450" s="1" t="s">
        <v>38</v>
      </c>
    </row>
    <row r="3451" spans="1:10" x14ac:dyDescent="0.35">
      <c r="A3451" s="19" t="s">
        <v>237</v>
      </c>
      <c r="B3451" s="20" t="s">
        <v>1137</v>
      </c>
      <c r="C3451" s="9">
        <v>5.31607602719999E-3</v>
      </c>
      <c r="D3451" s="10">
        <v>100</v>
      </c>
      <c r="E3451" s="21">
        <v>5.4984086617799997E-7</v>
      </c>
      <c r="F3451" s="11">
        <v>39</v>
      </c>
      <c r="G3451" s="1" t="s">
        <v>2667</v>
      </c>
      <c r="H3451" s="12">
        <v>-0.50477154113876099</v>
      </c>
      <c r="J3451" s="1" t="s">
        <v>62</v>
      </c>
    </row>
    <row r="3452" spans="1:10" x14ac:dyDescent="0.35">
      <c r="A3452" s="19" t="s">
        <v>237</v>
      </c>
      <c r="B3452" s="20" t="s">
        <v>1160</v>
      </c>
      <c r="C3452" s="9">
        <v>3.8816295642699998E-3</v>
      </c>
      <c r="D3452" s="10">
        <v>100</v>
      </c>
      <c r="E3452" s="21">
        <v>8.2910673844299994E-8</v>
      </c>
      <c r="F3452" s="11">
        <v>39</v>
      </c>
      <c r="G3452" s="1" t="s">
        <v>2667</v>
      </c>
      <c r="H3452" s="12">
        <v>-0.52368634585514295</v>
      </c>
      <c r="J3452" s="1" t="s">
        <v>148</v>
      </c>
    </row>
    <row r="3453" spans="1:10" x14ac:dyDescent="0.35">
      <c r="A3453" s="19" t="s">
        <v>237</v>
      </c>
      <c r="B3453" s="20" t="s">
        <v>1948</v>
      </c>
      <c r="C3453" s="9">
        <v>3.13257356307E-2</v>
      </c>
      <c r="D3453" s="10">
        <v>100</v>
      </c>
      <c r="E3453" s="1">
        <v>0.77770002788600001</v>
      </c>
      <c r="F3453" s="11">
        <v>39</v>
      </c>
      <c r="G3453" s="1" t="s">
        <v>2667</v>
      </c>
      <c r="H3453" s="12">
        <v>-0.16180465819572401</v>
      </c>
      <c r="J3453" s="1" t="s">
        <v>31</v>
      </c>
    </row>
    <row r="3454" spans="1:10" x14ac:dyDescent="0.35">
      <c r="A3454" s="19" t="s">
        <v>237</v>
      </c>
      <c r="B3454" s="20" t="s">
        <v>1146</v>
      </c>
      <c r="C3454" s="9">
        <v>1.0752952904999899E-2</v>
      </c>
      <c r="D3454" s="10">
        <v>100</v>
      </c>
      <c r="E3454" s="1">
        <v>7.8363908955600002E-4</v>
      </c>
      <c r="F3454" s="11">
        <v>39</v>
      </c>
      <c r="G3454" s="1" t="s">
        <v>2667</v>
      </c>
      <c r="H3454" s="12">
        <v>-0.43308014862729499</v>
      </c>
      <c r="J3454" s="1" t="s">
        <v>239</v>
      </c>
    </row>
    <row r="3455" spans="1:10" x14ac:dyDescent="0.35">
      <c r="A3455" s="19" t="s">
        <v>237</v>
      </c>
      <c r="B3455" s="20" t="s">
        <v>1164</v>
      </c>
      <c r="C3455" s="9">
        <v>6.9693619383599898E-3</v>
      </c>
      <c r="D3455" s="10">
        <v>100</v>
      </c>
      <c r="E3455" s="21">
        <v>7.5580600002399901E-6</v>
      </c>
      <c r="F3455" s="11">
        <v>39</v>
      </c>
      <c r="G3455" s="1" t="s">
        <v>2667</v>
      </c>
      <c r="H3455" s="12">
        <v>-0.48297108991379101</v>
      </c>
      <c r="J3455" s="1" t="s">
        <v>91</v>
      </c>
    </row>
    <row r="3456" spans="1:10" x14ac:dyDescent="0.35">
      <c r="A3456" s="19" t="s">
        <v>237</v>
      </c>
      <c r="B3456" s="20" t="s">
        <v>1163</v>
      </c>
      <c r="C3456" s="9">
        <v>9.4899895366900005E-3</v>
      </c>
      <c r="D3456" s="10">
        <v>100</v>
      </c>
      <c r="E3456" s="1">
        <v>1.16765829990999E-4</v>
      </c>
      <c r="F3456" s="11">
        <v>39</v>
      </c>
      <c r="G3456" s="1" t="s">
        <v>2667</v>
      </c>
      <c r="H3456" s="12">
        <v>-0.44973375410709299</v>
      </c>
      <c r="J3456" s="1" t="s">
        <v>25</v>
      </c>
    </row>
    <row r="3457" spans="1:10" x14ac:dyDescent="0.35">
      <c r="A3457" s="19" t="s">
        <v>237</v>
      </c>
      <c r="B3457" s="20" t="s">
        <v>1148</v>
      </c>
      <c r="C3457" s="9">
        <v>6.9108250007600004E-3</v>
      </c>
      <c r="D3457" s="10">
        <v>100</v>
      </c>
      <c r="E3457" s="21">
        <v>3.5548214929400002E-6</v>
      </c>
      <c r="F3457" s="11">
        <v>39</v>
      </c>
      <c r="G3457" s="1" t="s">
        <v>2667</v>
      </c>
      <c r="H3457" s="12">
        <v>-0.48374296587571203</v>
      </c>
      <c r="J3457" s="1" t="s">
        <v>6</v>
      </c>
    </row>
    <row r="3458" spans="1:10" x14ac:dyDescent="0.35">
      <c r="A3458" s="19" t="s">
        <v>237</v>
      </c>
      <c r="B3458" s="20" t="s">
        <v>1161</v>
      </c>
      <c r="C3458" s="9">
        <v>4.0829531785700002E-3</v>
      </c>
      <c r="D3458" s="10">
        <v>100</v>
      </c>
      <c r="E3458" s="21">
        <v>2.4475208982199902E-7</v>
      </c>
      <c r="F3458" s="11">
        <v>39</v>
      </c>
      <c r="G3458" s="1" t="s">
        <v>2667</v>
      </c>
      <c r="H3458" s="12">
        <v>-0.52103166549746505</v>
      </c>
    </row>
    <row r="3459" spans="1:10" x14ac:dyDescent="0.35">
      <c r="A3459" s="19" t="s">
        <v>237</v>
      </c>
      <c r="B3459" s="20" t="s">
        <v>1145</v>
      </c>
      <c r="C3459" s="9">
        <v>3.8404521971500002E-3</v>
      </c>
      <c r="D3459" s="10">
        <v>100</v>
      </c>
      <c r="E3459" s="21">
        <v>1.16284943492E-7</v>
      </c>
      <c r="F3459" s="11">
        <v>39</v>
      </c>
      <c r="G3459" s="1" t="s">
        <v>2667</v>
      </c>
      <c r="H3459" s="12">
        <v>-0.524229316177102</v>
      </c>
      <c r="J3459" s="1" t="s">
        <v>1</v>
      </c>
    </row>
    <row r="3460" spans="1:10" x14ac:dyDescent="0.35">
      <c r="A3460" s="19" t="s">
        <v>237</v>
      </c>
      <c r="B3460" s="20" t="s">
        <v>1154</v>
      </c>
      <c r="C3460" s="9">
        <v>0.29098290303500002</v>
      </c>
      <c r="D3460" s="10">
        <v>80.952380952380906</v>
      </c>
      <c r="E3460" s="21">
        <v>5.1507440770699998E-19</v>
      </c>
      <c r="F3460" s="11">
        <v>39</v>
      </c>
      <c r="G3460" s="1" t="s">
        <v>2667</v>
      </c>
      <c r="H3460" s="12">
        <v>3.2620698059855502</v>
      </c>
      <c r="I3460" s="8" t="s">
        <v>3</v>
      </c>
      <c r="J3460" s="1" t="s">
        <v>1</v>
      </c>
    </row>
    <row r="3461" spans="1:10" x14ac:dyDescent="0.35">
      <c r="A3461" s="19" t="s">
        <v>237</v>
      </c>
      <c r="B3461" s="20" t="s">
        <v>1154</v>
      </c>
      <c r="C3461" s="9">
        <v>1.31849262665E-2</v>
      </c>
      <c r="D3461" s="10">
        <v>100</v>
      </c>
      <c r="E3461" s="1">
        <v>4.2025027002800001E-4</v>
      </c>
      <c r="F3461" s="11">
        <v>39</v>
      </c>
      <c r="G3461" s="1" t="s">
        <v>2667</v>
      </c>
      <c r="H3461" s="12">
        <v>-0.40101181955612503</v>
      </c>
      <c r="J3461" s="1" t="s">
        <v>1</v>
      </c>
    </row>
    <row r="3462" spans="1:10" x14ac:dyDescent="0.35">
      <c r="A3462" s="19" t="s">
        <v>237</v>
      </c>
      <c r="B3462" s="20" t="s">
        <v>1135</v>
      </c>
      <c r="C3462" s="9">
        <v>1.08580231635E-2</v>
      </c>
      <c r="D3462" s="10">
        <v>100</v>
      </c>
      <c r="E3462" s="1">
        <v>1.1067212696299999E-3</v>
      </c>
      <c r="F3462" s="11">
        <v>39</v>
      </c>
      <c r="G3462" s="1" t="s">
        <v>2667</v>
      </c>
      <c r="H3462" s="12">
        <v>-0.43169467801379602</v>
      </c>
      <c r="J3462" s="1" t="s">
        <v>24</v>
      </c>
    </row>
    <row r="3463" spans="1:10" x14ac:dyDescent="0.35">
      <c r="A3463" s="19" t="s">
        <v>237</v>
      </c>
      <c r="B3463" s="20" t="s">
        <v>1157</v>
      </c>
      <c r="C3463" s="9">
        <v>1.0042724186E-2</v>
      </c>
      <c r="D3463" s="10">
        <v>100</v>
      </c>
      <c r="E3463" s="1">
        <v>1.04222096879999E-4</v>
      </c>
      <c r="F3463" s="11">
        <v>39</v>
      </c>
      <c r="G3463" s="1" t="s">
        <v>2667</v>
      </c>
      <c r="H3463" s="12">
        <v>-0.44244532039983497</v>
      </c>
      <c r="J3463" s="1" t="s">
        <v>35</v>
      </c>
    </row>
    <row r="3464" spans="1:10" x14ac:dyDescent="0.35">
      <c r="A3464" s="19" t="s">
        <v>237</v>
      </c>
      <c r="B3464" s="20" t="s">
        <v>1143</v>
      </c>
      <c r="C3464" s="9">
        <v>9.5437812784799902E-3</v>
      </c>
      <c r="D3464" s="10">
        <v>100</v>
      </c>
      <c r="E3464" s="1">
        <v>1.4173632251999999E-4</v>
      </c>
      <c r="F3464" s="11">
        <v>39</v>
      </c>
      <c r="G3464" s="1" t="s">
        <v>2667</v>
      </c>
      <c r="H3464" s="12">
        <v>-0.44902444893774301</v>
      </c>
      <c r="J3464" s="1" t="s">
        <v>6</v>
      </c>
    </row>
    <row r="3465" spans="1:10" x14ac:dyDescent="0.35">
      <c r="A3465" s="19" t="s">
        <v>237</v>
      </c>
      <c r="B3465" s="20" t="s">
        <v>1136</v>
      </c>
      <c r="C3465" s="9">
        <v>6.4437916967600003E-3</v>
      </c>
      <c r="D3465" s="10">
        <v>100</v>
      </c>
      <c r="E3465" s="21">
        <v>5.8262664468699901E-6</v>
      </c>
      <c r="F3465" s="11">
        <v>39</v>
      </c>
      <c r="G3465" s="1" t="s">
        <v>2667</v>
      </c>
      <c r="H3465" s="12">
        <v>-0.48990133007367798</v>
      </c>
      <c r="J3465" s="1" t="s">
        <v>25</v>
      </c>
    </row>
    <row r="3466" spans="1:10" x14ac:dyDescent="0.35">
      <c r="A3466" s="19" t="s">
        <v>237</v>
      </c>
      <c r="B3466" s="20" t="s">
        <v>1147</v>
      </c>
      <c r="C3466" s="9">
        <v>0.17014714385099999</v>
      </c>
      <c r="D3466" s="10">
        <v>100</v>
      </c>
      <c r="E3466" s="21">
        <v>5.9624917094599901E-26</v>
      </c>
      <c r="F3466" s="11">
        <v>39</v>
      </c>
      <c r="G3466" s="1" t="s">
        <v>2667</v>
      </c>
      <c r="H3466" s="12">
        <v>1.66871317205963</v>
      </c>
      <c r="I3466" s="8" t="s">
        <v>3</v>
      </c>
      <c r="J3466" s="1" t="s">
        <v>17</v>
      </c>
    </row>
    <row r="3467" spans="1:10" x14ac:dyDescent="0.35">
      <c r="A3467" s="19" t="s">
        <v>302</v>
      </c>
      <c r="B3467" s="20" t="s">
        <v>1092</v>
      </c>
      <c r="C3467" s="9">
        <v>0.10552930783</v>
      </c>
      <c r="D3467" s="10">
        <v>100</v>
      </c>
      <c r="E3467" s="1">
        <v>1.21674366542E-4</v>
      </c>
      <c r="F3467" s="11">
        <v>11</v>
      </c>
      <c r="G3467" s="1" t="s">
        <v>2666</v>
      </c>
      <c r="H3467" s="12">
        <v>1.9886581000433901</v>
      </c>
      <c r="I3467" s="8" t="s">
        <v>3</v>
      </c>
      <c r="J3467" s="1" t="s">
        <v>50</v>
      </c>
    </row>
    <row r="3468" spans="1:10" x14ac:dyDescent="0.35">
      <c r="A3468" s="19" t="s">
        <v>302</v>
      </c>
      <c r="B3468" s="20" t="s">
        <v>1287</v>
      </c>
      <c r="C3468" s="9">
        <v>7.8856384855299999E-2</v>
      </c>
      <c r="D3468" s="10">
        <v>50</v>
      </c>
      <c r="E3468" s="1">
        <v>9.4599430540299997E-2</v>
      </c>
      <c r="F3468" s="11">
        <v>11</v>
      </c>
      <c r="G3468" s="1" t="s">
        <v>2666</v>
      </c>
      <c r="H3468" s="12">
        <v>1.06039946280577</v>
      </c>
      <c r="I3468" s="8" t="s">
        <v>3</v>
      </c>
      <c r="J3468" s="1" t="s">
        <v>67</v>
      </c>
    </row>
    <row r="3469" spans="1:10" x14ac:dyDescent="0.35">
      <c r="A3469" s="19" t="s">
        <v>302</v>
      </c>
      <c r="B3469" s="20" t="s">
        <v>1286</v>
      </c>
      <c r="C3469" s="9">
        <v>3.1647507051099998E-2</v>
      </c>
      <c r="D3469" s="10">
        <v>100</v>
      </c>
      <c r="E3469" s="1">
        <v>0.38611309633500002</v>
      </c>
      <c r="F3469" s="11">
        <v>11</v>
      </c>
      <c r="G3469" s="1" t="s">
        <v>2666</v>
      </c>
      <c r="H3469" s="12">
        <v>-0.58254190577277998</v>
      </c>
      <c r="J3469" s="1" t="s">
        <v>67</v>
      </c>
    </row>
    <row r="3470" spans="1:10" x14ac:dyDescent="0.35">
      <c r="A3470" s="19" t="s">
        <v>302</v>
      </c>
      <c r="B3470" s="20" t="s">
        <v>1288</v>
      </c>
      <c r="C3470" s="9">
        <v>7.0996493910699995E-2</v>
      </c>
      <c r="D3470" s="10">
        <v>75</v>
      </c>
      <c r="E3470" s="1">
        <v>0.15908560309899999</v>
      </c>
      <c r="F3470" s="11">
        <v>11</v>
      </c>
      <c r="G3470" s="1" t="s">
        <v>2666</v>
      </c>
      <c r="H3470" s="12">
        <v>0.78686320043246305</v>
      </c>
      <c r="J3470" s="1" t="s">
        <v>42</v>
      </c>
    </row>
    <row r="3471" spans="1:10" x14ac:dyDescent="0.35">
      <c r="A3471" s="19" t="s">
        <v>302</v>
      </c>
      <c r="B3471" s="20" t="s">
        <v>1290</v>
      </c>
      <c r="C3471" s="9">
        <v>2.9275607331999999E-2</v>
      </c>
      <c r="D3471" s="10">
        <v>100</v>
      </c>
      <c r="E3471" s="1">
        <v>0.189420521377</v>
      </c>
      <c r="F3471" s="11">
        <v>11</v>
      </c>
      <c r="G3471" s="1" t="s">
        <v>2666</v>
      </c>
      <c r="H3471" s="12">
        <v>-0.66508765462094599</v>
      </c>
      <c r="J3471" s="1" t="s">
        <v>12</v>
      </c>
    </row>
    <row r="3472" spans="1:10" x14ac:dyDescent="0.35">
      <c r="A3472" s="19" t="s">
        <v>302</v>
      </c>
      <c r="B3472" s="20" t="s">
        <v>1291</v>
      </c>
      <c r="C3472" s="9">
        <v>2.3181483838099998E-2</v>
      </c>
      <c r="D3472" s="10">
        <v>50</v>
      </c>
      <c r="E3472" s="1">
        <v>0.167027278045</v>
      </c>
      <c r="F3472" s="11">
        <v>11</v>
      </c>
      <c r="G3472" s="1" t="s">
        <v>2666</v>
      </c>
      <c r="H3472" s="12">
        <v>-0.87717250092635901</v>
      </c>
      <c r="J3472" s="1" t="s">
        <v>33</v>
      </c>
    </row>
    <row r="3473" spans="1:10" x14ac:dyDescent="0.35">
      <c r="A3473" s="19" t="s">
        <v>302</v>
      </c>
      <c r="B3473" s="20" t="s">
        <v>1291</v>
      </c>
      <c r="C3473" s="9">
        <v>7.7023521392100003E-2</v>
      </c>
      <c r="D3473" s="10">
        <v>50</v>
      </c>
      <c r="E3473" s="1">
        <v>3.1013425174699901E-2</v>
      </c>
      <c r="F3473" s="11">
        <v>11</v>
      </c>
      <c r="G3473" s="1" t="s">
        <v>2666</v>
      </c>
      <c r="H3473" s="12">
        <v>0.99661300257393504</v>
      </c>
      <c r="J3473" s="1" t="s">
        <v>33</v>
      </c>
    </row>
    <row r="3474" spans="1:10" x14ac:dyDescent="0.35">
      <c r="A3474" s="19" t="s">
        <v>302</v>
      </c>
      <c r="B3474" s="20" t="s">
        <v>1289</v>
      </c>
      <c r="C3474" s="9">
        <v>5.1116372323800001E-2</v>
      </c>
      <c r="D3474" s="10">
        <v>50</v>
      </c>
      <c r="E3474" s="1">
        <v>0.60566923365400005</v>
      </c>
      <c r="F3474" s="11">
        <v>11</v>
      </c>
      <c r="G3474" s="1" t="s">
        <v>2666</v>
      </c>
      <c r="H3474" s="12">
        <v>9.5004472017957697E-2</v>
      </c>
      <c r="J3474" s="1" t="s">
        <v>67</v>
      </c>
    </row>
    <row r="3475" spans="1:10" x14ac:dyDescent="0.35">
      <c r="A3475" s="19" t="s">
        <v>302</v>
      </c>
      <c r="B3475" s="20" t="s">
        <v>833</v>
      </c>
      <c r="C3475" s="9">
        <v>1.32323874038999E-2</v>
      </c>
      <c r="D3475" s="10">
        <v>100</v>
      </c>
      <c r="E3475" s="1">
        <v>2.6969794218800001E-3</v>
      </c>
      <c r="F3475" s="11">
        <v>11</v>
      </c>
      <c r="G3475" s="1" t="s">
        <v>2666</v>
      </c>
      <c r="H3475" s="12">
        <v>-1.22341631929287</v>
      </c>
      <c r="I3475" s="8" t="s">
        <v>5</v>
      </c>
      <c r="J3475" s="1" t="s">
        <v>6</v>
      </c>
    </row>
    <row r="3476" spans="1:10" x14ac:dyDescent="0.35">
      <c r="A3476" s="19" t="s">
        <v>302</v>
      </c>
      <c r="B3476" s="20" t="s">
        <v>832</v>
      </c>
      <c r="C3476" s="9">
        <v>2.4352395636600001E-2</v>
      </c>
      <c r="D3476" s="10">
        <v>100</v>
      </c>
      <c r="E3476" s="1">
        <v>8.9435748992099995E-2</v>
      </c>
      <c r="F3476" s="11">
        <v>11</v>
      </c>
      <c r="G3476" s="1" t="s">
        <v>2666</v>
      </c>
      <c r="H3476" s="12">
        <v>-0.83642297409602195</v>
      </c>
      <c r="J3476" s="1" t="s">
        <v>8</v>
      </c>
    </row>
    <row r="3477" spans="1:10" x14ac:dyDescent="0.35">
      <c r="A3477" s="19" t="s">
        <v>302</v>
      </c>
      <c r="B3477" s="20" t="s">
        <v>2018</v>
      </c>
      <c r="C3477" s="9">
        <v>2.7039808518599901E-2</v>
      </c>
      <c r="D3477" s="10">
        <v>50</v>
      </c>
      <c r="E3477" s="1">
        <v>0.216702016659999</v>
      </c>
      <c r="F3477" s="11">
        <v>11</v>
      </c>
      <c r="G3477" s="1" t="s">
        <v>2666</v>
      </c>
      <c r="H3477" s="12">
        <v>-0.74289688316454205</v>
      </c>
      <c r="J3477" s="1" t="s">
        <v>67</v>
      </c>
    </row>
    <row r="3478" spans="1:10" x14ac:dyDescent="0.35">
      <c r="A3478" s="19" t="s">
        <v>386</v>
      </c>
      <c r="B3478" s="20" t="s">
        <v>1496</v>
      </c>
      <c r="C3478" s="9">
        <v>2.7343867667400001</v>
      </c>
      <c r="D3478" s="10">
        <v>62.643678160919499</v>
      </c>
      <c r="E3478" s="1">
        <v>0.88318328034299998</v>
      </c>
      <c r="F3478" s="11">
        <v>17</v>
      </c>
      <c r="G3478" s="1" t="s">
        <v>2664</v>
      </c>
      <c r="H3478" s="12">
        <v>-0.58938980654224804</v>
      </c>
      <c r="J3478" s="1" t="s">
        <v>1</v>
      </c>
    </row>
    <row r="3479" spans="1:10" x14ac:dyDescent="0.35">
      <c r="A3479" s="19" t="s">
        <v>386</v>
      </c>
      <c r="B3479" s="20" t="s">
        <v>1499</v>
      </c>
      <c r="C3479" s="9">
        <v>3.0300916736999999</v>
      </c>
      <c r="D3479" s="10">
        <v>74.712643678160902</v>
      </c>
      <c r="E3479" s="1">
        <v>0.41856744855899902</v>
      </c>
      <c r="F3479" s="11">
        <v>17</v>
      </c>
      <c r="G3479" s="1" t="s">
        <v>2664</v>
      </c>
      <c r="H3479" s="12">
        <v>-0.191946533860098</v>
      </c>
      <c r="J3479" s="1" t="s">
        <v>4</v>
      </c>
    </row>
    <row r="3480" spans="1:10" x14ac:dyDescent="0.35">
      <c r="A3480" s="19" t="s">
        <v>386</v>
      </c>
      <c r="B3480" s="20" t="s">
        <v>1891</v>
      </c>
      <c r="C3480" s="9">
        <v>3.85594697849</v>
      </c>
      <c r="D3480" s="10">
        <v>63.793103448275801</v>
      </c>
      <c r="E3480" s="1">
        <v>0.18785550969299999</v>
      </c>
      <c r="F3480" s="11">
        <v>17</v>
      </c>
      <c r="G3480" s="1" t="s">
        <v>2664</v>
      </c>
      <c r="H3480" s="12">
        <v>0.91804733966751495</v>
      </c>
      <c r="J3480" s="1" t="s">
        <v>24</v>
      </c>
    </row>
    <row r="3481" spans="1:10" x14ac:dyDescent="0.35">
      <c r="A3481" s="19" t="s">
        <v>386</v>
      </c>
      <c r="B3481" s="20" t="s">
        <v>1501</v>
      </c>
      <c r="C3481" s="9">
        <v>3.78867779095</v>
      </c>
      <c r="D3481" s="10">
        <v>71.264367816091905</v>
      </c>
      <c r="E3481" s="1">
        <v>0.31781329734199998</v>
      </c>
      <c r="F3481" s="11">
        <v>17</v>
      </c>
      <c r="G3481" s="1" t="s">
        <v>2664</v>
      </c>
      <c r="H3481" s="12">
        <v>0.82763393962818599</v>
      </c>
      <c r="J3481" s="1" t="s">
        <v>6</v>
      </c>
    </row>
    <row r="3482" spans="1:10" x14ac:dyDescent="0.35">
      <c r="A3482" s="19" t="s">
        <v>386</v>
      </c>
      <c r="B3482" s="20" t="s">
        <v>1502</v>
      </c>
      <c r="C3482" s="9">
        <v>3.5049189344199898</v>
      </c>
      <c r="D3482" s="10">
        <v>66.091954022988503</v>
      </c>
      <c r="E3482" s="1">
        <v>0.844353244462</v>
      </c>
      <c r="F3482" s="11">
        <v>17</v>
      </c>
      <c r="G3482" s="1" t="s">
        <v>2664</v>
      </c>
      <c r="H3482" s="12">
        <v>0.44624680016119</v>
      </c>
      <c r="J3482" s="1" t="s">
        <v>4</v>
      </c>
    </row>
    <row r="3483" spans="1:10" x14ac:dyDescent="0.35">
      <c r="A3483" s="19" t="s">
        <v>386</v>
      </c>
      <c r="B3483" s="20" t="s">
        <v>1505</v>
      </c>
      <c r="C3483" s="9">
        <v>2.9641308026300002</v>
      </c>
      <c r="D3483" s="10">
        <v>61.494252873563198</v>
      </c>
      <c r="E3483" s="1">
        <v>0.82885324208299904</v>
      </c>
      <c r="F3483" s="11">
        <v>17</v>
      </c>
      <c r="G3483" s="1" t="s">
        <v>2664</v>
      </c>
      <c r="H3483" s="12">
        <v>-0.28060148631434401</v>
      </c>
      <c r="J3483" s="1" t="s">
        <v>2236</v>
      </c>
    </row>
    <row r="3484" spans="1:10" x14ac:dyDescent="0.35">
      <c r="A3484" s="19" t="s">
        <v>386</v>
      </c>
      <c r="B3484" s="20" t="s">
        <v>1497</v>
      </c>
      <c r="C3484" s="9">
        <v>4.1314302179100002</v>
      </c>
      <c r="D3484" s="10">
        <v>74.137931034482705</v>
      </c>
      <c r="E3484" s="1">
        <v>0.25049094899500002</v>
      </c>
      <c r="F3484" s="11">
        <v>17</v>
      </c>
      <c r="G3484" s="1" t="s">
        <v>2664</v>
      </c>
      <c r="H3484" s="12">
        <v>1.28831160538352</v>
      </c>
      <c r="I3484" s="8" t="s">
        <v>3</v>
      </c>
      <c r="J3484" s="1" t="s">
        <v>6</v>
      </c>
    </row>
    <row r="3485" spans="1:10" x14ac:dyDescent="0.35">
      <c r="A3485" s="19" t="s">
        <v>386</v>
      </c>
      <c r="B3485" s="20" t="s">
        <v>1202</v>
      </c>
      <c r="C3485" s="9">
        <v>2.5624157422199998</v>
      </c>
      <c r="D3485" s="10">
        <v>74.712643678160902</v>
      </c>
      <c r="E3485" s="1">
        <v>0.80739063210600004</v>
      </c>
      <c r="F3485" s="11">
        <v>17</v>
      </c>
      <c r="G3485" s="1" t="s">
        <v>2664</v>
      </c>
      <c r="H3485" s="12">
        <v>-0.82052809739576005</v>
      </c>
      <c r="J3485" s="1" t="s">
        <v>6</v>
      </c>
    </row>
    <row r="3486" spans="1:10" x14ac:dyDescent="0.35">
      <c r="A3486" s="19" t="s">
        <v>386</v>
      </c>
      <c r="B3486" s="20" t="s">
        <v>1089</v>
      </c>
      <c r="C3486" s="9">
        <v>2.0444063289200001</v>
      </c>
      <c r="D3486" s="10">
        <v>78.735632183907995</v>
      </c>
      <c r="E3486" s="1">
        <v>1.24620927368999E-2</v>
      </c>
      <c r="F3486" s="11">
        <v>17</v>
      </c>
      <c r="G3486" s="1" t="s">
        <v>2664</v>
      </c>
      <c r="H3486" s="12">
        <v>-1.5167605631287699</v>
      </c>
      <c r="I3486" s="8" t="s">
        <v>5</v>
      </c>
      <c r="J3486" s="1" t="s">
        <v>2209</v>
      </c>
    </row>
    <row r="3487" spans="1:10" x14ac:dyDescent="0.35">
      <c r="A3487" s="19" t="s">
        <v>386</v>
      </c>
      <c r="B3487" s="20" t="s">
        <v>1498</v>
      </c>
      <c r="C3487" s="9">
        <v>2.4117664897200002</v>
      </c>
      <c r="D3487" s="10">
        <v>86.2068965517241</v>
      </c>
      <c r="E3487" s="1">
        <v>2.39589323394E-2</v>
      </c>
      <c r="F3487" s="11">
        <v>17</v>
      </c>
      <c r="G3487" s="1" t="s">
        <v>2664</v>
      </c>
      <c r="H3487" s="12">
        <v>-1.02300878179244</v>
      </c>
      <c r="I3487" s="8" t="s">
        <v>5</v>
      </c>
      <c r="J3487" s="1" t="s">
        <v>6</v>
      </c>
    </row>
    <row r="3488" spans="1:10" x14ac:dyDescent="0.35">
      <c r="A3488" s="19" t="s">
        <v>386</v>
      </c>
      <c r="B3488" s="20" t="s">
        <v>746</v>
      </c>
      <c r="C3488" s="9">
        <v>4.2824089469400004</v>
      </c>
      <c r="D3488" s="10">
        <v>73.563218390804593</v>
      </c>
      <c r="E3488" s="1">
        <v>0.98202095038199999</v>
      </c>
      <c r="F3488" s="11">
        <v>17</v>
      </c>
      <c r="G3488" s="1" t="s">
        <v>2664</v>
      </c>
      <c r="H3488" s="12">
        <v>1.49123512392761</v>
      </c>
      <c r="I3488" s="8" t="s">
        <v>3</v>
      </c>
      <c r="J3488" s="1" t="s">
        <v>6</v>
      </c>
    </row>
    <row r="3489" spans="1:10" x14ac:dyDescent="0.35">
      <c r="A3489" s="19" t="s">
        <v>386</v>
      </c>
      <c r="B3489" s="20" t="s">
        <v>1500</v>
      </c>
      <c r="C3489" s="9">
        <v>3.3314288589999999</v>
      </c>
      <c r="D3489" s="10">
        <v>70.689655172413794</v>
      </c>
      <c r="E3489" s="1">
        <v>0.49887832051499997</v>
      </c>
      <c r="F3489" s="11">
        <v>17</v>
      </c>
      <c r="G3489" s="1" t="s">
        <v>2664</v>
      </c>
      <c r="H3489" s="12">
        <v>0.21306682333339599</v>
      </c>
      <c r="J3489" s="1" t="s">
        <v>6</v>
      </c>
    </row>
    <row r="3490" spans="1:10" x14ac:dyDescent="0.35">
      <c r="A3490" s="19" t="s">
        <v>386</v>
      </c>
      <c r="B3490" s="20" t="s">
        <v>1169</v>
      </c>
      <c r="C3490" s="9">
        <v>4.30927759313</v>
      </c>
      <c r="D3490" s="10">
        <v>72.413793103448199</v>
      </c>
      <c r="E3490" s="1">
        <v>0.61985090573099999</v>
      </c>
      <c r="F3490" s="11">
        <v>17</v>
      </c>
      <c r="G3490" s="1" t="s">
        <v>2664</v>
      </c>
      <c r="H3490" s="12">
        <v>1.5273480271055599</v>
      </c>
      <c r="I3490" s="8" t="s">
        <v>3</v>
      </c>
      <c r="J3490" s="1" t="s">
        <v>2236</v>
      </c>
    </row>
    <row r="3491" spans="1:10" x14ac:dyDescent="0.35">
      <c r="A3491" s="19" t="s">
        <v>386</v>
      </c>
      <c r="B3491" s="20" t="s">
        <v>1167</v>
      </c>
      <c r="C3491" s="9">
        <v>3.04135033774</v>
      </c>
      <c r="D3491" s="10">
        <v>70.689655172413794</v>
      </c>
      <c r="E3491" s="1">
        <v>0.845806269753</v>
      </c>
      <c r="F3491" s="11">
        <v>17</v>
      </c>
      <c r="G3491" s="1" t="s">
        <v>2664</v>
      </c>
      <c r="H3491" s="12">
        <v>-0.17681428486197201</v>
      </c>
      <c r="J3491" s="1" t="s">
        <v>2351</v>
      </c>
    </row>
    <row r="3492" spans="1:10" x14ac:dyDescent="0.35">
      <c r="A3492" s="19" t="s">
        <v>386</v>
      </c>
      <c r="B3492" s="20" t="s">
        <v>1504</v>
      </c>
      <c r="C3492" s="9">
        <v>2.5628687241599999</v>
      </c>
      <c r="D3492" s="10">
        <v>72.988505747126396</v>
      </c>
      <c r="E3492" s="1">
        <v>0.50947473124099996</v>
      </c>
      <c r="F3492" s="11">
        <v>17</v>
      </c>
      <c r="G3492" s="1" t="s">
        <v>2664</v>
      </c>
      <c r="H3492" s="12">
        <v>-0.81991926534576098</v>
      </c>
      <c r="J3492" s="1" t="s">
        <v>6</v>
      </c>
    </row>
    <row r="3493" spans="1:10" x14ac:dyDescent="0.35">
      <c r="A3493" s="19" t="s">
        <v>386</v>
      </c>
      <c r="B3493" s="20" t="s">
        <v>2017</v>
      </c>
      <c r="C3493" s="9">
        <v>3.60143443926999</v>
      </c>
      <c r="D3493" s="10">
        <v>62.068965517241303</v>
      </c>
      <c r="E3493" s="1">
        <v>0.85085414869800002</v>
      </c>
      <c r="F3493" s="11">
        <v>17</v>
      </c>
      <c r="G3493" s="1" t="s">
        <v>2664</v>
      </c>
      <c r="H3493" s="12">
        <v>0.57596882103162195</v>
      </c>
      <c r="J3493" s="1" t="s">
        <v>6</v>
      </c>
    </row>
    <row r="3494" spans="1:10" x14ac:dyDescent="0.35">
      <c r="A3494" s="19" t="s">
        <v>386</v>
      </c>
      <c r="B3494" s="20" t="s">
        <v>1503</v>
      </c>
      <c r="C3494" s="9">
        <v>1.78241597889999</v>
      </c>
      <c r="D3494" s="10">
        <v>83.908045977011497</v>
      </c>
      <c r="E3494" s="1">
        <v>2.03170200622E-3</v>
      </c>
      <c r="F3494" s="11">
        <v>17</v>
      </c>
      <c r="G3494" s="1" t="s">
        <v>2664</v>
      </c>
      <c r="H3494" s="12">
        <v>-1.8688896609972001</v>
      </c>
      <c r="I3494" s="8" t="s">
        <v>5</v>
      </c>
      <c r="J3494" s="1" t="s">
        <v>6</v>
      </c>
    </row>
    <row r="3495" spans="1:10" x14ac:dyDescent="0.35">
      <c r="A3495" s="19" t="s">
        <v>37</v>
      </c>
      <c r="B3495" s="20" t="s">
        <v>2038</v>
      </c>
      <c r="C3495" s="9">
        <v>0.26914356747699902</v>
      </c>
      <c r="D3495" s="10">
        <v>88</v>
      </c>
      <c r="E3495" s="1">
        <v>5.0490440761600001E-3</v>
      </c>
      <c r="F3495" s="11">
        <v>7</v>
      </c>
      <c r="G3495" s="1" t="s">
        <v>2670</v>
      </c>
      <c r="H3495" s="12">
        <v>1.8825722440999799</v>
      </c>
      <c r="I3495" s="8" t="s">
        <v>3</v>
      </c>
      <c r="J3495" s="1" t="s">
        <v>2224</v>
      </c>
    </row>
    <row r="3496" spans="1:10" x14ac:dyDescent="0.35">
      <c r="A3496" s="19" t="s">
        <v>37</v>
      </c>
      <c r="B3496" s="20" t="s">
        <v>1304</v>
      </c>
      <c r="C3496" s="9">
        <v>3.5631354671199898E-2</v>
      </c>
      <c r="D3496" s="10">
        <v>88</v>
      </c>
      <c r="E3496" s="1">
        <v>2.4200423524300001E-2</v>
      </c>
      <c r="F3496" s="11">
        <v>7</v>
      </c>
      <c r="G3496" s="1" t="s">
        <v>2670</v>
      </c>
      <c r="H3496" s="12">
        <v>-0.44887696808899302</v>
      </c>
      <c r="J3496" s="1" t="s">
        <v>2225</v>
      </c>
    </row>
    <row r="3497" spans="1:10" x14ac:dyDescent="0.35">
      <c r="A3497" s="19" t="s">
        <v>37</v>
      </c>
      <c r="B3497" s="20" t="s">
        <v>1302</v>
      </c>
      <c r="C3497" s="9">
        <v>7.9383037929099901E-3</v>
      </c>
      <c r="D3497" s="10">
        <v>88</v>
      </c>
      <c r="E3497" s="1">
        <v>2.69133520422E-4</v>
      </c>
      <c r="F3497" s="11">
        <v>7</v>
      </c>
      <c r="G3497" s="1" t="s">
        <v>2670</v>
      </c>
      <c r="H3497" s="12">
        <v>-0.72537189260497004</v>
      </c>
      <c r="J3497" s="1" t="s">
        <v>2224</v>
      </c>
    </row>
    <row r="3498" spans="1:10" x14ac:dyDescent="0.35">
      <c r="A3498" s="19" t="s">
        <v>37</v>
      </c>
      <c r="B3498" s="20" t="s">
        <v>2227</v>
      </c>
      <c r="C3498" s="9">
        <v>0.20087767958799899</v>
      </c>
      <c r="D3498" s="10">
        <v>88</v>
      </c>
      <c r="E3498" s="21">
        <v>1.3777420532200001E-5</v>
      </c>
      <c r="F3498" s="11">
        <v>7</v>
      </c>
      <c r="G3498" s="1" t="s">
        <v>2670</v>
      </c>
      <c r="H3498" s="12">
        <v>1.2009871200253199</v>
      </c>
      <c r="I3498" s="8" t="s">
        <v>3</v>
      </c>
    </row>
    <row r="3499" spans="1:10" x14ac:dyDescent="0.35">
      <c r="A3499" s="19" t="s">
        <v>37</v>
      </c>
      <c r="B3499" s="20" t="s">
        <v>1303</v>
      </c>
      <c r="C3499" s="9">
        <v>5.8005136712799997E-3</v>
      </c>
      <c r="D3499" s="10">
        <v>88</v>
      </c>
      <c r="E3499" s="1">
        <v>2.3732571652099901E-4</v>
      </c>
      <c r="F3499" s="11">
        <v>7</v>
      </c>
      <c r="G3499" s="1" t="s">
        <v>2670</v>
      </c>
      <c r="H3499" s="12">
        <v>-0.74671616849963096</v>
      </c>
    </row>
    <row r="3500" spans="1:10" x14ac:dyDescent="0.35">
      <c r="A3500" s="19" t="s">
        <v>37</v>
      </c>
      <c r="B3500" s="20" t="s">
        <v>1305</v>
      </c>
      <c r="C3500" s="9">
        <v>6.1412618459200001E-3</v>
      </c>
      <c r="D3500" s="10">
        <v>88</v>
      </c>
      <c r="E3500" s="1">
        <v>2.0879142452399999E-4</v>
      </c>
      <c r="F3500" s="11">
        <v>7</v>
      </c>
      <c r="G3500" s="1" t="s">
        <v>2670</v>
      </c>
      <c r="H3500" s="12">
        <v>-0.74331404638458798</v>
      </c>
      <c r="J3500" s="1" t="s">
        <v>18</v>
      </c>
    </row>
    <row r="3501" spans="1:10" x14ac:dyDescent="0.35">
      <c r="A3501" s="19" t="s">
        <v>37</v>
      </c>
      <c r="B3501" s="20" t="s">
        <v>2230</v>
      </c>
      <c r="C3501" s="9">
        <v>3.8595685223799997E-2</v>
      </c>
      <c r="D3501" s="10">
        <v>88</v>
      </c>
      <c r="E3501" s="1">
        <v>6.5966235911799995E-2</v>
      </c>
      <c r="F3501" s="11">
        <v>7</v>
      </c>
      <c r="G3501" s="1" t="s">
        <v>2670</v>
      </c>
      <c r="H3501" s="12">
        <v>-0.41928028854712002</v>
      </c>
      <c r="J3501" s="1" t="s">
        <v>70</v>
      </c>
    </row>
    <row r="3502" spans="1:10" x14ac:dyDescent="0.35">
      <c r="A3502" s="19" t="s">
        <v>249</v>
      </c>
      <c r="B3502" s="20" t="s">
        <v>1183</v>
      </c>
      <c r="C3502" s="9">
        <v>3.5639789252799998</v>
      </c>
      <c r="D3502" s="10">
        <v>67.592592592592595</v>
      </c>
      <c r="E3502" s="1">
        <v>0.92052912207699999</v>
      </c>
      <c r="F3502" s="11">
        <v>13</v>
      </c>
      <c r="G3502" s="1" t="s">
        <v>2665</v>
      </c>
      <c r="H3502" s="12">
        <v>-0.26843328569056202</v>
      </c>
      <c r="J3502" s="1" t="s">
        <v>248</v>
      </c>
    </row>
    <row r="3503" spans="1:10" x14ac:dyDescent="0.35">
      <c r="A3503" s="19" t="s">
        <v>249</v>
      </c>
      <c r="B3503" s="20" t="s">
        <v>506</v>
      </c>
      <c r="C3503" s="9">
        <v>5.6681351092699996</v>
      </c>
      <c r="D3503" s="10">
        <v>63.8888888888888</v>
      </c>
      <c r="E3503" s="1">
        <v>0.59335474255999998</v>
      </c>
      <c r="F3503" s="11">
        <v>13</v>
      </c>
      <c r="G3503" s="1" t="s">
        <v>2665</v>
      </c>
      <c r="H3503" s="12">
        <v>1.87540080887701</v>
      </c>
      <c r="I3503" s="8" t="s">
        <v>3</v>
      </c>
      <c r="J3503" s="1" t="s">
        <v>12</v>
      </c>
    </row>
    <row r="3504" spans="1:10" x14ac:dyDescent="0.35">
      <c r="A3504" s="19" t="s">
        <v>249</v>
      </c>
      <c r="B3504" s="20" t="s">
        <v>1182</v>
      </c>
      <c r="C3504" s="9">
        <v>3.8716428654600001</v>
      </c>
      <c r="D3504" s="10">
        <v>73.148148148148096</v>
      </c>
      <c r="E3504" s="1">
        <v>0.76296164788800003</v>
      </c>
      <c r="F3504" s="11">
        <v>13</v>
      </c>
      <c r="G3504" s="1" t="s">
        <v>2665</v>
      </c>
      <c r="H3504" s="12">
        <v>4.5032249636836399E-2</v>
      </c>
      <c r="J3504" s="1" t="s">
        <v>6</v>
      </c>
    </row>
    <row r="3505" spans="1:10" x14ac:dyDescent="0.35">
      <c r="A3505" s="19" t="s">
        <v>249</v>
      </c>
      <c r="B3505" s="20" t="s">
        <v>1180</v>
      </c>
      <c r="C3505" s="9">
        <v>3.5856216510699999</v>
      </c>
      <c r="D3505" s="10">
        <v>83.3333333333333</v>
      </c>
      <c r="E3505" s="1">
        <v>0.85995166308500004</v>
      </c>
      <c r="F3505" s="11">
        <v>13</v>
      </c>
      <c r="G3505" s="1" t="s">
        <v>2665</v>
      </c>
      <c r="H3505" s="12">
        <v>-0.24638244469263099</v>
      </c>
      <c r="J3505" s="1" t="s">
        <v>6</v>
      </c>
    </row>
    <row r="3506" spans="1:10" x14ac:dyDescent="0.35">
      <c r="A3506" s="19" t="s">
        <v>249</v>
      </c>
      <c r="B3506" s="20" t="s">
        <v>507</v>
      </c>
      <c r="C3506" s="9">
        <v>3.4354164913399998</v>
      </c>
      <c r="D3506" s="10">
        <v>79.629629629629605</v>
      </c>
      <c r="E3506" s="1">
        <v>0.94721335315799904</v>
      </c>
      <c r="F3506" s="11">
        <v>13</v>
      </c>
      <c r="G3506" s="1" t="s">
        <v>2665</v>
      </c>
      <c r="H3506" s="12">
        <v>-0.39942001151360801</v>
      </c>
      <c r="J3506" s="1" t="s">
        <v>6</v>
      </c>
    </row>
    <row r="3507" spans="1:10" x14ac:dyDescent="0.35">
      <c r="A3507" s="19" t="s">
        <v>249</v>
      </c>
      <c r="B3507" s="20" t="s">
        <v>589</v>
      </c>
      <c r="C3507" s="9">
        <v>3.97828897679</v>
      </c>
      <c r="D3507" s="10">
        <v>81.481481481481396</v>
      </c>
      <c r="E3507" s="1">
        <v>0.87911033685399997</v>
      </c>
      <c r="F3507" s="11">
        <v>13</v>
      </c>
      <c r="G3507" s="1" t="s">
        <v>2665</v>
      </c>
      <c r="H3507" s="12">
        <v>0.15368937844785499</v>
      </c>
      <c r="J3507" s="1" t="s">
        <v>12</v>
      </c>
    </row>
    <row r="3508" spans="1:10" x14ac:dyDescent="0.35">
      <c r="A3508" s="19" t="s">
        <v>249</v>
      </c>
      <c r="B3508" s="20" t="s">
        <v>1179</v>
      </c>
      <c r="C3508" s="9">
        <v>3.64745044150999</v>
      </c>
      <c r="D3508" s="10">
        <v>59.259259259259203</v>
      </c>
      <c r="E3508" s="1">
        <v>0.60563801138600004</v>
      </c>
      <c r="F3508" s="11">
        <v>13</v>
      </c>
      <c r="G3508" s="1" t="s">
        <v>2665</v>
      </c>
      <c r="H3508" s="12">
        <v>-0.18338775352869</v>
      </c>
      <c r="J3508" s="1" t="s">
        <v>6</v>
      </c>
    </row>
    <row r="3509" spans="1:10" x14ac:dyDescent="0.35">
      <c r="A3509" s="19" t="s">
        <v>249</v>
      </c>
      <c r="B3509" s="20" t="s">
        <v>1959</v>
      </c>
      <c r="C3509" s="9">
        <v>4.5774335554599999</v>
      </c>
      <c r="D3509" s="10">
        <v>71.296296296296205</v>
      </c>
      <c r="E3509" s="1">
        <v>0.423443913206</v>
      </c>
      <c r="F3509" s="11">
        <v>13</v>
      </c>
      <c r="G3509" s="1" t="s">
        <v>2665</v>
      </c>
      <c r="H3509" s="12">
        <v>0.76413198014313699</v>
      </c>
      <c r="J3509" s="1" t="s">
        <v>6</v>
      </c>
    </row>
    <row r="3510" spans="1:10" x14ac:dyDescent="0.35">
      <c r="A3510" s="19" t="s">
        <v>249</v>
      </c>
      <c r="B3510" s="20" t="s">
        <v>1184</v>
      </c>
      <c r="C3510" s="9">
        <v>2.1108390260199998</v>
      </c>
      <c r="D3510" s="10">
        <v>78.703703703703695</v>
      </c>
      <c r="E3510" s="1">
        <v>0.17244190574599999</v>
      </c>
      <c r="F3510" s="11">
        <v>13</v>
      </c>
      <c r="G3510" s="1" t="s">
        <v>2665</v>
      </c>
      <c r="H3510" s="12">
        <v>-1.7489749317497001</v>
      </c>
      <c r="I3510" s="8" t="s">
        <v>5</v>
      </c>
      <c r="J3510" s="1" t="s">
        <v>2209</v>
      </c>
    </row>
    <row r="3511" spans="1:10" x14ac:dyDescent="0.35">
      <c r="A3511" s="19" t="s">
        <v>249</v>
      </c>
      <c r="B3511" s="20" t="s">
        <v>1181</v>
      </c>
      <c r="C3511" s="9">
        <v>2.6363021652900001</v>
      </c>
      <c r="D3511" s="10">
        <v>76.851851851851805</v>
      </c>
      <c r="E3511" s="1">
        <v>8.2070313990300001E-2</v>
      </c>
      <c r="F3511" s="11">
        <v>13</v>
      </c>
      <c r="G3511" s="1" t="s">
        <v>2665</v>
      </c>
      <c r="H3511" s="12">
        <v>-1.2136031746639699</v>
      </c>
      <c r="I3511" s="8" t="s">
        <v>5</v>
      </c>
      <c r="J3511" s="1" t="s">
        <v>6</v>
      </c>
    </row>
    <row r="3512" spans="1:10" x14ac:dyDescent="0.35">
      <c r="A3512" s="19" t="s">
        <v>249</v>
      </c>
      <c r="B3512" s="20" t="s">
        <v>1958</v>
      </c>
      <c r="C3512" s="9">
        <v>5.0759886066100002</v>
      </c>
      <c r="D3512" s="10">
        <v>57.407407407407398</v>
      </c>
      <c r="E3512" s="1">
        <v>0.55184397815300001</v>
      </c>
      <c r="F3512" s="11">
        <v>13</v>
      </c>
      <c r="G3512" s="1" t="s">
        <v>2665</v>
      </c>
      <c r="H3512" s="12">
        <v>1.2720882453703199</v>
      </c>
      <c r="I3512" s="8" t="s">
        <v>3</v>
      </c>
      <c r="J3512" s="1" t="s">
        <v>84</v>
      </c>
    </row>
    <row r="3513" spans="1:10" x14ac:dyDescent="0.35">
      <c r="A3513" s="19" t="s">
        <v>249</v>
      </c>
      <c r="B3513" s="20" t="s">
        <v>762</v>
      </c>
      <c r="C3513" s="9">
        <v>2.7285214684099901</v>
      </c>
      <c r="D3513" s="10">
        <v>62.962962962962898</v>
      </c>
      <c r="E3513" s="1">
        <v>0.576013359319</v>
      </c>
      <c r="F3513" s="11">
        <v>13</v>
      </c>
      <c r="G3513" s="1" t="s">
        <v>2665</v>
      </c>
      <c r="H3513" s="12">
        <v>-1.11964489927064</v>
      </c>
      <c r="I3513" s="8" t="s">
        <v>5</v>
      </c>
      <c r="J3513" s="1" t="s">
        <v>6</v>
      </c>
    </row>
    <row r="3514" spans="1:10" x14ac:dyDescent="0.35">
      <c r="A3514" s="19" t="s">
        <v>249</v>
      </c>
      <c r="B3514" s="20" t="s">
        <v>2278</v>
      </c>
      <c r="C3514" s="9">
        <v>4.8771536159300002</v>
      </c>
      <c r="D3514" s="10">
        <v>66.6666666666666</v>
      </c>
      <c r="E3514" s="1">
        <v>0.51668366309900005</v>
      </c>
      <c r="F3514" s="11">
        <v>13</v>
      </c>
      <c r="G3514" s="1" t="s">
        <v>2665</v>
      </c>
      <c r="H3514" s="12">
        <v>1.06950383863465</v>
      </c>
      <c r="I3514" s="8" t="s">
        <v>3</v>
      </c>
      <c r="J3514" s="1" t="s">
        <v>6</v>
      </c>
    </row>
    <row r="3515" spans="1:10" x14ac:dyDescent="0.35">
      <c r="A3515" s="19" t="s">
        <v>335</v>
      </c>
      <c r="B3515" s="20" t="s">
        <v>2073</v>
      </c>
      <c r="C3515" s="9">
        <v>3.6632041467300001</v>
      </c>
      <c r="D3515" s="10">
        <v>62.962962962962898</v>
      </c>
      <c r="E3515" s="1">
        <v>0.172132463658</v>
      </c>
      <c r="F3515" s="11">
        <v>7</v>
      </c>
      <c r="G3515" s="1" t="s">
        <v>2665</v>
      </c>
      <c r="H3515" s="12">
        <v>0.57926553621389998</v>
      </c>
      <c r="J3515" s="1" t="s">
        <v>15</v>
      </c>
    </row>
    <row r="3516" spans="1:10" x14ac:dyDescent="0.35">
      <c r="A3516" s="19" t="s">
        <v>335</v>
      </c>
      <c r="B3516" s="20" t="s">
        <v>1385</v>
      </c>
      <c r="C3516" s="9">
        <v>4.3398581096299997</v>
      </c>
      <c r="D3516" s="10">
        <v>58.3333333333333</v>
      </c>
      <c r="E3516" s="1">
        <v>6.6401582421900002E-2</v>
      </c>
      <c r="F3516" s="11">
        <v>7</v>
      </c>
      <c r="G3516" s="1" t="s">
        <v>2665</v>
      </c>
      <c r="H3516" s="12">
        <v>1.0664960209914001</v>
      </c>
      <c r="I3516" s="8" t="s">
        <v>3</v>
      </c>
      <c r="J3516" s="1" t="s">
        <v>144</v>
      </c>
    </row>
    <row r="3517" spans="1:10" x14ac:dyDescent="0.35">
      <c r="A3517" s="19" t="s">
        <v>335</v>
      </c>
      <c r="B3517" s="20" t="s">
        <v>572</v>
      </c>
      <c r="C3517" s="9">
        <v>2.5115846312699999</v>
      </c>
      <c r="D3517" s="10">
        <v>75</v>
      </c>
      <c r="E3517" s="1">
        <v>0.85488730767499999</v>
      </c>
      <c r="F3517" s="11">
        <v>7</v>
      </c>
      <c r="G3517" s="1" t="s">
        <v>2665</v>
      </c>
      <c r="H3517" s="12">
        <v>-0.24996796504579399</v>
      </c>
      <c r="J3517" s="1" t="s">
        <v>17</v>
      </c>
    </row>
    <row r="3518" spans="1:10" x14ac:dyDescent="0.35">
      <c r="A3518" s="19" t="s">
        <v>335</v>
      </c>
      <c r="B3518" s="20" t="s">
        <v>1384</v>
      </c>
      <c r="C3518" s="9">
        <v>1.98199548910999</v>
      </c>
      <c r="D3518" s="10">
        <v>84.259259259259196</v>
      </c>
      <c r="E3518" s="1">
        <v>0.31051584969399998</v>
      </c>
      <c r="F3518" s="11">
        <v>7</v>
      </c>
      <c r="G3518" s="1" t="s">
        <v>2665</v>
      </c>
      <c r="H3518" s="12">
        <v>-0.631303165332879</v>
      </c>
    </row>
    <row r="3519" spans="1:10" x14ac:dyDescent="0.35">
      <c r="A3519" s="19" t="s">
        <v>335</v>
      </c>
      <c r="B3519" s="20" t="s">
        <v>1386</v>
      </c>
      <c r="C3519" s="9">
        <v>0.70641149881900001</v>
      </c>
      <c r="D3519" s="10">
        <v>89.814814814814795</v>
      </c>
      <c r="E3519" s="1">
        <v>1.05972065662999E-4</v>
      </c>
      <c r="F3519" s="11">
        <v>7</v>
      </c>
      <c r="G3519" s="1" t="s">
        <v>2665</v>
      </c>
      <c r="H3519" s="12">
        <v>-1.5497983490458</v>
      </c>
      <c r="I3519" s="8" t="s">
        <v>5</v>
      </c>
    </row>
    <row r="3520" spans="1:10" x14ac:dyDescent="0.35">
      <c r="A3520" s="19" t="s">
        <v>335</v>
      </c>
      <c r="B3520" s="20" t="s">
        <v>1387</v>
      </c>
      <c r="C3520" s="9">
        <v>1.89679482269</v>
      </c>
      <c r="D3520" s="10">
        <v>84.259259259259196</v>
      </c>
      <c r="E3520" s="1">
        <v>0.15155024057299901</v>
      </c>
      <c r="F3520" s="11">
        <v>7</v>
      </c>
      <c r="G3520" s="1" t="s">
        <v>2665</v>
      </c>
      <c r="H3520" s="12">
        <v>-0.69265263534155097</v>
      </c>
      <c r="J3520" s="1" t="s">
        <v>239</v>
      </c>
    </row>
    <row r="3521" spans="1:10" x14ac:dyDescent="0.35">
      <c r="A3521" s="19" t="s">
        <v>335</v>
      </c>
      <c r="B3521" s="20" t="s">
        <v>2074</v>
      </c>
      <c r="C3521" s="9">
        <v>4.91129014839</v>
      </c>
      <c r="D3521" s="10">
        <v>65.740740740740705</v>
      </c>
      <c r="E3521" s="1">
        <v>5.7653308118300002E-2</v>
      </c>
      <c r="F3521" s="11">
        <v>7</v>
      </c>
      <c r="G3521" s="1" t="s">
        <v>2665</v>
      </c>
      <c r="H3521" s="12">
        <v>1.47796055756071</v>
      </c>
      <c r="I3521" s="8" t="s">
        <v>3</v>
      </c>
      <c r="J3521" s="1" t="s">
        <v>123</v>
      </c>
    </row>
    <row r="3522" spans="1:10" x14ac:dyDescent="0.35">
      <c r="A3522" s="19" t="s">
        <v>104</v>
      </c>
      <c r="B3522" s="20" t="s">
        <v>753</v>
      </c>
      <c r="C3522" s="9">
        <v>0.123613190811</v>
      </c>
      <c r="D3522" s="10">
        <v>100</v>
      </c>
      <c r="E3522" s="21">
        <v>3.9554942277E-7</v>
      </c>
      <c r="F3522" s="11">
        <v>5</v>
      </c>
      <c r="G3522" s="1" t="s">
        <v>2666</v>
      </c>
      <c r="H3522" s="12">
        <v>1.80820816445259</v>
      </c>
      <c r="I3522" s="8" t="s">
        <v>3</v>
      </c>
      <c r="J3522" s="1" t="s">
        <v>6</v>
      </c>
    </row>
    <row r="3523" spans="1:10" x14ac:dyDescent="0.35">
      <c r="A3523" s="19" t="s">
        <v>104</v>
      </c>
      <c r="B3523" s="20" t="s">
        <v>752</v>
      </c>
      <c r="C3523" s="9">
        <v>1.21848099207E-2</v>
      </c>
      <c r="D3523" s="10">
        <v>75</v>
      </c>
      <c r="E3523" s="1">
        <v>2.78936778909E-3</v>
      </c>
      <c r="F3523" s="11">
        <v>5</v>
      </c>
      <c r="G3523" s="1" t="s">
        <v>2666</v>
      </c>
      <c r="H3523" s="12">
        <v>-0.83824245195802205</v>
      </c>
      <c r="J3523" s="1" t="s">
        <v>4</v>
      </c>
    </row>
    <row r="3524" spans="1:10" x14ac:dyDescent="0.35">
      <c r="A3524" s="19" t="s">
        <v>104</v>
      </c>
      <c r="B3524" s="20" t="s">
        <v>755</v>
      </c>
      <c r="C3524" s="9">
        <v>4.4200857739199899E-2</v>
      </c>
      <c r="D3524" s="10">
        <v>50</v>
      </c>
      <c r="E3524" s="1">
        <v>0.73718685709599996</v>
      </c>
      <c r="F3524" s="11">
        <v>5</v>
      </c>
      <c r="G3524" s="1" t="s">
        <v>2666</v>
      </c>
      <c r="H3524" s="12">
        <v>-7.7853681993611007E-2</v>
      </c>
      <c r="J3524" s="1" t="s">
        <v>6</v>
      </c>
    </row>
    <row r="3525" spans="1:10" x14ac:dyDescent="0.35">
      <c r="A3525" s="19" t="s">
        <v>104</v>
      </c>
      <c r="B3525" s="20" t="s">
        <v>1764</v>
      </c>
      <c r="C3525" s="9">
        <v>5.1841792989700004E-3</v>
      </c>
      <c r="D3525" s="10">
        <v>50</v>
      </c>
      <c r="E3525" s="1">
        <v>8.8613444769099995E-3</v>
      </c>
      <c r="F3525" s="11">
        <v>5</v>
      </c>
      <c r="G3525" s="1" t="s">
        <v>2666</v>
      </c>
      <c r="H3525" s="12">
        <v>-1.00450909853507</v>
      </c>
      <c r="I3525" s="8" t="s">
        <v>5</v>
      </c>
      <c r="J3525" s="1" t="s">
        <v>6</v>
      </c>
    </row>
    <row r="3526" spans="1:10" x14ac:dyDescent="0.35">
      <c r="A3526" s="19" t="s">
        <v>104</v>
      </c>
      <c r="B3526" s="20" t="s">
        <v>1763</v>
      </c>
      <c r="C3526" s="9">
        <v>5.2211335209400002E-2</v>
      </c>
      <c r="D3526" s="10">
        <v>50</v>
      </c>
      <c r="E3526" s="1">
        <v>0.90396390770699997</v>
      </c>
      <c r="F3526" s="11">
        <v>5</v>
      </c>
      <c r="G3526" s="1" t="s">
        <v>2666</v>
      </c>
      <c r="H3526" s="12">
        <v>0.11239706803411</v>
      </c>
      <c r="J3526" s="1" t="s">
        <v>12</v>
      </c>
    </row>
    <row r="3527" spans="1:10" x14ac:dyDescent="0.35">
      <c r="A3527" s="19" t="s">
        <v>442</v>
      </c>
      <c r="B3527" s="20" t="s">
        <v>1620</v>
      </c>
      <c r="C3527" s="9">
        <v>1.8303435217400001E-2</v>
      </c>
      <c r="D3527" s="10">
        <v>100</v>
      </c>
      <c r="E3527" s="1">
        <v>0.10739165703</v>
      </c>
      <c r="F3527" s="11">
        <v>26</v>
      </c>
      <c r="G3527" s="1" t="s">
        <v>2669</v>
      </c>
      <c r="H3527" s="12">
        <v>2.8000908067528901E-2</v>
      </c>
      <c r="J3527" s="1" t="s">
        <v>441</v>
      </c>
    </row>
    <row r="3528" spans="1:10" x14ac:dyDescent="0.35">
      <c r="A3528" s="19" t="s">
        <v>442</v>
      </c>
      <c r="B3528" s="20" t="s">
        <v>1636</v>
      </c>
      <c r="C3528" s="9">
        <v>1.37884229782E-2</v>
      </c>
      <c r="D3528" s="10">
        <v>100</v>
      </c>
      <c r="E3528" s="1">
        <v>0.17304011926099999</v>
      </c>
      <c r="F3528" s="11">
        <v>26</v>
      </c>
      <c r="G3528" s="1" t="s">
        <v>2669</v>
      </c>
      <c r="H3528" s="12">
        <v>-0.27762029566655499</v>
      </c>
      <c r="J3528" s="1" t="s">
        <v>21</v>
      </c>
    </row>
    <row r="3529" spans="1:10" x14ac:dyDescent="0.35">
      <c r="A3529" s="19" t="s">
        <v>442</v>
      </c>
      <c r="B3529" s="20" t="s">
        <v>1628</v>
      </c>
      <c r="C3529" s="9">
        <v>3.9681021336400002E-2</v>
      </c>
      <c r="D3529" s="10">
        <v>77.419354838709594</v>
      </c>
      <c r="E3529" s="21">
        <v>1.71884598558E-7</v>
      </c>
      <c r="F3529" s="11">
        <v>26</v>
      </c>
      <c r="G3529" s="1" t="s">
        <v>2669</v>
      </c>
      <c r="H3529" s="12">
        <v>1.47504983207564</v>
      </c>
      <c r="I3529" s="8" t="s">
        <v>3</v>
      </c>
      <c r="J3529" s="1" t="s">
        <v>21</v>
      </c>
    </row>
    <row r="3530" spans="1:10" x14ac:dyDescent="0.35">
      <c r="A3530" s="19" t="s">
        <v>442</v>
      </c>
      <c r="B3530" s="20" t="s">
        <v>1626</v>
      </c>
      <c r="C3530" s="9">
        <v>4.4732844186000003E-3</v>
      </c>
      <c r="D3530" s="10">
        <v>100</v>
      </c>
      <c r="E3530" s="1">
        <v>7.6625246658800004E-4</v>
      </c>
      <c r="F3530" s="11">
        <v>26</v>
      </c>
      <c r="G3530" s="1" t="s">
        <v>2669</v>
      </c>
      <c r="H3530" s="12">
        <v>-0.90816207688643702</v>
      </c>
      <c r="J3530" s="1" t="s">
        <v>385</v>
      </c>
    </row>
    <row r="3531" spans="1:10" x14ac:dyDescent="0.35">
      <c r="A3531" s="19" t="s">
        <v>442</v>
      </c>
      <c r="B3531" s="20" t="s">
        <v>1616</v>
      </c>
      <c r="C3531" s="9">
        <v>7.6508745764399897E-3</v>
      </c>
      <c r="D3531" s="10">
        <v>100</v>
      </c>
      <c r="E3531" s="1">
        <v>2.73270368103E-2</v>
      </c>
      <c r="F3531" s="11">
        <v>26</v>
      </c>
      <c r="G3531" s="1" t="s">
        <v>2669</v>
      </c>
      <c r="H3531" s="12">
        <v>-0.69307098132282696</v>
      </c>
      <c r="J3531" s="1" t="s">
        <v>21</v>
      </c>
    </row>
    <row r="3532" spans="1:10" x14ac:dyDescent="0.35">
      <c r="A3532" s="19" t="s">
        <v>442</v>
      </c>
      <c r="B3532" s="20" t="s">
        <v>1630</v>
      </c>
      <c r="C3532" s="9">
        <v>2.9231793864599901E-2</v>
      </c>
      <c r="D3532" s="10">
        <v>100</v>
      </c>
      <c r="E3532" s="1">
        <v>0.26308085746299997</v>
      </c>
      <c r="F3532" s="11">
        <v>26</v>
      </c>
      <c r="G3532" s="1" t="s">
        <v>2669</v>
      </c>
      <c r="H3532" s="12">
        <v>0.76774156604342902</v>
      </c>
      <c r="J3532" s="1" t="s">
        <v>21</v>
      </c>
    </row>
    <row r="3533" spans="1:10" x14ac:dyDescent="0.35">
      <c r="A3533" s="19" t="s">
        <v>442</v>
      </c>
      <c r="B3533" s="20" t="s">
        <v>1627</v>
      </c>
      <c r="C3533" s="9">
        <v>6.03649813311E-3</v>
      </c>
      <c r="D3533" s="10">
        <v>100</v>
      </c>
      <c r="E3533" s="1">
        <v>3.3976446145399998E-2</v>
      </c>
      <c r="F3533" s="11">
        <v>26</v>
      </c>
      <c r="G3533" s="1" t="s">
        <v>2669</v>
      </c>
      <c r="H3533" s="12">
        <v>-0.80234813180467901</v>
      </c>
      <c r="J3533" s="1" t="s">
        <v>21</v>
      </c>
    </row>
    <row r="3534" spans="1:10" x14ac:dyDescent="0.35">
      <c r="A3534" s="19" t="s">
        <v>442</v>
      </c>
      <c r="B3534" s="20" t="s">
        <v>1614</v>
      </c>
      <c r="C3534" s="9">
        <v>6.0559089543999996E-3</v>
      </c>
      <c r="D3534" s="10">
        <v>100</v>
      </c>
      <c r="E3534" s="1">
        <v>1.50855235087999E-2</v>
      </c>
      <c r="F3534" s="11">
        <v>26</v>
      </c>
      <c r="G3534" s="1" t="s">
        <v>2669</v>
      </c>
      <c r="H3534" s="12">
        <v>-0.80103421320295098</v>
      </c>
    </row>
    <row r="3535" spans="1:10" x14ac:dyDescent="0.35">
      <c r="A3535" s="19" t="s">
        <v>442</v>
      </c>
      <c r="B3535" s="20" t="s">
        <v>1621</v>
      </c>
      <c r="C3535" s="9">
        <v>1.89400303033E-2</v>
      </c>
      <c r="D3535" s="10">
        <v>100</v>
      </c>
      <c r="E3535" s="1">
        <v>7.0338751862400004E-2</v>
      </c>
      <c r="F3535" s="11">
        <v>26</v>
      </c>
      <c r="G3535" s="1" t="s">
        <v>2669</v>
      </c>
      <c r="H3535" s="12">
        <v>7.1092032994010498E-2</v>
      </c>
      <c r="J3535" s="1" t="s">
        <v>12</v>
      </c>
    </row>
    <row r="3536" spans="1:10" x14ac:dyDescent="0.35">
      <c r="A3536" s="19" t="s">
        <v>442</v>
      </c>
      <c r="B3536" s="20" t="s">
        <v>1637</v>
      </c>
      <c r="C3536" s="9">
        <v>7.0539415746899998E-3</v>
      </c>
      <c r="D3536" s="10">
        <v>100</v>
      </c>
      <c r="E3536" s="1">
        <v>5.6819202216699997E-2</v>
      </c>
      <c r="F3536" s="11">
        <v>26</v>
      </c>
      <c r="G3536" s="1" t="s">
        <v>2669</v>
      </c>
      <c r="H3536" s="12">
        <v>-0.73347737955127501</v>
      </c>
    </row>
    <row r="3537" spans="1:10" x14ac:dyDescent="0.35">
      <c r="A3537" s="19" t="s">
        <v>442</v>
      </c>
      <c r="B3537" s="20" t="s">
        <v>1633</v>
      </c>
      <c r="C3537" s="9">
        <v>6.9563696736399894E-2</v>
      </c>
      <c r="D3537" s="10">
        <v>100</v>
      </c>
      <c r="E3537" s="21">
        <v>3.7262710512400001E-12</v>
      </c>
      <c r="F3537" s="11">
        <v>26</v>
      </c>
      <c r="G3537" s="1" t="s">
        <v>2669</v>
      </c>
      <c r="H3537" s="12">
        <v>3.49780829710277</v>
      </c>
      <c r="I3537" s="8" t="s">
        <v>3</v>
      </c>
    </row>
    <row r="3538" spans="1:10" x14ac:dyDescent="0.35">
      <c r="A3538" s="19" t="s">
        <v>442</v>
      </c>
      <c r="B3538" s="20" t="s">
        <v>1632</v>
      </c>
      <c r="C3538" s="9">
        <v>1.80887421920999E-2</v>
      </c>
      <c r="D3538" s="10">
        <v>100</v>
      </c>
      <c r="E3538" s="1">
        <v>0.27977274371399902</v>
      </c>
      <c r="F3538" s="11">
        <v>26</v>
      </c>
      <c r="G3538" s="1" t="s">
        <v>2669</v>
      </c>
      <c r="H3538" s="12">
        <v>1.3468335983709801E-2</v>
      </c>
      <c r="J3538" s="1" t="s">
        <v>443</v>
      </c>
    </row>
    <row r="3539" spans="1:10" x14ac:dyDescent="0.35">
      <c r="A3539" s="19" t="s">
        <v>442</v>
      </c>
      <c r="B3539" s="20" t="s">
        <v>1638</v>
      </c>
      <c r="C3539" s="9">
        <v>1.06370110082E-2</v>
      </c>
      <c r="D3539" s="10">
        <v>100</v>
      </c>
      <c r="E3539" s="1">
        <v>0.236256466596</v>
      </c>
      <c r="F3539" s="11">
        <v>26</v>
      </c>
      <c r="G3539" s="1" t="s">
        <v>2669</v>
      </c>
      <c r="H3539" s="12">
        <v>-0.49093938954880301</v>
      </c>
      <c r="J3539" s="1" t="s">
        <v>219</v>
      </c>
    </row>
    <row r="3540" spans="1:10" x14ac:dyDescent="0.35">
      <c r="A3540" s="19" t="s">
        <v>442</v>
      </c>
      <c r="B3540" s="20" t="s">
        <v>1617</v>
      </c>
      <c r="C3540" s="9">
        <v>3.1676654101999997E-2</v>
      </c>
      <c r="D3540" s="10">
        <v>100</v>
      </c>
      <c r="E3540" s="1">
        <v>6.07197025217E-4</v>
      </c>
      <c r="F3540" s="11">
        <v>26</v>
      </c>
      <c r="G3540" s="1" t="s">
        <v>2669</v>
      </c>
      <c r="H3540" s="12">
        <v>0.93323416919264701</v>
      </c>
      <c r="J3540" s="1" t="s">
        <v>6</v>
      </c>
    </row>
    <row r="3541" spans="1:10" x14ac:dyDescent="0.35">
      <c r="A3541" s="19" t="s">
        <v>442</v>
      </c>
      <c r="B3541" s="20" t="s">
        <v>1629</v>
      </c>
      <c r="C3541" s="9">
        <v>1.07332650517999E-2</v>
      </c>
      <c r="D3541" s="10">
        <v>100</v>
      </c>
      <c r="E3541" s="1">
        <v>0.36069050880300002</v>
      </c>
      <c r="F3541" s="11">
        <v>26</v>
      </c>
      <c r="G3541" s="1" t="s">
        <v>2669</v>
      </c>
      <c r="H3541" s="12">
        <v>-0.48442395279895301</v>
      </c>
    </row>
    <row r="3542" spans="1:10" x14ac:dyDescent="0.35">
      <c r="A3542" s="19" t="s">
        <v>442</v>
      </c>
      <c r="B3542" s="20" t="s">
        <v>1619</v>
      </c>
      <c r="C3542" s="9">
        <v>4.1991931948499997E-2</v>
      </c>
      <c r="D3542" s="10">
        <v>100</v>
      </c>
      <c r="E3542" s="21">
        <v>1.16674785795E-7</v>
      </c>
      <c r="F3542" s="11">
        <v>26</v>
      </c>
      <c r="G3542" s="1" t="s">
        <v>2669</v>
      </c>
      <c r="H3542" s="12">
        <v>1.6314753843388199</v>
      </c>
      <c r="I3542" s="8" t="s">
        <v>3</v>
      </c>
      <c r="J3542" s="1" t="s">
        <v>219</v>
      </c>
    </row>
    <row r="3543" spans="1:10" x14ac:dyDescent="0.35">
      <c r="A3543" s="19" t="s">
        <v>442</v>
      </c>
      <c r="B3543" s="20" t="s">
        <v>1634</v>
      </c>
      <c r="C3543" s="9">
        <v>2.10678842757E-2</v>
      </c>
      <c r="D3543" s="10">
        <v>100</v>
      </c>
      <c r="E3543" s="1">
        <v>8.5911263135999994E-3</v>
      </c>
      <c r="F3543" s="11">
        <v>26</v>
      </c>
      <c r="G3543" s="1" t="s">
        <v>2669</v>
      </c>
      <c r="H3543" s="12">
        <v>0.21512648029164799</v>
      </c>
      <c r="J3543" s="1" t="s">
        <v>6</v>
      </c>
    </row>
    <row r="3544" spans="1:10" x14ac:dyDescent="0.35">
      <c r="A3544" s="19" t="s">
        <v>442</v>
      </c>
      <c r="B3544" s="20" t="s">
        <v>1631</v>
      </c>
      <c r="C3544" s="9">
        <v>1.6896760506799901E-2</v>
      </c>
      <c r="D3544" s="10">
        <v>100</v>
      </c>
      <c r="E3544" s="1">
        <v>0.316351082876</v>
      </c>
      <c r="F3544" s="11">
        <v>26</v>
      </c>
      <c r="G3544" s="1" t="s">
        <v>2669</v>
      </c>
      <c r="H3544" s="12">
        <v>-6.7216910963686302E-2</v>
      </c>
      <c r="J3544" s="1" t="s">
        <v>24</v>
      </c>
    </row>
    <row r="3545" spans="1:10" x14ac:dyDescent="0.35">
      <c r="A3545" s="19" t="s">
        <v>442</v>
      </c>
      <c r="B3545" s="20" t="s">
        <v>1624</v>
      </c>
      <c r="C3545" s="9">
        <v>7.1979286336300002E-3</v>
      </c>
      <c r="D3545" s="10">
        <v>100</v>
      </c>
      <c r="E3545" s="1">
        <v>0.118331074651999</v>
      </c>
      <c r="F3545" s="11">
        <v>26</v>
      </c>
      <c r="G3545" s="1" t="s">
        <v>2669</v>
      </c>
      <c r="H3545" s="12">
        <v>-0.72373089472598295</v>
      </c>
      <c r="J3545" s="1" t="s">
        <v>6</v>
      </c>
    </row>
    <row r="3546" spans="1:10" x14ac:dyDescent="0.35">
      <c r="A3546" s="19" t="s">
        <v>442</v>
      </c>
      <c r="B3546" s="20" t="s">
        <v>1623</v>
      </c>
      <c r="C3546" s="9">
        <v>4.4160644203799998E-3</v>
      </c>
      <c r="D3546" s="10">
        <v>100</v>
      </c>
      <c r="E3546" s="1">
        <v>5.89756623954E-4</v>
      </c>
      <c r="F3546" s="11">
        <v>26</v>
      </c>
      <c r="G3546" s="1" t="s">
        <v>2669</v>
      </c>
      <c r="H3546" s="12">
        <v>-0.91203529888611001</v>
      </c>
    </row>
    <row r="3547" spans="1:10" x14ac:dyDescent="0.35">
      <c r="A3547" s="19" t="s">
        <v>442</v>
      </c>
      <c r="B3547" s="20" t="s">
        <v>1625</v>
      </c>
      <c r="C3547" s="9">
        <v>9.2695157160799999E-3</v>
      </c>
      <c r="D3547" s="10">
        <v>100</v>
      </c>
      <c r="E3547" s="1">
        <v>1.5747989740899999E-3</v>
      </c>
      <c r="F3547" s="11">
        <v>26</v>
      </c>
      <c r="G3547" s="1" t="s">
        <v>2669</v>
      </c>
      <c r="H3547" s="12">
        <v>-0.58350515352388799</v>
      </c>
      <c r="J3547" s="1" t="s">
        <v>6</v>
      </c>
    </row>
    <row r="3548" spans="1:10" x14ac:dyDescent="0.35">
      <c r="A3548" s="19" t="s">
        <v>442</v>
      </c>
      <c r="B3548" s="20" t="s">
        <v>1622</v>
      </c>
      <c r="C3548" s="9">
        <v>1.27687256522999E-2</v>
      </c>
      <c r="D3548" s="10">
        <v>100</v>
      </c>
      <c r="E3548" s="1">
        <v>0.60838402431999905</v>
      </c>
      <c r="F3548" s="11">
        <v>26</v>
      </c>
      <c r="G3548" s="1" t="s">
        <v>2669</v>
      </c>
      <c r="H3548" s="12">
        <v>-0.34664361336219102</v>
      </c>
      <c r="J3548" s="1" t="s">
        <v>67</v>
      </c>
    </row>
    <row r="3549" spans="1:10" x14ac:dyDescent="0.35">
      <c r="A3549" s="19" t="s">
        <v>442</v>
      </c>
      <c r="B3549" s="20" t="s">
        <v>1635</v>
      </c>
      <c r="C3549" s="9">
        <v>3.1390212058099998E-2</v>
      </c>
      <c r="D3549" s="10">
        <v>100</v>
      </c>
      <c r="E3549" s="1">
        <v>8.1239015863600003E-4</v>
      </c>
      <c r="F3549" s="11">
        <v>26</v>
      </c>
      <c r="G3549" s="1" t="s">
        <v>2669</v>
      </c>
      <c r="H3549" s="12">
        <v>0.91384490563834098</v>
      </c>
      <c r="J3549" s="1" t="s">
        <v>444</v>
      </c>
    </row>
    <row r="3550" spans="1:10" x14ac:dyDescent="0.35">
      <c r="A3550" s="19" t="s">
        <v>442</v>
      </c>
      <c r="B3550" s="20" t="s">
        <v>654</v>
      </c>
      <c r="C3550" s="9">
        <v>9.5782687246799992E-3</v>
      </c>
      <c r="D3550" s="10">
        <v>100</v>
      </c>
      <c r="E3550" s="1">
        <v>0.22597617209900001</v>
      </c>
      <c r="F3550" s="11">
        <v>26</v>
      </c>
      <c r="G3550" s="1" t="s">
        <v>2669</v>
      </c>
      <c r="H3550" s="12">
        <v>-0.56260566064420303</v>
      </c>
      <c r="J3550" s="1" t="s">
        <v>19</v>
      </c>
    </row>
    <row r="3551" spans="1:10" x14ac:dyDescent="0.35">
      <c r="A3551" s="19" t="s">
        <v>442</v>
      </c>
      <c r="B3551" s="20" t="s">
        <v>1618</v>
      </c>
      <c r="C3551" s="9">
        <v>1.24323187757E-2</v>
      </c>
      <c r="D3551" s="10">
        <v>100</v>
      </c>
      <c r="E3551" s="1">
        <v>0.56224699840000003</v>
      </c>
      <c r="F3551" s="11">
        <v>26</v>
      </c>
      <c r="G3551" s="1" t="s">
        <v>2669</v>
      </c>
      <c r="H3551" s="12">
        <v>-0.369414996721526</v>
      </c>
    </row>
    <row r="3552" spans="1:10" x14ac:dyDescent="0.35">
      <c r="A3552" s="19" t="s">
        <v>442</v>
      </c>
      <c r="B3552" s="20" t="s">
        <v>1615</v>
      </c>
      <c r="C3552" s="9">
        <v>6.2098644902699998E-3</v>
      </c>
      <c r="D3552" s="10">
        <v>100</v>
      </c>
      <c r="E3552" s="1">
        <v>1.3911497591899999E-4</v>
      </c>
      <c r="F3552" s="11">
        <v>26</v>
      </c>
      <c r="G3552" s="1" t="s">
        <v>2669</v>
      </c>
      <c r="H3552" s="12">
        <v>-0.79061296211848997</v>
      </c>
      <c r="J3552" s="1" t="s">
        <v>21</v>
      </c>
    </row>
    <row r="3553" spans="1:10" x14ac:dyDescent="0.35">
      <c r="A3553" s="19" t="s">
        <v>63</v>
      </c>
      <c r="B3553" s="20" t="s">
        <v>603</v>
      </c>
      <c r="C3553" s="9">
        <v>1.1421606063499999E-2</v>
      </c>
      <c r="D3553" s="10">
        <v>96.969696969696898</v>
      </c>
      <c r="E3553" s="1">
        <v>5.5614177213900003E-2</v>
      </c>
      <c r="F3553" s="11">
        <v>5</v>
      </c>
      <c r="G3553" s="1" t="s">
        <v>2668</v>
      </c>
      <c r="H3553" s="12">
        <v>-1.2757900366211199</v>
      </c>
      <c r="I3553" s="8" t="s">
        <v>5</v>
      </c>
      <c r="J3553" s="1" t="s">
        <v>8</v>
      </c>
    </row>
    <row r="3554" spans="1:10" x14ac:dyDescent="0.35">
      <c r="A3554" s="19" t="s">
        <v>63</v>
      </c>
      <c r="B3554" s="20" t="s">
        <v>604</v>
      </c>
      <c r="C3554" s="9">
        <v>2.1914351130599901E-2</v>
      </c>
      <c r="D3554" s="10">
        <v>96.969696969696898</v>
      </c>
      <c r="E3554" s="1">
        <v>0.94226124933300004</v>
      </c>
      <c r="F3554" s="11">
        <v>5</v>
      </c>
      <c r="G3554" s="1" t="s">
        <v>2668</v>
      </c>
      <c r="H3554" s="12">
        <v>-0.213565693135913</v>
      </c>
      <c r="J3554" s="1" t="s">
        <v>17</v>
      </c>
    </row>
    <row r="3555" spans="1:10" x14ac:dyDescent="0.35">
      <c r="A3555" s="19" t="s">
        <v>63</v>
      </c>
      <c r="B3555" s="20" t="s">
        <v>1717</v>
      </c>
      <c r="C3555" s="9">
        <v>1.6452692346100001E-2</v>
      </c>
      <c r="D3555" s="10">
        <v>63.636363636363598</v>
      </c>
      <c r="E3555" s="1">
        <v>0.71682605056000004</v>
      </c>
      <c r="F3555" s="11">
        <v>5</v>
      </c>
      <c r="G3555" s="1" t="s">
        <v>2668</v>
      </c>
      <c r="H3555" s="12">
        <v>-0.76647218992066701</v>
      </c>
      <c r="J3555" s="1" t="s">
        <v>8</v>
      </c>
    </row>
    <row r="3556" spans="1:10" x14ac:dyDescent="0.35">
      <c r="A3556" s="19" t="s">
        <v>63</v>
      </c>
      <c r="B3556" s="20" t="s">
        <v>606</v>
      </c>
      <c r="C3556" s="9">
        <v>3.2082042379200003E-2</v>
      </c>
      <c r="D3556" s="10">
        <v>51.515151515151501</v>
      </c>
      <c r="E3556" s="1">
        <v>0.29831466005199903</v>
      </c>
      <c r="F3556" s="11">
        <v>5</v>
      </c>
      <c r="G3556" s="1" t="s">
        <v>2668</v>
      </c>
      <c r="H3556" s="12">
        <v>0.815752096654773</v>
      </c>
      <c r="J3556" s="1" t="s">
        <v>1</v>
      </c>
    </row>
    <row r="3557" spans="1:10" x14ac:dyDescent="0.35">
      <c r="A3557" s="19" t="s">
        <v>63</v>
      </c>
      <c r="B3557" s="20" t="s">
        <v>605</v>
      </c>
      <c r="C3557" s="9">
        <v>3.8249166810399998E-2</v>
      </c>
      <c r="D3557" s="10">
        <v>100</v>
      </c>
      <c r="E3557" s="1">
        <v>0.15580060088799999</v>
      </c>
      <c r="F3557" s="11">
        <v>5</v>
      </c>
      <c r="G3557" s="1" t="s">
        <v>2668</v>
      </c>
      <c r="H3557" s="12">
        <v>1.44007582302293</v>
      </c>
      <c r="I3557" s="8" t="s">
        <v>3</v>
      </c>
      <c r="J3557" s="1" t="s">
        <v>1</v>
      </c>
    </row>
    <row r="3558" spans="1:10" x14ac:dyDescent="0.35">
      <c r="A3558" s="19" t="s">
        <v>129</v>
      </c>
      <c r="B3558" s="20" t="s">
        <v>1808</v>
      </c>
      <c r="C3558" s="9">
        <v>7.0566432021600001</v>
      </c>
      <c r="D3558" s="10">
        <v>46.296296296296298</v>
      </c>
      <c r="E3558" s="1">
        <v>2.3114559517200001E-2</v>
      </c>
      <c r="F3558" s="11">
        <v>22</v>
      </c>
      <c r="G3558" s="1" t="s">
        <v>2665</v>
      </c>
      <c r="H3558" s="12">
        <v>2.1018831584669702</v>
      </c>
      <c r="I3558" s="8" t="s">
        <v>3</v>
      </c>
    </row>
    <row r="3559" spans="1:10" x14ac:dyDescent="0.35">
      <c r="A3559" s="19" t="s">
        <v>129</v>
      </c>
      <c r="B3559" s="20" t="s">
        <v>821</v>
      </c>
      <c r="C3559" s="9">
        <v>5.8951852860700003</v>
      </c>
      <c r="D3559" s="10">
        <v>68.518518518518505</v>
      </c>
      <c r="E3559" s="1">
        <v>0.67478984821799903</v>
      </c>
      <c r="F3559" s="11">
        <v>22</v>
      </c>
      <c r="G3559" s="1" t="s">
        <v>2665</v>
      </c>
      <c r="H3559" s="12">
        <v>1.2802915222661699</v>
      </c>
      <c r="I3559" s="8" t="s">
        <v>3</v>
      </c>
      <c r="J3559" s="1" t="s">
        <v>15</v>
      </c>
    </row>
    <row r="3560" spans="1:10" x14ac:dyDescent="0.35">
      <c r="A3560" s="19" t="s">
        <v>129</v>
      </c>
      <c r="B3560" s="20" t="s">
        <v>1807</v>
      </c>
      <c r="C3560" s="9">
        <v>4.8903922741899999</v>
      </c>
      <c r="D3560" s="10">
        <v>57.407407407407398</v>
      </c>
      <c r="E3560" s="1">
        <v>0.60810572320699996</v>
      </c>
      <c r="F3560" s="11">
        <v>22</v>
      </c>
      <c r="G3560" s="1" t="s">
        <v>2665</v>
      </c>
      <c r="H3560" s="12">
        <v>0.56952144335299004</v>
      </c>
      <c r="J3560" s="1" t="s">
        <v>12</v>
      </c>
    </row>
    <row r="3561" spans="1:10" x14ac:dyDescent="0.35">
      <c r="A3561" s="19" t="s">
        <v>129</v>
      </c>
      <c r="B3561" s="20" t="s">
        <v>815</v>
      </c>
      <c r="C3561" s="9">
        <v>4.9138162769599996</v>
      </c>
      <c r="D3561" s="10">
        <v>65.740740740740705</v>
      </c>
      <c r="E3561" s="1">
        <v>0.27375733424799997</v>
      </c>
      <c r="F3561" s="11">
        <v>22</v>
      </c>
      <c r="G3561" s="1" t="s">
        <v>2665</v>
      </c>
      <c r="H3561" s="12">
        <v>0.58609110506485296</v>
      </c>
      <c r="J3561" s="1" t="s">
        <v>130</v>
      </c>
    </row>
    <row r="3562" spans="1:10" x14ac:dyDescent="0.35">
      <c r="A3562" s="19" t="s">
        <v>129</v>
      </c>
      <c r="B3562" s="20" t="s">
        <v>826</v>
      </c>
      <c r="C3562" s="9">
        <v>3.4450817527900002</v>
      </c>
      <c r="D3562" s="10">
        <v>70.370370370370296</v>
      </c>
      <c r="E3562" s="1">
        <v>0.90749279000299998</v>
      </c>
      <c r="F3562" s="11">
        <v>22</v>
      </c>
      <c r="G3562" s="1" t="s">
        <v>2665</v>
      </c>
      <c r="H3562" s="12">
        <v>-0.45286173527545598</v>
      </c>
      <c r="J3562" s="1" t="s">
        <v>43</v>
      </c>
    </row>
    <row r="3563" spans="1:10" x14ac:dyDescent="0.35">
      <c r="A3563" s="19" t="s">
        <v>129</v>
      </c>
      <c r="B3563" s="20" t="s">
        <v>818</v>
      </c>
      <c r="C3563" s="9">
        <v>3.9001217053699899</v>
      </c>
      <c r="D3563" s="10">
        <v>69.4444444444444</v>
      </c>
      <c r="E3563" s="1">
        <v>0.98887719808200003</v>
      </c>
      <c r="F3563" s="11">
        <v>22</v>
      </c>
      <c r="G3563" s="1" t="s">
        <v>2665</v>
      </c>
      <c r="H3563" s="12">
        <v>-0.13097575559612901</v>
      </c>
      <c r="J3563" s="1" t="s">
        <v>131</v>
      </c>
    </row>
    <row r="3564" spans="1:10" x14ac:dyDescent="0.35">
      <c r="A3564" s="19" t="s">
        <v>129</v>
      </c>
      <c r="B3564" s="20" t="s">
        <v>817</v>
      </c>
      <c r="C3564" s="9">
        <v>5.7658376556300004</v>
      </c>
      <c r="D3564" s="10">
        <v>65.740740740740705</v>
      </c>
      <c r="E3564" s="1">
        <v>0.322953159524</v>
      </c>
      <c r="F3564" s="11">
        <v>22</v>
      </c>
      <c r="G3564" s="1" t="s">
        <v>2665</v>
      </c>
      <c r="H3564" s="12">
        <v>1.18879364717341</v>
      </c>
      <c r="I3564" s="8" t="s">
        <v>3</v>
      </c>
      <c r="J3564" s="1" t="s">
        <v>43</v>
      </c>
    </row>
    <row r="3565" spans="1:10" x14ac:dyDescent="0.35">
      <c r="A3565" s="19" t="s">
        <v>129</v>
      </c>
      <c r="B3565" s="20" t="s">
        <v>827</v>
      </c>
      <c r="C3565" s="9">
        <v>3.8827431211199999</v>
      </c>
      <c r="D3565" s="10">
        <v>76.851851851851805</v>
      </c>
      <c r="E3565" s="1">
        <v>0.89922562286599905</v>
      </c>
      <c r="F3565" s="11">
        <v>22</v>
      </c>
      <c r="G3565" s="1" t="s">
        <v>2665</v>
      </c>
      <c r="H3565" s="12">
        <v>-0.14326901157295999</v>
      </c>
      <c r="J3565" s="1" t="s">
        <v>2266</v>
      </c>
    </row>
    <row r="3566" spans="1:10" x14ac:dyDescent="0.35">
      <c r="A3566" s="19" t="s">
        <v>129</v>
      </c>
      <c r="B3566" s="20" t="s">
        <v>2295</v>
      </c>
      <c r="C3566" s="9">
        <v>4.1056094595500001</v>
      </c>
      <c r="D3566" s="10">
        <v>75.925925925925895</v>
      </c>
      <c r="E3566" s="1">
        <v>0.92061815455699902</v>
      </c>
      <c r="F3566" s="11">
        <v>22</v>
      </c>
      <c r="G3566" s="1" t="s">
        <v>2665</v>
      </c>
      <c r="H3566" s="12">
        <v>1.4382089778350199E-2</v>
      </c>
    </row>
    <row r="3567" spans="1:10" x14ac:dyDescent="0.35">
      <c r="A3567" s="19" t="s">
        <v>129</v>
      </c>
      <c r="B3567" s="20" t="s">
        <v>1806</v>
      </c>
      <c r="C3567" s="9">
        <v>2.3891424161699999</v>
      </c>
      <c r="D3567" s="10">
        <v>70.370370370370296</v>
      </c>
      <c r="E3567" s="1">
        <v>0.384681425424999</v>
      </c>
      <c r="F3567" s="11">
        <v>22</v>
      </c>
      <c r="G3567" s="1" t="s">
        <v>2665</v>
      </c>
      <c r="H3567" s="12">
        <v>-1.1998116809291</v>
      </c>
      <c r="I3567" s="8" t="s">
        <v>5</v>
      </c>
    </row>
    <row r="3568" spans="1:10" x14ac:dyDescent="0.35">
      <c r="A3568" s="19" t="s">
        <v>129</v>
      </c>
      <c r="B3568" s="20" t="s">
        <v>819</v>
      </c>
      <c r="C3568" s="9">
        <v>4.4444667878099997</v>
      </c>
      <c r="D3568" s="10">
        <v>74.074074074074005</v>
      </c>
      <c r="E3568" s="1">
        <v>0.94746537824199994</v>
      </c>
      <c r="F3568" s="11">
        <v>22</v>
      </c>
      <c r="G3568" s="1" t="s">
        <v>2665</v>
      </c>
      <c r="H3568" s="12">
        <v>0.25408285112921902</v>
      </c>
      <c r="J3568" s="1" t="s">
        <v>43</v>
      </c>
    </row>
    <row r="3569" spans="1:10" x14ac:dyDescent="0.35">
      <c r="A3569" s="19" t="s">
        <v>129</v>
      </c>
      <c r="B3569" s="20" t="s">
        <v>1805</v>
      </c>
      <c r="C3569" s="9">
        <v>2.8117317996</v>
      </c>
      <c r="D3569" s="10">
        <v>75</v>
      </c>
      <c r="E3569" s="1">
        <v>0.39015159634199997</v>
      </c>
      <c r="F3569" s="11">
        <v>22</v>
      </c>
      <c r="G3569" s="1" t="s">
        <v>2665</v>
      </c>
      <c r="H3569" s="12">
        <v>-0.90088057187767301</v>
      </c>
      <c r="J3569" s="1" t="s">
        <v>43</v>
      </c>
    </row>
    <row r="3570" spans="1:10" x14ac:dyDescent="0.35">
      <c r="A3570" s="19" t="s">
        <v>129</v>
      </c>
      <c r="B3570" s="20" t="s">
        <v>825</v>
      </c>
      <c r="C3570" s="9">
        <v>2.4070111730899999</v>
      </c>
      <c r="D3570" s="10">
        <v>75.925925925925895</v>
      </c>
      <c r="E3570" s="1">
        <v>2.9293404651099999E-2</v>
      </c>
      <c r="F3570" s="11">
        <v>22</v>
      </c>
      <c r="G3570" s="1" t="s">
        <v>2665</v>
      </c>
      <c r="H3570" s="12">
        <v>-1.18717168680499</v>
      </c>
      <c r="I3570" s="8" t="s">
        <v>5</v>
      </c>
      <c r="J3570" s="1" t="s">
        <v>131</v>
      </c>
    </row>
    <row r="3571" spans="1:10" x14ac:dyDescent="0.35">
      <c r="A3571" s="19" t="s">
        <v>129</v>
      </c>
      <c r="B3571" s="20" t="s">
        <v>824</v>
      </c>
      <c r="C3571" s="9">
        <v>2.07735940803</v>
      </c>
      <c r="D3571" s="10">
        <v>79.629629629629605</v>
      </c>
      <c r="E3571" s="1">
        <v>0.14109657579500001</v>
      </c>
      <c r="F3571" s="11">
        <v>22</v>
      </c>
      <c r="G3571" s="1" t="s">
        <v>2665</v>
      </c>
      <c r="H3571" s="12">
        <v>-1.4203606205408701</v>
      </c>
      <c r="I3571" s="8" t="s">
        <v>5</v>
      </c>
      <c r="J3571" s="1" t="s">
        <v>43</v>
      </c>
    </row>
    <row r="3572" spans="1:10" x14ac:dyDescent="0.35">
      <c r="A3572" s="19" t="s">
        <v>129</v>
      </c>
      <c r="B3572" s="20" t="s">
        <v>816</v>
      </c>
      <c r="C3572" s="9">
        <v>3.0884661754199998</v>
      </c>
      <c r="D3572" s="10">
        <v>75</v>
      </c>
      <c r="E3572" s="1">
        <v>0.229561573725</v>
      </c>
      <c r="F3572" s="11">
        <v>22</v>
      </c>
      <c r="G3572" s="1" t="s">
        <v>2665</v>
      </c>
      <c r="H3572" s="12">
        <v>-0.70512431977999002</v>
      </c>
      <c r="J3572" s="1" t="s">
        <v>132</v>
      </c>
    </row>
    <row r="3573" spans="1:10" x14ac:dyDescent="0.35">
      <c r="A3573" s="19" t="s">
        <v>129</v>
      </c>
      <c r="B3573" s="20" t="s">
        <v>823</v>
      </c>
      <c r="C3573" s="9">
        <v>3.85956845175</v>
      </c>
      <c r="D3573" s="10">
        <v>75.925925925925895</v>
      </c>
      <c r="E3573" s="1">
        <v>0.59339184980799997</v>
      </c>
      <c r="F3573" s="11">
        <v>22</v>
      </c>
      <c r="G3573" s="1" t="s">
        <v>2665</v>
      </c>
      <c r="H3573" s="12">
        <v>-0.15966229992404299</v>
      </c>
      <c r="J3573" s="1" t="s">
        <v>43</v>
      </c>
    </row>
    <row r="3574" spans="1:10" x14ac:dyDescent="0.35">
      <c r="A3574" s="19" t="s">
        <v>129</v>
      </c>
      <c r="B3574" s="20" t="s">
        <v>1809</v>
      </c>
      <c r="C3574" s="9">
        <v>5.1886038121300002</v>
      </c>
      <c r="D3574" s="10">
        <v>77.7777777777777</v>
      </c>
      <c r="E3574" s="1">
        <v>0.88807011489099996</v>
      </c>
      <c r="F3574" s="11">
        <v>22</v>
      </c>
      <c r="G3574" s="1" t="s">
        <v>2665</v>
      </c>
      <c r="H3574" s="12">
        <v>0.78047020180210702</v>
      </c>
      <c r="J3574" s="1" t="s">
        <v>43</v>
      </c>
    </row>
    <row r="3575" spans="1:10" x14ac:dyDescent="0.35">
      <c r="A3575" s="19" t="s">
        <v>129</v>
      </c>
      <c r="B3575" s="20" t="s">
        <v>820</v>
      </c>
      <c r="C3575" s="9">
        <v>2.0568357901599899</v>
      </c>
      <c r="D3575" s="10">
        <v>80.5555555555555</v>
      </c>
      <c r="E3575" s="1">
        <v>9.7917525303999997E-2</v>
      </c>
      <c r="F3575" s="11">
        <v>22</v>
      </c>
      <c r="G3575" s="1" t="s">
        <v>2665</v>
      </c>
      <c r="H3575" s="12">
        <v>-1.43487860914208</v>
      </c>
      <c r="I3575" s="8" t="s">
        <v>5</v>
      </c>
      <c r="J3575" s="1" t="s">
        <v>43</v>
      </c>
    </row>
    <row r="3576" spans="1:10" x14ac:dyDescent="0.35">
      <c r="A3576" s="19" t="s">
        <v>129</v>
      </c>
      <c r="B3576" s="20" t="s">
        <v>822</v>
      </c>
      <c r="C3576" s="9">
        <v>3.0595931840300001</v>
      </c>
      <c r="D3576" s="10">
        <v>84.259259259259196</v>
      </c>
      <c r="E3576" s="1">
        <v>0.20395252968699901</v>
      </c>
      <c r="F3576" s="11">
        <v>22</v>
      </c>
      <c r="G3576" s="1" t="s">
        <v>2665</v>
      </c>
      <c r="H3576" s="12">
        <v>-0.72554848488274304</v>
      </c>
      <c r="J3576" s="1" t="s">
        <v>97</v>
      </c>
    </row>
    <row r="3577" spans="1:10" x14ac:dyDescent="0.35">
      <c r="A3577" s="19" t="s">
        <v>129</v>
      </c>
      <c r="B3577" s="20" t="s">
        <v>828</v>
      </c>
      <c r="C3577" s="9">
        <v>6.0264640989</v>
      </c>
      <c r="D3577" s="10">
        <v>59.259259259259203</v>
      </c>
      <c r="E3577" s="1">
        <v>0.15503351350700001</v>
      </c>
      <c r="F3577" s="11">
        <v>22</v>
      </c>
      <c r="G3577" s="1" t="s">
        <v>2665</v>
      </c>
      <c r="H3577" s="12">
        <v>1.3731554763856499</v>
      </c>
      <c r="I3577" s="8" t="s">
        <v>3</v>
      </c>
      <c r="J3577" s="1" t="s">
        <v>12</v>
      </c>
    </row>
    <row r="3578" spans="1:10" x14ac:dyDescent="0.35">
      <c r="A3578" s="19" t="s">
        <v>129</v>
      </c>
      <c r="B3578" s="20" t="s">
        <v>544</v>
      </c>
      <c r="C3578" s="9">
        <v>5.7968145597599996</v>
      </c>
      <c r="D3578" s="10">
        <v>48.148148148148103</v>
      </c>
      <c r="E3578" s="1">
        <v>7.0753400291300006E-2</v>
      </c>
      <c r="F3578" s="11">
        <v>22</v>
      </c>
      <c r="G3578" s="1" t="s">
        <v>2665</v>
      </c>
      <c r="H3578" s="12">
        <v>1.2107060772288001</v>
      </c>
      <c r="I3578" s="8" t="s">
        <v>3</v>
      </c>
      <c r="J3578" s="1" t="s">
        <v>50</v>
      </c>
    </row>
    <row r="3579" spans="1:10" x14ac:dyDescent="0.35">
      <c r="A3579" s="19" t="s">
        <v>129</v>
      </c>
      <c r="B3579" s="20" t="s">
        <v>1690</v>
      </c>
      <c r="C3579" s="9">
        <v>2.8146266746499999</v>
      </c>
      <c r="D3579" s="10">
        <v>62.037037037037003</v>
      </c>
      <c r="E3579" s="1">
        <v>0.91162164795900003</v>
      </c>
      <c r="F3579" s="11">
        <v>22</v>
      </c>
      <c r="G3579" s="1" t="s">
        <v>2665</v>
      </c>
      <c r="H3579" s="12">
        <v>-0.89883279632250401</v>
      </c>
      <c r="J3579" s="1" t="s">
        <v>17</v>
      </c>
    </row>
    <row r="3580" spans="1:10" x14ac:dyDescent="0.35">
      <c r="A3580" s="19" t="s">
        <v>45</v>
      </c>
      <c r="B3580" s="20" t="s">
        <v>523</v>
      </c>
      <c r="C3580" s="9">
        <v>5.4502304370699899E-3</v>
      </c>
      <c r="D3580" s="10">
        <v>64</v>
      </c>
      <c r="E3580" s="1">
        <v>0.86041069062599995</v>
      </c>
      <c r="F3580" s="11">
        <v>16</v>
      </c>
      <c r="G3580" s="1" t="s">
        <v>2670</v>
      </c>
      <c r="H3580" s="12">
        <v>-0.42526723104353098</v>
      </c>
      <c r="J3580" s="1" t="s">
        <v>44</v>
      </c>
    </row>
    <row r="3581" spans="1:10" x14ac:dyDescent="0.35">
      <c r="A3581" s="19" t="s">
        <v>45</v>
      </c>
      <c r="B3581" s="20" t="s">
        <v>525</v>
      </c>
      <c r="C3581" s="9">
        <v>2.1979230075200001E-2</v>
      </c>
      <c r="D3581" s="10">
        <v>64</v>
      </c>
      <c r="E3581" s="21">
        <v>5.0303438585900002E-5</v>
      </c>
      <c r="F3581" s="11">
        <v>16</v>
      </c>
      <c r="G3581" s="1" t="s">
        <v>2670</v>
      </c>
      <c r="H3581" s="12">
        <v>2.3621374981245302</v>
      </c>
      <c r="I3581" s="8" t="s">
        <v>3</v>
      </c>
      <c r="J3581" s="1" t="s">
        <v>293</v>
      </c>
    </row>
    <row r="3582" spans="1:10" x14ac:dyDescent="0.35">
      <c r="A3582" s="19" t="s">
        <v>45</v>
      </c>
      <c r="B3582" s="20" t="s">
        <v>531</v>
      </c>
      <c r="C3582" s="9">
        <v>7.3150108439899997E-3</v>
      </c>
      <c r="D3582" s="10">
        <v>64</v>
      </c>
      <c r="E3582" s="1">
        <v>0.89960065404900003</v>
      </c>
      <c r="F3582" s="11">
        <v>16</v>
      </c>
      <c r="G3582" s="1" t="s">
        <v>2670</v>
      </c>
      <c r="H3582" s="12">
        <v>-0.11079582691100499</v>
      </c>
      <c r="J3582" s="1" t="s">
        <v>44</v>
      </c>
    </row>
    <row r="3583" spans="1:10" x14ac:dyDescent="0.35">
      <c r="A3583" s="19" t="s">
        <v>45</v>
      </c>
      <c r="B3583" s="20" t="s">
        <v>524</v>
      </c>
      <c r="C3583" s="9">
        <v>1.4836685438E-2</v>
      </c>
      <c r="D3583" s="10">
        <v>64</v>
      </c>
      <c r="E3583" s="1">
        <v>6.6612660157799996E-3</v>
      </c>
      <c r="F3583" s="11">
        <v>16</v>
      </c>
      <c r="G3583" s="1" t="s">
        <v>2670</v>
      </c>
      <c r="H3583" s="12">
        <v>1.1576385486480101</v>
      </c>
      <c r="I3583" s="8" t="s">
        <v>3</v>
      </c>
      <c r="J3583" s="1" t="s">
        <v>44</v>
      </c>
    </row>
    <row r="3584" spans="1:10" x14ac:dyDescent="0.35">
      <c r="A3584" s="19" t="s">
        <v>45</v>
      </c>
      <c r="B3584" s="20" t="s">
        <v>1678</v>
      </c>
      <c r="C3584" s="9">
        <v>5.9093077876800001E-3</v>
      </c>
      <c r="D3584" s="10">
        <v>64</v>
      </c>
      <c r="E3584" s="1">
        <v>0.73981483713999996</v>
      </c>
      <c r="F3584" s="11">
        <v>16</v>
      </c>
      <c r="G3584" s="1" t="s">
        <v>2670</v>
      </c>
      <c r="H3584" s="12">
        <v>-0.34784969784978997</v>
      </c>
      <c r="J3584" s="1" t="s">
        <v>8</v>
      </c>
    </row>
    <row r="3585" spans="1:10" x14ac:dyDescent="0.35">
      <c r="A3585" s="19" t="s">
        <v>45</v>
      </c>
      <c r="B3585" s="20" t="s">
        <v>1676</v>
      </c>
      <c r="C3585" s="9">
        <v>7.9010726526899996E-3</v>
      </c>
      <c r="D3585" s="10">
        <v>64</v>
      </c>
      <c r="E3585" s="1">
        <v>0.491852565297</v>
      </c>
      <c r="F3585" s="11">
        <v>16</v>
      </c>
      <c r="G3585" s="1" t="s">
        <v>2670</v>
      </c>
      <c r="H3585" s="12">
        <v>-1.19639863326615E-2</v>
      </c>
      <c r="J3585" s="1" t="s">
        <v>24</v>
      </c>
    </row>
    <row r="3586" spans="1:10" x14ac:dyDescent="0.35">
      <c r="A3586" s="19" t="s">
        <v>45</v>
      </c>
      <c r="B3586" s="20" t="s">
        <v>1677</v>
      </c>
      <c r="C3586" s="9">
        <v>1.3082420091599999E-2</v>
      </c>
      <c r="D3586" s="10">
        <v>64</v>
      </c>
      <c r="E3586" s="1">
        <v>5.0453267259099897E-2</v>
      </c>
      <c r="F3586" s="11">
        <v>16</v>
      </c>
      <c r="G3586" s="1" t="s">
        <v>2670</v>
      </c>
      <c r="H3586" s="12">
        <v>0.86180409829865501</v>
      </c>
      <c r="J3586" s="1" t="s">
        <v>1</v>
      </c>
    </row>
    <row r="3587" spans="1:10" x14ac:dyDescent="0.35">
      <c r="A3587" s="19" t="s">
        <v>45</v>
      </c>
      <c r="B3587" s="20" t="s">
        <v>2234</v>
      </c>
      <c r="C3587" s="9">
        <v>1.27048329640999E-2</v>
      </c>
      <c r="D3587" s="10">
        <v>64</v>
      </c>
      <c r="E3587" s="1">
        <v>0.25330991600199998</v>
      </c>
      <c r="F3587" s="11">
        <v>16</v>
      </c>
      <c r="G3587" s="1" t="s">
        <v>2670</v>
      </c>
      <c r="H3587" s="12">
        <v>0.79812885067879602</v>
      </c>
      <c r="J3587" s="1" t="s">
        <v>44</v>
      </c>
    </row>
    <row r="3588" spans="1:10" x14ac:dyDescent="0.35">
      <c r="A3588" s="19" t="s">
        <v>45</v>
      </c>
      <c r="B3588" s="20" t="s">
        <v>1675</v>
      </c>
      <c r="C3588" s="9">
        <v>1.3103790171199901E-3</v>
      </c>
      <c r="D3588" s="10">
        <v>64</v>
      </c>
      <c r="E3588" s="1">
        <v>1.29626905813E-2</v>
      </c>
      <c r="F3588" s="11">
        <v>16</v>
      </c>
      <c r="G3588" s="1" t="s">
        <v>2670</v>
      </c>
      <c r="H3588" s="12">
        <v>-1.1234003110033099</v>
      </c>
      <c r="I3588" s="8" t="s">
        <v>5</v>
      </c>
      <c r="J3588" s="1" t="s">
        <v>6</v>
      </c>
    </row>
    <row r="3589" spans="1:10" x14ac:dyDescent="0.35">
      <c r="A3589" s="19" t="s">
        <v>45</v>
      </c>
      <c r="B3589" s="20" t="s">
        <v>530</v>
      </c>
      <c r="C3589" s="9">
        <v>7.5829596250799897E-3</v>
      </c>
      <c r="D3589" s="10">
        <v>64</v>
      </c>
      <c r="E3589" s="1">
        <v>0.698423402073999</v>
      </c>
      <c r="F3589" s="11">
        <v>16</v>
      </c>
      <c r="G3589" s="1" t="s">
        <v>2670</v>
      </c>
      <c r="H3589" s="12">
        <v>-6.5609686434473805E-2</v>
      </c>
    </row>
    <row r="3590" spans="1:10" x14ac:dyDescent="0.35">
      <c r="A3590" s="19" t="s">
        <v>45</v>
      </c>
      <c r="B3590" s="20" t="s">
        <v>527</v>
      </c>
      <c r="C3590" s="9">
        <v>1.31760911794E-3</v>
      </c>
      <c r="D3590" s="10">
        <v>64</v>
      </c>
      <c r="E3590" s="1">
        <v>1.0435470370499999E-2</v>
      </c>
      <c r="F3590" s="11">
        <v>16</v>
      </c>
      <c r="G3590" s="1" t="s">
        <v>2670</v>
      </c>
      <c r="H3590" s="12">
        <v>-1.12218104682161</v>
      </c>
      <c r="I3590" s="8" t="s">
        <v>5</v>
      </c>
    </row>
    <row r="3591" spans="1:10" x14ac:dyDescent="0.35">
      <c r="A3591" s="19" t="s">
        <v>45</v>
      </c>
      <c r="B3591" s="20" t="s">
        <v>526</v>
      </c>
      <c r="C3591" s="9">
        <v>2.0723775344599999E-3</v>
      </c>
      <c r="D3591" s="10">
        <v>64</v>
      </c>
      <c r="E3591" s="1">
        <v>1.08863445839999E-2</v>
      </c>
      <c r="F3591" s="11">
        <v>16</v>
      </c>
      <c r="G3591" s="1" t="s">
        <v>2670</v>
      </c>
      <c r="H3591" s="12">
        <v>-0.99489899105937196</v>
      </c>
      <c r="J3591" s="1" t="s">
        <v>47</v>
      </c>
    </row>
    <row r="3592" spans="1:10" x14ac:dyDescent="0.35">
      <c r="A3592" s="19" t="s">
        <v>45</v>
      </c>
      <c r="B3592" s="20" t="s">
        <v>532</v>
      </c>
      <c r="C3592" s="9">
        <v>9.9688701794000008E-4</v>
      </c>
      <c r="D3592" s="10">
        <v>64</v>
      </c>
      <c r="E3592" s="1">
        <v>5.101104205E-3</v>
      </c>
      <c r="F3592" s="11">
        <v>16</v>
      </c>
      <c r="G3592" s="1" t="s">
        <v>2670</v>
      </c>
      <c r="H3592" s="12">
        <v>-1.17626673366659</v>
      </c>
      <c r="I3592" s="8" t="s">
        <v>5</v>
      </c>
    </row>
    <row r="3593" spans="1:10" x14ac:dyDescent="0.35">
      <c r="A3593" s="19" t="s">
        <v>45</v>
      </c>
      <c r="B3593" s="20" t="s">
        <v>528</v>
      </c>
      <c r="C3593" s="9">
        <v>9.6357960747800002E-3</v>
      </c>
      <c r="D3593" s="10">
        <v>64</v>
      </c>
      <c r="E3593" s="1">
        <v>0.96974316255699999</v>
      </c>
      <c r="F3593" s="11">
        <v>16</v>
      </c>
      <c r="G3593" s="1" t="s">
        <v>2670</v>
      </c>
      <c r="H3593" s="12">
        <v>0.28057496801384102</v>
      </c>
    </row>
    <row r="3594" spans="1:10" x14ac:dyDescent="0.35">
      <c r="A3594" s="19" t="s">
        <v>45</v>
      </c>
      <c r="B3594" s="20" t="s">
        <v>529</v>
      </c>
      <c r="C3594" s="9">
        <v>1.22603930635E-3</v>
      </c>
      <c r="D3594" s="10">
        <v>64</v>
      </c>
      <c r="E3594" s="1">
        <v>1.11924944591E-2</v>
      </c>
      <c r="F3594" s="11">
        <v>16</v>
      </c>
      <c r="G3594" s="1" t="s">
        <v>2670</v>
      </c>
      <c r="H3594" s="12">
        <v>-1.1376231262857699</v>
      </c>
      <c r="I3594" s="8" t="s">
        <v>5</v>
      </c>
      <c r="J3594" s="1" t="s">
        <v>6</v>
      </c>
    </row>
    <row r="3595" spans="1:10" x14ac:dyDescent="0.35">
      <c r="A3595" s="19" t="s">
        <v>45</v>
      </c>
      <c r="B3595" s="20" t="s">
        <v>522</v>
      </c>
      <c r="C3595" s="9">
        <v>1.4231446165299999E-2</v>
      </c>
      <c r="D3595" s="10">
        <v>64</v>
      </c>
      <c r="E3595" s="1">
        <v>0.14390380861099999</v>
      </c>
      <c r="F3595" s="11">
        <v>16</v>
      </c>
      <c r="G3595" s="1" t="s">
        <v>2670</v>
      </c>
      <c r="H3595" s="12">
        <v>1.0555726736442801</v>
      </c>
      <c r="I3595" s="8" t="s">
        <v>3</v>
      </c>
      <c r="J3595" s="1" t="s">
        <v>1</v>
      </c>
    </row>
    <row r="3596" spans="1:10" x14ac:dyDescent="0.35">
      <c r="A3596" s="19" t="s">
        <v>142</v>
      </c>
      <c r="B3596" s="20" t="s">
        <v>850</v>
      </c>
      <c r="C3596" s="9">
        <v>7.6725992622700004E-3</v>
      </c>
      <c r="D3596" s="10">
        <v>100</v>
      </c>
      <c r="E3596" s="1">
        <v>0.68357717161800002</v>
      </c>
      <c r="F3596" s="11">
        <v>9</v>
      </c>
      <c r="G3596" s="1" t="s">
        <v>2670</v>
      </c>
      <c r="H3596" s="12">
        <v>-0.47196377980909598</v>
      </c>
      <c r="J3596" s="1" t="s">
        <v>6</v>
      </c>
    </row>
    <row r="3597" spans="1:10" x14ac:dyDescent="0.35">
      <c r="A3597" s="19" t="s">
        <v>142</v>
      </c>
      <c r="B3597" s="20" t="s">
        <v>852</v>
      </c>
      <c r="C3597" s="9">
        <v>1.0366746061700001E-2</v>
      </c>
      <c r="D3597" s="10">
        <v>100</v>
      </c>
      <c r="E3597" s="1">
        <v>0.84576756008999998</v>
      </c>
      <c r="F3597" s="11">
        <v>9</v>
      </c>
      <c r="G3597" s="1" t="s">
        <v>2670</v>
      </c>
      <c r="H3597" s="12">
        <v>-0.114245104056514</v>
      </c>
      <c r="J3597" s="1" t="s">
        <v>12</v>
      </c>
    </row>
    <row r="3598" spans="1:10" x14ac:dyDescent="0.35">
      <c r="A3598" s="19" t="s">
        <v>142</v>
      </c>
      <c r="B3598" s="20" t="s">
        <v>851</v>
      </c>
      <c r="C3598" s="9">
        <v>2.9013207118199998E-3</v>
      </c>
      <c r="D3598" s="10">
        <v>100</v>
      </c>
      <c r="E3598" s="1">
        <v>8.0760186344399905E-4</v>
      </c>
      <c r="F3598" s="11">
        <v>9</v>
      </c>
      <c r="G3598" s="1" t="s">
        <v>2670</v>
      </c>
      <c r="H3598" s="12">
        <v>-1.1054761946020699</v>
      </c>
      <c r="I3598" s="8" t="s">
        <v>5</v>
      </c>
      <c r="J3598" s="1" t="s">
        <v>4</v>
      </c>
    </row>
    <row r="3599" spans="1:10" x14ac:dyDescent="0.35">
      <c r="A3599" s="19" t="s">
        <v>142</v>
      </c>
      <c r="B3599" s="20" t="s">
        <v>849</v>
      </c>
      <c r="C3599" s="9">
        <v>4.8232778189799897E-3</v>
      </c>
      <c r="D3599" s="10">
        <v>100</v>
      </c>
      <c r="E3599" s="1">
        <v>1.4515659563200001E-2</v>
      </c>
      <c r="F3599" s="11">
        <v>9</v>
      </c>
      <c r="G3599" s="1" t="s">
        <v>2670</v>
      </c>
      <c r="H3599" s="12">
        <v>-0.85028596095482201</v>
      </c>
      <c r="J3599" s="1" t="s">
        <v>6</v>
      </c>
    </row>
    <row r="3600" spans="1:10" x14ac:dyDescent="0.35">
      <c r="A3600" s="19" t="s">
        <v>142</v>
      </c>
      <c r="B3600" s="20" t="s">
        <v>848</v>
      </c>
      <c r="C3600" s="9">
        <v>9.1375981391700004E-3</v>
      </c>
      <c r="D3600" s="10">
        <v>100</v>
      </c>
      <c r="E3600" s="1">
        <v>0.44421176354599901</v>
      </c>
      <c r="F3600" s="11">
        <v>9</v>
      </c>
      <c r="G3600" s="1" t="s">
        <v>2670</v>
      </c>
      <c r="H3600" s="12">
        <v>-0.27744674074702103</v>
      </c>
    </row>
    <row r="3601" spans="1:10" x14ac:dyDescent="0.35">
      <c r="A3601" s="19" t="s">
        <v>142</v>
      </c>
      <c r="B3601" s="20" t="s">
        <v>847</v>
      </c>
      <c r="C3601" s="9">
        <v>1.0240289085700001E-2</v>
      </c>
      <c r="D3601" s="10">
        <v>100</v>
      </c>
      <c r="E3601" s="1">
        <v>0.79208740667400002</v>
      </c>
      <c r="F3601" s="11">
        <v>9</v>
      </c>
      <c r="G3601" s="1" t="s">
        <v>2670</v>
      </c>
      <c r="H3601" s="12">
        <v>-0.13103558555661901</v>
      </c>
      <c r="J3601" s="1" t="s">
        <v>6</v>
      </c>
    </row>
    <row r="3602" spans="1:10" x14ac:dyDescent="0.35">
      <c r="A3602" s="19" t="s">
        <v>142</v>
      </c>
      <c r="B3602" s="20" t="s">
        <v>1828</v>
      </c>
      <c r="C3602" s="9">
        <v>2.8474336261800001E-2</v>
      </c>
      <c r="D3602" s="10">
        <v>100</v>
      </c>
      <c r="E3602" s="21">
        <v>3.81091919069E-6</v>
      </c>
      <c r="F3602" s="11">
        <v>9</v>
      </c>
      <c r="G3602" s="1" t="s">
        <v>2670</v>
      </c>
      <c r="H3602" s="12">
        <v>2.2900125959398698</v>
      </c>
      <c r="I3602" s="8" t="s">
        <v>3</v>
      </c>
    </row>
    <row r="3603" spans="1:10" x14ac:dyDescent="0.35">
      <c r="A3603" s="19" t="s">
        <v>142</v>
      </c>
      <c r="B3603" s="20" t="s">
        <v>638</v>
      </c>
      <c r="C3603" s="9">
        <v>7.7298130376499997E-3</v>
      </c>
      <c r="D3603" s="10">
        <v>100</v>
      </c>
      <c r="E3603" s="1">
        <v>0.62075835871200002</v>
      </c>
      <c r="F3603" s="11">
        <v>9</v>
      </c>
      <c r="G3603" s="1" t="s">
        <v>2670</v>
      </c>
      <c r="H3603" s="12">
        <v>-0.46436714997137901</v>
      </c>
      <c r="J3603" s="1" t="s">
        <v>4</v>
      </c>
    </row>
    <row r="3604" spans="1:10" x14ac:dyDescent="0.35">
      <c r="A3604" s="19" t="s">
        <v>142</v>
      </c>
      <c r="B3604" s="20" t="s">
        <v>1827</v>
      </c>
      <c r="C3604" s="9">
        <v>1.9698634399399999E-2</v>
      </c>
      <c r="D3604" s="10">
        <v>100</v>
      </c>
      <c r="E3604" s="1">
        <v>3.59192651415E-3</v>
      </c>
      <c r="F3604" s="11">
        <v>9</v>
      </c>
      <c r="G3604" s="1" t="s">
        <v>2670</v>
      </c>
      <c r="H3604" s="12">
        <v>1.1248079197576499</v>
      </c>
      <c r="I3604" s="8" t="s">
        <v>3</v>
      </c>
      <c r="J3604" s="1" t="s">
        <v>6</v>
      </c>
    </row>
    <row r="3605" spans="1:10" x14ac:dyDescent="0.35">
      <c r="A3605" s="19" t="s">
        <v>340</v>
      </c>
      <c r="B3605" s="20" t="s">
        <v>2077</v>
      </c>
      <c r="C3605" s="9">
        <v>2.90090739036E-2</v>
      </c>
      <c r="D3605" s="10">
        <v>100</v>
      </c>
      <c r="E3605" s="1">
        <v>0.108812367614999</v>
      </c>
      <c r="F3605" s="11">
        <v>10</v>
      </c>
      <c r="G3605" s="1" t="s">
        <v>2666</v>
      </c>
      <c r="H3605" s="12">
        <v>0.423161298583974</v>
      </c>
      <c r="J3605" s="1" t="s">
        <v>67</v>
      </c>
    </row>
    <row r="3606" spans="1:10" x14ac:dyDescent="0.35">
      <c r="A3606" s="19" t="s">
        <v>340</v>
      </c>
      <c r="B3606" s="20" t="s">
        <v>1829</v>
      </c>
      <c r="C3606" s="9">
        <v>1.91322705925E-2</v>
      </c>
      <c r="D3606" s="10">
        <v>75</v>
      </c>
      <c r="E3606" s="1">
        <v>0.89511530241899995</v>
      </c>
      <c r="F3606" s="11">
        <v>10</v>
      </c>
      <c r="G3606" s="1" t="s">
        <v>2666</v>
      </c>
      <c r="H3606" s="12">
        <v>-0.152746488164274</v>
      </c>
      <c r="J3606" s="1" t="s">
        <v>42</v>
      </c>
    </row>
    <row r="3607" spans="1:10" x14ac:dyDescent="0.35">
      <c r="A3607" s="19" t="s">
        <v>340</v>
      </c>
      <c r="B3607" s="20" t="s">
        <v>1035</v>
      </c>
      <c r="C3607" s="9">
        <v>2.05366988200999E-2</v>
      </c>
      <c r="D3607" s="10">
        <v>100</v>
      </c>
      <c r="E3607" s="1">
        <v>0.47138187698</v>
      </c>
      <c r="F3607" s="11">
        <v>10</v>
      </c>
      <c r="G3607" s="1" t="s">
        <v>2666</v>
      </c>
      <c r="H3607" s="12">
        <v>-7.0855503123103097E-2</v>
      </c>
      <c r="J3607" s="1" t="s">
        <v>6</v>
      </c>
    </row>
    <row r="3608" spans="1:10" x14ac:dyDescent="0.35">
      <c r="A3608" s="19" t="s">
        <v>340</v>
      </c>
      <c r="B3608" s="20" t="s">
        <v>746</v>
      </c>
      <c r="C3608" s="9">
        <v>5.8682840320100002E-3</v>
      </c>
      <c r="D3608" s="10">
        <v>100</v>
      </c>
      <c r="E3608" s="1">
        <v>2.01986110112999E-2</v>
      </c>
      <c r="F3608" s="11">
        <v>10</v>
      </c>
      <c r="G3608" s="1" t="s">
        <v>2666</v>
      </c>
      <c r="H3608" s="12">
        <v>-0.92615797596067795</v>
      </c>
      <c r="J3608" s="1" t="s">
        <v>6</v>
      </c>
    </row>
    <row r="3609" spans="1:10" x14ac:dyDescent="0.35">
      <c r="A3609" s="19" t="s">
        <v>340</v>
      </c>
      <c r="B3609" s="20" t="s">
        <v>1397</v>
      </c>
      <c r="C3609" s="9">
        <v>1.5159281656799899E-2</v>
      </c>
      <c r="D3609" s="10">
        <v>100</v>
      </c>
      <c r="E3609" s="1">
        <v>0.164279776249</v>
      </c>
      <c r="F3609" s="11">
        <v>10</v>
      </c>
      <c r="G3609" s="1" t="s">
        <v>2666</v>
      </c>
      <c r="H3609" s="12">
        <v>-0.38440800785484203</v>
      </c>
      <c r="J3609" s="1" t="s">
        <v>42</v>
      </c>
    </row>
    <row r="3610" spans="1:10" x14ac:dyDescent="0.35">
      <c r="A3610" s="19" t="s">
        <v>340</v>
      </c>
      <c r="B3610" s="20" t="s">
        <v>1398</v>
      </c>
      <c r="C3610" s="9">
        <v>1.3165407674699999E-2</v>
      </c>
      <c r="D3610" s="10">
        <v>100</v>
      </c>
      <c r="E3610" s="1">
        <v>0.32880373174700001</v>
      </c>
      <c r="F3610" s="11">
        <v>10</v>
      </c>
      <c r="G3610" s="1" t="s">
        <v>2666</v>
      </c>
      <c r="H3610" s="12">
        <v>-0.500669060739801</v>
      </c>
      <c r="J3610" s="1" t="s">
        <v>6</v>
      </c>
    </row>
    <row r="3611" spans="1:10" x14ac:dyDescent="0.35">
      <c r="A3611" s="19" t="s">
        <v>340</v>
      </c>
      <c r="B3611" s="20" t="s">
        <v>1399</v>
      </c>
      <c r="C3611" s="9">
        <v>6.6794068526400005E-2</v>
      </c>
      <c r="D3611" s="10">
        <v>100</v>
      </c>
      <c r="E3611" s="21">
        <v>1.5475053427700001E-9</v>
      </c>
      <c r="F3611" s="11">
        <v>10</v>
      </c>
      <c r="G3611" s="1" t="s">
        <v>2666</v>
      </c>
      <c r="H3611" s="12">
        <v>2.6263713798311699</v>
      </c>
      <c r="I3611" s="8" t="s">
        <v>3</v>
      </c>
      <c r="J3611" s="1" t="s">
        <v>46</v>
      </c>
    </row>
    <row r="3612" spans="1:10" x14ac:dyDescent="0.35">
      <c r="A3612" s="19" t="s">
        <v>340</v>
      </c>
      <c r="B3612" s="20" t="s">
        <v>1675</v>
      </c>
      <c r="C3612" s="9">
        <v>3.1887438302700001E-2</v>
      </c>
      <c r="D3612" s="10">
        <v>100</v>
      </c>
      <c r="E3612" s="1">
        <v>0.79975397989099895</v>
      </c>
      <c r="F3612" s="11">
        <v>10</v>
      </c>
      <c r="G3612" s="1" t="s">
        <v>2666</v>
      </c>
      <c r="H3612" s="12">
        <v>0.59099621625188603</v>
      </c>
      <c r="J3612" s="1" t="s">
        <v>6</v>
      </c>
    </row>
    <row r="3613" spans="1:10" x14ac:dyDescent="0.35">
      <c r="A3613" s="19" t="s">
        <v>340</v>
      </c>
      <c r="B3613" s="20" t="s">
        <v>526</v>
      </c>
      <c r="C3613" s="9">
        <v>8.1308992848999999E-3</v>
      </c>
      <c r="D3613" s="10">
        <v>100</v>
      </c>
      <c r="E3613" s="1">
        <v>9.5789287931799999E-2</v>
      </c>
      <c r="F3613" s="11">
        <v>10</v>
      </c>
      <c r="G3613" s="1" t="s">
        <v>2666</v>
      </c>
      <c r="H3613" s="12">
        <v>-0.79422685396594594</v>
      </c>
      <c r="J3613" s="1" t="s">
        <v>47</v>
      </c>
    </row>
    <row r="3614" spans="1:10" x14ac:dyDescent="0.35">
      <c r="A3614" s="19" t="s">
        <v>340</v>
      </c>
      <c r="B3614" s="20" t="s">
        <v>532</v>
      </c>
      <c r="C3614" s="9">
        <v>7.8352654530100003E-3</v>
      </c>
      <c r="D3614" s="10">
        <v>100</v>
      </c>
      <c r="E3614" s="1">
        <v>0.12578524056900001</v>
      </c>
      <c r="F3614" s="11">
        <v>10</v>
      </c>
      <c r="G3614" s="1" t="s">
        <v>2666</v>
      </c>
      <c r="H3614" s="12">
        <v>-0.81146500485838402</v>
      </c>
    </row>
    <row r="3615" spans="1:10" x14ac:dyDescent="0.35">
      <c r="A3615" s="19" t="s">
        <v>351</v>
      </c>
      <c r="B3615" s="20" t="s">
        <v>1010</v>
      </c>
      <c r="C3615" s="9">
        <v>5.6072009370800001E-3</v>
      </c>
      <c r="D3615" s="10">
        <v>100</v>
      </c>
      <c r="E3615" s="1">
        <v>9.1502793752099992E-3</v>
      </c>
      <c r="F3615" s="11">
        <v>9</v>
      </c>
      <c r="G3615" s="1" t="s">
        <v>2666</v>
      </c>
      <c r="H3615" s="12">
        <v>-0.77558328549213396</v>
      </c>
    </row>
    <row r="3616" spans="1:10" x14ac:dyDescent="0.35">
      <c r="A3616" s="19" t="s">
        <v>351</v>
      </c>
      <c r="B3616" s="20" t="s">
        <v>1831</v>
      </c>
      <c r="C3616" s="9">
        <v>5.6167171097899898E-3</v>
      </c>
      <c r="D3616" s="10">
        <v>100</v>
      </c>
      <c r="E3616" s="1">
        <v>1.4369227463099999E-2</v>
      </c>
      <c r="F3616" s="11">
        <v>9</v>
      </c>
      <c r="G3616" s="1" t="s">
        <v>2666</v>
      </c>
      <c r="H3616" s="12">
        <v>-0.77505984635918701</v>
      </c>
      <c r="J3616" s="1" t="s">
        <v>6</v>
      </c>
    </row>
    <row r="3617" spans="1:10" x14ac:dyDescent="0.35">
      <c r="A3617" s="19" t="s">
        <v>351</v>
      </c>
      <c r="B3617" s="20" t="s">
        <v>1009</v>
      </c>
      <c r="C3617" s="9">
        <v>3.9175782452300001E-3</v>
      </c>
      <c r="D3617" s="10">
        <v>100</v>
      </c>
      <c r="E3617" s="1">
        <v>1.05561899799E-2</v>
      </c>
      <c r="F3617" s="11">
        <v>9</v>
      </c>
      <c r="G3617" s="1" t="s">
        <v>2666</v>
      </c>
      <c r="H3617" s="12">
        <v>-0.86852134617909704</v>
      </c>
      <c r="J3617" s="1" t="s">
        <v>17</v>
      </c>
    </row>
    <row r="3618" spans="1:10" x14ac:dyDescent="0.35">
      <c r="A3618" s="19" t="s">
        <v>351</v>
      </c>
      <c r="B3618" s="20" t="s">
        <v>1423</v>
      </c>
      <c r="C3618" s="9">
        <v>5.64680520826999E-2</v>
      </c>
      <c r="D3618" s="10">
        <v>100</v>
      </c>
      <c r="E3618" s="21">
        <v>2.8295047688099898E-8</v>
      </c>
      <c r="F3618" s="11">
        <v>9</v>
      </c>
      <c r="G3618" s="1" t="s">
        <v>2666</v>
      </c>
      <c r="H3618" s="12">
        <v>2.02202880456958</v>
      </c>
      <c r="I3618" s="8" t="s">
        <v>3</v>
      </c>
      <c r="J3618" s="1" t="s">
        <v>352</v>
      </c>
    </row>
    <row r="3619" spans="1:10" x14ac:dyDescent="0.35">
      <c r="A3619" s="19" t="s">
        <v>351</v>
      </c>
      <c r="B3619" s="20" t="s">
        <v>586</v>
      </c>
      <c r="C3619" s="9">
        <v>1.65879277542E-2</v>
      </c>
      <c r="D3619" s="10">
        <v>100</v>
      </c>
      <c r="E3619" s="1">
        <v>0.83295877842699995</v>
      </c>
      <c r="F3619" s="11">
        <v>9</v>
      </c>
      <c r="G3619" s="1" t="s">
        <v>2666</v>
      </c>
      <c r="H3619" s="12">
        <v>-0.17158603791784899</v>
      </c>
      <c r="J3619" s="1" t="s">
        <v>17</v>
      </c>
    </row>
    <row r="3620" spans="1:10" x14ac:dyDescent="0.35">
      <c r="A3620" s="19" t="s">
        <v>351</v>
      </c>
      <c r="B3620" s="20" t="s">
        <v>1832</v>
      </c>
      <c r="C3620" s="9">
        <v>4.5993890817700001E-2</v>
      </c>
      <c r="D3620" s="10">
        <v>75</v>
      </c>
      <c r="E3620" s="21">
        <v>9.6925506919499999E-5</v>
      </c>
      <c r="F3620" s="11">
        <v>9</v>
      </c>
      <c r="G3620" s="1" t="s">
        <v>2666</v>
      </c>
      <c r="H3620" s="12">
        <v>1.4458953044768801</v>
      </c>
      <c r="I3620" s="8" t="s">
        <v>3</v>
      </c>
    </row>
    <row r="3621" spans="1:10" x14ac:dyDescent="0.35">
      <c r="A3621" s="19" t="s">
        <v>351</v>
      </c>
      <c r="B3621" s="20" t="s">
        <v>1833</v>
      </c>
      <c r="C3621" s="9">
        <v>9.5454022546099995E-3</v>
      </c>
      <c r="D3621" s="10">
        <v>100</v>
      </c>
      <c r="E3621" s="1">
        <v>0.20175627634399901</v>
      </c>
      <c r="F3621" s="11">
        <v>9</v>
      </c>
      <c r="G3621" s="1" t="s">
        <v>2666</v>
      </c>
      <c r="H3621" s="12">
        <v>-0.55896167238789196</v>
      </c>
      <c r="J3621" s="1" t="s">
        <v>353</v>
      </c>
    </row>
    <row r="3622" spans="1:10" x14ac:dyDescent="0.35">
      <c r="A3622" s="19" t="s">
        <v>351</v>
      </c>
      <c r="B3622" s="20" t="s">
        <v>1422</v>
      </c>
      <c r="C3622" s="9">
        <v>2.5643872552299999E-2</v>
      </c>
      <c r="D3622" s="10">
        <v>100</v>
      </c>
      <c r="E3622" s="1">
        <v>5.8226696852599999E-2</v>
      </c>
      <c r="F3622" s="11">
        <v>9</v>
      </c>
      <c r="G3622" s="1" t="s">
        <v>2666</v>
      </c>
      <c r="H3622" s="12">
        <v>0.32653815944485698</v>
      </c>
      <c r="J3622" s="1" t="s">
        <v>1</v>
      </c>
    </row>
    <row r="3623" spans="1:10" x14ac:dyDescent="0.35">
      <c r="A3623" s="19" t="s">
        <v>351</v>
      </c>
      <c r="B3623" s="20" t="s">
        <v>1424</v>
      </c>
      <c r="C3623" s="9">
        <v>7.9857609258599995E-3</v>
      </c>
      <c r="D3623" s="10">
        <v>100</v>
      </c>
      <c r="E3623" s="1">
        <v>7.5487437188399995E-2</v>
      </c>
      <c r="F3623" s="11">
        <v>9</v>
      </c>
      <c r="G3623" s="1" t="s">
        <v>2666</v>
      </c>
      <c r="H3623" s="12">
        <v>-0.644750080155164</v>
      </c>
      <c r="J3623" s="1" t="s">
        <v>17</v>
      </c>
    </row>
    <row r="3624" spans="1:10" x14ac:dyDescent="0.35">
      <c r="A3624" s="19" t="s">
        <v>245</v>
      </c>
      <c r="B3624" s="20" t="s">
        <v>2364</v>
      </c>
      <c r="C3624" s="9">
        <v>3.25223076852</v>
      </c>
      <c r="D3624" s="10">
        <v>66.091954022988503</v>
      </c>
      <c r="E3624" s="1">
        <v>1.59721855609E-2</v>
      </c>
      <c r="F3624" s="11">
        <v>9</v>
      </c>
      <c r="G3624" s="1" t="s">
        <v>2664</v>
      </c>
      <c r="H3624" s="12">
        <v>0.53597352378136098</v>
      </c>
    </row>
    <row r="3625" spans="1:10" x14ac:dyDescent="0.35">
      <c r="A3625" s="19" t="s">
        <v>245</v>
      </c>
      <c r="B3625" s="20" t="s">
        <v>1175</v>
      </c>
      <c r="C3625" s="9">
        <v>3.6757931536799999</v>
      </c>
      <c r="D3625" s="10">
        <v>62.643678160919499</v>
      </c>
      <c r="E3625" s="1">
        <v>2.9756586024700001E-4</v>
      </c>
      <c r="F3625" s="11">
        <v>9</v>
      </c>
      <c r="G3625" s="1" t="s">
        <v>2664</v>
      </c>
      <c r="H3625" s="12">
        <v>0.91042040077565001</v>
      </c>
      <c r="J3625" s="1" t="s">
        <v>43</v>
      </c>
    </row>
    <row r="3626" spans="1:10" x14ac:dyDescent="0.35">
      <c r="A3626" s="19" t="s">
        <v>245</v>
      </c>
      <c r="B3626" s="20" t="s">
        <v>1177</v>
      </c>
      <c r="C3626" s="9">
        <v>1.4593429276499901</v>
      </c>
      <c r="D3626" s="10">
        <v>82.758620689655103</v>
      </c>
      <c r="E3626" s="1">
        <v>5.3542611556700002E-3</v>
      </c>
      <c r="F3626" s="11">
        <v>9</v>
      </c>
      <c r="G3626" s="1" t="s">
        <v>2664</v>
      </c>
      <c r="H3626" s="12">
        <v>-1.0490143701771799</v>
      </c>
      <c r="I3626" s="8" t="s">
        <v>5</v>
      </c>
      <c r="J3626" s="1" t="s">
        <v>43</v>
      </c>
    </row>
    <row r="3627" spans="1:10" x14ac:dyDescent="0.35">
      <c r="A3627" s="19" t="s">
        <v>245</v>
      </c>
      <c r="B3627" s="20" t="s">
        <v>1174</v>
      </c>
      <c r="C3627" s="9">
        <v>2.9397227962699999</v>
      </c>
      <c r="D3627" s="10">
        <v>75.862068965517196</v>
      </c>
      <c r="E3627" s="1">
        <v>0.124387364187</v>
      </c>
      <c r="F3627" s="11">
        <v>9</v>
      </c>
      <c r="G3627" s="1" t="s">
        <v>2664</v>
      </c>
      <c r="H3627" s="12">
        <v>0.25970339606303899</v>
      </c>
      <c r="J3627" s="1" t="s">
        <v>43</v>
      </c>
    </row>
    <row r="3628" spans="1:10" x14ac:dyDescent="0.35">
      <c r="A3628" s="19" t="s">
        <v>245</v>
      </c>
      <c r="B3628" s="20" t="s">
        <v>2365</v>
      </c>
      <c r="C3628" s="9">
        <v>1.42601194838999</v>
      </c>
      <c r="D3628" s="10">
        <v>85.057471264367805</v>
      </c>
      <c r="E3628" s="1">
        <v>7.8133064672600001E-4</v>
      </c>
      <c r="F3628" s="11">
        <v>9</v>
      </c>
      <c r="G3628" s="1" t="s">
        <v>2664</v>
      </c>
      <c r="H3628" s="12">
        <v>-1.0784803509354799</v>
      </c>
      <c r="I3628" s="8" t="s">
        <v>5</v>
      </c>
      <c r="J3628" s="1" t="s">
        <v>43</v>
      </c>
    </row>
    <row r="3629" spans="1:10" x14ac:dyDescent="0.35">
      <c r="A3629" s="19" t="s">
        <v>245</v>
      </c>
      <c r="B3629" s="20" t="s">
        <v>1178</v>
      </c>
      <c r="C3629" s="9">
        <v>1.17098041188</v>
      </c>
      <c r="D3629" s="10">
        <v>87.931034482758605</v>
      </c>
      <c r="E3629" s="21">
        <v>2.7938668802399999E-5</v>
      </c>
      <c r="F3629" s="11">
        <v>9</v>
      </c>
      <c r="G3629" s="1" t="s">
        <v>2664</v>
      </c>
      <c r="H3629" s="12">
        <v>-1.3039389037414699</v>
      </c>
      <c r="I3629" s="8" t="s">
        <v>5</v>
      </c>
      <c r="J3629" s="1" t="s">
        <v>15</v>
      </c>
    </row>
    <row r="3630" spans="1:10" x14ac:dyDescent="0.35">
      <c r="A3630" s="19" t="s">
        <v>245</v>
      </c>
      <c r="B3630" s="20" t="s">
        <v>1176</v>
      </c>
      <c r="C3630" s="9">
        <v>1.8068008045799999</v>
      </c>
      <c r="D3630" s="10">
        <v>82.758620689655103</v>
      </c>
      <c r="E3630" s="1">
        <v>0.40395690547200003</v>
      </c>
      <c r="F3630" s="11">
        <v>9</v>
      </c>
      <c r="G3630" s="1" t="s">
        <v>2664</v>
      </c>
      <c r="H3630" s="12">
        <v>-0.74184706386796195</v>
      </c>
      <c r="J3630" s="1" t="s">
        <v>246</v>
      </c>
    </row>
    <row r="3631" spans="1:10" x14ac:dyDescent="0.35">
      <c r="A3631" s="19" t="s">
        <v>245</v>
      </c>
      <c r="B3631" s="20" t="s">
        <v>2366</v>
      </c>
      <c r="C3631" s="9">
        <v>3.6344640630299998</v>
      </c>
      <c r="D3631" s="10">
        <v>45.402298850574702</v>
      </c>
      <c r="E3631" s="1">
        <v>1.76851060682E-2</v>
      </c>
      <c r="F3631" s="11">
        <v>9</v>
      </c>
      <c r="G3631" s="1" t="s">
        <v>2664</v>
      </c>
      <c r="H3631" s="12">
        <v>0.87388375478178903</v>
      </c>
      <c r="J3631" s="1" t="s">
        <v>97</v>
      </c>
    </row>
    <row r="3632" spans="1:10" x14ac:dyDescent="0.35">
      <c r="A3632" s="19" t="s">
        <v>245</v>
      </c>
      <c r="B3632" s="20" t="s">
        <v>2367</v>
      </c>
      <c r="C3632" s="9">
        <v>4.4482443765699902</v>
      </c>
      <c r="D3632" s="10">
        <v>63.793103448275801</v>
      </c>
      <c r="E3632" s="1">
        <v>2.3099522022499999E-2</v>
      </c>
      <c r="F3632" s="11">
        <v>9</v>
      </c>
      <c r="G3632" s="1" t="s">
        <v>2664</v>
      </c>
      <c r="H3632" s="12">
        <v>1.5932996133202599</v>
      </c>
      <c r="I3632" s="8" t="s">
        <v>3</v>
      </c>
      <c r="J3632" s="1" t="s">
        <v>247</v>
      </c>
    </row>
    <row r="3633" spans="1:10" x14ac:dyDescent="0.35">
      <c r="A3633" s="19" t="s">
        <v>351</v>
      </c>
      <c r="B3633" s="20" t="s">
        <v>1010</v>
      </c>
      <c r="C3633" s="9">
        <v>1.5045866732799999E-2</v>
      </c>
      <c r="D3633" s="10">
        <v>74.193548387096698</v>
      </c>
      <c r="E3633" s="1">
        <v>1.2178556674499999E-2</v>
      </c>
      <c r="F3633" s="11">
        <v>6</v>
      </c>
      <c r="G3633" s="1" t="s">
        <v>2669</v>
      </c>
      <c r="H3633" s="12">
        <v>-0.81909522802717205</v>
      </c>
    </row>
    <row r="3634" spans="1:10" x14ac:dyDescent="0.35">
      <c r="A3634" s="19" t="s">
        <v>351</v>
      </c>
      <c r="B3634" s="20" t="s">
        <v>1009</v>
      </c>
      <c r="C3634" s="9">
        <v>2.8438204634999999E-2</v>
      </c>
      <c r="D3634" s="10">
        <v>100</v>
      </c>
      <c r="E3634" s="1">
        <v>0.15155685255599999</v>
      </c>
      <c r="F3634" s="11">
        <v>6</v>
      </c>
      <c r="G3634" s="1" t="s">
        <v>2669</v>
      </c>
      <c r="H3634" s="12">
        <v>-0.55458650569520096</v>
      </c>
      <c r="J3634" s="1" t="s">
        <v>17</v>
      </c>
    </row>
    <row r="3635" spans="1:10" x14ac:dyDescent="0.35">
      <c r="A3635" s="19" t="s">
        <v>351</v>
      </c>
      <c r="B3635" s="20" t="s">
        <v>1423</v>
      </c>
      <c r="C3635" s="9">
        <v>0.16522475728200001</v>
      </c>
      <c r="D3635" s="10">
        <v>80.645161290322505</v>
      </c>
      <c r="E3635" s="21">
        <v>2.2802957850799999E-8</v>
      </c>
      <c r="F3635" s="11">
        <v>6</v>
      </c>
      <c r="G3635" s="1" t="s">
        <v>2669</v>
      </c>
      <c r="H3635" s="12">
        <v>2.1470505450627</v>
      </c>
      <c r="I3635" s="8" t="s">
        <v>3</v>
      </c>
      <c r="J3635" s="1" t="s">
        <v>352</v>
      </c>
    </row>
    <row r="3636" spans="1:10" x14ac:dyDescent="0.35">
      <c r="A3636" s="19" t="s">
        <v>351</v>
      </c>
      <c r="B3636" s="20" t="s">
        <v>586</v>
      </c>
      <c r="C3636" s="9">
        <v>4.4619389773799999E-2</v>
      </c>
      <c r="D3636" s="10">
        <v>100</v>
      </c>
      <c r="E3636" s="1">
        <v>0.97354801327999996</v>
      </c>
      <c r="F3636" s="11">
        <v>6</v>
      </c>
      <c r="G3636" s="1" t="s">
        <v>2669</v>
      </c>
      <c r="H3636" s="12">
        <v>-0.234995957865761</v>
      </c>
      <c r="J3636" s="1" t="s">
        <v>17</v>
      </c>
    </row>
    <row r="3637" spans="1:10" x14ac:dyDescent="0.35">
      <c r="A3637" s="19" t="s">
        <v>351</v>
      </c>
      <c r="B3637" s="20" t="s">
        <v>1422</v>
      </c>
      <c r="C3637" s="9">
        <v>2.6421735903899998E-2</v>
      </c>
      <c r="D3637" s="10">
        <v>100</v>
      </c>
      <c r="E3637" s="1">
        <v>1.5976753984399999E-2</v>
      </c>
      <c r="F3637" s="11">
        <v>6</v>
      </c>
      <c r="G3637" s="1" t="s">
        <v>2669</v>
      </c>
      <c r="H3637" s="12">
        <v>-0.59441327616505402</v>
      </c>
      <c r="J3637" s="1" t="s">
        <v>1</v>
      </c>
    </row>
    <row r="3638" spans="1:10" x14ac:dyDescent="0.35">
      <c r="A3638" s="19" t="s">
        <v>351</v>
      </c>
      <c r="B3638" s="20" t="s">
        <v>1424</v>
      </c>
      <c r="C3638" s="9">
        <v>5.9354849216800003E-2</v>
      </c>
      <c r="D3638" s="10">
        <v>93.548387096774107</v>
      </c>
      <c r="E3638" s="1">
        <v>0.18320630302999999</v>
      </c>
      <c r="F3638" s="11">
        <v>6</v>
      </c>
      <c r="G3638" s="1" t="s">
        <v>2669</v>
      </c>
      <c r="H3638" s="12">
        <v>5.6040422690484801E-2</v>
      </c>
      <c r="J3638" s="1" t="s">
        <v>17</v>
      </c>
    </row>
    <row r="3639" spans="1:10" x14ac:dyDescent="0.35">
      <c r="A3639" s="19" t="s">
        <v>41</v>
      </c>
      <c r="B3639" s="20" t="s">
        <v>519</v>
      </c>
      <c r="C3639" s="9">
        <v>9.1966940857700005E-3</v>
      </c>
      <c r="D3639" s="10">
        <v>75</v>
      </c>
      <c r="E3639" s="1">
        <v>9.6341377864400002E-2</v>
      </c>
      <c r="F3639" s="11">
        <v>10</v>
      </c>
      <c r="G3639" s="1" t="s">
        <v>2666</v>
      </c>
      <c r="H3639" s="12">
        <v>-0.77218327262502195</v>
      </c>
      <c r="J3639" s="1" t="s">
        <v>8</v>
      </c>
    </row>
    <row r="3640" spans="1:10" x14ac:dyDescent="0.35">
      <c r="A3640" s="19" t="s">
        <v>41</v>
      </c>
      <c r="B3640" s="20" t="s">
        <v>520</v>
      </c>
      <c r="C3640" s="9">
        <v>3.7613207546999997E-2</v>
      </c>
      <c r="D3640" s="10">
        <v>100</v>
      </c>
      <c r="E3640" s="1">
        <v>0.437717942867</v>
      </c>
      <c r="F3640" s="11">
        <v>10</v>
      </c>
      <c r="G3640" s="1" t="s">
        <v>2666</v>
      </c>
      <c r="H3640" s="12">
        <v>4.1835092139825801E-2</v>
      </c>
      <c r="J3640" s="1" t="s">
        <v>42</v>
      </c>
    </row>
    <row r="3641" spans="1:10" x14ac:dyDescent="0.35">
      <c r="A3641" s="19" t="s">
        <v>41</v>
      </c>
      <c r="B3641" s="20" t="s">
        <v>517</v>
      </c>
      <c r="C3641" s="9">
        <v>1.6804498817999999E-2</v>
      </c>
      <c r="D3641" s="10">
        <v>100</v>
      </c>
      <c r="E3641" s="1">
        <v>0.18540721174199901</v>
      </c>
      <c r="F3641" s="11">
        <v>10</v>
      </c>
      <c r="G3641" s="1" t="s">
        <v>2666</v>
      </c>
      <c r="H3641" s="12">
        <v>-0.55425038736696997</v>
      </c>
      <c r="J3641" s="1" t="s">
        <v>10</v>
      </c>
    </row>
    <row r="3642" spans="1:10" x14ac:dyDescent="0.35">
      <c r="A3642" s="19" t="s">
        <v>41</v>
      </c>
      <c r="B3642" s="20" t="s">
        <v>514</v>
      </c>
      <c r="C3642" s="9">
        <v>1.84063927317E-2</v>
      </c>
      <c r="D3642" s="10">
        <v>100</v>
      </c>
      <c r="E3642" s="1">
        <v>0.20661319279500001</v>
      </c>
      <c r="F3642" s="11">
        <v>10</v>
      </c>
      <c r="G3642" s="1" t="s">
        <v>2666</v>
      </c>
      <c r="H3642" s="12">
        <v>-0.508362595188105</v>
      </c>
      <c r="J3642" s="1" t="s">
        <v>6</v>
      </c>
    </row>
    <row r="3643" spans="1:10" x14ac:dyDescent="0.35">
      <c r="A3643" s="19" t="s">
        <v>41</v>
      </c>
      <c r="B3643" s="20" t="s">
        <v>521</v>
      </c>
      <c r="C3643" s="9">
        <v>1.7687224676E-2</v>
      </c>
      <c r="D3643" s="10">
        <v>100</v>
      </c>
      <c r="E3643" s="1">
        <v>0.45604660237200001</v>
      </c>
      <c r="F3643" s="11">
        <v>10</v>
      </c>
      <c r="G3643" s="1" t="s">
        <v>2666</v>
      </c>
      <c r="H3643" s="12">
        <v>-0.52896385598284401</v>
      </c>
      <c r="J3643" s="1" t="s">
        <v>31</v>
      </c>
    </row>
    <row r="3644" spans="1:10" x14ac:dyDescent="0.35">
      <c r="A3644" s="19" t="s">
        <v>41</v>
      </c>
      <c r="B3644" s="20" t="s">
        <v>512</v>
      </c>
      <c r="C3644" s="9">
        <v>1.0670738057799899E-2</v>
      </c>
      <c r="D3644" s="10">
        <v>100</v>
      </c>
      <c r="E3644" s="1">
        <v>0.10730292836499999</v>
      </c>
      <c r="F3644" s="11">
        <v>10</v>
      </c>
      <c r="G3644" s="1" t="s">
        <v>2666</v>
      </c>
      <c r="H3644" s="12">
        <v>-0.729957865016857</v>
      </c>
      <c r="J3644" s="1" t="s">
        <v>42</v>
      </c>
    </row>
    <row r="3645" spans="1:10" x14ac:dyDescent="0.35">
      <c r="A3645" s="19" t="s">
        <v>41</v>
      </c>
      <c r="B3645" s="20" t="s">
        <v>511</v>
      </c>
      <c r="C3645" s="9">
        <v>2.1861771919599999E-2</v>
      </c>
      <c r="D3645" s="10">
        <v>100</v>
      </c>
      <c r="E3645" s="1">
        <v>0.71104766468400005</v>
      </c>
      <c r="F3645" s="11">
        <v>10</v>
      </c>
      <c r="G3645" s="1" t="s">
        <v>2666</v>
      </c>
      <c r="H3645" s="12">
        <v>-0.40937993427812402</v>
      </c>
      <c r="J3645" s="1" t="s">
        <v>4</v>
      </c>
    </row>
    <row r="3646" spans="1:10" x14ac:dyDescent="0.35">
      <c r="A3646" s="19" t="s">
        <v>41</v>
      </c>
      <c r="B3646" s="20" t="s">
        <v>515</v>
      </c>
      <c r="C3646" s="9">
        <v>0.111249685716</v>
      </c>
      <c r="D3646" s="10">
        <v>100</v>
      </c>
      <c r="E3646" s="1">
        <v>2.5349019660699998E-4</v>
      </c>
      <c r="F3646" s="11">
        <v>10</v>
      </c>
      <c r="G3646" s="1" t="s">
        <v>2666</v>
      </c>
      <c r="H3646" s="12">
        <v>2.1512228475360899</v>
      </c>
      <c r="I3646" s="8" t="s">
        <v>3</v>
      </c>
      <c r="J3646" s="1" t="s">
        <v>43</v>
      </c>
    </row>
    <row r="3647" spans="1:10" x14ac:dyDescent="0.35">
      <c r="A3647" s="19" t="s">
        <v>41</v>
      </c>
      <c r="B3647" s="20" t="s">
        <v>516</v>
      </c>
      <c r="C3647" s="9">
        <v>9.7021999771600004E-2</v>
      </c>
      <c r="D3647" s="10">
        <v>100</v>
      </c>
      <c r="E3647" s="1">
        <v>5.7363219455299902E-3</v>
      </c>
      <c r="F3647" s="11">
        <v>10</v>
      </c>
      <c r="G3647" s="1" t="s">
        <v>2666</v>
      </c>
      <c r="H3647" s="12">
        <v>1.7436570966339</v>
      </c>
      <c r="I3647" s="8" t="s">
        <v>3</v>
      </c>
      <c r="J3647" s="1" t="s">
        <v>42</v>
      </c>
    </row>
    <row r="3648" spans="1:10" x14ac:dyDescent="0.35">
      <c r="A3648" s="19" t="s">
        <v>41</v>
      </c>
      <c r="B3648" s="20" t="s">
        <v>518</v>
      </c>
      <c r="C3648" s="9">
        <v>2.10156773959E-2</v>
      </c>
      <c r="D3648" s="10">
        <v>50</v>
      </c>
      <c r="E3648" s="1">
        <v>0.62889915407200003</v>
      </c>
      <c r="F3648" s="11">
        <v>10</v>
      </c>
      <c r="G3648" s="1" t="s">
        <v>2666</v>
      </c>
      <c r="H3648" s="12">
        <v>-0.43361712585190498</v>
      </c>
      <c r="J3648" s="1" t="s">
        <v>10</v>
      </c>
    </row>
    <row r="3649" spans="1:10" x14ac:dyDescent="0.35">
      <c r="A3649" s="19" t="s">
        <v>302</v>
      </c>
      <c r="B3649" s="20" t="s">
        <v>1092</v>
      </c>
      <c r="C3649" s="9">
        <v>8.3403135735799994E-2</v>
      </c>
      <c r="D3649" s="10">
        <v>100</v>
      </c>
      <c r="E3649" s="21">
        <v>3.71433778366999E-25</v>
      </c>
      <c r="F3649" s="11">
        <v>10</v>
      </c>
      <c r="G3649" s="1" t="s">
        <v>2670</v>
      </c>
      <c r="H3649" s="12">
        <v>2.9322812171205999</v>
      </c>
      <c r="I3649" s="8" t="s">
        <v>3</v>
      </c>
      <c r="J3649" s="1" t="s">
        <v>50</v>
      </c>
    </row>
    <row r="3650" spans="1:10" x14ac:dyDescent="0.35">
      <c r="A3650" s="19" t="s">
        <v>302</v>
      </c>
      <c r="B3650" s="20" t="s">
        <v>1287</v>
      </c>
      <c r="C3650" s="9">
        <v>1.35986201881E-2</v>
      </c>
      <c r="D3650" s="10">
        <v>100</v>
      </c>
      <c r="E3650" s="1">
        <v>0.93870400030800005</v>
      </c>
      <c r="F3650" s="11">
        <v>10</v>
      </c>
      <c r="G3650" s="1" t="s">
        <v>2670</v>
      </c>
      <c r="H3650" s="12">
        <v>-0.159612619184199</v>
      </c>
      <c r="J3650" s="1" t="s">
        <v>2397</v>
      </c>
    </row>
    <row r="3651" spans="1:10" x14ac:dyDescent="0.35">
      <c r="A3651" s="19" t="s">
        <v>302</v>
      </c>
      <c r="B3651" s="20" t="s">
        <v>1286</v>
      </c>
      <c r="C3651" s="9">
        <v>4.5859449420799997E-3</v>
      </c>
      <c r="D3651" s="10">
        <v>100</v>
      </c>
      <c r="E3651" s="1">
        <v>1.3970878850399901E-2</v>
      </c>
      <c r="F3651" s="11">
        <v>10</v>
      </c>
      <c r="G3651" s="1" t="s">
        <v>2670</v>
      </c>
      <c r="H3651" s="12">
        <v>-0.55881652201401</v>
      </c>
      <c r="J3651" s="1" t="s">
        <v>67</v>
      </c>
    </row>
    <row r="3652" spans="1:10" x14ac:dyDescent="0.35">
      <c r="A3652" s="19" t="s">
        <v>302</v>
      </c>
      <c r="B3652" s="20" t="s">
        <v>1288</v>
      </c>
      <c r="C3652" s="9">
        <v>4.17234823745E-3</v>
      </c>
      <c r="D3652" s="10">
        <v>100</v>
      </c>
      <c r="E3652" s="1">
        <v>3.9985590717999996E-3</v>
      </c>
      <c r="F3652" s="11">
        <v>10</v>
      </c>
      <c r="G3652" s="1" t="s">
        <v>2670</v>
      </c>
      <c r="H3652" s="12">
        <v>-0.57713621224791201</v>
      </c>
      <c r="J3652" s="1" t="s">
        <v>2398</v>
      </c>
    </row>
    <row r="3653" spans="1:10" x14ac:dyDescent="0.35">
      <c r="A3653" s="19" t="s">
        <v>302</v>
      </c>
      <c r="B3653" s="20" t="s">
        <v>1290</v>
      </c>
      <c r="C3653" s="9">
        <v>4.97285679989E-3</v>
      </c>
      <c r="D3653" s="10">
        <v>100</v>
      </c>
      <c r="E3653" s="1">
        <v>8.26246523963E-3</v>
      </c>
      <c r="F3653" s="11">
        <v>10</v>
      </c>
      <c r="G3653" s="1" t="s">
        <v>2670</v>
      </c>
      <c r="H3653" s="12">
        <v>-0.54167879992010803</v>
      </c>
      <c r="J3653" s="1" t="s">
        <v>12</v>
      </c>
    </row>
    <row r="3654" spans="1:10" x14ac:dyDescent="0.35">
      <c r="A3654" s="19" t="s">
        <v>302</v>
      </c>
      <c r="B3654" s="20" t="s">
        <v>1291</v>
      </c>
      <c r="C3654" s="9">
        <v>7.9139210380999997E-3</v>
      </c>
      <c r="D3654" s="10">
        <v>100</v>
      </c>
      <c r="E3654" s="1">
        <v>0.15812014099999999</v>
      </c>
      <c r="F3654" s="11">
        <v>10</v>
      </c>
      <c r="G3654" s="1" t="s">
        <v>2670</v>
      </c>
      <c r="H3654" s="12">
        <v>-0.41140845395539599</v>
      </c>
      <c r="J3654" s="1" t="s">
        <v>33</v>
      </c>
    </row>
    <row r="3655" spans="1:10" x14ac:dyDescent="0.35">
      <c r="A3655" s="19" t="s">
        <v>302</v>
      </c>
      <c r="B3655" s="20" t="s">
        <v>1289</v>
      </c>
      <c r="C3655" s="9">
        <v>1.04523155539999E-2</v>
      </c>
      <c r="D3655" s="10">
        <v>100</v>
      </c>
      <c r="E3655" s="1">
        <v>0.42247121313899999</v>
      </c>
      <c r="F3655" s="11">
        <v>10</v>
      </c>
      <c r="G3655" s="1" t="s">
        <v>2670</v>
      </c>
      <c r="H3655" s="12">
        <v>-0.29897380275495899</v>
      </c>
      <c r="J3655" s="1" t="s">
        <v>67</v>
      </c>
    </row>
    <row r="3656" spans="1:10" x14ac:dyDescent="0.35">
      <c r="A3656" s="19" t="s">
        <v>302</v>
      </c>
      <c r="B3656" s="20" t="s">
        <v>833</v>
      </c>
      <c r="C3656" s="9">
        <v>1.8557368757700001E-2</v>
      </c>
      <c r="D3656" s="10">
        <v>100</v>
      </c>
      <c r="E3656" s="1">
        <v>0.111688622387</v>
      </c>
      <c r="F3656" s="11">
        <v>10</v>
      </c>
      <c r="G3656" s="1" t="s">
        <v>2670</v>
      </c>
      <c r="H3656" s="12">
        <v>6.0028245276132403E-2</v>
      </c>
      <c r="J3656" s="1" t="s">
        <v>6</v>
      </c>
    </row>
    <row r="3657" spans="1:10" x14ac:dyDescent="0.35">
      <c r="A3657" s="19" t="s">
        <v>302</v>
      </c>
      <c r="B3657" s="20" t="s">
        <v>832</v>
      </c>
      <c r="C3657" s="9">
        <v>1.65936879223E-2</v>
      </c>
      <c r="D3657" s="10">
        <v>100</v>
      </c>
      <c r="E3657" s="1">
        <v>0.41562938957700002</v>
      </c>
      <c r="F3657" s="11">
        <v>10</v>
      </c>
      <c r="G3657" s="1" t="s">
        <v>2670</v>
      </c>
      <c r="H3657" s="12">
        <v>-2.69502635467566E-2</v>
      </c>
      <c r="J3657" s="1" t="s">
        <v>8</v>
      </c>
    </row>
    <row r="3658" spans="1:10" x14ac:dyDescent="0.35">
      <c r="A3658" s="19" t="s">
        <v>302</v>
      </c>
      <c r="B3658" s="20" t="s">
        <v>2018</v>
      </c>
      <c r="C3658" s="9">
        <v>7.7711389273599999E-3</v>
      </c>
      <c r="D3658" s="10">
        <v>100</v>
      </c>
      <c r="E3658" s="1">
        <v>0.220950142489</v>
      </c>
      <c r="F3658" s="11">
        <v>10</v>
      </c>
      <c r="G3658" s="1" t="s">
        <v>2670</v>
      </c>
      <c r="H3658" s="12">
        <v>-0.41773278877339098</v>
      </c>
      <c r="J3658" s="1" t="s">
        <v>67</v>
      </c>
    </row>
    <row r="3659" spans="1:10" x14ac:dyDescent="0.35">
      <c r="A3659" s="19" t="s">
        <v>335</v>
      </c>
      <c r="B3659" s="20" t="s">
        <v>1385</v>
      </c>
      <c r="C3659" s="9">
        <v>3.6529993451699903E-2</v>
      </c>
      <c r="D3659" s="10">
        <v>100</v>
      </c>
      <c r="E3659" s="21">
        <v>7.90858316765E-6</v>
      </c>
      <c r="F3659" s="11">
        <v>6</v>
      </c>
      <c r="G3659" s="1" t="s">
        <v>2667</v>
      </c>
      <c r="H3659" s="12">
        <v>0.78076596856992597</v>
      </c>
      <c r="J3659" s="1" t="s">
        <v>144</v>
      </c>
    </row>
    <row r="3660" spans="1:10" x14ac:dyDescent="0.35">
      <c r="A3660" s="19" t="s">
        <v>335</v>
      </c>
      <c r="B3660" s="20" t="s">
        <v>572</v>
      </c>
      <c r="C3660" s="9">
        <v>9.9343221034400003E-3</v>
      </c>
      <c r="D3660" s="10">
        <v>100</v>
      </c>
      <c r="E3660" s="21">
        <v>8.8343481742999898E-9</v>
      </c>
      <c r="F3660" s="11">
        <v>6</v>
      </c>
      <c r="G3660" s="1" t="s">
        <v>2667</v>
      </c>
      <c r="H3660" s="12">
        <v>-1.3824266918393699</v>
      </c>
      <c r="I3660" s="8" t="s">
        <v>5</v>
      </c>
      <c r="J3660" s="1" t="s">
        <v>17</v>
      </c>
    </row>
    <row r="3661" spans="1:10" x14ac:dyDescent="0.35">
      <c r="A3661" s="19" t="s">
        <v>335</v>
      </c>
      <c r="B3661" s="20" t="s">
        <v>1384</v>
      </c>
      <c r="C3661" s="9">
        <v>4.4947791038999999E-2</v>
      </c>
      <c r="D3661" s="10">
        <v>90.476190476190396</v>
      </c>
      <c r="E3661" s="1">
        <v>5.4975343683199902E-2</v>
      </c>
      <c r="F3661" s="11">
        <v>6</v>
      </c>
      <c r="G3661" s="1" t="s">
        <v>2667</v>
      </c>
      <c r="H3661" s="12">
        <v>1.46543821162837</v>
      </c>
      <c r="I3661" s="8" t="s">
        <v>3</v>
      </c>
    </row>
    <row r="3662" spans="1:10" x14ac:dyDescent="0.35">
      <c r="A3662" s="19" t="s">
        <v>335</v>
      </c>
      <c r="B3662" s="20" t="s">
        <v>1386</v>
      </c>
      <c r="C3662" s="9">
        <v>2.7816114736E-2</v>
      </c>
      <c r="D3662" s="10">
        <v>100</v>
      </c>
      <c r="E3662" s="1">
        <v>0.62532249964999997</v>
      </c>
      <c r="F3662" s="11">
        <v>6</v>
      </c>
      <c r="G3662" s="1" t="s">
        <v>2667</v>
      </c>
      <c r="H3662" s="12">
        <v>7.2011591413272305E-2</v>
      </c>
    </row>
    <row r="3663" spans="1:10" x14ac:dyDescent="0.35">
      <c r="A3663" s="19" t="s">
        <v>335</v>
      </c>
      <c r="B3663" s="20" t="s">
        <v>1387</v>
      </c>
      <c r="C3663" s="9">
        <v>2.9373974758899999E-2</v>
      </c>
      <c r="D3663" s="10">
        <v>100</v>
      </c>
      <c r="E3663" s="1">
        <v>0.37359357568499901</v>
      </c>
      <c r="F3663" s="11">
        <v>6</v>
      </c>
      <c r="G3663" s="1" t="s">
        <v>2667</v>
      </c>
      <c r="H3663" s="12">
        <v>0.19872211221021499</v>
      </c>
      <c r="J3663" s="1" t="s">
        <v>239</v>
      </c>
    </row>
    <row r="3664" spans="1:10" x14ac:dyDescent="0.35">
      <c r="A3664" s="19" t="s">
        <v>335</v>
      </c>
      <c r="B3664" s="20" t="s">
        <v>2074</v>
      </c>
      <c r="C3664" s="9">
        <v>1.29823535048999E-2</v>
      </c>
      <c r="D3664" s="10">
        <v>100</v>
      </c>
      <c r="E3664" s="1">
        <v>2.2557222903399999E-2</v>
      </c>
      <c r="F3664" s="11">
        <v>6</v>
      </c>
      <c r="G3664" s="1" t="s">
        <v>2667</v>
      </c>
      <c r="H3664" s="12">
        <v>-1.13451119198241</v>
      </c>
      <c r="I3664" s="8" t="s">
        <v>5</v>
      </c>
      <c r="J3664" s="1" t="s">
        <v>123</v>
      </c>
    </row>
    <row r="3665" spans="1:10" x14ac:dyDescent="0.35">
      <c r="A3665" s="19" t="s">
        <v>373</v>
      </c>
      <c r="B3665" s="20" t="s">
        <v>1471</v>
      </c>
      <c r="C3665" s="9">
        <v>2.3578069722099899</v>
      </c>
      <c r="D3665" s="10">
        <v>85.057471264367805</v>
      </c>
      <c r="E3665" s="1">
        <v>2.3475562959900002E-2</v>
      </c>
      <c r="F3665" s="11">
        <v>7</v>
      </c>
      <c r="G3665" s="1" t="s">
        <v>2664</v>
      </c>
      <c r="H3665" s="12">
        <v>-0.61650843905953201</v>
      </c>
      <c r="J3665" s="1" t="s">
        <v>17</v>
      </c>
    </row>
    <row r="3666" spans="1:10" x14ac:dyDescent="0.35">
      <c r="A3666" s="19" t="s">
        <v>373</v>
      </c>
      <c r="B3666" s="20" t="s">
        <v>1474</v>
      </c>
      <c r="C3666" s="9">
        <v>1.7825420676899999</v>
      </c>
      <c r="D3666" s="10">
        <v>79.310344827586206</v>
      </c>
      <c r="E3666" s="1">
        <v>3.0267464979000002E-3</v>
      </c>
      <c r="F3666" s="11">
        <v>7</v>
      </c>
      <c r="G3666" s="1" t="s">
        <v>2664</v>
      </c>
      <c r="H3666" s="12">
        <v>-1.1139552284224601</v>
      </c>
      <c r="I3666" s="8" t="s">
        <v>5</v>
      </c>
      <c r="J3666" s="1" t="s">
        <v>17</v>
      </c>
    </row>
    <row r="3667" spans="1:10" x14ac:dyDescent="0.35">
      <c r="A3667" s="19" t="s">
        <v>373</v>
      </c>
      <c r="B3667" s="20" t="s">
        <v>1472</v>
      </c>
      <c r="C3667" s="9">
        <v>1.95941789077999</v>
      </c>
      <c r="D3667" s="10">
        <v>83.3333333333333</v>
      </c>
      <c r="E3667" s="1">
        <v>1.2837991214900001E-2</v>
      </c>
      <c r="F3667" s="11">
        <v>7</v>
      </c>
      <c r="G3667" s="1" t="s">
        <v>2664</v>
      </c>
      <c r="H3667" s="12">
        <v>-0.96100602255102097</v>
      </c>
      <c r="J3667" s="1" t="s">
        <v>17</v>
      </c>
    </row>
    <row r="3668" spans="1:10" x14ac:dyDescent="0.35">
      <c r="A3668" s="19" t="s">
        <v>373</v>
      </c>
      <c r="B3668" s="20" t="s">
        <v>2142</v>
      </c>
      <c r="C3668" s="9">
        <v>2.2243141898299998</v>
      </c>
      <c r="D3668" s="10">
        <v>83.3333333333333</v>
      </c>
      <c r="E3668" s="1">
        <v>0.15869334510499999</v>
      </c>
      <c r="F3668" s="11">
        <v>7</v>
      </c>
      <c r="G3668" s="1" t="s">
        <v>2664</v>
      </c>
      <c r="H3668" s="12">
        <v>-0.73194318134311398</v>
      </c>
    </row>
    <row r="3669" spans="1:10" x14ac:dyDescent="0.35">
      <c r="A3669" s="19" t="s">
        <v>373</v>
      </c>
      <c r="B3669" s="20" t="s">
        <v>1473</v>
      </c>
      <c r="C3669" s="9">
        <v>4.3439069259899998</v>
      </c>
      <c r="D3669" s="10">
        <v>54.597701149425198</v>
      </c>
      <c r="E3669" s="1">
        <v>4.0413805472699897E-2</v>
      </c>
      <c r="F3669" s="11">
        <v>7</v>
      </c>
      <c r="G3669" s="1" t="s">
        <v>2664</v>
      </c>
      <c r="H3669" s="12">
        <v>1.1009247601482299</v>
      </c>
      <c r="I3669" s="8" t="s">
        <v>3</v>
      </c>
      <c r="J3669" s="1" t="s">
        <v>374</v>
      </c>
    </row>
    <row r="3670" spans="1:10" x14ac:dyDescent="0.35">
      <c r="A3670" s="19" t="s">
        <v>373</v>
      </c>
      <c r="B3670" s="20" t="s">
        <v>2143</v>
      </c>
      <c r="C3670" s="9">
        <v>4.32893078694</v>
      </c>
      <c r="D3670" s="10">
        <v>56.321839080459696</v>
      </c>
      <c r="E3670" s="1">
        <v>3.1436897489E-3</v>
      </c>
      <c r="F3670" s="11">
        <v>7</v>
      </c>
      <c r="G3670" s="1" t="s">
        <v>2664</v>
      </c>
      <c r="H3670" s="12">
        <v>1.0879744963150999</v>
      </c>
      <c r="I3670" s="8" t="s">
        <v>3</v>
      </c>
      <c r="J3670" s="1" t="s">
        <v>375</v>
      </c>
    </row>
    <row r="3671" spans="1:10" x14ac:dyDescent="0.35">
      <c r="A3671" s="19" t="s">
        <v>373</v>
      </c>
      <c r="B3671" s="20" t="s">
        <v>2141</v>
      </c>
      <c r="C3671" s="9">
        <v>4.4983937604099999</v>
      </c>
      <c r="D3671" s="10">
        <v>44.827586206896498</v>
      </c>
      <c r="E3671" s="1">
        <v>1.65229817839E-4</v>
      </c>
      <c r="F3671" s="11">
        <v>7</v>
      </c>
      <c r="G3671" s="1" t="s">
        <v>2664</v>
      </c>
      <c r="H3671" s="12">
        <v>1.23451361491279</v>
      </c>
      <c r="I3671" s="8" t="s">
        <v>3</v>
      </c>
      <c r="J3671" s="1" t="s">
        <v>12</v>
      </c>
    </row>
    <row r="3672" spans="1:10" x14ac:dyDescent="0.35">
      <c r="A3672" s="19" t="s">
        <v>156</v>
      </c>
      <c r="B3672" s="20" t="s">
        <v>2586</v>
      </c>
      <c r="C3672" s="9">
        <v>4.31817559451E-2</v>
      </c>
      <c r="D3672" s="10">
        <v>100</v>
      </c>
      <c r="E3672" s="21">
        <v>2.9805513205700001E-6</v>
      </c>
      <c r="F3672" s="11">
        <v>35</v>
      </c>
      <c r="G3672" s="1" t="s">
        <v>2667</v>
      </c>
      <c r="H3672" s="12">
        <v>0.30116365788956201</v>
      </c>
    </row>
    <row r="3673" spans="1:10" x14ac:dyDescent="0.35">
      <c r="A3673" s="19" t="s">
        <v>156</v>
      </c>
      <c r="B3673" s="20" t="s">
        <v>893</v>
      </c>
      <c r="C3673" s="9">
        <v>2.5763586773900001E-2</v>
      </c>
      <c r="D3673" s="10">
        <v>100</v>
      </c>
      <c r="E3673" s="1">
        <v>0.538395215265</v>
      </c>
      <c r="F3673" s="11">
        <v>35</v>
      </c>
      <c r="G3673" s="1" t="s">
        <v>2667</v>
      </c>
      <c r="H3673" s="12">
        <v>-0.18312026800172701</v>
      </c>
      <c r="J3673" s="1" t="s">
        <v>17</v>
      </c>
    </row>
    <row r="3674" spans="1:10" x14ac:dyDescent="0.35">
      <c r="A3674" s="19" t="s">
        <v>156</v>
      </c>
      <c r="B3674" s="20" t="s">
        <v>897</v>
      </c>
      <c r="C3674" s="9">
        <v>1.5850185047E-2</v>
      </c>
      <c r="D3674" s="10">
        <v>100</v>
      </c>
      <c r="E3674" s="1">
        <v>2.6244109128799899E-2</v>
      </c>
      <c r="F3674" s="11">
        <v>35</v>
      </c>
      <c r="G3674" s="1" t="s">
        <v>2667</v>
      </c>
      <c r="H3674" s="12">
        <v>-0.4587463145772</v>
      </c>
      <c r="J3674" s="1" t="s">
        <v>43</v>
      </c>
    </row>
    <row r="3675" spans="1:10" x14ac:dyDescent="0.35">
      <c r="A3675" s="19" t="s">
        <v>156</v>
      </c>
      <c r="B3675" s="20" t="s">
        <v>895</v>
      </c>
      <c r="C3675" s="9">
        <v>4.3470223891900001E-2</v>
      </c>
      <c r="D3675" s="10">
        <v>100</v>
      </c>
      <c r="E3675" s="21">
        <v>1.98364061293E-7</v>
      </c>
      <c r="F3675" s="11">
        <v>35</v>
      </c>
      <c r="G3675" s="1" t="s">
        <v>2667</v>
      </c>
      <c r="H3675" s="12">
        <v>0.30918404099624902</v>
      </c>
      <c r="J3675" s="1" t="s">
        <v>43</v>
      </c>
    </row>
    <row r="3676" spans="1:10" x14ac:dyDescent="0.35">
      <c r="A3676" s="19" t="s">
        <v>156</v>
      </c>
      <c r="B3676" s="20" t="s">
        <v>899</v>
      </c>
      <c r="C3676" s="9">
        <v>4.6800942560599997E-3</v>
      </c>
      <c r="D3676" s="10">
        <v>100</v>
      </c>
      <c r="E3676" s="21">
        <v>3.3560951369399999E-9</v>
      </c>
      <c r="F3676" s="11">
        <v>35</v>
      </c>
      <c r="G3676" s="1" t="s">
        <v>2667</v>
      </c>
      <c r="H3676" s="12">
        <v>-0.76931256109999002</v>
      </c>
      <c r="J3676" s="1" t="s">
        <v>43</v>
      </c>
    </row>
    <row r="3677" spans="1:10" x14ac:dyDescent="0.35">
      <c r="A3677" s="19" t="s">
        <v>156</v>
      </c>
      <c r="B3677" s="20" t="s">
        <v>1845</v>
      </c>
      <c r="C3677" s="9">
        <v>1.91223085459E-2</v>
      </c>
      <c r="D3677" s="10">
        <v>100</v>
      </c>
      <c r="E3677" s="1">
        <v>0.83707447921399902</v>
      </c>
      <c r="F3677" s="11">
        <v>35</v>
      </c>
      <c r="G3677" s="1" t="s">
        <v>2667</v>
      </c>
      <c r="H3677" s="12">
        <v>-0.36777023101334599</v>
      </c>
      <c r="J3677" s="1" t="s">
        <v>43</v>
      </c>
    </row>
    <row r="3678" spans="1:10" x14ac:dyDescent="0.35">
      <c r="A3678" s="19" t="s">
        <v>156</v>
      </c>
      <c r="B3678" s="20" t="s">
        <v>898</v>
      </c>
      <c r="C3678" s="9">
        <v>7.9753777627599998E-3</v>
      </c>
      <c r="D3678" s="10">
        <v>100</v>
      </c>
      <c r="E3678" s="21">
        <v>2.8920327953399999E-6</v>
      </c>
      <c r="F3678" s="11">
        <v>35</v>
      </c>
      <c r="G3678" s="1" t="s">
        <v>2667</v>
      </c>
      <c r="H3678" s="12">
        <v>-0.67769255110559001</v>
      </c>
    </row>
    <row r="3679" spans="1:10" x14ac:dyDescent="0.35">
      <c r="A3679" s="19" t="s">
        <v>156</v>
      </c>
      <c r="B3679" s="20" t="s">
        <v>891</v>
      </c>
      <c r="C3679" s="9">
        <v>9.5062872832699999E-3</v>
      </c>
      <c r="D3679" s="10">
        <v>100</v>
      </c>
      <c r="E3679" s="21">
        <v>2.2395372171E-5</v>
      </c>
      <c r="F3679" s="11">
        <v>35</v>
      </c>
      <c r="G3679" s="1" t="s">
        <v>2667</v>
      </c>
      <c r="H3679" s="12">
        <v>-0.63512809639798595</v>
      </c>
    </row>
    <row r="3680" spans="1:10" x14ac:dyDescent="0.35">
      <c r="A3680" s="19" t="s">
        <v>156</v>
      </c>
      <c r="B3680" s="20" t="s">
        <v>896</v>
      </c>
      <c r="C3680" s="9">
        <v>1.52719923791E-2</v>
      </c>
      <c r="D3680" s="10">
        <v>100</v>
      </c>
      <c r="E3680" s="1">
        <v>4.0959081551399899E-3</v>
      </c>
      <c r="F3680" s="11">
        <v>35</v>
      </c>
      <c r="G3680" s="1" t="s">
        <v>2667</v>
      </c>
      <c r="H3680" s="12">
        <v>-0.474822023360368</v>
      </c>
    </row>
    <row r="3681" spans="1:10" x14ac:dyDescent="0.35">
      <c r="A3681" s="19" t="s">
        <v>156</v>
      </c>
      <c r="B3681" s="20" t="s">
        <v>894</v>
      </c>
      <c r="C3681" s="9">
        <v>1.25482872116E-2</v>
      </c>
      <c r="D3681" s="10">
        <v>100</v>
      </c>
      <c r="E3681" s="1">
        <v>5.1038687210599998E-4</v>
      </c>
      <c r="F3681" s="11">
        <v>35</v>
      </c>
      <c r="G3681" s="1" t="s">
        <v>2667</v>
      </c>
      <c r="H3681" s="12">
        <v>-0.55055022524672204</v>
      </c>
    </row>
    <row r="3682" spans="1:10" x14ac:dyDescent="0.35">
      <c r="A3682" s="19" t="s">
        <v>156</v>
      </c>
      <c r="B3682" s="20" t="s">
        <v>885</v>
      </c>
      <c r="C3682" s="9">
        <v>9.1329261186799994E-3</v>
      </c>
      <c r="D3682" s="10">
        <v>100</v>
      </c>
      <c r="E3682" s="21">
        <v>5.3868101647899997E-5</v>
      </c>
      <c r="F3682" s="11">
        <v>35</v>
      </c>
      <c r="G3682" s="1" t="s">
        <v>2667</v>
      </c>
      <c r="H3682" s="12">
        <v>-0.64550879765227998</v>
      </c>
      <c r="J3682" s="1" t="s">
        <v>15</v>
      </c>
    </row>
    <row r="3683" spans="1:10" x14ac:dyDescent="0.35">
      <c r="A3683" s="19" t="s">
        <v>156</v>
      </c>
      <c r="B3683" s="20" t="s">
        <v>902</v>
      </c>
      <c r="C3683" s="9">
        <v>3.0881391778899901E-2</v>
      </c>
      <c r="D3683" s="10">
        <v>100</v>
      </c>
      <c r="E3683" s="1">
        <v>2.70734632813E-2</v>
      </c>
      <c r="F3683" s="11">
        <v>35</v>
      </c>
      <c r="G3683" s="1" t="s">
        <v>2667</v>
      </c>
      <c r="H3683" s="12">
        <v>-4.0828005513801502E-2</v>
      </c>
      <c r="J3683" s="1" t="s">
        <v>15</v>
      </c>
    </row>
    <row r="3684" spans="1:10" x14ac:dyDescent="0.35">
      <c r="A3684" s="19" t="s">
        <v>156</v>
      </c>
      <c r="B3684" s="20" t="s">
        <v>880</v>
      </c>
      <c r="C3684" s="9">
        <v>4.8319624362300001E-2</v>
      </c>
      <c r="D3684" s="10">
        <v>100</v>
      </c>
      <c r="E3684" s="1">
        <v>0.29819310568599999</v>
      </c>
      <c r="F3684" s="11">
        <v>35</v>
      </c>
      <c r="G3684" s="1" t="s">
        <v>2667</v>
      </c>
      <c r="H3684" s="12">
        <v>0.44401375099283502</v>
      </c>
      <c r="J3684" s="1" t="s">
        <v>43</v>
      </c>
    </row>
    <row r="3685" spans="1:10" x14ac:dyDescent="0.35">
      <c r="A3685" s="19" t="s">
        <v>156</v>
      </c>
      <c r="B3685" s="20" t="s">
        <v>905</v>
      </c>
      <c r="C3685" s="9">
        <v>2.67246294967E-2</v>
      </c>
      <c r="D3685" s="10">
        <v>80.952380952380906</v>
      </c>
      <c r="E3685" s="1">
        <v>0.58572518044299904</v>
      </c>
      <c r="F3685" s="11">
        <v>35</v>
      </c>
      <c r="G3685" s="1" t="s">
        <v>2667</v>
      </c>
      <c r="H3685" s="12">
        <v>-0.15640003476869699</v>
      </c>
      <c r="J3685" s="1" t="s">
        <v>43</v>
      </c>
    </row>
    <row r="3686" spans="1:10" x14ac:dyDescent="0.35">
      <c r="A3686" s="19" t="s">
        <v>156</v>
      </c>
      <c r="B3686" s="20" t="s">
        <v>884</v>
      </c>
      <c r="C3686" s="9">
        <v>8.8593503226799999E-2</v>
      </c>
      <c r="D3686" s="10">
        <v>100</v>
      </c>
      <c r="E3686" s="21">
        <v>4.55651307327E-6</v>
      </c>
      <c r="F3686" s="11">
        <v>35</v>
      </c>
      <c r="G3686" s="1" t="s">
        <v>2667</v>
      </c>
      <c r="H3686" s="12">
        <v>1.5637635924181399</v>
      </c>
      <c r="I3686" s="8" t="s">
        <v>3</v>
      </c>
    </row>
    <row r="3687" spans="1:10" x14ac:dyDescent="0.35">
      <c r="A3687" s="19" t="s">
        <v>156</v>
      </c>
      <c r="B3687" s="20" t="s">
        <v>881</v>
      </c>
      <c r="C3687" s="9">
        <v>1.0671199337499999E-2</v>
      </c>
      <c r="D3687" s="10">
        <v>100</v>
      </c>
      <c r="E3687" s="21">
        <v>7.8653573530700004E-5</v>
      </c>
      <c r="F3687" s="11">
        <v>35</v>
      </c>
      <c r="G3687" s="1" t="s">
        <v>2667</v>
      </c>
      <c r="H3687" s="12">
        <v>-0.60273960726369802</v>
      </c>
      <c r="J3687" s="1" t="s">
        <v>43</v>
      </c>
    </row>
    <row r="3688" spans="1:10" x14ac:dyDescent="0.35">
      <c r="A3688" s="19" t="s">
        <v>156</v>
      </c>
      <c r="B3688" s="20" t="s">
        <v>886</v>
      </c>
      <c r="C3688" s="9">
        <v>8.4568595730200001E-3</v>
      </c>
      <c r="D3688" s="10">
        <v>100</v>
      </c>
      <c r="E3688" s="21">
        <v>1.95656594545E-7</v>
      </c>
      <c r="F3688" s="11">
        <v>35</v>
      </c>
      <c r="G3688" s="1" t="s">
        <v>2667</v>
      </c>
      <c r="H3688" s="12">
        <v>-0.66430573076723398</v>
      </c>
    </row>
    <row r="3689" spans="1:10" x14ac:dyDescent="0.35">
      <c r="A3689" s="19" t="s">
        <v>156</v>
      </c>
      <c r="B3689" s="20" t="s">
        <v>883</v>
      </c>
      <c r="C3689" s="9">
        <v>0.18982819811400001</v>
      </c>
      <c r="D3689" s="10">
        <v>100</v>
      </c>
      <c r="E3689" s="21">
        <v>1.4078072382199899E-41</v>
      </c>
      <c r="F3689" s="11">
        <v>35</v>
      </c>
      <c r="G3689" s="1" t="s">
        <v>2667</v>
      </c>
      <c r="H3689" s="12">
        <v>4.3784299901611599</v>
      </c>
      <c r="I3689" s="8" t="s">
        <v>3</v>
      </c>
    </row>
    <row r="3690" spans="1:10" x14ac:dyDescent="0.35">
      <c r="A3690" s="19" t="s">
        <v>156</v>
      </c>
      <c r="B3690" s="20" t="s">
        <v>1844</v>
      </c>
      <c r="C3690" s="9">
        <v>0.10744773630899999</v>
      </c>
      <c r="D3690" s="10">
        <v>95.238095238095198</v>
      </c>
      <c r="E3690" s="21">
        <v>7.3351202368599999E-31</v>
      </c>
      <c r="F3690" s="11">
        <v>35</v>
      </c>
      <c r="G3690" s="1" t="s">
        <v>2667</v>
      </c>
      <c r="H3690" s="12">
        <v>2.0879749447693698</v>
      </c>
      <c r="I3690" s="8" t="s">
        <v>3</v>
      </c>
    </row>
    <row r="3691" spans="1:10" x14ac:dyDescent="0.35">
      <c r="A3691" s="19" t="s">
        <v>156</v>
      </c>
      <c r="B3691" s="20" t="s">
        <v>887</v>
      </c>
      <c r="C3691" s="9">
        <v>8.9407638887500002E-2</v>
      </c>
      <c r="D3691" s="10">
        <v>90.476190476190396</v>
      </c>
      <c r="E3691" s="21">
        <v>7.7777377943499996E-15</v>
      </c>
      <c r="F3691" s="11">
        <v>35</v>
      </c>
      <c r="G3691" s="1" t="s">
        <v>2667</v>
      </c>
      <c r="H3691" s="12">
        <v>1.5863993132046701</v>
      </c>
      <c r="I3691" s="8" t="s">
        <v>3</v>
      </c>
    </row>
    <row r="3692" spans="1:10" x14ac:dyDescent="0.35">
      <c r="A3692" s="19" t="s">
        <v>156</v>
      </c>
      <c r="B3692" s="20" t="s">
        <v>903</v>
      </c>
      <c r="C3692" s="9">
        <v>3.2317502013200002E-2</v>
      </c>
      <c r="D3692" s="10">
        <v>100</v>
      </c>
      <c r="E3692" s="1">
        <v>3.6840597136900001E-2</v>
      </c>
      <c r="F3692" s="11">
        <v>35</v>
      </c>
      <c r="G3692" s="1" t="s">
        <v>2667</v>
      </c>
      <c r="H3692" s="12">
        <v>-8.9929110968303303E-4</v>
      </c>
      <c r="J3692" s="1" t="s">
        <v>43</v>
      </c>
    </row>
    <row r="3693" spans="1:10" x14ac:dyDescent="0.35">
      <c r="A3693" s="19" t="s">
        <v>156</v>
      </c>
      <c r="B3693" s="20" t="s">
        <v>882</v>
      </c>
      <c r="C3693" s="9">
        <v>2.4398679561900002E-2</v>
      </c>
      <c r="D3693" s="10">
        <v>100</v>
      </c>
      <c r="E3693" s="1">
        <v>0.64805323762099998</v>
      </c>
      <c r="F3693" s="11">
        <v>35</v>
      </c>
      <c r="G3693" s="1" t="s">
        <v>2667</v>
      </c>
      <c r="H3693" s="12">
        <v>-0.22106929792604499</v>
      </c>
    </row>
    <row r="3694" spans="1:10" x14ac:dyDescent="0.35">
      <c r="A3694" s="19" t="s">
        <v>156</v>
      </c>
      <c r="B3694" s="20" t="s">
        <v>901</v>
      </c>
      <c r="C3694" s="9">
        <v>1.4807028317100001E-2</v>
      </c>
      <c r="D3694" s="10">
        <v>100</v>
      </c>
      <c r="E3694" s="1">
        <v>3.3429679084999997E-2</v>
      </c>
      <c r="F3694" s="11">
        <v>35</v>
      </c>
      <c r="G3694" s="1" t="s">
        <v>2667</v>
      </c>
      <c r="H3694" s="12">
        <v>-0.48774959451497801</v>
      </c>
      <c r="J3694" s="1" t="s">
        <v>97</v>
      </c>
    </row>
    <row r="3695" spans="1:10" x14ac:dyDescent="0.35">
      <c r="A3695" s="19" t="s">
        <v>156</v>
      </c>
      <c r="B3695" s="20" t="s">
        <v>1846</v>
      </c>
      <c r="C3695" s="9">
        <v>6.97128962371999E-3</v>
      </c>
      <c r="D3695" s="10">
        <v>100</v>
      </c>
      <c r="E3695" s="21">
        <v>1.5232879465799899E-6</v>
      </c>
      <c r="F3695" s="11">
        <v>35</v>
      </c>
      <c r="G3695" s="1" t="s">
        <v>2667</v>
      </c>
      <c r="H3695" s="12">
        <v>-0.70560959227884901</v>
      </c>
      <c r="J3695" s="1" t="s">
        <v>43</v>
      </c>
    </row>
    <row r="3696" spans="1:10" x14ac:dyDescent="0.35">
      <c r="A3696" s="19" t="s">
        <v>156</v>
      </c>
      <c r="B3696" s="20" t="s">
        <v>879</v>
      </c>
      <c r="C3696" s="9">
        <v>1.4736950769199999E-2</v>
      </c>
      <c r="D3696" s="10">
        <v>100</v>
      </c>
      <c r="E3696" s="1">
        <v>1.6678930113999998E-2</v>
      </c>
      <c r="F3696" s="11">
        <v>35</v>
      </c>
      <c r="G3696" s="1" t="s">
        <v>2667</v>
      </c>
      <c r="H3696" s="12">
        <v>-0.48969798700561701</v>
      </c>
    </row>
    <row r="3697" spans="1:10" x14ac:dyDescent="0.35">
      <c r="A3697" s="19" t="s">
        <v>156</v>
      </c>
      <c r="B3697" s="20" t="s">
        <v>889</v>
      </c>
      <c r="C3697" s="9">
        <v>2.2883525239800001E-2</v>
      </c>
      <c r="D3697" s="10">
        <v>100</v>
      </c>
      <c r="E3697" s="1">
        <v>0.609667187517</v>
      </c>
      <c r="F3697" s="11">
        <v>35</v>
      </c>
      <c r="G3697" s="1" t="s">
        <v>2667</v>
      </c>
      <c r="H3697" s="12">
        <v>-0.26319570491094102</v>
      </c>
      <c r="J3697" s="1" t="s">
        <v>127</v>
      </c>
    </row>
    <row r="3698" spans="1:10" x14ac:dyDescent="0.35">
      <c r="A3698" s="19" t="s">
        <v>156</v>
      </c>
      <c r="B3698" s="20" t="s">
        <v>1847</v>
      </c>
      <c r="C3698" s="9">
        <v>2.44170906075999E-2</v>
      </c>
      <c r="D3698" s="10">
        <v>100</v>
      </c>
      <c r="E3698" s="1">
        <v>0.45067798245899998</v>
      </c>
      <c r="F3698" s="11">
        <v>35</v>
      </c>
      <c r="G3698" s="1" t="s">
        <v>2667</v>
      </c>
      <c r="H3698" s="12">
        <v>-0.22055740867960799</v>
      </c>
      <c r="J3698" s="1" t="s">
        <v>43</v>
      </c>
    </row>
    <row r="3699" spans="1:10" x14ac:dyDescent="0.35">
      <c r="A3699" s="19" t="s">
        <v>156</v>
      </c>
      <c r="B3699" s="20" t="s">
        <v>890</v>
      </c>
      <c r="C3699" s="9">
        <v>3.33303019541E-2</v>
      </c>
      <c r="D3699" s="10">
        <v>100</v>
      </c>
      <c r="E3699" s="1">
        <v>4.7168638474599997E-2</v>
      </c>
      <c r="F3699" s="11">
        <v>35</v>
      </c>
      <c r="G3699" s="1" t="s">
        <v>2667</v>
      </c>
      <c r="H3699" s="12">
        <v>2.72599675759258E-2</v>
      </c>
      <c r="J3699" s="1" t="s">
        <v>43</v>
      </c>
    </row>
    <row r="3700" spans="1:10" x14ac:dyDescent="0.35">
      <c r="A3700" s="19" t="s">
        <v>156</v>
      </c>
      <c r="B3700" s="20" t="s">
        <v>892</v>
      </c>
      <c r="C3700" s="9">
        <v>1.55525415788999E-2</v>
      </c>
      <c r="D3700" s="10">
        <v>100</v>
      </c>
      <c r="E3700" s="1">
        <v>8.1001250372999996E-3</v>
      </c>
      <c r="F3700" s="11">
        <v>35</v>
      </c>
      <c r="G3700" s="1" t="s">
        <v>2667</v>
      </c>
      <c r="H3700" s="12">
        <v>-0.46702180816269701</v>
      </c>
    </row>
    <row r="3701" spans="1:10" x14ac:dyDescent="0.35">
      <c r="A3701" s="19" t="s">
        <v>156</v>
      </c>
      <c r="B3701" s="20" t="s">
        <v>904</v>
      </c>
      <c r="C3701" s="9">
        <v>1.21670758849E-2</v>
      </c>
      <c r="D3701" s="10">
        <v>100</v>
      </c>
      <c r="E3701" s="1">
        <v>1.4732725827899999E-3</v>
      </c>
      <c r="F3701" s="11">
        <v>35</v>
      </c>
      <c r="G3701" s="1" t="s">
        <v>2667</v>
      </c>
      <c r="H3701" s="12">
        <v>-0.56114918751847098</v>
      </c>
    </row>
    <row r="3702" spans="1:10" x14ac:dyDescent="0.35">
      <c r="A3702" s="19" t="s">
        <v>156</v>
      </c>
      <c r="B3702" s="20" t="s">
        <v>900</v>
      </c>
      <c r="C3702" s="9">
        <v>2.3601361643900001E-2</v>
      </c>
      <c r="D3702" s="10">
        <v>100</v>
      </c>
      <c r="E3702" s="1">
        <v>0.21327533241900001</v>
      </c>
      <c r="F3702" s="11">
        <v>35</v>
      </c>
      <c r="G3702" s="1" t="s">
        <v>2667</v>
      </c>
      <c r="H3702" s="12">
        <v>-0.243237428670288</v>
      </c>
      <c r="J3702" s="1" t="s">
        <v>43</v>
      </c>
    </row>
    <row r="3703" spans="1:10" x14ac:dyDescent="0.35">
      <c r="A3703" s="19" t="s">
        <v>156</v>
      </c>
      <c r="B3703" s="20" t="s">
        <v>888</v>
      </c>
      <c r="C3703" s="9">
        <v>4.5683657744000003E-2</v>
      </c>
      <c r="D3703" s="10">
        <v>100</v>
      </c>
      <c r="E3703" s="1">
        <v>5.5901107094000002E-3</v>
      </c>
      <c r="F3703" s="11">
        <v>35</v>
      </c>
      <c r="G3703" s="1" t="s">
        <v>2667</v>
      </c>
      <c r="H3703" s="12">
        <v>0.37072497707626201</v>
      </c>
      <c r="J3703" s="1" t="s">
        <v>43</v>
      </c>
    </row>
    <row r="3704" spans="1:10" x14ac:dyDescent="0.35">
      <c r="A3704" s="19" t="s">
        <v>156</v>
      </c>
      <c r="B3704" s="20" t="s">
        <v>703</v>
      </c>
      <c r="C3704" s="9">
        <v>1.1247851157099999E-2</v>
      </c>
      <c r="D3704" s="10">
        <v>100</v>
      </c>
      <c r="E3704" s="1">
        <v>4.9512758305000001E-3</v>
      </c>
      <c r="F3704" s="11">
        <v>35</v>
      </c>
      <c r="G3704" s="1" t="s">
        <v>2667</v>
      </c>
      <c r="H3704" s="12">
        <v>-0.586706739266872</v>
      </c>
      <c r="J3704" s="1" t="s">
        <v>28</v>
      </c>
    </row>
    <row r="3705" spans="1:10" x14ac:dyDescent="0.35">
      <c r="A3705" s="19" t="s">
        <v>156</v>
      </c>
      <c r="B3705" s="20" t="s">
        <v>697</v>
      </c>
      <c r="C3705" s="9">
        <v>1.2818388193500001E-2</v>
      </c>
      <c r="D3705" s="10">
        <v>100</v>
      </c>
      <c r="E3705" s="1">
        <v>1.1115639971200001E-2</v>
      </c>
      <c r="F3705" s="11">
        <v>35</v>
      </c>
      <c r="G3705" s="1" t="s">
        <v>2667</v>
      </c>
      <c r="H3705" s="12">
        <v>-0.54304050579136698</v>
      </c>
      <c r="J3705" s="1" t="s">
        <v>17</v>
      </c>
    </row>
    <row r="3706" spans="1:10" x14ac:dyDescent="0.35">
      <c r="A3706" s="19" t="s">
        <v>156</v>
      </c>
      <c r="B3706" s="20" t="s">
        <v>709</v>
      </c>
      <c r="C3706" s="9">
        <v>3.0477583388099899E-2</v>
      </c>
      <c r="D3706" s="10">
        <v>100</v>
      </c>
      <c r="E3706" s="1">
        <v>0.52417535584999997</v>
      </c>
      <c r="F3706" s="11">
        <v>35</v>
      </c>
      <c r="G3706" s="1" t="s">
        <v>2667</v>
      </c>
      <c r="H3706" s="12">
        <v>-5.2055242480119099E-2</v>
      </c>
      <c r="J3706" s="1" t="s">
        <v>51</v>
      </c>
    </row>
    <row r="3707" spans="1:10" x14ac:dyDescent="0.35">
      <c r="A3707" s="19" t="s">
        <v>315</v>
      </c>
      <c r="B3707" s="20" t="s">
        <v>1170</v>
      </c>
      <c r="C3707" s="9">
        <v>3.2376654239999997E-2</v>
      </c>
      <c r="D3707" s="10">
        <v>100</v>
      </c>
      <c r="E3707" s="1">
        <v>8.3653151498899996E-4</v>
      </c>
      <c r="F3707" s="11">
        <v>8</v>
      </c>
      <c r="G3707" s="1" t="s">
        <v>2669</v>
      </c>
      <c r="H3707" s="12">
        <v>0.12818958626492899</v>
      </c>
      <c r="J3707" s="1" t="s">
        <v>132</v>
      </c>
    </row>
    <row r="3708" spans="1:10" x14ac:dyDescent="0.35">
      <c r="A3708" s="19" t="s">
        <v>315</v>
      </c>
      <c r="B3708" s="20" t="s">
        <v>1168</v>
      </c>
      <c r="C3708" s="9">
        <v>9.2177015064599903E-3</v>
      </c>
      <c r="D3708" s="10">
        <v>100</v>
      </c>
      <c r="E3708" s="1">
        <v>6.46238811452999E-3</v>
      </c>
      <c r="F3708" s="11">
        <v>8</v>
      </c>
      <c r="G3708" s="1" t="s">
        <v>2669</v>
      </c>
      <c r="H3708" s="12">
        <v>-0.54525756969134798</v>
      </c>
      <c r="J3708" s="1" t="s">
        <v>17</v>
      </c>
    </row>
    <row r="3709" spans="1:10" x14ac:dyDescent="0.35">
      <c r="A3709" s="19" t="s">
        <v>315</v>
      </c>
      <c r="B3709" s="20" t="s">
        <v>1166</v>
      </c>
      <c r="C3709" s="9">
        <v>1.0021095424000001E-2</v>
      </c>
      <c r="D3709" s="10">
        <v>100</v>
      </c>
      <c r="E3709" s="1">
        <v>0.21693120256499901</v>
      </c>
      <c r="F3709" s="11">
        <v>8</v>
      </c>
      <c r="G3709" s="1" t="s">
        <v>2669</v>
      </c>
      <c r="H3709" s="12">
        <v>-0.52189540150071501</v>
      </c>
      <c r="J3709" s="1" t="s">
        <v>80</v>
      </c>
    </row>
    <row r="3710" spans="1:10" x14ac:dyDescent="0.35">
      <c r="A3710" s="19" t="s">
        <v>315</v>
      </c>
      <c r="B3710" s="20" t="s">
        <v>953</v>
      </c>
      <c r="C3710" s="9">
        <v>5.7890883605E-3</v>
      </c>
      <c r="D3710" s="10">
        <v>100</v>
      </c>
      <c r="E3710" s="1">
        <v>1.12294881299E-2</v>
      </c>
      <c r="F3710" s="11">
        <v>8</v>
      </c>
      <c r="G3710" s="1" t="s">
        <v>2669</v>
      </c>
      <c r="H3710" s="12">
        <v>-0.644959391210983</v>
      </c>
      <c r="J3710" s="1" t="s">
        <v>1</v>
      </c>
    </row>
    <row r="3711" spans="1:10" x14ac:dyDescent="0.35">
      <c r="A3711" s="19" t="s">
        <v>315</v>
      </c>
      <c r="B3711" s="20" t="s">
        <v>959</v>
      </c>
      <c r="C3711" s="9">
        <v>0.11598974875399901</v>
      </c>
      <c r="D3711" s="10">
        <v>50</v>
      </c>
      <c r="E3711" s="21">
        <v>3.3217510991000002E-14</v>
      </c>
      <c r="F3711" s="11">
        <v>8</v>
      </c>
      <c r="G3711" s="1" t="s">
        <v>2669</v>
      </c>
      <c r="H3711" s="12">
        <v>2.55960353442706</v>
      </c>
      <c r="I3711" s="8" t="s">
        <v>3</v>
      </c>
      <c r="J3711" s="1" t="s">
        <v>17</v>
      </c>
    </row>
    <row r="3712" spans="1:10" x14ac:dyDescent="0.35">
      <c r="A3712" s="19" t="s">
        <v>315</v>
      </c>
      <c r="B3712" s="20" t="s">
        <v>951</v>
      </c>
      <c r="C3712" s="9">
        <v>6.8166007049299997E-3</v>
      </c>
      <c r="D3712" s="10">
        <v>100</v>
      </c>
      <c r="E3712" s="1">
        <v>7.0580036723800002E-4</v>
      </c>
      <c r="F3712" s="11">
        <v>8</v>
      </c>
      <c r="G3712" s="1" t="s">
        <v>2669</v>
      </c>
      <c r="H3712" s="12">
        <v>-0.61508000616158098</v>
      </c>
      <c r="J3712" s="1" t="s">
        <v>1</v>
      </c>
    </row>
    <row r="3713" spans="1:10" x14ac:dyDescent="0.35">
      <c r="A3713" s="19" t="s">
        <v>315</v>
      </c>
      <c r="B3713" s="20" t="s">
        <v>1322</v>
      </c>
      <c r="C3713" s="9">
        <v>2.04353242798E-2</v>
      </c>
      <c r="D3713" s="10">
        <v>100</v>
      </c>
      <c r="E3713" s="1">
        <v>0.31029127890399999</v>
      </c>
      <c r="F3713" s="11">
        <v>8</v>
      </c>
      <c r="G3713" s="1" t="s">
        <v>2669</v>
      </c>
      <c r="H3713" s="12">
        <v>-0.219056456876976</v>
      </c>
      <c r="J3713" s="1" t="s">
        <v>38</v>
      </c>
    </row>
    <row r="3714" spans="1:10" x14ac:dyDescent="0.35">
      <c r="A3714" s="19" t="s">
        <v>315</v>
      </c>
      <c r="B3714" s="20" t="s">
        <v>960</v>
      </c>
      <c r="C3714" s="9">
        <v>2.3100864510399999E-2</v>
      </c>
      <c r="D3714" s="10">
        <v>100</v>
      </c>
      <c r="E3714" s="1">
        <v>0.700618661749</v>
      </c>
      <c r="F3714" s="11">
        <v>8</v>
      </c>
      <c r="G3714" s="1" t="s">
        <v>2669</v>
      </c>
      <c r="H3714" s="12">
        <v>-0.14154429525039</v>
      </c>
      <c r="J3714" s="1" t="s">
        <v>173</v>
      </c>
    </row>
    <row r="3715" spans="1:10" x14ac:dyDescent="0.35">
      <c r="A3715" s="19" t="s">
        <v>79</v>
      </c>
      <c r="B3715" s="20" t="s">
        <v>2265</v>
      </c>
      <c r="C3715" s="9">
        <v>2.75958502727E-2</v>
      </c>
      <c r="D3715" s="10">
        <v>100</v>
      </c>
      <c r="E3715" s="1">
        <v>0.83498959288299901</v>
      </c>
      <c r="F3715" s="11">
        <v>21</v>
      </c>
      <c r="G3715" s="1" t="s">
        <v>2670</v>
      </c>
      <c r="H3715" s="12">
        <v>0.239678679576148</v>
      </c>
    </row>
    <row r="3716" spans="1:10" x14ac:dyDescent="0.35">
      <c r="A3716" s="19" t="s">
        <v>79</v>
      </c>
      <c r="B3716" s="20" t="s">
        <v>659</v>
      </c>
      <c r="C3716" s="9">
        <v>6.8858581152399997E-3</v>
      </c>
      <c r="D3716" s="10">
        <v>100</v>
      </c>
      <c r="E3716" s="1">
        <v>8.0888885691599993E-2</v>
      </c>
      <c r="F3716" s="11">
        <v>21</v>
      </c>
      <c r="G3716" s="1" t="s">
        <v>2670</v>
      </c>
      <c r="H3716" s="12">
        <v>-0.70310299727024606</v>
      </c>
    </row>
    <row r="3717" spans="1:10" x14ac:dyDescent="0.35">
      <c r="A3717" s="19" t="s">
        <v>79</v>
      </c>
      <c r="B3717" s="20" t="s">
        <v>648</v>
      </c>
      <c r="C3717" s="9">
        <v>3.8717675220699903E-2</v>
      </c>
      <c r="D3717" s="10">
        <v>100</v>
      </c>
      <c r="E3717" s="1">
        <v>0.855294698829</v>
      </c>
      <c r="F3717" s="11">
        <v>24</v>
      </c>
      <c r="G3717" s="1" t="s">
        <v>2667</v>
      </c>
      <c r="H3717" s="12">
        <v>-0.23382734480411899</v>
      </c>
      <c r="J3717" s="1" t="s">
        <v>6</v>
      </c>
    </row>
    <row r="3718" spans="1:10" x14ac:dyDescent="0.35">
      <c r="A3718" s="19" t="s">
        <v>79</v>
      </c>
      <c r="B3718" s="20" t="s">
        <v>641</v>
      </c>
      <c r="C3718" s="9">
        <v>3.2746136911199999E-2</v>
      </c>
      <c r="D3718" s="10">
        <v>100</v>
      </c>
      <c r="E3718" s="1">
        <v>0.39736669687600001</v>
      </c>
      <c r="F3718" s="11">
        <v>24</v>
      </c>
      <c r="G3718" s="1" t="s">
        <v>2667</v>
      </c>
      <c r="H3718" s="12">
        <v>-0.31985888435927901</v>
      </c>
      <c r="J3718" s="1" t="s">
        <v>80</v>
      </c>
    </row>
    <row r="3719" spans="1:10" x14ac:dyDescent="0.35">
      <c r="A3719" s="19" t="s">
        <v>79</v>
      </c>
      <c r="B3719" s="20" t="s">
        <v>653</v>
      </c>
      <c r="C3719" s="9">
        <v>4.9094099334899999E-2</v>
      </c>
      <c r="D3719" s="10">
        <v>100</v>
      </c>
      <c r="E3719" s="1">
        <v>4.7182046520400003E-3</v>
      </c>
      <c r="F3719" s="11">
        <v>24</v>
      </c>
      <c r="G3719" s="1" t="s">
        <v>2667</v>
      </c>
      <c r="H3719" s="12">
        <v>-8.4334920012716794E-2</v>
      </c>
      <c r="J3719" s="1" t="s">
        <v>80</v>
      </c>
    </row>
    <row r="3720" spans="1:10" x14ac:dyDescent="0.35">
      <c r="A3720" s="19" t="s">
        <v>79</v>
      </c>
      <c r="B3720" s="20" t="s">
        <v>654</v>
      </c>
      <c r="C3720" s="9">
        <v>2.96660321479E-2</v>
      </c>
      <c r="D3720" s="10">
        <v>100</v>
      </c>
      <c r="E3720" s="1">
        <v>0.170591343294</v>
      </c>
      <c r="F3720" s="11">
        <v>24</v>
      </c>
      <c r="G3720" s="1" t="s">
        <v>2667</v>
      </c>
      <c r="H3720" s="12">
        <v>-0.364233740726912</v>
      </c>
      <c r="J3720" s="1" t="s">
        <v>19</v>
      </c>
    </row>
    <row r="3721" spans="1:10" x14ac:dyDescent="0.35">
      <c r="A3721" s="19" t="s">
        <v>79</v>
      </c>
      <c r="B3721" s="20" t="s">
        <v>651</v>
      </c>
      <c r="C3721" s="9">
        <v>1.43451488147E-2</v>
      </c>
      <c r="D3721" s="10">
        <v>100</v>
      </c>
      <c r="E3721" s="21">
        <v>1.38001590541E-8</v>
      </c>
      <c r="F3721" s="11">
        <v>24</v>
      </c>
      <c r="G3721" s="1" t="s">
        <v>2667</v>
      </c>
      <c r="H3721" s="12">
        <v>-0.58496064762848499</v>
      </c>
      <c r="J3721" s="1" t="s">
        <v>81</v>
      </c>
    </row>
    <row r="3722" spans="1:10" x14ac:dyDescent="0.35">
      <c r="A3722" s="19" t="s">
        <v>79</v>
      </c>
      <c r="B3722" s="20" t="s">
        <v>651</v>
      </c>
      <c r="C3722" s="9">
        <v>4.6532447954000002E-2</v>
      </c>
      <c r="D3722" s="10">
        <v>76.190476190476105</v>
      </c>
      <c r="E3722" s="1">
        <v>0.180822900973999</v>
      </c>
      <c r="F3722" s="11">
        <v>24</v>
      </c>
      <c r="G3722" s="1" t="s">
        <v>2667</v>
      </c>
      <c r="H3722" s="12">
        <v>-0.121240454345775</v>
      </c>
      <c r="J3722" s="1" t="s">
        <v>81</v>
      </c>
    </row>
    <row r="3723" spans="1:10" x14ac:dyDescent="0.35">
      <c r="A3723" s="19" t="s">
        <v>79</v>
      </c>
      <c r="B3723" s="20" t="s">
        <v>2642</v>
      </c>
      <c r="C3723" s="9">
        <v>2.54130402394999E-2</v>
      </c>
      <c r="D3723" s="10">
        <v>100</v>
      </c>
      <c r="E3723" s="1">
        <v>1.7878300019299999E-2</v>
      </c>
      <c r="F3723" s="11">
        <v>24</v>
      </c>
      <c r="G3723" s="1" t="s">
        <v>2667</v>
      </c>
      <c r="H3723" s="12">
        <v>-0.42550630110104598</v>
      </c>
      <c r="J3723" s="1" t="s">
        <v>82</v>
      </c>
    </row>
    <row r="3724" spans="1:10" x14ac:dyDescent="0.35">
      <c r="A3724" s="19" t="s">
        <v>79</v>
      </c>
      <c r="B3724" s="20" t="s">
        <v>644</v>
      </c>
      <c r="C3724" s="9">
        <v>1.0153188275100001E-2</v>
      </c>
      <c r="D3724" s="10">
        <v>100</v>
      </c>
      <c r="E3724" s="21">
        <v>4.1632373735099997E-10</v>
      </c>
      <c r="F3724" s="11">
        <v>24</v>
      </c>
      <c r="G3724" s="1" t="s">
        <v>2667</v>
      </c>
      <c r="H3724" s="12">
        <v>-0.64535393329200197</v>
      </c>
      <c r="J3724" s="1" t="s">
        <v>19</v>
      </c>
    </row>
    <row r="3725" spans="1:10" x14ac:dyDescent="0.35">
      <c r="A3725" s="19" t="s">
        <v>79</v>
      </c>
      <c r="B3725" s="20" t="s">
        <v>645</v>
      </c>
      <c r="C3725" s="9">
        <v>2.94994180691E-2</v>
      </c>
      <c r="D3725" s="10">
        <v>100</v>
      </c>
      <c r="E3725" s="1">
        <v>0.26208762194000002</v>
      </c>
      <c r="F3725" s="11">
        <v>24</v>
      </c>
      <c r="G3725" s="1" t="s">
        <v>2667</v>
      </c>
      <c r="H3725" s="12">
        <v>-0.36663413824055202</v>
      </c>
      <c r="J3725" s="1" t="s">
        <v>28</v>
      </c>
    </row>
    <row r="3726" spans="1:10" x14ac:dyDescent="0.35">
      <c r="A3726" s="19" t="s">
        <v>79</v>
      </c>
      <c r="B3726" s="20" t="s">
        <v>646</v>
      </c>
      <c r="C3726" s="9">
        <v>9.19570236904E-3</v>
      </c>
      <c r="D3726" s="10">
        <v>100</v>
      </c>
      <c r="E3726" s="21">
        <v>4.8835680652199997E-12</v>
      </c>
      <c r="F3726" s="11">
        <v>24</v>
      </c>
      <c r="G3726" s="1" t="s">
        <v>2667</v>
      </c>
      <c r="H3726" s="12">
        <v>-0.65914836654040998</v>
      </c>
      <c r="J3726" s="1" t="s">
        <v>83</v>
      </c>
    </row>
    <row r="3727" spans="1:10" x14ac:dyDescent="0.35">
      <c r="A3727" s="19" t="s">
        <v>79</v>
      </c>
      <c r="B3727" s="20" t="s">
        <v>650</v>
      </c>
      <c r="C3727" s="9">
        <v>3.9903944274699898E-2</v>
      </c>
      <c r="D3727" s="10">
        <v>100</v>
      </c>
      <c r="E3727" s="1">
        <v>0.42161000248999903</v>
      </c>
      <c r="F3727" s="11">
        <v>24</v>
      </c>
      <c r="G3727" s="1" t="s">
        <v>2667</v>
      </c>
      <c r="H3727" s="12">
        <v>-0.216736848561317</v>
      </c>
      <c r="J3727" s="1" t="s">
        <v>84</v>
      </c>
    </row>
    <row r="3728" spans="1:10" x14ac:dyDescent="0.35">
      <c r="A3728" s="19" t="s">
        <v>79</v>
      </c>
      <c r="B3728" s="20" t="s">
        <v>658</v>
      </c>
      <c r="C3728" s="9">
        <v>1.30296373324E-2</v>
      </c>
      <c r="D3728" s="10">
        <v>100</v>
      </c>
      <c r="E3728" s="21">
        <v>5.61024415568E-8</v>
      </c>
      <c r="F3728" s="11">
        <v>24</v>
      </c>
      <c r="G3728" s="1" t="s">
        <v>2667</v>
      </c>
      <c r="H3728" s="12">
        <v>-0.60391313060003604</v>
      </c>
      <c r="J3728" s="1" t="s">
        <v>28</v>
      </c>
    </row>
    <row r="3729" spans="1:10" x14ac:dyDescent="0.35">
      <c r="A3729" s="19" t="s">
        <v>79</v>
      </c>
      <c r="B3729" s="20" t="s">
        <v>652</v>
      </c>
      <c r="C3729" s="9">
        <v>2.6950977873599999E-2</v>
      </c>
      <c r="D3729" s="10">
        <v>100</v>
      </c>
      <c r="E3729" s="1">
        <v>0.222300778975</v>
      </c>
      <c r="F3729" s="11">
        <v>24</v>
      </c>
      <c r="G3729" s="1" t="s">
        <v>2667</v>
      </c>
      <c r="H3729" s="12">
        <v>-0.40334933993896899</v>
      </c>
      <c r="J3729" s="1" t="s">
        <v>28</v>
      </c>
    </row>
    <row r="3730" spans="1:10" x14ac:dyDescent="0.35">
      <c r="A3730" s="19" t="s">
        <v>79</v>
      </c>
      <c r="B3730" s="20" t="s">
        <v>649</v>
      </c>
      <c r="C3730" s="9">
        <v>4.73131861912E-3</v>
      </c>
      <c r="D3730" s="10">
        <v>100</v>
      </c>
      <c r="E3730" s="21">
        <v>6.8287205046099998E-19</v>
      </c>
      <c r="F3730" s="11">
        <v>24</v>
      </c>
      <c r="G3730" s="1" t="s">
        <v>2667</v>
      </c>
      <c r="H3730" s="12">
        <v>-0.723466434559773</v>
      </c>
      <c r="J3730" s="1" t="s">
        <v>28</v>
      </c>
    </row>
    <row r="3731" spans="1:10" x14ac:dyDescent="0.35">
      <c r="A3731" s="19" t="s">
        <v>79</v>
      </c>
      <c r="B3731" s="20" t="s">
        <v>649</v>
      </c>
      <c r="C3731" s="9">
        <v>0.20686196046499999</v>
      </c>
      <c r="D3731" s="10">
        <v>85.714285714285694</v>
      </c>
      <c r="E3731" s="21">
        <v>5.1198048734599902E-26</v>
      </c>
      <c r="F3731" s="11">
        <v>24</v>
      </c>
      <c r="G3731" s="1" t="s">
        <v>2667</v>
      </c>
      <c r="H3731" s="12">
        <v>2.1886157472808501</v>
      </c>
      <c r="I3731" s="8" t="s">
        <v>3</v>
      </c>
      <c r="J3731" s="1" t="s">
        <v>28</v>
      </c>
    </row>
    <row r="3732" spans="1:10" x14ac:dyDescent="0.35">
      <c r="A3732" s="19" t="s">
        <v>79</v>
      </c>
      <c r="B3732" s="20" t="s">
        <v>2643</v>
      </c>
      <c r="C3732" s="9">
        <v>0.31739154201899999</v>
      </c>
      <c r="D3732" s="10">
        <v>42.857142857142797</v>
      </c>
      <c r="E3732" s="21">
        <v>2.1353223187999899E-64</v>
      </c>
      <c r="F3732" s="11">
        <v>24</v>
      </c>
      <c r="G3732" s="1" t="s">
        <v>2667</v>
      </c>
      <c r="H3732" s="12">
        <v>3.78100778675759</v>
      </c>
      <c r="I3732" s="8" t="s">
        <v>3</v>
      </c>
      <c r="J3732" s="1" t="s">
        <v>85</v>
      </c>
    </row>
    <row r="3733" spans="1:10" x14ac:dyDescent="0.35">
      <c r="A3733" s="19" t="s">
        <v>79</v>
      </c>
      <c r="B3733" s="20" t="s">
        <v>643</v>
      </c>
      <c r="C3733" s="9">
        <v>5.7788736174299998E-2</v>
      </c>
      <c r="D3733" s="10">
        <v>95.238095238095198</v>
      </c>
      <c r="E3733" s="1">
        <v>8.6810272303200001E-3</v>
      </c>
      <c r="F3733" s="11">
        <v>24</v>
      </c>
      <c r="G3733" s="1" t="s">
        <v>2667</v>
      </c>
      <c r="H3733" s="12">
        <v>4.0928111788752497E-2</v>
      </c>
      <c r="J3733" s="1" t="s">
        <v>28</v>
      </c>
    </row>
    <row r="3734" spans="1:10" x14ac:dyDescent="0.35">
      <c r="A3734" s="19" t="s">
        <v>79</v>
      </c>
      <c r="B3734" s="20" t="s">
        <v>657</v>
      </c>
      <c r="C3734" s="9">
        <v>3.8454905955999999E-2</v>
      </c>
      <c r="D3734" s="10">
        <v>100</v>
      </c>
      <c r="E3734" s="1">
        <v>0.76656944667999904</v>
      </c>
      <c r="F3734" s="11">
        <v>24</v>
      </c>
      <c r="G3734" s="1" t="s">
        <v>2667</v>
      </c>
      <c r="H3734" s="12">
        <v>-0.237613043432889</v>
      </c>
      <c r="J3734" s="1" t="s">
        <v>34</v>
      </c>
    </row>
    <row r="3735" spans="1:10" x14ac:dyDescent="0.35">
      <c r="A3735" s="19" t="s">
        <v>79</v>
      </c>
      <c r="B3735" s="20" t="s">
        <v>642</v>
      </c>
      <c r="C3735" s="9">
        <v>2.0315289939099999E-2</v>
      </c>
      <c r="D3735" s="10">
        <v>100</v>
      </c>
      <c r="E3735" s="1">
        <v>1.6294621687600001E-4</v>
      </c>
      <c r="F3735" s="11">
        <v>24</v>
      </c>
      <c r="G3735" s="1" t="s">
        <v>2667</v>
      </c>
      <c r="H3735" s="12">
        <v>-0.49894923722245998</v>
      </c>
      <c r="J3735" s="1" t="s">
        <v>28</v>
      </c>
    </row>
    <row r="3736" spans="1:10" x14ac:dyDescent="0.35">
      <c r="A3736" s="19" t="s">
        <v>79</v>
      </c>
      <c r="B3736" s="20" t="s">
        <v>656</v>
      </c>
      <c r="C3736" s="9">
        <v>0.134840793421</v>
      </c>
      <c r="D3736" s="10">
        <v>85.714285714285694</v>
      </c>
      <c r="E3736" s="21">
        <v>5.1588298338799998E-31</v>
      </c>
      <c r="F3736" s="11">
        <v>24</v>
      </c>
      <c r="G3736" s="1" t="s">
        <v>2667</v>
      </c>
      <c r="H3736" s="12">
        <v>1.15101177319306</v>
      </c>
      <c r="I3736" s="8" t="s">
        <v>3</v>
      </c>
      <c r="J3736" s="1" t="s">
        <v>34</v>
      </c>
    </row>
    <row r="3737" spans="1:10" x14ac:dyDescent="0.35">
      <c r="A3737" s="19" t="s">
        <v>79</v>
      </c>
      <c r="B3737" s="20" t="s">
        <v>655</v>
      </c>
      <c r="C3737" s="9">
        <v>1.68227360487E-2</v>
      </c>
      <c r="D3737" s="10">
        <v>100</v>
      </c>
      <c r="E3737" s="21">
        <v>8.8096519826699906E-6</v>
      </c>
      <c r="F3737" s="11">
        <v>24</v>
      </c>
      <c r="G3737" s="1" t="s">
        <v>2667</v>
      </c>
      <c r="H3737" s="12">
        <v>-0.54926621964765299</v>
      </c>
    </row>
    <row r="3738" spans="1:10" x14ac:dyDescent="0.35">
      <c r="A3738" s="19" t="s">
        <v>79</v>
      </c>
      <c r="B3738" s="20" t="s">
        <v>647</v>
      </c>
      <c r="C3738" s="9">
        <v>5.4289802858800001E-2</v>
      </c>
      <c r="D3738" s="10">
        <v>100</v>
      </c>
      <c r="E3738" s="1">
        <v>4.1864590735299998E-3</v>
      </c>
      <c r="F3738" s="11">
        <v>24</v>
      </c>
      <c r="G3738" s="1" t="s">
        <v>2667</v>
      </c>
      <c r="H3738" s="12">
        <v>-9.4807785727846795E-3</v>
      </c>
    </row>
    <row r="3739" spans="1:10" x14ac:dyDescent="0.35">
      <c r="A3739" s="19" t="s">
        <v>109</v>
      </c>
      <c r="B3739" s="20" t="s">
        <v>110</v>
      </c>
      <c r="C3739" s="9">
        <v>0.14284291173499999</v>
      </c>
      <c r="D3739" s="10">
        <v>100</v>
      </c>
      <c r="E3739" s="21">
        <v>4.04409453404E-26</v>
      </c>
      <c r="F3739" s="11">
        <v>7</v>
      </c>
      <c r="G3739" s="1" t="s">
        <v>2667</v>
      </c>
      <c r="H3739" s="12">
        <v>1.7543384617917399</v>
      </c>
      <c r="I3739" s="8" t="s">
        <v>3</v>
      </c>
    </row>
    <row r="3740" spans="1:10" x14ac:dyDescent="0.35">
      <c r="A3740" s="19" t="s">
        <v>109</v>
      </c>
      <c r="B3740" s="20" t="s">
        <v>111</v>
      </c>
      <c r="C3740" s="9">
        <v>1.86327763807E-2</v>
      </c>
      <c r="D3740" s="10">
        <v>100</v>
      </c>
      <c r="E3740" s="21">
        <v>3.6630644811900001E-5</v>
      </c>
      <c r="F3740" s="11">
        <v>7</v>
      </c>
      <c r="G3740" s="1" t="s">
        <v>2667</v>
      </c>
      <c r="H3740" s="12">
        <v>-0.78419042768730296</v>
      </c>
    </row>
    <row r="3741" spans="1:10" x14ac:dyDescent="0.35">
      <c r="A3741" s="19" t="s">
        <v>109</v>
      </c>
      <c r="B3741" s="20" t="s">
        <v>767</v>
      </c>
      <c r="C3741" s="9">
        <v>2.8022075938100001E-2</v>
      </c>
      <c r="D3741" s="10">
        <v>100</v>
      </c>
      <c r="E3741" s="1">
        <v>2.2507374848999999E-2</v>
      </c>
      <c r="F3741" s="11">
        <v>7</v>
      </c>
      <c r="G3741" s="1" t="s">
        <v>2667</v>
      </c>
      <c r="H3741" s="12">
        <v>-0.592297808695743</v>
      </c>
      <c r="J3741" s="1" t="s">
        <v>43</v>
      </c>
    </row>
    <row r="3742" spans="1:10" x14ac:dyDescent="0.35">
      <c r="A3742" s="19" t="s">
        <v>109</v>
      </c>
      <c r="B3742" s="20" t="s">
        <v>769</v>
      </c>
      <c r="C3742" s="9">
        <v>3.5863176529E-2</v>
      </c>
      <c r="D3742" s="10">
        <v>100</v>
      </c>
      <c r="E3742" s="1">
        <v>6.73234734403E-2</v>
      </c>
      <c r="F3742" s="11">
        <v>7</v>
      </c>
      <c r="G3742" s="1" t="s">
        <v>2667</v>
      </c>
      <c r="H3742" s="12">
        <v>-0.432046309745728</v>
      </c>
    </row>
    <row r="3743" spans="1:10" x14ac:dyDescent="0.35">
      <c r="A3743" s="19" t="s">
        <v>109</v>
      </c>
      <c r="B3743" s="20" t="s">
        <v>768</v>
      </c>
      <c r="C3743" s="9">
        <v>2.33077152332999E-2</v>
      </c>
      <c r="D3743" s="10">
        <v>100</v>
      </c>
      <c r="E3743" s="21">
        <v>5.1201505355400003E-5</v>
      </c>
      <c r="F3743" s="11">
        <v>7</v>
      </c>
      <c r="G3743" s="1" t="s">
        <v>2667</v>
      </c>
      <c r="H3743" s="12">
        <v>-0.68864695774403195</v>
      </c>
      <c r="J3743" s="1" t="s">
        <v>43</v>
      </c>
    </row>
    <row r="3744" spans="1:10" x14ac:dyDescent="0.35">
      <c r="A3744" s="19" t="s">
        <v>109</v>
      </c>
      <c r="B3744" s="20" t="s">
        <v>1776</v>
      </c>
      <c r="C3744" s="9">
        <v>0.12434741560399901</v>
      </c>
      <c r="D3744" s="10">
        <v>71.428571428571402</v>
      </c>
      <c r="E3744" s="21">
        <v>2.4893309423099901E-13</v>
      </c>
      <c r="F3744" s="11">
        <v>7</v>
      </c>
      <c r="G3744" s="1" t="s">
        <v>2667</v>
      </c>
      <c r="H3744" s="12">
        <v>1.37633910513806</v>
      </c>
      <c r="I3744" s="8" t="s">
        <v>3</v>
      </c>
      <c r="J3744" s="1" t="s">
        <v>43</v>
      </c>
    </row>
    <row r="3745" spans="1:10" x14ac:dyDescent="0.35">
      <c r="A3745" s="19" t="s">
        <v>109</v>
      </c>
      <c r="B3745" s="20" t="s">
        <v>765</v>
      </c>
      <c r="C3745" s="9">
        <v>2.6006246702599999E-2</v>
      </c>
      <c r="D3745" s="10">
        <v>100</v>
      </c>
      <c r="E3745" s="21">
        <v>2.32945666293E-5</v>
      </c>
      <c r="F3745" s="11">
        <v>7</v>
      </c>
      <c r="G3745" s="1" t="s">
        <v>2667</v>
      </c>
      <c r="H3745" s="12">
        <v>-0.63349606305700501</v>
      </c>
      <c r="J3745" s="1" t="s">
        <v>43</v>
      </c>
    </row>
    <row r="3746" spans="1:10" x14ac:dyDescent="0.35">
      <c r="A3746" s="19" t="s">
        <v>171</v>
      </c>
      <c r="B3746" s="20" t="s">
        <v>2320</v>
      </c>
      <c r="C3746" s="9">
        <v>4.1551130138099897</v>
      </c>
      <c r="D3746" s="10">
        <v>68.518518518518505</v>
      </c>
      <c r="E3746" s="1">
        <v>0.661080342742</v>
      </c>
      <c r="F3746" s="11">
        <v>6</v>
      </c>
      <c r="G3746" s="1" t="s">
        <v>2665</v>
      </c>
      <c r="H3746" s="12">
        <v>0.24414429427533099</v>
      </c>
      <c r="J3746" s="1" t="s">
        <v>6</v>
      </c>
    </row>
    <row r="3747" spans="1:10" x14ac:dyDescent="0.35">
      <c r="A3747" s="19" t="s">
        <v>171</v>
      </c>
      <c r="B3747" s="20" t="s">
        <v>509</v>
      </c>
      <c r="C3747" s="9">
        <v>4.01014739799</v>
      </c>
      <c r="D3747" s="10">
        <v>70.370370370370296</v>
      </c>
      <c r="E3747" s="1">
        <v>0.63220048521899996</v>
      </c>
      <c r="F3747" s="11">
        <v>6</v>
      </c>
      <c r="G3747" s="1" t="s">
        <v>2665</v>
      </c>
      <c r="H3747" s="12">
        <v>0.140024151839613</v>
      </c>
      <c r="J3747" s="1" t="s">
        <v>33</v>
      </c>
    </row>
    <row r="3748" spans="1:10" x14ac:dyDescent="0.35">
      <c r="A3748" s="19" t="s">
        <v>171</v>
      </c>
      <c r="B3748" s="20" t="s">
        <v>451</v>
      </c>
      <c r="C3748" s="9">
        <v>3.4917866004999998</v>
      </c>
      <c r="D3748" s="10">
        <v>77.7777777777777</v>
      </c>
      <c r="E3748" s="1">
        <v>0.43979679165000002</v>
      </c>
      <c r="F3748" s="11">
        <v>6</v>
      </c>
      <c r="G3748" s="1" t="s">
        <v>2665</v>
      </c>
      <c r="H3748" s="12">
        <v>-0.23228344512025101</v>
      </c>
      <c r="J3748" s="1" t="s">
        <v>1</v>
      </c>
    </row>
    <row r="3749" spans="1:10" x14ac:dyDescent="0.35">
      <c r="A3749" s="19" t="s">
        <v>171</v>
      </c>
      <c r="B3749" s="20" t="s">
        <v>950</v>
      </c>
      <c r="C3749" s="9">
        <v>1.3891302075700001</v>
      </c>
      <c r="D3749" s="10">
        <v>79.629629629629605</v>
      </c>
      <c r="E3749" s="1">
        <v>1.9317725873599901E-3</v>
      </c>
      <c r="F3749" s="11">
        <v>6</v>
      </c>
      <c r="G3749" s="1" t="s">
        <v>2665</v>
      </c>
      <c r="H3749" s="12">
        <v>-1.74249593162521</v>
      </c>
      <c r="I3749" s="8" t="s">
        <v>5</v>
      </c>
      <c r="J3749" s="1" t="s">
        <v>6</v>
      </c>
    </row>
    <row r="3750" spans="1:10" x14ac:dyDescent="0.35">
      <c r="A3750" s="19" t="s">
        <v>171</v>
      </c>
      <c r="B3750" s="20" t="s">
        <v>1670</v>
      </c>
      <c r="C3750" s="9">
        <v>3.6906787492399999</v>
      </c>
      <c r="D3750" s="10">
        <v>69.4444444444444</v>
      </c>
      <c r="E3750" s="1">
        <v>0.92668104119600003</v>
      </c>
      <c r="F3750" s="11">
        <v>6</v>
      </c>
      <c r="G3750" s="1" t="s">
        <v>2665</v>
      </c>
      <c r="H3750" s="12">
        <v>-8.9431095347404302E-2</v>
      </c>
      <c r="J3750" s="1" t="s">
        <v>10</v>
      </c>
    </row>
    <row r="3751" spans="1:10" x14ac:dyDescent="0.35">
      <c r="A3751" s="19" t="s">
        <v>171</v>
      </c>
      <c r="B3751" s="20" t="s">
        <v>510</v>
      </c>
      <c r="C3751" s="9">
        <v>6.1543015863699999</v>
      </c>
      <c r="D3751" s="10">
        <v>55.5555555555555</v>
      </c>
      <c r="E3751" s="1">
        <v>2.4768574127299998E-2</v>
      </c>
      <c r="F3751" s="11">
        <v>6</v>
      </c>
      <c r="G3751" s="1" t="s">
        <v>2665</v>
      </c>
      <c r="H3751" s="12">
        <v>1.6800420259779201</v>
      </c>
      <c r="I3751" s="8" t="s">
        <v>3</v>
      </c>
      <c r="J3751" s="1" t="s">
        <v>6</v>
      </c>
    </row>
    <row r="3752" spans="1:10" x14ac:dyDescent="0.35">
      <c r="A3752" s="19" t="s">
        <v>245</v>
      </c>
      <c r="B3752" s="20" t="s">
        <v>2364</v>
      </c>
      <c r="C3752" s="9">
        <v>3.6428956963500001</v>
      </c>
      <c r="D3752" s="10">
        <v>66.6666666666666</v>
      </c>
      <c r="E3752" s="1">
        <v>0.71202775216600001</v>
      </c>
      <c r="F3752" s="11">
        <v>10</v>
      </c>
      <c r="G3752" s="1" t="s">
        <v>2665</v>
      </c>
      <c r="H3752" s="12">
        <v>0.25558671129731902</v>
      </c>
    </row>
    <row r="3753" spans="1:10" x14ac:dyDescent="0.35">
      <c r="A3753" s="19" t="s">
        <v>245</v>
      </c>
      <c r="B3753" s="20" t="s">
        <v>1175</v>
      </c>
      <c r="C3753" s="9">
        <v>3.4649594529500001</v>
      </c>
      <c r="D3753" s="10">
        <v>69.4444444444444</v>
      </c>
      <c r="E3753" s="1">
        <v>0.38659782740800003</v>
      </c>
      <c r="F3753" s="11">
        <v>10</v>
      </c>
      <c r="G3753" s="1" t="s">
        <v>2665</v>
      </c>
      <c r="H3753" s="12">
        <v>0.13208308804424199</v>
      </c>
      <c r="J3753" s="1" t="s">
        <v>43</v>
      </c>
    </row>
    <row r="3754" spans="1:10" x14ac:dyDescent="0.35">
      <c r="A3754" s="19" t="s">
        <v>245</v>
      </c>
      <c r="B3754" s="20" t="s">
        <v>1177</v>
      </c>
      <c r="C3754" s="9">
        <v>2.01308001647</v>
      </c>
      <c r="D3754" s="10">
        <v>87.962962962962905</v>
      </c>
      <c r="E3754" s="1">
        <v>0.111643027609</v>
      </c>
      <c r="F3754" s="11">
        <v>10</v>
      </c>
      <c r="G3754" s="1" t="s">
        <v>2665</v>
      </c>
      <c r="H3754" s="12">
        <v>-0.87565073563114304</v>
      </c>
      <c r="J3754" s="1" t="s">
        <v>43</v>
      </c>
    </row>
    <row r="3755" spans="1:10" x14ac:dyDescent="0.35">
      <c r="A3755" s="19" t="s">
        <v>245</v>
      </c>
      <c r="B3755" s="20" t="s">
        <v>1174</v>
      </c>
      <c r="C3755" s="9">
        <v>5.0020393148500002</v>
      </c>
      <c r="D3755" s="10">
        <v>55.5555555555555</v>
      </c>
      <c r="E3755" s="1">
        <v>1.19751095191E-2</v>
      </c>
      <c r="F3755" s="11">
        <v>10</v>
      </c>
      <c r="G3755" s="1" t="s">
        <v>2665</v>
      </c>
      <c r="H3755" s="12">
        <v>1.1989536060827799</v>
      </c>
      <c r="I3755" s="8" t="s">
        <v>3</v>
      </c>
      <c r="J3755" s="1" t="s">
        <v>43</v>
      </c>
    </row>
    <row r="3756" spans="1:10" x14ac:dyDescent="0.35">
      <c r="A3756" s="19" t="s">
        <v>245</v>
      </c>
      <c r="B3756" s="20" t="s">
        <v>2365</v>
      </c>
      <c r="C3756" s="9">
        <v>1.5956153800399999</v>
      </c>
      <c r="D3756" s="10">
        <v>91.6666666666666</v>
      </c>
      <c r="E3756" s="1">
        <v>1.1492586469599999E-3</v>
      </c>
      <c r="F3756" s="11">
        <v>10</v>
      </c>
      <c r="G3756" s="1" t="s">
        <v>2665</v>
      </c>
      <c r="H3756" s="12">
        <v>-1.1654084274535399</v>
      </c>
      <c r="I3756" s="8" t="s">
        <v>5</v>
      </c>
      <c r="J3756" s="1" t="s">
        <v>43</v>
      </c>
    </row>
    <row r="3757" spans="1:10" x14ac:dyDescent="0.35">
      <c r="A3757" s="19" t="s">
        <v>245</v>
      </c>
      <c r="B3757" s="20" t="s">
        <v>1178</v>
      </c>
      <c r="C3757" s="9">
        <v>1.42682296824</v>
      </c>
      <c r="D3757" s="10">
        <v>90.740740740740705</v>
      </c>
      <c r="E3757" s="1">
        <v>4.5558034400600002E-2</v>
      </c>
      <c r="F3757" s="11">
        <v>10</v>
      </c>
      <c r="G3757" s="1" t="s">
        <v>2665</v>
      </c>
      <c r="H3757" s="12">
        <v>-1.2825654160276101</v>
      </c>
      <c r="I3757" s="8" t="s">
        <v>5</v>
      </c>
      <c r="J3757" s="1" t="s">
        <v>15</v>
      </c>
    </row>
    <row r="3758" spans="1:10" x14ac:dyDescent="0.35">
      <c r="A3758" s="19" t="s">
        <v>245</v>
      </c>
      <c r="B3758" s="20" t="s">
        <v>1176</v>
      </c>
      <c r="C3758" s="9">
        <v>2.6176477848499999</v>
      </c>
      <c r="D3758" s="10">
        <v>65.740740740740705</v>
      </c>
      <c r="E3758" s="1">
        <v>0.63220048521899996</v>
      </c>
      <c r="F3758" s="11">
        <v>10</v>
      </c>
      <c r="G3758" s="1" t="s">
        <v>2665</v>
      </c>
      <c r="H3758" s="12">
        <v>-0.45602678229687099</v>
      </c>
      <c r="J3758" s="1" t="s">
        <v>246</v>
      </c>
    </row>
    <row r="3759" spans="1:10" x14ac:dyDescent="0.35">
      <c r="A3759" s="19" t="s">
        <v>245</v>
      </c>
      <c r="B3759" s="20" t="s">
        <v>2366</v>
      </c>
      <c r="C3759" s="9">
        <v>3.40226536352999</v>
      </c>
      <c r="D3759" s="10">
        <v>69.4444444444444</v>
      </c>
      <c r="E3759" s="1">
        <v>0.37400424329800003</v>
      </c>
      <c r="F3759" s="11">
        <v>10</v>
      </c>
      <c r="G3759" s="1" t="s">
        <v>2665</v>
      </c>
      <c r="H3759" s="12">
        <v>8.8567798230483899E-2</v>
      </c>
      <c r="J3759" s="1" t="s">
        <v>97</v>
      </c>
    </row>
    <row r="3760" spans="1:10" x14ac:dyDescent="0.35">
      <c r="A3760" s="19" t="s">
        <v>245</v>
      </c>
      <c r="B3760" s="20" t="s">
        <v>2367</v>
      </c>
      <c r="C3760" s="9">
        <v>3.25248328723</v>
      </c>
      <c r="D3760" s="10">
        <v>77.7777777777777</v>
      </c>
      <c r="E3760" s="1">
        <v>0.66624276158999995</v>
      </c>
      <c r="F3760" s="11">
        <v>10</v>
      </c>
      <c r="G3760" s="1" t="s">
        <v>2665</v>
      </c>
      <c r="H3760" s="12">
        <v>-1.5394321953395599E-2</v>
      </c>
      <c r="J3760" s="1" t="s">
        <v>247</v>
      </c>
    </row>
    <row r="3761" spans="1:10" x14ac:dyDescent="0.35">
      <c r="A3761" s="19" t="s">
        <v>245</v>
      </c>
      <c r="B3761" s="20" t="s">
        <v>1957</v>
      </c>
      <c r="C3761" s="9">
        <v>6.32881530474</v>
      </c>
      <c r="D3761" s="10">
        <v>12.9629629629629</v>
      </c>
      <c r="E3761" s="1">
        <v>2.61517452027E-2</v>
      </c>
      <c r="F3761" s="11">
        <v>10</v>
      </c>
      <c r="G3761" s="1" t="s">
        <v>2665</v>
      </c>
      <c r="H3761" s="12">
        <v>2.1198544797077399</v>
      </c>
      <c r="I3761" s="8" t="s">
        <v>3</v>
      </c>
      <c r="J3761" s="1" t="s">
        <v>43</v>
      </c>
    </row>
    <row r="3762" spans="1:10" x14ac:dyDescent="0.35">
      <c r="A3762" s="19" t="s">
        <v>231</v>
      </c>
      <c r="B3762" s="20" t="s">
        <v>1114</v>
      </c>
      <c r="C3762" s="9">
        <v>9.1467656986000002E-3</v>
      </c>
      <c r="D3762" s="10">
        <v>100</v>
      </c>
      <c r="E3762" s="1">
        <v>1.0233196207099999E-4</v>
      </c>
      <c r="F3762" s="11">
        <v>11</v>
      </c>
      <c r="G3762" s="1" t="s">
        <v>2667</v>
      </c>
      <c r="H3762" s="12">
        <v>-0.423478216512504</v>
      </c>
      <c r="J3762" s="1" t="s">
        <v>17</v>
      </c>
    </row>
    <row r="3763" spans="1:10" x14ac:dyDescent="0.35">
      <c r="A3763" s="19" t="s">
        <v>231</v>
      </c>
      <c r="B3763" s="20" t="s">
        <v>1109</v>
      </c>
      <c r="C3763" s="9">
        <v>1.9617246949200001E-2</v>
      </c>
      <c r="D3763" s="10">
        <v>100</v>
      </c>
      <c r="E3763" s="1">
        <v>0.47949973371999999</v>
      </c>
      <c r="F3763" s="11">
        <v>11</v>
      </c>
      <c r="G3763" s="1" t="s">
        <v>2667</v>
      </c>
      <c r="H3763" s="12">
        <v>-0.23508744917156801</v>
      </c>
      <c r="J3763" s="1" t="s">
        <v>17</v>
      </c>
    </row>
    <row r="3764" spans="1:10" x14ac:dyDescent="0.35">
      <c r="A3764" s="19" t="s">
        <v>231</v>
      </c>
      <c r="B3764" s="20" t="s">
        <v>1111</v>
      </c>
      <c r="C3764" s="9">
        <v>5.0496923965899998E-2</v>
      </c>
      <c r="D3764" s="10">
        <v>100</v>
      </c>
      <c r="E3764" s="21">
        <v>3.95796468509E-11</v>
      </c>
      <c r="F3764" s="11">
        <v>11</v>
      </c>
      <c r="G3764" s="1" t="s">
        <v>2667</v>
      </c>
      <c r="H3764" s="12">
        <v>0.32051700769931601</v>
      </c>
      <c r="J3764" s="1" t="s">
        <v>17</v>
      </c>
    </row>
    <row r="3765" spans="1:10" x14ac:dyDescent="0.35">
      <c r="A3765" s="19" t="s">
        <v>231</v>
      </c>
      <c r="B3765" s="20" t="s">
        <v>1113</v>
      </c>
      <c r="C3765" s="9">
        <v>9.2665238792600003E-3</v>
      </c>
      <c r="D3765" s="10">
        <v>100</v>
      </c>
      <c r="E3765" s="21">
        <v>1.88470861504E-5</v>
      </c>
      <c r="F3765" s="11">
        <v>11</v>
      </c>
      <c r="G3765" s="1" t="s">
        <v>2667</v>
      </c>
      <c r="H3765" s="12">
        <v>-0.42132346020189099</v>
      </c>
      <c r="J3765" s="1" t="s">
        <v>17</v>
      </c>
    </row>
    <row r="3766" spans="1:10" x14ac:dyDescent="0.35">
      <c r="A3766" s="19" t="s">
        <v>231</v>
      </c>
      <c r="B3766" s="20" t="s">
        <v>1118</v>
      </c>
      <c r="C3766" s="9">
        <v>8.5000510087500005E-3</v>
      </c>
      <c r="D3766" s="10">
        <v>100</v>
      </c>
      <c r="E3766" s="21">
        <v>8.5772370692399995E-7</v>
      </c>
      <c r="F3766" s="11">
        <v>11</v>
      </c>
      <c r="G3766" s="1" t="s">
        <v>2667</v>
      </c>
      <c r="H3766" s="12">
        <v>-0.43511426969435002</v>
      </c>
      <c r="J3766" s="1" t="s">
        <v>17</v>
      </c>
    </row>
    <row r="3767" spans="1:10" x14ac:dyDescent="0.35">
      <c r="A3767" s="19" t="s">
        <v>231</v>
      </c>
      <c r="B3767" s="20" t="s">
        <v>1108</v>
      </c>
      <c r="C3767" s="9">
        <v>1.9034875902700001E-2</v>
      </c>
      <c r="D3767" s="10">
        <v>100</v>
      </c>
      <c r="E3767" s="1">
        <v>0.74046295832200004</v>
      </c>
      <c r="F3767" s="11">
        <v>11</v>
      </c>
      <c r="G3767" s="1" t="s">
        <v>2667</v>
      </c>
      <c r="H3767" s="12">
        <v>-0.245565795457799</v>
      </c>
      <c r="J3767" s="1" t="s">
        <v>17</v>
      </c>
    </row>
    <row r="3768" spans="1:10" x14ac:dyDescent="0.35">
      <c r="A3768" s="19" t="s">
        <v>231</v>
      </c>
      <c r="B3768" s="20" t="s">
        <v>1112</v>
      </c>
      <c r="C3768" s="9">
        <v>7.21111549318E-3</v>
      </c>
      <c r="D3768" s="10">
        <v>100</v>
      </c>
      <c r="E3768" s="21">
        <v>4.6408094840100002E-7</v>
      </c>
      <c r="F3768" s="11">
        <v>11</v>
      </c>
      <c r="G3768" s="1" t="s">
        <v>2667</v>
      </c>
      <c r="H3768" s="12">
        <v>-0.45830551993581298</v>
      </c>
      <c r="J3768" s="1" t="s">
        <v>17</v>
      </c>
    </row>
    <row r="3769" spans="1:10" x14ac:dyDescent="0.35">
      <c r="A3769" s="19" t="s">
        <v>231</v>
      </c>
      <c r="B3769" s="20" t="s">
        <v>1116</v>
      </c>
      <c r="C3769" s="9">
        <v>8.0733585416300005E-3</v>
      </c>
      <c r="D3769" s="10">
        <v>100</v>
      </c>
      <c r="E3769" s="21">
        <v>5.0513586349699998E-7</v>
      </c>
      <c r="F3769" s="11">
        <v>11</v>
      </c>
      <c r="G3769" s="1" t="s">
        <v>2667</v>
      </c>
      <c r="H3769" s="12">
        <v>-0.44279155972289802</v>
      </c>
      <c r="J3769" s="1" t="s">
        <v>17</v>
      </c>
    </row>
    <row r="3770" spans="1:10" x14ac:dyDescent="0.35">
      <c r="A3770" s="19" t="s">
        <v>231</v>
      </c>
      <c r="B3770" s="20" t="s">
        <v>1117</v>
      </c>
      <c r="C3770" s="9">
        <v>9.7085299314900002E-3</v>
      </c>
      <c r="D3770" s="10">
        <v>100</v>
      </c>
      <c r="E3770" s="21">
        <v>1.34131662366E-5</v>
      </c>
      <c r="F3770" s="11">
        <v>11</v>
      </c>
      <c r="G3770" s="1" t="s">
        <v>2667</v>
      </c>
      <c r="H3770" s="12">
        <v>-0.41337063956681502</v>
      </c>
      <c r="J3770" s="1" t="s">
        <v>17</v>
      </c>
    </row>
    <row r="3771" spans="1:10" x14ac:dyDescent="0.35">
      <c r="A3771" s="19" t="s">
        <v>231</v>
      </c>
      <c r="B3771" s="20" t="s">
        <v>1110</v>
      </c>
      <c r="C3771" s="9">
        <v>1.4054625550499999E-2</v>
      </c>
      <c r="D3771" s="10">
        <v>100</v>
      </c>
      <c r="E3771" s="1">
        <v>1.5635092255399999E-3</v>
      </c>
      <c r="F3771" s="11">
        <v>11</v>
      </c>
      <c r="G3771" s="1" t="s">
        <v>2667</v>
      </c>
      <c r="H3771" s="12">
        <v>-0.33517325121320302</v>
      </c>
      <c r="J3771" s="1" t="s">
        <v>17</v>
      </c>
    </row>
    <row r="3772" spans="1:10" x14ac:dyDescent="0.35">
      <c r="A3772" s="19" t="s">
        <v>231</v>
      </c>
      <c r="B3772" s="20" t="s">
        <v>1115</v>
      </c>
      <c r="C3772" s="9">
        <v>0.20440365371899999</v>
      </c>
      <c r="D3772" s="10">
        <v>90.476190476190396</v>
      </c>
      <c r="E3772" s="21">
        <v>2.8043980687099899E-201</v>
      </c>
      <c r="F3772" s="11">
        <v>11</v>
      </c>
      <c r="G3772" s="1" t="s">
        <v>2667</v>
      </c>
      <c r="H3772" s="12">
        <v>3.0896931537775201</v>
      </c>
      <c r="I3772" s="8" t="s">
        <v>3</v>
      </c>
      <c r="J3772" s="1" t="s">
        <v>232</v>
      </c>
    </row>
    <row r="3773" spans="1:10" x14ac:dyDescent="0.35">
      <c r="A3773" s="19" t="s">
        <v>386</v>
      </c>
      <c r="B3773" s="20" t="s">
        <v>1496</v>
      </c>
      <c r="C3773" s="9">
        <v>1.7640084926499999E-2</v>
      </c>
      <c r="D3773" s="10">
        <v>100</v>
      </c>
      <c r="E3773" s="1">
        <v>0.36635924906599998</v>
      </c>
      <c r="F3773" s="11">
        <v>17</v>
      </c>
      <c r="G3773" s="1" t="s">
        <v>2666</v>
      </c>
      <c r="H3773" s="12">
        <v>0.33465303552929299</v>
      </c>
      <c r="J3773" s="1" t="s">
        <v>1</v>
      </c>
    </row>
    <row r="3774" spans="1:10" x14ac:dyDescent="0.35">
      <c r="A3774" s="19" t="s">
        <v>386</v>
      </c>
      <c r="B3774" s="20" t="s">
        <v>1499</v>
      </c>
      <c r="C3774" s="9">
        <v>2.63236282469E-3</v>
      </c>
      <c r="D3774" s="10">
        <v>100</v>
      </c>
      <c r="E3774" s="1">
        <v>1.5774883171800001E-4</v>
      </c>
      <c r="F3774" s="11">
        <v>17</v>
      </c>
      <c r="G3774" s="1" t="s">
        <v>2666</v>
      </c>
      <c r="H3774" s="12">
        <v>-1.24563201198689</v>
      </c>
      <c r="I3774" s="8" t="s">
        <v>5</v>
      </c>
      <c r="J3774" s="1" t="s">
        <v>4</v>
      </c>
    </row>
    <row r="3775" spans="1:10" x14ac:dyDescent="0.35">
      <c r="A3775" s="19" t="s">
        <v>386</v>
      </c>
      <c r="B3775" s="20" t="s">
        <v>1891</v>
      </c>
      <c r="C3775" s="9">
        <v>1.63095005484E-2</v>
      </c>
      <c r="D3775" s="10">
        <v>100</v>
      </c>
      <c r="E3775" s="1">
        <v>0.15648385189700001</v>
      </c>
      <c r="F3775" s="11">
        <v>17</v>
      </c>
      <c r="G3775" s="1" t="s">
        <v>2666</v>
      </c>
      <c r="H3775" s="12">
        <v>0.19454499095692901</v>
      </c>
      <c r="J3775" s="1" t="s">
        <v>24</v>
      </c>
    </row>
    <row r="3776" spans="1:10" x14ac:dyDescent="0.35">
      <c r="A3776" s="19" t="s">
        <v>386</v>
      </c>
      <c r="B3776" s="20" t="s">
        <v>1501</v>
      </c>
      <c r="C3776" s="9">
        <v>6.7155726151E-3</v>
      </c>
      <c r="D3776" s="10">
        <v>100</v>
      </c>
      <c r="E3776" s="1">
        <v>0.15094352803300001</v>
      </c>
      <c r="F3776" s="11">
        <v>17</v>
      </c>
      <c r="G3776" s="1" t="s">
        <v>2666</v>
      </c>
      <c r="H3776" s="12">
        <v>-0.81567766355993099</v>
      </c>
      <c r="J3776" s="1" t="s">
        <v>6</v>
      </c>
    </row>
    <row r="3777" spans="1:10" x14ac:dyDescent="0.35">
      <c r="A3777" s="19" t="s">
        <v>386</v>
      </c>
      <c r="B3777" s="20" t="s">
        <v>1502</v>
      </c>
      <c r="C3777" s="9">
        <v>9.8906520024699997E-3</v>
      </c>
      <c r="D3777" s="10">
        <v>100</v>
      </c>
      <c r="E3777" s="1">
        <v>0.56132032712500002</v>
      </c>
      <c r="F3777" s="11">
        <v>17</v>
      </c>
      <c r="G3777" s="1" t="s">
        <v>2666</v>
      </c>
      <c r="H3777" s="12">
        <v>-0.48134774683442499</v>
      </c>
      <c r="J3777" s="1" t="s">
        <v>4</v>
      </c>
    </row>
    <row r="3778" spans="1:10" x14ac:dyDescent="0.35">
      <c r="A3778" s="19" t="s">
        <v>386</v>
      </c>
      <c r="B3778" s="20" t="s">
        <v>1505</v>
      </c>
      <c r="C3778" s="9">
        <v>1.8832689040399999E-2</v>
      </c>
      <c r="D3778" s="10">
        <v>100</v>
      </c>
      <c r="E3778" s="1">
        <v>0.72542173329299997</v>
      </c>
      <c r="F3778" s="11">
        <v>17</v>
      </c>
      <c r="G3778" s="1" t="s">
        <v>2666</v>
      </c>
      <c r="H3778" s="12">
        <v>0.46023201653768803</v>
      </c>
      <c r="J3778" s="1" t="s">
        <v>12</v>
      </c>
    </row>
    <row r="3779" spans="1:10" x14ac:dyDescent="0.35">
      <c r="A3779" s="19" t="s">
        <v>386</v>
      </c>
      <c r="B3779" s="20" t="s">
        <v>1497</v>
      </c>
      <c r="C3779" s="9">
        <v>3.17921360549E-2</v>
      </c>
      <c r="D3779" s="10">
        <v>100</v>
      </c>
      <c r="E3779" s="1">
        <v>1.3032546196899901E-4</v>
      </c>
      <c r="F3779" s="11">
        <v>17</v>
      </c>
      <c r="G3779" s="1" t="s">
        <v>2666</v>
      </c>
      <c r="H3779" s="12">
        <v>1.8248375310962599</v>
      </c>
      <c r="I3779" s="8" t="s">
        <v>3</v>
      </c>
      <c r="J3779" s="1" t="s">
        <v>6</v>
      </c>
    </row>
    <row r="3780" spans="1:10" x14ac:dyDescent="0.35">
      <c r="A3780" s="19" t="s">
        <v>386</v>
      </c>
      <c r="B3780" s="20" t="s">
        <v>1202</v>
      </c>
      <c r="C3780" s="9">
        <v>4.1671122179500003E-2</v>
      </c>
      <c r="D3780" s="10">
        <v>100</v>
      </c>
      <c r="E3780" s="21">
        <v>2.70792086881E-5</v>
      </c>
      <c r="F3780" s="11">
        <v>17</v>
      </c>
      <c r="G3780" s="1" t="s">
        <v>2666</v>
      </c>
      <c r="H3780" s="12">
        <v>2.8650762796164302</v>
      </c>
      <c r="I3780" s="8" t="s">
        <v>3</v>
      </c>
      <c r="J3780" s="1" t="s">
        <v>6</v>
      </c>
    </row>
    <row r="3781" spans="1:10" x14ac:dyDescent="0.35">
      <c r="A3781" s="19" t="s">
        <v>386</v>
      </c>
      <c r="B3781" s="20" t="s">
        <v>1089</v>
      </c>
      <c r="C3781" s="9">
        <v>1.71987322721E-2</v>
      </c>
      <c r="D3781" s="10">
        <v>75</v>
      </c>
      <c r="E3781" s="1">
        <v>0.16399845601399901</v>
      </c>
      <c r="F3781" s="11">
        <v>17</v>
      </c>
      <c r="G3781" s="1" t="s">
        <v>2666</v>
      </c>
      <c r="H3781" s="12">
        <v>0.28817942709635302</v>
      </c>
      <c r="J3781" s="1" t="s">
        <v>6</v>
      </c>
    </row>
    <row r="3782" spans="1:10" x14ac:dyDescent="0.35">
      <c r="A3782" s="19" t="s">
        <v>386</v>
      </c>
      <c r="B3782" s="20" t="s">
        <v>1498</v>
      </c>
      <c r="C3782" s="9">
        <v>5.8512210302800001E-3</v>
      </c>
      <c r="D3782" s="10">
        <v>100</v>
      </c>
      <c r="E3782" s="1">
        <v>2.1875700585400001E-2</v>
      </c>
      <c r="F3782" s="11">
        <v>17</v>
      </c>
      <c r="G3782" s="1" t="s">
        <v>2666</v>
      </c>
      <c r="H3782" s="12">
        <v>-0.90669226764319999</v>
      </c>
      <c r="J3782" s="1" t="s">
        <v>6</v>
      </c>
    </row>
    <row r="3783" spans="1:10" x14ac:dyDescent="0.35">
      <c r="A3783" s="19" t="s">
        <v>386</v>
      </c>
      <c r="B3783" s="20" t="s">
        <v>746</v>
      </c>
      <c r="C3783" s="9">
        <v>5.8682840320100002E-3</v>
      </c>
      <c r="D3783" s="10">
        <v>100</v>
      </c>
      <c r="E3783" s="1">
        <v>4.1679739609400003E-2</v>
      </c>
      <c r="F3783" s="11">
        <v>17</v>
      </c>
      <c r="G3783" s="1" t="s">
        <v>2666</v>
      </c>
      <c r="H3783" s="12">
        <v>-0.90489556549768202</v>
      </c>
      <c r="J3783" s="1" t="s">
        <v>6</v>
      </c>
    </row>
    <row r="3784" spans="1:10" x14ac:dyDescent="0.35">
      <c r="A3784" s="19" t="s">
        <v>386</v>
      </c>
      <c r="B3784" s="20" t="s">
        <v>1500</v>
      </c>
      <c r="C3784" s="9">
        <v>9.8192486222799993E-3</v>
      </c>
      <c r="D3784" s="10">
        <v>100</v>
      </c>
      <c r="E3784" s="1">
        <v>0.34854833997000001</v>
      </c>
      <c r="F3784" s="11">
        <v>17</v>
      </c>
      <c r="G3784" s="1" t="s">
        <v>2666</v>
      </c>
      <c r="H3784" s="12">
        <v>-0.488866389123435</v>
      </c>
      <c r="J3784" s="1" t="s">
        <v>6</v>
      </c>
    </row>
    <row r="3785" spans="1:10" x14ac:dyDescent="0.35">
      <c r="A3785" s="19" t="s">
        <v>386</v>
      </c>
      <c r="B3785" s="20" t="s">
        <v>1169</v>
      </c>
      <c r="C3785" s="9">
        <v>1.6142239138899998E-2</v>
      </c>
      <c r="D3785" s="10">
        <v>100</v>
      </c>
      <c r="E3785" s="1">
        <v>0.17876740545200001</v>
      </c>
      <c r="F3785" s="11">
        <v>17</v>
      </c>
      <c r="G3785" s="1" t="s">
        <v>2666</v>
      </c>
      <c r="H3785" s="12">
        <v>0.176932677598097</v>
      </c>
      <c r="J3785" s="1" t="s">
        <v>12</v>
      </c>
    </row>
    <row r="3786" spans="1:10" x14ac:dyDescent="0.35">
      <c r="A3786" s="19" t="s">
        <v>386</v>
      </c>
      <c r="B3786" s="20" t="s">
        <v>1167</v>
      </c>
      <c r="C3786" s="9">
        <v>1.23368463333999E-2</v>
      </c>
      <c r="D3786" s="10">
        <v>100</v>
      </c>
      <c r="E3786" s="1">
        <v>0.63576139717299995</v>
      </c>
      <c r="F3786" s="11">
        <v>17</v>
      </c>
      <c r="G3786" s="1" t="s">
        <v>2666</v>
      </c>
      <c r="H3786" s="12">
        <v>-0.22376806230513099</v>
      </c>
      <c r="J3786" s="1" t="s">
        <v>241</v>
      </c>
    </row>
    <row r="3787" spans="1:10" x14ac:dyDescent="0.35">
      <c r="A3787" s="19" t="s">
        <v>386</v>
      </c>
      <c r="B3787" s="20" t="s">
        <v>1504</v>
      </c>
      <c r="C3787" s="9">
        <v>1.10211066173999E-2</v>
      </c>
      <c r="D3787" s="10">
        <v>100</v>
      </c>
      <c r="E3787" s="1">
        <v>0.25946991809999997</v>
      </c>
      <c r="F3787" s="11">
        <v>17</v>
      </c>
      <c r="G3787" s="1" t="s">
        <v>2666</v>
      </c>
      <c r="H3787" s="12">
        <v>-0.36231299174297199</v>
      </c>
      <c r="J3787" s="1" t="s">
        <v>6</v>
      </c>
    </row>
    <row r="3788" spans="1:10" x14ac:dyDescent="0.35">
      <c r="A3788" s="19" t="s">
        <v>386</v>
      </c>
      <c r="B3788" s="20" t="s">
        <v>2017</v>
      </c>
      <c r="C3788" s="9">
        <v>1.42125460836E-2</v>
      </c>
      <c r="D3788" s="10">
        <v>100</v>
      </c>
      <c r="E3788" s="1">
        <v>0.67276329809699997</v>
      </c>
      <c r="F3788" s="11">
        <v>17</v>
      </c>
      <c r="G3788" s="1" t="s">
        <v>2666</v>
      </c>
      <c r="H3788" s="12">
        <v>-2.62603893376652E-2</v>
      </c>
      <c r="J3788" s="1" t="s">
        <v>6</v>
      </c>
    </row>
    <row r="3789" spans="1:10" x14ac:dyDescent="0.35">
      <c r="A3789" s="19" t="s">
        <v>386</v>
      </c>
      <c r="B3789" s="20" t="s">
        <v>1503</v>
      </c>
      <c r="C3789" s="9">
        <v>7.91858348711999E-3</v>
      </c>
      <c r="D3789" s="10">
        <v>100</v>
      </c>
      <c r="E3789" s="1">
        <v>0.167027278045</v>
      </c>
      <c r="F3789" s="11">
        <v>17</v>
      </c>
      <c r="G3789" s="1" t="s">
        <v>2666</v>
      </c>
      <c r="H3789" s="12">
        <v>-0.68900287039972596</v>
      </c>
      <c r="J3789" s="1" t="s">
        <v>6</v>
      </c>
    </row>
    <row r="3790" spans="1:10" x14ac:dyDescent="0.35">
      <c r="A3790" s="19" t="s">
        <v>342</v>
      </c>
      <c r="B3790" s="20" t="s">
        <v>2097</v>
      </c>
      <c r="C3790" s="9">
        <v>5.6852400549200002E-3</v>
      </c>
      <c r="D3790" s="10">
        <v>88</v>
      </c>
      <c r="E3790" s="1">
        <v>0.93377679492200005</v>
      </c>
      <c r="F3790" s="11">
        <v>14</v>
      </c>
      <c r="G3790" s="1" t="s">
        <v>2670</v>
      </c>
      <c r="H3790" s="12">
        <v>-0.13035030893635699</v>
      </c>
    </row>
    <row r="3791" spans="1:10" x14ac:dyDescent="0.35">
      <c r="A3791" s="19" t="s">
        <v>342</v>
      </c>
      <c r="B3791" s="20" t="s">
        <v>449</v>
      </c>
      <c r="C3791" s="9">
        <v>9.3478961100999999E-3</v>
      </c>
      <c r="D3791" s="10">
        <v>88</v>
      </c>
      <c r="E3791" s="1">
        <v>1.9796101710899999E-2</v>
      </c>
      <c r="F3791" s="11">
        <v>14</v>
      </c>
      <c r="G3791" s="1" t="s">
        <v>2670</v>
      </c>
      <c r="H3791" s="12">
        <v>0.459996551769771</v>
      </c>
      <c r="J3791" s="1" t="s">
        <v>4</v>
      </c>
    </row>
    <row r="3792" spans="1:10" x14ac:dyDescent="0.35">
      <c r="A3792" s="19" t="s">
        <v>342</v>
      </c>
      <c r="B3792" s="20" t="s">
        <v>505</v>
      </c>
      <c r="C3792" s="9">
        <v>5.3286665966299999E-3</v>
      </c>
      <c r="D3792" s="10">
        <v>88</v>
      </c>
      <c r="E3792" s="1">
        <v>0.98942014720100002</v>
      </c>
      <c r="F3792" s="11">
        <v>14</v>
      </c>
      <c r="G3792" s="1" t="s">
        <v>2670</v>
      </c>
      <c r="H3792" s="12">
        <v>-0.18782281482861099</v>
      </c>
      <c r="J3792" s="1" t="s">
        <v>10</v>
      </c>
    </row>
    <row r="3793" spans="1:10" x14ac:dyDescent="0.35">
      <c r="A3793" s="19" t="s">
        <v>342</v>
      </c>
      <c r="B3793" s="20" t="s">
        <v>2094</v>
      </c>
      <c r="C3793" s="9">
        <v>3.00886724326E-3</v>
      </c>
      <c r="D3793" s="10">
        <v>88</v>
      </c>
      <c r="E3793" s="1">
        <v>6.3968924436799995E-2</v>
      </c>
      <c r="F3793" s="11">
        <v>14</v>
      </c>
      <c r="G3793" s="1" t="s">
        <v>2670</v>
      </c>
      <c r="H3793" s="12">
        <v>-0.56172804783383901</v>
      </c>
      <c r="J3793" s="1" t="s">
        <v>6</v>
      </c>
    </row>
    <row r="3794" spans="1:10" x14ac:dyDescent="0.35">
      <c r="A3794" s="19" t="s">
        <v>342</v>
      </c>
      <c r="B3794" s="20" t="s">
        <v>2095</v>
      </c>
      <c r="C3794" s="9">
        <v>2.04530946462E-3</v>
      </c>
      <c r="D3794" s="10">
        <v>88</v>
      </c>
      <c r="E3794" s="1">
        <v>2.2153325331799999E-2</v>
      </c>
      <c r="F3794" s="11">
        <v>14</v>
      </c>
      <c r="G3794" s="1" t="s">
        <v>2670</v>
      </c>
      <c r="H3794" s="12">
        <v>-0.71703427947538501</v>
      </c>
      <c r="J3794" s="1" t="s">
        <v>6</v>
      </c>
    </row>
    <row r="3795" spans="1:10" x14ac:dyDescent="0.35">
      <c r="A3795" s="19" t="s">
        <v>342</v>
      </c>
      <c r="B3795" s="20" t="s">
        <v>2096</v>
      </c>
      <c r="C3795" s="9">
        <v>1.04546703041E-2</v>
      </c>
      <c r="D3795" s="10">
        <v>88</v>
      </c>
      <c r="E3795" s="1">
        <v>6.3256224204100001E-2</v>
      </c>
      <c r="F3795" s="11">
        <v>14</v>
      </c>
      <c r="G3795" s="1" t="s">
        <v>2670</v>
      </c>
      <c r="H3795" s="12">
        <v>0.63838640358629595</v>
      </c>
      <c r="J3795" s="1" t="s">
        <v>2419</v>
      </c>
    </row>
    <row r="3796" spans="1:10" x14ac:dyDescent="0.35">
      <c r="A3796" s="19" t="s">
        <v>342</v>
      </c>
      <c r="B3796" s="20" t="s">
        <v>2099</v>
      </c>
      <c r="C3796" s="9">
        <v>3.2284738535399999E-3</v>
      </c>
      <c r="D3796" s="10">
        <v>88</v>
      </c>
      <c r="E3796" s="1">
        <v>0.15209253172199999</v>
      </c>
      <c r="F3796" s="11">
        <v>14</v>
      </c>
      <c r="G3796" s="1" t="s">
        <v>2670</v>
      </c>
      <c r="H3796" s="12">
        <v>-0.52633185692321305</v>
      </c>
      <c r="J3796" s="1" t="s">
        <v>6</v>
      </c>
    </row>
    <row r="3797" spans="1:10" x14ac:dyDescent="0.35">
      <c r="A3797" s="19" t="s">
        <v>342</v>
      </c>
      <c r="B3797" s="20" t="s">
        <v>1864</v>
      </c>
      <c r="C3797" s="9">
        <v>2.71913636301999E-3</v>
      </c>
      <c r="D3797" s="10">
        <v>88</v>
      </c>
      <c r="E3797" s="1">
        <v>4.3835131389399998E-2</v>
      </c>
      <c r="F3797" s="11">
        <v>14</v>
      </c>
      <c r="G3797" s="1" t="s">
        <v>2670</v>
      </c>
      <c r="H3797" s="12">
        <v>-0.60842686776736998</v>
      </c>
      <c r="J3797" s="1" t="s">
        <v>12</v>
      </c>
    </row>
    <row r="3798" spans="1:10" x14ac:dyDescent="0.35">
      <c r="A3798" s="19" t="s">
        <v>342</v>
      </c>
      <c r="B3798" s="20" t="s">
        <v>2312</v>
      </c>
      <c r="C3798" s="9">
        <v>2.26175050128E-3</v>
      </c>
      <c r="D3798" s="10">
        <v>88</v>
      </c>
      <c r="E3798" s="1">
        <v>2.07312345914E-2</v>
      </c>
      <c r="F3798" s="11">
        <v>14</v>
      </c>
      <c r="G3798" s="1" t="s">
        <v>2670</v>
      </c>
      <c r="H3798" s="12">
        <v>-0.68214831568429901</v>
      </c>
    </row>
    <row r="3799" spans="1:10" x14ac:dyDescent="0.35">
      <c r="A3799" s="19" t="s">
        <v>342</v>
      </c>
      <c r="B3799" s="20" t="s">
        <v>2098</v>
      </c>
      <c r="C3799" s="9">
        <v>2.1429986248299999E-3</v>
      </c>
      <c r="D3799" s="10">
        <v>88</v>
      </c>
      <c r="E3799" s="1">
        <v>2.3122597990799999E-2</v>
      </c>
      <c r="F3799" s="11">
        <v>14</v>
      </c>
      <c r="G3799" s="1" t="s">
        <v>2670</v>
      </c>
      <c r="H3799" s="12">
        <v>-0.70128874176009004</v>
      </c>
      <c r="J3799" s="1" t="s">
        <v>2344</v>
      </c>
    </row>
    <row r="3800" spans="1:10" x14ac:dyDescent="0.35">
      <c r="A3800" s="19" t="s">
        <v>342</v>
      </c>
      <c r="B3800" s="20" t="s">
        <v>2100</v>
      </c>
      <c r="C3800" s="9">
        <v>3.2461477152699999E-3</v>
      </c>
      <c r="D3800" s="10">
        <v>88</v>
      </c>
      <c r="E3800" s="1">
        <v>8.8181450004199996E-2</v>
      </c>
      <c r="F3800" s="11">
        <v>14</v>
      </c>
      <c r="G3800" s="1" t="s">
        <v>2670</v>
      </c>
      <c r="H3800" s="12">
        <v>-0.52348318409353101</v>
      </c>
      <c r="J3800" s="1" t="s">
        <v>6</v>
      </c>
    </row>
    <row r="3801" spans="1:10" x14ac:dyDescent="0.35">
      <c r="A3801" s="19" t="s">
        <v>342</v>
      </c>
      <c r="B3801" s="20" t="s">
        <v>1861</v>
      </c>
      <c r="C3801" s="9">
        <v>7.9310957225900008E-3</v>
      </c>
      <c r="D3801" s="10">
        <v>88</v>
      </c>
      <c r="E3801" s="1">
        <v>0.45548080117200002</v>
      </c>
      <c r="F3801" s="11">
        <v>14</v>
      </c>
      <c r="G3801" s="1" t="s">
        <v>2670</v>
      </c>
      <c r="H3801" s="12">
        <v>0.23163668166106899</v>
      </c>
      <c r="J3801" s="1" t="s">
        <v>6</v>
      </c>
    </row>
    <row r="3802" spans="1:10" x14ac:dyDescent="0.35">
      <c r="A3802" s="19" t="s">
        <v>342</v>
      </c>
      <c r="B3802" s="20" t="s">
        <v>1861</v>
      </c>
      <c r="C3802" s="9">
        <v>2.66586884253E-2</v>
      </c>
      <c r="D3802" s="10">
        <v>88</v>
      </c>
      <c r="E3802" s="21">
        <v>2.7692249531599902E-19</v>
      </c>
      <c r="F3802" s="11">
        <v>14</v>
      </c>
      <c r="G3802" s="1" t="s">
        <v>2670</v>
      </c>
      <c r="H3802" s="12">
        <v>3.2501498573637</v>
      </c>
      <c r="I3802" s="8" t="s">
        <v>3</v>
      </c>
      <c r="J3802" s="1" t="s">
        <v>6</v>
      </c>
    </row>
    <row r="3803" spans="1:10" x14ac:dyDescent="0.35">
      <c r="A3803" s="19" t="s">
        <v>342</v>
      </c>
      <c r="B3803" s="20" t="s">
        <v>1405</v>
      </c>
      <c r="C3803" s="9">
        <v>6.8565717671399996E-3</v>
      </c>
      <c r="D3803" s="10">
        <v>88</v>
      </c>
      <c r="E3803" s="1">
        <v>0.94031409258900001</v>
      </c>
      <c r="F3803" s="11">
        <v>14</v>
      </c>
      <c r="G3803" s="1" t="s">
        <v>2670</v>
      </c>
      <c r="H3803" s="12">
        <v>5.8444922921859599E-2</v>
      </c>
      <c r="J3803" s="1" t="s">
        <v>2333</v>
      </c>
    </row>
    <row r="3804" spans="1:10" x14ac:dyDescent="0.35">
      <c r="A3804" s="19" t="s">
        <v>328</v>
      </c>
      <c r="B3804" s="20" t="s">
        <v>1362</v>
      </c>
      <c r="C3804" s="9">
        <v>1.9592585413099901E-2</v>
      </c>
      <c r="D3804" s="10">
        <v>75</v>
      </c>
      <c r="E3804" s="1">
        <v>0.30027051004400002</v>
      </c>
      <c r="F3804" s="11">
        <v>10</v>
      </c>
      <c r="G3804" s="1" t="s">
        <v>2666</v>
      </c>
      <c r="H3804" s="12">
        <v>-0.64524402479128995</v>
      </c>
    </row>
    <row r="3805" spans="1:10" x14ac:dyDescent="0.35">
      <c r="A3805" s="19" t="s">
        <v>328</v>
      </c>
      <c r="B3805" s="20" t="s">
        <v>1367</v>
      </c>
      <c r="C3805" s="9">
        <v>1.8636901801699999E-2</v>
      </c>
      <c r="D3805" s="10">
        <v>75</v>
      </c>
      <c r="E3805" s="1">
        <v>0.139604646203</v>
      </c>
      <c r="F3805" s="11">
        <v>10</v>
      </c>
      <c r="G3805" s="1" t="s">
        <v>2666</v>
      </c>
      <c r="H3805" s="12">
        <v>-0.69442299632139803</v>
      </c>
    </row>
    <row r="3806" spans="1:10" x14ac:dyDescent="0.35">
      <c r="A3806" s="19" t="s">
        <v>328</v>
      </c>
      <c r="B3806" s="20" t="s">
        <v>2065</v>
      </c>
      <c r="C3806" s="9">
        <v>1.9853914226599999E-2</v>
      </c>
      <c r="D3806" s="10">
        <v>25</v>
      </c>
      <c r="E3806" s="1">
        <v>0.63752817888500002</v>
      </c>
      <c r="F3806" s="11">
        <v>10</v>
      </c>
      <c r="G3806" s="1" t="s">
        <v>2666</v>
      </c>
      <c r="H3806" s="12">
        <v>-0.63179618271698101</v>
      </c>
      <c r="J3806" s="1" t="s">
        <v>34</v>
      </c>
    </row>
    <row r="3807" spans="1:10" x14ac:dyDescent="0.35">
      <c r="A3807" s="19" t="s">
        <v>328</v>
      </c>
      <c r="B3807" s="20" t="s">
        <v>1365</v>
      </c>
      <c r="C3807" s="9">
        <v>6.3530623576400005E-2</v>
      </c>
      <c r="D3807" s="10">
        <v>100</v>
      </c>
      <c r="E3807" s="1">
        <v>5.8659258186899996E-3</v>
      </c>
      <c r="F3807" s="11">
        <v>10</v>
      </c>
      <c r="G3807" s="1" t="s">
        <v>2666</v>
      </c>
      <c r="H3807" s="12">
        <v>1.6157841043363601</v>
      </c>
      <c r="I3807" s="8" t="s">
        <v>3</v>
      </c>
      <c r="J3807" s="1" t="s">
        <v>123</v>
      </c>
    </row>
    <row r="3808" spans="1:10" x14ac:dyDescent="0.35">
      <c r="A3808" s="19" t="s">
        <v>328</v>
      </c>
      <c r="B3808" s="20" t="s">
        <v>1366</v>
      </c>
      <c r="C3808" s="9">
        <v>6.65110522606999E-3</v>
      </c>
      <c r="D3808" s="10">
        <v>25</v>
      </c>
      <c r="E3808" s="1">
        <v>0.18603258004500001</v>
      </c>
      <c r="F3808" s="11">
        <v>10</v>
      </c>
      <c r="G3808" s="1" t="s">
        <v>2666</v>
      </c>
      <c r="H3808" s="12">
        <v>-1.31120572810338</v>
      </c>
      <c r="I3808" s="8" t="s">
        <v>5</v>
      </c>
      <c r="J3808" s="1" t="s">
        <v>28</v>
      </c>
    </row>
    <row r="3809" spans="1:10" x14ac:dyDescent="0.35">
      <c r="A3809" s="19" t="s">
        <v>328</v>
      </c>
      <c r="B3809" s="20" t="s">
        <v>2064</v>
      </c>
      <c r="C3809" s="9">
        <v>2.8880679502699999E-2</v>
      </c>
      <c r="D3809" s="10">
        <v>75</v>
      </c>
      <c r="E3809" s="1">
        <v>0.90627170259299905</v>
      </c>
      <c r="F3809" s="11">
        <v>10</v>
      </c>
      <c r="G3809" s="1" t="s">
        <v>2666</v>
      </c>
      <c r="H3809" s="12">
        <v>-0.167283631463783</v>
      </c>
    </row>
    <row r="3810" spans="1:10" x14ac:dyDescent="0.35">
      <c r="A3810" s="19" t="s">
        <v>328</v>
      </c>
      <c r="B3810" s="20" t="s">
        <v>1360</v>
      </c>
      <c r="C3810" s="9">
        <v>2.12688824675E-2</v>
      </c>
      <c r="D3810" s="10">
        <v>75</v>
      </c>
      <c r="E3810" s="1">
        <v>0.40913276833499901</v>
      </c>
      <c r="F3810" s="11">
        <v>10</v>
      </c>
      <c r="G3810" s="1" t="s">
        <v>2666</v>
      </c>
      <c r="H3810" s="12">
        <v>-0.55898266786211304</v>
      </c>
      <c r="J3810" s="1" t="s">
        <v>329</v>
      </c>
    </row>
    <row r="3811" spans="1:10" x14ac:dyDescent="0.35">
      <c r="A3811" s="19" t="s">
        <v>328</v>
      </c>
      <c r="B3811" s="20" t="s">
        <v>2066</v>
      </c>
      <c r="C3811" s="9">
        <v>5.1631044544099898E-2</v>
      </c>
      <c r="D3811" s="10">
        <v>50</v>
      </c>
      <c r="E3811" s="1">
        <v>0.44515276330300002</v>
      </c>
      <c r="F3811" s="11">
        <v>10</v>
      </c>
      <c r="G3811" s="1" t="s">
        <v>2666</v>
      </c>
      <c r="H3811" s="12">
        <v>1.0034380815846899</v>
      </c>
      <c r="I3811" s="8" t="s">
        <v>3</v>
      </c>
      <c r="J3811" s="1" t="s">
        <v>39</v>
      </c>
    </row>
    <row r="3812" spans="1:10" x14ac:dyDescent="0.35">
      <c r="A3812" s="19" t="s">
        <v>328</v>
      </c>
      <c r="B3812" s="20" t="s">
        <v>1361</v>
      </c>
      <c r="C3812" s="9">
        <v>6.5353048577100004E-2</v>
      </c>
      <c r="D3812" s="10">
        <v>75</v>
      </c>
      <c r="E3812" s="1">
        <v>0.23922198927400001</v>
      </c>
      <c r="F3812" s="11">
        <v>10</v>
      </c>
      <c r="G3812" s="1" t="s">
        <v>2666</v>
      </c>
      <c r="H3812" s="12">
        <v>1.7095651278425501</v>
      </c>
      <c r="I3812" s="8" t="s">
        <v>3</v>
      </c>
    </row>
    <row r="3813" spans="1:10" x14ac:dyDescent="0.35">
      <c r="A3813" s="19" t="s">
        <v>328</v>
      </c>
      <c r="B3813" s="20" t="s">
        <v>1363</v>
      </c>
      <c r="C3813" s="9">
        <v>2.5915851981099899E-2</v>
      </c>
      <c r="D3813" s="10">
        <v>100</v>
      </c>
      <c r="E3813" s="1">
        <v>0.64265876127699995</v>
      </c>
      <c r="F3813" s="11">
        <v>10</v>
      </c>
      <c r="G3813" s="1" t="s">
        <v>2666</v>
      </c>
      <c r="H3813" s="12">
        <v>-0.31985208250465502</v>
      </c>
      <c r="J3813" s="1" t="s">
        <v>330</v>
      </c>
    </row>
    <row r="3814" spans="1:10" x14ac:dyDescent="0.35">
      <c r="A3814" s="19" t="s">
        <v>163</v>
      </c>
      <c r="B3814" s="20" t="s">
        <v>934</v>
      </c>
      <c r="C3814" s="9">
        <v>1.4907748503099999E-2</v>
      </c>
      <c r="D3814" s="10">
        <v>93.939393939393895</v>
      </c>
      <c r="E3814" s="1">
        <v>0.79960413576400002</v>
      </c>
      <c r="F3814" s="11">
        <v>13</v>
      </c>
      <c r="G3814" s="1" t="s">
        <v>2668</v>
      </c>
      <c r="H3814" s="12">
        <v>-0.63691765635838404</v>
      </c>
      <c r="J3814" s="1" t="s">
        <v>6</v>
      </c>
    </row>
    <row r="3815" spans="1:10" x14ac:dyDescent="0.35">
      <c r="A3815" s="19" t="s">
        <v>163</v>
      </c>
      <c r="B3815" s="20" t="s">
        <v>1865</v>
      </c>
      <c r="C3815" s="9">
        <v>2.2912386605099901E-2</v>
      </c>
      <c r="D3815" s="10">
        <v>60.606060606060602</v>
      </c>
      <c r="E3815" s="1">
        <v>0.86167134206399998</v>
      </c>
      <c r="F3815" s="11">
        <v>13</v>
      </c>
      <c r="G3815" s="1" t="s">
        <v>2668</v>
      </c>
      <c r="H3815" s="12">
        <v>-0.18999223365394799</v>
      </c>
      <c r="J3815" s="1" t="s">
        <v>6</v>
      </c>
    </row>
    <row r="3816" spans="1:10" x14ac:dyDescent="0.35">
      <c r="A3816" s="19" t="s">
        <v>163</v>
      </c>
      <c r="B3816" s="20" t="s">
        <v>1864</v>
      </c>
      <c r="C3816" s="9">
        <v>1.74392010482999E-2</v>
      </c>
      <c r="D3816" s="10">
        <v>60.606060606060602</v>
      </c>
      <c r="E3816" s="1">
        <v>0.92516573237900002</v>
      </c>
      <c r="F3816" s="11">
        <v>13</v>
      </c>
      <c r="G3816" s="1" t="s">
        <v>2668</v>
      </c>
      <c r="H3816" s="12">
        <v>-0.49557828730720199</v>
      </c>
      <c r="J3816" s="1" t="s">
        <v>12</v>
      </c>
    </row>
    <row r="3817" spans="1:10" x14ac:dyDescent="0.35">
      <c r="A3817" s="19" t="s">
        <v>163</v>
      </c>
      <c r="B3817" s="20" t="s">
        <v>1859</v>
      </c>
      <c r="C3817" s="9">
        <v>3.3103092139499898E-2</v>
      </c>
      <c r="D3817" s="10">
        <v>12.1212121212121</v>
      </c>
      <c r="E3817" s="1">
        <v>0.67487377766099998</v>
      </c>
      <c r="F3817" s="11">
        <v>13</v>
      </c>
      <c r="G3817" s="1" t="s">
        <v>2668</v>
      </c>
      <c r="H3817" s="12">
        <v>0.37898856480090998</v>
      </c>
      <c r="J3817" s="1" t="s">
        <v>6</v>
      </c>
    </row>
    <row r="3818" spans="1:10" x14ac:dyDescent="0.35">
      <c r="A3818" s="19" t="s">
        <v>163</v>
      </c>
      <c r="B3818" s="20" t="s">
        <v>1862</v>
      </c>
      <c r="C3818" s="9">
        <v>7.6759816836600006E-2</v>
      </c>
      <c r="D3818" s="10">
        <v>9.0909090909090899</v>
      </c>
      <c r="E3818" s="1">
        <v>0.13263503445399999</v>
      </c>
      <c r="F3818" s="11">
        <v>13</v>
      </c>
      <c r="G3818" s="1" t="s">
        <v>2668</v>
      </c>
      <c r="H3818" s="12">
        <v>2.8164879108697298</v>
      </c>
      <c r="I3818" s="8" t="s">
        <v>3</v>
      </c>
    </row>
    <row r="3819" spans="1:10" x14ac:dyDescent="0.35">
      <c r="A3819" s="19" t="s">
        <v>163</v>
      </c>
      <c r="B3819" s="20" t="s">
        <v>933</v>
      </c>
      <c r="C3819" s="9">
        <v>4.9532592840700003E-2</v>
      </c>
      <c r="D3819" s="10">
        <v>78.787878787878697</v>
      </c>
      <c r="E3819" s="1">
        <v>7.8995506195099999E-2</v>
      </c>
      <c r="F3819" s="11">
        <v>13</v>
      </c>
      <c r="G3819" s="1" t="s">
        <v>2668</v>
      </c>
      <c r="H3819" s="12">
        <v>1.2963019338927599</v>
      </c>
      <c r="I3819" s="8" t="s">
        <v>3</v>
      </c>
    </row>
    <row r="3820" spans="1:10" x14ac:dyDescent="0.35">
      <c r="A3820" s="19" t="s">
        <v>163</v>
      </c>
      <c r="B3820" s="20" t="s">
        <v>1866</v>
      </c>
      <c r="C3820" s="9">
        <v>9.4914050363099998E-3</v>
      </c>
      <c r="D3820" s="10">
        <v>69.696969696969703</v>
      </c>
      <c r="E3820" s="1">
        <v>0.22467309297899901</v>
      </c>
      <c r="F3820" s="11">
        <v>13</v>
      </c>
      <c r="G3820" s="1" t="s">
        <v>2668</v>
      </c>
      <c r="H3820" s="12">
        <v>-0.93933002810604704</v>
      </c>
      <c r="J3820" s="1" t="s">
        <v>6</v>
      </c>
    </row>
    <row r="3821" spans="1:10" x14ac:dyDescent="0.35">
      <c r="A3821" s="19" t="s">
        <v>163</v>
      </c>
      <c r="B3821" s="20" t="s">
        <v>936</v>
      </c>
      <c r="C3821" s="9">
        <v>2.4209553246599999E-2</v>
      </c>
      <c r="D3821" s="10">
        <v>66.6666666666666</v>
      </c>
      <c r="E3821" s="1">
        <v>0.82808887663899999</v>
      </c>
      <c r="F3821" s="11">
        <v>13</v>
      </c>
      <c r="G3821" s="1" t="s">
        <v>2668</v>
      </c>
      <c r="H3821" s="12">
        <v>-0.117567129335287</v>
      </c>
      <c r="J3821" s="1" t="s">
        <v>6</v>
      </c>
    </row>
    <row r="3822" spans="1:10" x14ac:dyDescent="0.35">
      <c r="A3822" s="19" t="s">
        <v>163</v>
      </c>
      <c r="B3822" s="20" t="s">
        <v>1868</v>
      </c>
      <c r="C3822" s="9">
        <v>1.6125933752399998E-2</v>
      </c>
      <c r="D3822" s="10">
        <v>78.787878787878697</v>
      </c>
      <c r="E3822" s="1">
        <v>0.90431299949399901</v>
      </c>
      <c r="F3822" s="11">
        <v>13</v>
      </c>
      <c r="G3822" s="1" t="s">
        <v>2668</v>
      </c>
      <c r="H3822" s="12">
        <v>-0.56890234441821297</v>
      </c>
      <c r="J3822" s="1" t="s">
        <v>6</v>
      </c>
    </row>
    <row r="3823" spans="1:10" x14ac:dyDescent="0.35">
      <c r="A3823" s="19" t="s">
        <v>163</v>
      </c>
      <c r="B3823" s="20" t="s">
        <v>1867</v>
      </c>
      <c r="C3823" s="9">
        <v>1.31296787378999E-2</v>
      </c>
      <c r="D3823" s="10">
        <v>93.939393939393895</v>
      </c>
      <c r="E3823" s="1">
        <v>0.49704512508699999</v>
      </c>
      <c r="F3823" s="11">
        <v>13</v>
      </c>
      <c r="G3823" s="1" t="s">
        <v>2668</v>
      </c>
      <c r="H3823" s="12">
        <v>-0.73619317278822005</v>
      </c>
      <c r="J3823" s="1" t="s">
        <v>33</v>
      </c>
    </row>
    <row r="3824" spans="1:10" x14ac:dyDescent="0.35">
      <c r="A3824" s="19" t="s">
        <v>163</v>
      </c>
      <c r="B3824" s="20" t="s">
        <v>1863</v>
      </c>
      <c r="C3824" s="9">
        <v>1.22906053057E-2</v>
      </c>
      <c r="D3824" s="10">
        <v>36.363636363636303</v>
      </c>
      <c r="E3824" s="1">
        <v>0.65434572468099905</v>
      </c>
      <c r="F3824" s="11">
        <v>13</v>
      </c>
      <c r="G3824" s="1" t="s">
        <v>2668</v>
      </c>
      <c r="H3824" s="12">
        <v>-0.78304141796651805</v>
      </c>
      <c r="J3824" s="1" t="s">
        <v>12</v>
      </c>
    </row>
    <row r="3825" spans="1:10" x14ac:dyDescent="0.35">
      <c r="A3825" s="19" t="s">
        <v>163</v>
      </c>
      <c r="B3825" s="20" t="s">
        <v>1861</v>
      </c>
      <c r="C3825" s="9">
        <v>2.0713478475600001E-2</v>
      </c>
      <c r="D3825" s="10">
        <v>90.909090909090907</v>
      </c>
      <c r="E3825" s="1">
        <v>0.96062192486800002</v>
      </c>
      <c r="F3825" s="11">
        <v>13</v>
      </c>
      <c r="G3825" s="1" t="s">
        <v>2668</v>
      </c>
      <c r="H3825" s="12">
        <v>-0.31276454799748699</v>
      </c>
      <c r="J3825" s="1" t="s">
        <v>6</v>
      </c>
    </row>
    <row r="3826" spans="1:10" x14ac:dyDescent="0.35">
      <c r="A3826" s="19" t="s">
        <v>163</v>
      </c>
      <c r="B3826" s="20" t="s">
        <v>1860</v>
      </c>
      <c r="C3826" s="9">
        <v>3.1482551282199997E-2</v>
      </c>
      <c r="D3826" s="10">
        <v>21.2121212121212</v>
      </c>
      <c r="E3826" s="1">
        <v>0.90204985360599999</v>
      </c>
      <c r="F3826" s="11">
        <v>13</v>
      </c>
      <c r="G3826" s="1" t="s">
        <v>2668</v>
      </c>
      <c r="H3826" s="12">
        <v>0.28850840836789798</v>
      </c>
      <c r="J3826" s="1" t="s">
        <v>6</v>
      </c>
    </row>
    <row r="3827" spans="1:10" x14ac:dyDescent="0.35">
      <c r="A3827" s="19" t="s">
        <v>93</v>
      </c>
      <c r="B3827" s="20" t="s">
        <v>2269</v>
      </c>
      <c r="C3827" s="9">
        <v>5.79883604716</v>
      </c>
      <c r="D3827" s="10">
        <v>30.5555555555555</v>
      </c>
      <c r="E3827" s="1">
        <v>0.162647054869</v>
      </c>
      <c r="F3827" s="11">
        <v>51</v>
      </c>
      <c r="G3827" s="1" t="s">
        <v>2665</v>
      </c>
      <c r="H3827" s="12">
        <v>0.99623963152848305</v>
      </c>
      <c r="J3827" s="1" t="s">
        <v>28</v>
      </c>
    </row>
    <row r="3828" spans="1:10" x14ac:dyDescent="0.35">
      <c r="A3828" s="19" t="s">
        <v>93</v>
      </c>
      <c r="B3828" s="20" t="s">
        <v>2270</v>
      </c>
      <c r="C3828" s="9">
        <v>3.2093079603299999</v>
      </c>
      <c r="D3828" s="10">
        <v>78.703703703703695</v>
      </c>
      <c r="E3828" s="1">
        <v>0.47391301068300001</v>
      </c>
      <c r="F3828" s="11">
        <v>51</v>
      </c>
      <c r="G3828" s="1" t="s">
        <v>2665</v>
      </c>
      <c r="H3828" s="12">
        <v>-0.22181016451566399</v>
      </c>
      <c r="J3828" s="1" t="s">
        <v>50</v>
      </c>
    </row>
    <row r="3829" spans="1:10" x14ac:dyDescent="0.35">
      <c r="A3829" s="19" t="s">
        <v>93</v>
      </c>
      <c r="B3829" s="20" t="s">
        <v>724</v>
      </c>
      <c r="C3829" s="9">
        <v>5.9597677714199904</v>
      </c>
      <c r="D3829" s="10">
        <v>71.296296296296205</v>
      </c>
      <c r="E3829" s="1">
        <v>6.7788733858800002E-3</v>
      </c>
      <c r="F3829" s="11">
        <v>51</v>
      </c>
      <c r="G3829" s="1" t="s">
        <v>2665</v>
      </c>
      <c r="H3829" s="12">
        <v>1.0719379237805999</v>
      </c>
      <c r="I3829" s="8" t="s">
        <v>3</v>
      </c>
      <c r="J3829" s="1" t="s">
        <v>51</v>
      </c>
    </row>
    <row r="3830" spans="1:10" x14ac:dyDescent="0.35">
      <c r="A3830" s="19" t="s">
        <v>93</v>
      </c>
      <c r="B3830" s="20" t="s">
        <v>703</v>
      </c>
      <c r="C3830" s="9">
        <v>8.6320636729899896</v>
      </c>
      <c r="D3830" s="10">
        <v>50</v>
      </c>
      <c r="E3830" s="1">
        <v>1.3791396522599999E-4</v>
      </c>
      <c r="F3830" s="11">
        <v>51</v>
      </c>
      <c r="G3830" s="1" t="s">
        <v>2665</v>
      </c>
      <c r="H3830" s="12">
        <v>2.3289196473739402</v>
      </c>
      <c r="I3830" s="8" t="s">
        <v>3</v>
      </c>
      <c r="J3830" s="1" t="s">
        <v>28</v>
      </c>
    </row>
    <row r="3831" spans="1:10" x14ac:dyDescent="0.35">
      <c r="A3831" s="19" t="s">
        <v>93</v>
      </c>
      <c r="B3831" s="20" t="s">
        <v>722</v>
      </c>
      <c r="C3831" s="9">
        <v>5.4995916539899996</v>
      </c>
      <c r="D3831" s="10">
        <v>62.962962962962898</v>
      </c>
      <c r="E3831" s="1">
        <v>0.34909543671099902</v>
      </c>
      <c r="F3831" s="11">
        <v>51</v>
      </c>
      <c r="G3831" s="1" t="s">
        <v>2665</v>
      </c>
      <c r="H3831" s="12">
        <v>0.85548248974583796</v>
      </c>
    </row>
    <row r="3832" spans="1:10" x14ac:dyDescent="0.35">
      <c r="A3832" s="19" t="s">
        <v>93</v>
      </c>
      <c r="B3832" s="20" t="s">
        <v>714</v>
      </c>
      <c r="C3832" s="9">
        <v>6.3923817487500001</v>
      </c>
      <c r="D3832" s="10">
        <v>68.518518518518505</v>
      </c>
      <c r="E3832" s="1">
        <v>0.557584896449</v>
      </c>
      <c r="F3832" s="11">
        <v>51</v>
      </c>
      <c r="G3832" s="1" t="s">
        <v>2665</v>
      </c>
      <c r="H3832" s="12">
        <v>1.2754288106076701</v>
      </c>
      <c r="I3832" s="8" t="s">
        <v>3</v>
      </c>
      <c r="J3832" s="1" t="s">
        <v>51</v>
      </c>
    </row>
    <row r="3833" spans="1:10" x14ac:dyDescent="0.35">
      <c r="A3833" s="19" t="s">
        <v>93</v>
      </c>
      <c r="B3833" s="20" t="s">
        <v>702</v>
      </c>
      <c r="C3833" s="9">
        <v>1.8570276891399999</v>
      </c>
      <c r="D3833" s="10">
        <v>89.814814814814795</v>
      </c>
      <c r="E3833" s="1">
        <v>1.02543544376E-2</v>
      </c>
      <c r="F3833" s="11">
        <v>51</v>
      </c>
      <c r="G3833" s="1" t="s">
        <v>2665</v>
      </c>
      <c r="H3833" s="12">
        <v>-0.85788926977606395</v>
      </c>
      <c r="J3833" s="1" t="s">
        <v>72</v>
      </c>
    </row>
    <row r="3834" spans="1:10" x14ac:dyDescent="0.35">
      <c r="A3834" s="19" t="s">
        <v>93</v>
      </c>
      <c r="B3834" s="20" t="s">
        <v>720</v>
      </c>
      <c r="C3834" s="9">
        <v>2.6917149741099999</v>
      </c>
      <c r="D3834" s="10">
        <v>79.629629629629605</v>
      </c>
      <c r="E3834" s="1">
        <v>0.28242514271399999</v>
      </c>
      <c r="F3834" s="11">
        <v>51</v>
      </c>
      <c r="G3834" s="1" t="s">
        <v>2665</v>
      </c>
      <c r="H3834" s="12">
        <v>-0.46527306978614802</v>
      </c>
      <c r="J3834" s="1" t="s">
        <v>50</v>
      </c>
    </row>
    <row r="3835" spans="1:10" x14ac:dyDescent="0.35">
      <c r="A3835" s="19" t="s">
        <v>93</v>
      </c>
      <c r="B3835" s="20" t="s">
        <v>717</v>
      </c>
      <c r="C3835" s="9">
        <v>1.73211432877</v>
      </c>
      <c r="D3835" s="10">
        <v>86.1111111111111</v>
      </c>
      <c r="E3835" s="1">
        <v>1.25491395329999E-2</v>
      </c>
      <c r="F3835" s="11">
        <v>51</v>
      </c>
      <c r="G3835" s="1" t="s">
        <v>2665</v>
      </c>
      <c r="H3835" s="12">
        <v>-0.91664541684999901</v>
      </c>
    </row>
    <row r="3836" spans="1:10" x14ac:dyDescent="0.35">
      <c r="A3836" s="19" t="s">
        <v>93</v>
      </c>
      <c r="B3836" s="20" t="s">
        <v>1751</v>
      </c>
      <c r="C3836" s="9">
        <v>2.54975418386999</v>
      </c>
      <c r="D3836" s="10">
        <v>87.037037037036995</v>
      </c>
      <c r="E3836" s="1">
        <v>7.87322495667E-3</v>
      </c>
      <c r="F3836" s="11">
        <v>51</v>
      </c>
      <c r="G3836" s="1" t="s">
        <v>2665</v>
      </c>
      <c r="H3836" s="12">
        <v>-0.53204790512295097</v>
      </c>
      <c r="J3836" s="1" t="s">
        <v>50</v>
      </c>
    </row>
    <row r="3837" spans="1:10" x14ac:dyDescent="0.35">
      <c r="A3837" s="19" t="s">
        <v>93</v>
      </c>
      <c r="B3837" s="20" t="s">
        <v>685</v>
      </c>
      <c r="C3837" s="9">
        <v>1.1802582561299999</v>
      </c>
      <c r="D3837" s="10">
        <v>87.037037037036995</v>
      </c>
      <c r="E3837" s="1">
        <v>3.2478905153E-3</v>
      </c>
      <c r="F3837" s="11">
        <v>51</v>
      </c>
      <c r="G3837" s="1" t="s">
        <v>2665</v>
      </c>
      <c r="H3837" s="12">
        <v>-1.1762248283047401</v>
      </c>
      <c r="I3837" s="8" t="s">
        <v>5</v>
      </c>
      <c r="J3837" s="1" t="s">
        <v>51</v>
      </c>
    </row>
    <row r="3838" spans="1:10" x14ac:dyDescent="0.35">
      <c r="A3838" s="19" t="s">
        <v>93</v>
      </c>
      <c r="B3838" s="20" t="s">
        <v>690</v>
      </c>
      <c r="C3838" s="9">
        <v>1.21231162856</v>
      </c>
      <c r="D3838" s="10">
        <v>85.185185185185105</v>
      </c>
      <c r="E3838" s="1">
        <v>1.96750384439E-3</v>
      </c>
      <c r="F3838" s="11">
        <v>51</v>
      </c>
      <c r="G3838" s="1" t="s">
        <v>2665</v>
      </c>
      <c r="H3838" s="12">
        <v>-1.16114771678413</v>
      </c>
      <c r="I3838" s="8" t="s">
        <v>5</v>
      </c>
      <c r="J3838" s="1" t="s">
        <v>72</v>
      </c>
    </row>
    <row r="3839" spans="1:10" x14ac:dyDescent="0.35">
      <c r="A3839" s="19" t="s">
        <v>93</v>
      </c>
      <c r="B3839" s="20" t="s">
        <v>691</v>
      </c>
      <c r="C3839" s="9">
        <v>1.3032131327399901</v>
      </c>
      <c r="D3839" s="10">
        <v>85.185185185185105</v>
      </c>
      <c r="E3839" s="1">
        <v>4.3527451945699997E-3</v>
      </c>
      <c r="F3839" s="11">
        <v>51</v>
      </c>
      <c r="G3839" s="1" t="s">
        <v>2665</v>
      </c>
      <c r="H3839" s="12">
        <v>-1.1183899034243701</v>
      </c>
      <c r="I3839" s="8" t="s">
        <v>5</v>
      </c>
      <c r="J3839" s="1" t="s">
        <v>51</v>
      </c>
    </row>
    <row r="3840" spans="1:10" x14ac:dyDescent="0.35">
      <c r="A3840" s="19" t="s">
        <v>93</v>
      </c>
      <c r="B3840" s="20" t="s">
        <v>695</v>
      </c>
      <c r="C3840" s="9">
        <v>2.0519147625</v>
      </c>
      <c r="D3840" s="10">
        <v>75.925925925925895</v>
      </c>
      <c r="E3840" s="1">
        <v>0.25203975956899999</v>
      </c>
      <c r="F3840" s="11">
        <v>51</v>
      </c>
      <c r="G3840" s="1" t="s">
        <v>2665</v>
      </c>
      <c r="H3840" s="12">
        <v>-0.76621922334363401</v>
      </c>
      <c r="J3840" s="1" t="s">
        <v>94</v>
      </c>
    </row>
    <row r="3841" spans="1:10" x14ac:dyDescent="0.35">
      <c r="A3841" s="19" t="s">
        <v>93</v>
      </c>
      <c r="B3841" s="20" t="s">
        <v>694</v>
      </c>
      <c r="C3841" s="9">
        <v>9.3621429107300003</v>
      </c>
      <c r="D3841" s="10">
        <v>38.8888888888888</v>
      </c>
      <c r="E3841" s="1">
        <v>1.7502128494099899E-4</v>
      </c>
      <c r="F3841" s="11">
        <v>51</v>
      </c>
      <c r="G3841" s="1" t="s">
        <v>2665</v>
      </c>
      <c r="H3841" s="12">
        <v>2.6723308160529</v>
      </c>
      <c r="I3841" s="8" t="s">
        <v>3</v>
      </c>
    </row>
    <row r="3842" spans="1:10" x14ac:dyDescent="0.35">
      <c r="A3842" s="19" t="s">
        <v>93</v>
      </c>
      <c r="B3842" s="20" t="s">
        <v>712</v>
      </c>
      <c r="C3842" s="9">
        <v>6.2732084608800003</v>
      </c>
      <c r="D3842" s="10">
        <v>54.629629629629598</v>
      </c>
      <c r="E3842" s="1">
        <v>4.9220855504600002E-3</v>
      </c>
      <c r="F3842" s="11">
        <v>51</v>
      </c>
      <c r="G3842" s="1" t="s">
        <v>2665</v>
      </c>
      <c r="H3842" s="12">
        <v>1.21937265129346</v>
      </c>
      <c r="I3842" s="8" t="s">
        <v>3</v>
      </c>
    </row>
    <row r="3843" spans="1:10" x14ac:dyDescent="0.35">
      <c r="A3843" s="19" t="s">
        <v>93</v>
      </c>
      <c r="B3843" s="20" t="s">
        <v>697</v>
      </c>
      <c r="C3843" s="9">
        <v>3.4424282665899999</v>
      </c>
      <c r="D3843" s="10">
        <v>50.925925925925903</v>
      </c>
      <c r="E3843" s="1">
        <v>0.84761824297900001</v>
      </c>
      <c r="F3843" s="11">
        <v>51</v>
      </c>
      <c r="G3843" s="1" t="s">
        <v>2665</v>
      </c>
      <c r="H3843" s="12">
        <v>-0.112156153447822</v>
      </c>
      <c r="J3843" s="1" t="s">
        <v>17</v>
      </c>
    </row>
    <row r="3844" spans="1:10" x14ac:dyDescent="0.35">
      <c r="A3844" s="19" t="s">
        <v>93</v>
      </c>
      <c r="B3844" s="20" t="s">
        <v>723</v>
      </c>
      <c r="C3844" s="9">
        <v>1.16531753766</v>
      </c>
      <c r="D3844" s="10">
        <v>90.740740740740705</v>
      </c>
      <c r="E3844" s="1">
        <v>6.9818790580600005E-4</v>
      </c>
      <c r="F3844" s="11">
        <v>51</v>
      </c>
      <c r="G3844" s="1" t="s">
        <v>2665</v>
      </c>
      <c r="H3844" s="12">
        <v>-1.183252571768</v>
      </c>
      <c r="I3844" s="8" t="s">
        <v>5</v>
      </c>
      <c r="J3844" s="1" t="s">
        <v>95</v>
      </c>
    </row>
    <row r="3845" spans="1:10" x14ac:dyDescent="0.35">
      <c r="A3845" s="19" t="s">
        <v>93</v>
      </c>
      <c r="B3845" s="20" t="s">
        <v>693</v>
      </c>
      <c r="C3845" s="9">
        <v>4.9740886705899996</v>
      </c>
      <c r="D3845" s="10">
        <v>78.703703703703695</v>
      </c>
      <c r="E3845" s="1">
        <v>0.95260099613600002</v>
      </c>
      <c r="F3845" s="11">
        <v>51</v>
      </c>
      <c r="G3845" s="1" t="s">
        <v>2665</v>
      </c>
      <c r="H3845" s="12">
        <v>0.608298917956689</v>
      </c>
      <c r="J3845" s="1" t="s">
        <v>50</v>
      </c>
    </row>
    <row r="3846" spans="1:10" x14ac:dyDescent="0.35">
      <c r="A3846" s="19" t="s">
        <v>93</v>
      </c>
      <c r="B3846" s="20" t="s">
        <v>710</v>
      </c>
      <c r="C3846" s="9">
        <v>1.22561255685</v>
      </c>
      <c r="D3846" s="10">
        <v>87.962962962962905</v>
      </c>
      <c r="E3846" s="1">
        <v>1.15633978612E-2</v>
      </c>
      <c r="F3846" s="11">
        <v>51</v>
      </c>
      <c r="G3846" s="1" t="s">
        <v>2665</v>
      </c>
      <c r="H3846" s="12">
        <v>-1.1548912899574699</v>
      </c>
      <c r="I3846" s="8" t="s">
        <v>5</v>
      </c>
      <c r="J3846" s="1" t="s">
        <v>51</v>
      </c>
    </row>
    <row r="3847" spans="1:10" x14ac:dyDescent="0.35">
      <c r="A3847" s="19" t="s">
        <v>93</v>
      </c>
      <c r="B3847" s="20" t="s">
        <v>684</v>
      </c>
      <c r="C3847" s="9">
        <v>1.3145308088000001</v>
      </c>
      <c r="D3847" s="10">
        <v>88.8888888888888</v>
      </c>
      <c r="E3847" s="1">
        <v>8.6295253310699899E-3</v>
      </c>
      <c r="F3847" s="11">
        <v>51</v>
      </c>
      <c r="G3847" s="1" t="s">
        <v>2665</v>
      </c>
      <c r="H3847" s="12">
        <v>-1.1130663492653301</v>
      </c>
      <c r="I3847" s="8" t="s">
        <v>5</v>
      </c>
      <c r="J3847" s="1" t="s">
        <v>51</v>
      </c>
    </row>
    <row r="3848" spans="1:10" x14ac:dyDescent="0.35">
      <c r="A3848" s="19" t="s">
        <v>93</v>
      </c>
      <c r="B3848" s="20" t="s">
        <v>699</v>
      </c>
      <c r="C3848" s="9">
        <v>0.79654146846599905</v>
      </c>
      <c r="D3848" s="10">
        <v>88.8888888888888</v>
      </c>
      <c r="E3848" s="21">
        <v>4.7101713996900003E-5</v>
      </c>
      <c r="F3848" s="11">
        <v>51</v>
      </c>
      <c r="G3848" s="1" t="s">
        <v>2665</v>
      </c>
      <c r="H3848" s="12">
        <v>-1.35671568968212</v>
      </c>
      <c r="I3848" s="8" t="s">
        <v>5</v>
      </c>
    </row>
    <row r="3849" spans="1:10" x14ac:dyDescent="0.35">
      <c r="A3849" s="19" t="s">
        <v>93</v>
      </c>
      <c r="B3849" s="20" t="s">
        <v>713</v>
      </c>
      <c r="C3849" s="9">
        <v>2.7889337352099899</v>
      </c>
      <c r="D3849" s="10">
        <v>74.074074074074005</v>
      </c>
      <c r="E3849" s="1">
        <v>0.37604919369599998</v>
      </c>
      <c r="F3849" s="11">
        <v>51</v>
      </c>
      <c r="G3849" s="1" t="s">
        <v>2665</v>
      </c>
      <c r="H3849" s="12">
        <v>-0.41954377542870402</v>
      </c>
      <c r="J3849" s="1" t="s">
        <v>50</v>
      </c>
    </row>
    <row r="3850" spans="1:10" x14ac:dyDescent="0.35">
      <c r="A3850" s="19" t="s">
        <v>93</v>
      </c>
      <c r="B3850" s="20" t="s">
        <v>711</v>
      </c>
      <c r="C3850" s="9">
        <v>2.1997962167899998</v>
      </c>
      <c r="D3850" s="10">
        <v>89.814814814814795</v>
      </c>
      <c r="E3850" s="1">
        <v>0.179788396957</v>
      </c>
      <c r="F3850" s="11">
        <v>51</v>
      </c>
      <c r="G3850" s="1" t="s">
        <v>2665</v>
      </c>
      <c r="H3850" s="12">
        <v>-0.69665945446035804</v>
      </c>
      <c r="J3850" s="1" t="s">
        <v>51</v>
      </c>
    </row>
    <row r="3851" spans="1:10" x14ac:dyDescent="0.35">
      <c r="A3851" s="19" t="s">
        <v>93</v>
      </c>
      <c r="B3851" s="20" t="s">
        <v>689</v>
      </c>
      <c r="C3851" s="9">
        <v>2.0836922119299999</v>
      </c>
      <c r="D3851" s="10">
        <v>93.518518518518505</v>
      </c>
      <c r="E3851" s="1">
        <v>5.1311155677899898E-3</v>
      </c>
      <c r="F3851" s="11">
        <v>51</v>
      </c>
      <c r="G3851" s="1" t="s">
        <v>2665</v>
      </c>
      <c r="H3851" s="12">
        <v>-0.75127189915979098</v>
      </c>
      <c r="J3851" s="1" t="s">
        <v>72</v>
      </c>
    </row>
    <row r="3852" spans="1:10" x14ac:dyDescent="0.35">
      <c r="A3852" s="19" t="s">
        <v>93</v>
      </c>
      <c r="B3852" s="20" t="s">
        <v>708</v>
      </c>
      <c r="C3852" s="9">
        <v>4.0827784087600003</v>
      </c>
      <c r="D3852" s="10">
        <v>70.370370370370296</v>
      </c>
      <c r="E3852" s="1">
        <v>0.96057759703899903</v>
      </c>
      <c r="F3852" s="11">
        <v>51</v>
      </c>
      <c r="G3852" s="1" t="s">
        <v>2665</v>
      </c>
      <c r="H3852" s="12">
        <v>0.189048673807721</v>
      </c>
      <c r="J3852" s="1" t="s">
        <v>50</v>
      </c>
    </row>
    <row r="3853" spans="1:10" x14ac:dyDescent="0.35">
      <c r="A3853" s="19" t="s">
        <v>93</v>
      </c>
      <c r="B3853" s="20" t="s">
        <v>686</v>
      </c>
      <c r="C3853" s="9">
        <v>3.6779582442800001</v>
      </c>
      <c r="D3853" s="10">
        <v>82.407407407407405</v>
      </c>
      <c r="E3853" s="1">
        <v>0.57751659924900001</v>
      </c>
      <c r="F3853" s="11">
        <v>51</v>
      </c>
      <c r="G3853" s="1" t="s">
        <v>2665</v>
      </c>
      <c r="H3853" s="12">
        <v>-1.36869269516353E-3</v>
      </c>
    </row>
    <row r="3854" spans="1:10" x14ac:dyDescent="0.35">
      <c r="A3854" s="19" t="s">
        <v>93</v>
      </c>
      <c r="B3854" s="20" t="s">
        <v>704</v>
      </c>
      <c r="C3854" s="9">
        <v>1.74972669063</v>
      </c>
      <c r="D3854" s="10">
        <v>76.851851851851805</v>
      </c>
      <c r="E3854" s="1">
        <v>8.6967820517E-2</v>
      </c>
      <c r="F3854" s="11">
        <v>51</v>
      </c>
      <c r="G3854" s="1" t="s">
        <v>2665</v>
      </c>
      <c r="H3854" s="12">
        <v>-0.90836099858841102</v>
      </c>
      <c r="J3854" s="1" t="s">
        <v>50</v>
      </c>
    </row>
    <row r="3855" spans="1:10" x14ac:dyDescent="0.35">
      <c r="A3855" s="19" t="s">
        <v>93</v>
      </c>
      <c r="B3855" s="20" t="s">
        <v>692</v>
      </c>
      <c r="C3855" s="9">
        <v>1.94949123480999</v>
      </c>
      <c r="D3855" s="10">
        <v>81.481481481481396</v>
      </c>
      <c r="E3855" s="1">
        <v>3.4780060991300002E-2</v>
      </c>
      <c r="F3855" s="11">
        <v>51</v>
      </c>
      <c r="G3855" s="1" t="s">
        <v>2665</v>
      </c>
      <c r="H3855" s="12">
        <v>-0.81439671083543796</v>
      </c>
      <c r="J3855" s="1" t="s">
        <v>51</v>
      </c>
    </row>
    <row r="3856" spans="1:10" x14ac:dyDescent="0.35">
      <c r="A3856" s="19" t="s">
        <v>93</v>
      </c>
      <c r="B3856" s="20" t="s">
        <v>700</v>
      </c>
      <c r="C3856" s="9">
        <v>2.5250224602200002</v>
      </c>
      <c r="D3856" s="10">
        <v>89.814814814814795</v>
      </c>
      <c r="E3856" s="1">
        <v>0.27869276862100001</v>
      </c>
      <c r="F3856" s="11">
        <v>51</v>
      </c>
      <c r="G3856" s="1" t="s">
        <v>2665</v>
      </c>
      <c r="H3856" s="12">
        <v>-0.54368109462219205</v>
      </c>
      <c r="J3856" s="1" t="s">
        <v>50</v>
      </c>
    </row>
    <row r="3857" spans="1:10" x14ac:dyDescent="0.35">
      <c r="A3857" s="19" t="s">
        <v>93</v>
      </c>
      <c r="B3857" s="20" t="s">
        <v>719</v>
      </c>
      <c r="C3857" s="9">
        <v>5.9263350216899999</v>
      </c>
      <c r="D3857" s="10">
        <v>77.7777777777777</v>
      </c>
      <c r="E3857" s="1">
        <v>0.25583982441100001</v>
      </c>
      <c r="F3857" s="11">
        <v>51</v>
      </c>
      <c r="G3857" s="1" t="s">
        <v>2665</v>
      </c>
      <c r="H3857" s="12">
        <v>1.0562119873843301</v>
      </c>
      <c r="I3857" s="8" t="s">
        <v>3</v>
      </c>
    </row>
    <row r="3858" spans="1:10" x14ac:dyDescent="0.35">
      <c r="A3858" s="19" t="s">
        <v>93</v>
      </c>
      <c r="B3858" s="20" t="s">
        <v>698</v>
      </c>
      <c r="C3858" s="9">
        <v>4.4781421287500001</v>
      </c>
      <c r="D3858" s="10">
        <v>70.370370370370296</v>
      </c>
      <c r="E3858" s="1">
        <v>0.52548095081400004</v>
      </c>
      <c r="F3858" s="11">
        <v>51</v>
      </c>
      <c r="G3858" s="1" t="s">
        <v>2665</v>
      </c>
      <c r="H3858" s="12">
        <v>0.375017963326645</v>
      </c>
    </row>
    <row r="3859" spans="1:10" x14ac:dyDescent="0.35">
      <c r="A3859" s="19" t="s">
        <v>93</v>
      </c>
      <c r="B3859" s="20" t="s">
        <v>1748</v>
      </c>
      <c r="C3859" s="9">
        <v>1.85628332635999</v>
      </c>
      <c r="D3859" s="10">
        <v>87.037037037036995</v>
      </c>
      <c r="E3859" s="1">
        <v>7.6357835986299999E-2</v>
      </c>
      <c r="F3859" s="11">
        <v>51</v>
      </c>
      <c r="G3859" s="1" t="s">
        <v>2665</v>
      </c>
      <c r="H3859" s="12">
        <v>-0.85823939956881401</v>
      </c>
      <c r="J3859" s="1" t="s">
        <v>38</v>
      </c>
    </row>
    <row r="3860" spans="1:10" x14ac:dyDescent="0.35">
      <c r="A3860" s="19" t="s">
        <v>93</v>
      </c>
      <c r="B3860" s="20" t="s">
        <v>1749</v>
      </c>
      <c r="C3860" s="9">
        <v>1.5185615762</v>
      </c>
      <c r="D3860" s="10">
        <v>86.1111111111111</v>
      </c>
      <c r="E3860" s="1">
        <v>5.8191724942100002E-2</v>
      </c>
      <c r="F3860" s="11">
        <v>51</v>
      </c>
      <c r="G3860" s="1" t="s">
        <v>2665</v>
      </c>
      <c r="H3860" s="12">
        <v>-1.01709533590493</v>
      </c>
      <c r="I3860" s="8" t="s">
        <v>5</v>
      </c>
      <c r="J3860" s="1" t="s">
        <v>38</v>
      </c>
    </row>
    <row r="3861" spans="1:10" x14ac:dyDescent="0.35">
      <c r="A3861" s="19" t="s">
        <v>93</v>
      </c>
      <c r="B3861" s="20" t="s">
        <v>705</v>
      </c>
      <c r="C3861" s="9">
        <v>3.8411962156000001</v>
      </c>
      <c r="D3861" s="10">
        <v>68.518518518518505</v>
      </c>
      <c r="E3861" s="1">
        <v>0.91806233412799998</v>
      </c>
      <c r="F3861" s="11">
        <v>51</v>
      </c>
      <c r="G3861" s="1" t="s">
        <v>2665</v>
      </c>
      <c r="H3861" s="12">
        <v>7.54144009828773E-2</v>
      </c>
    </row>
    <row r="3862" spans="1:10" x14ac:dyDescent="0.35">
      <c r="A3862" s="19" t="s">
        <v>93</v>
      </c>
      <c r="B3862" s="20" t="s">
        <v>721</v>
      </c>
      <c r="C3862" s="9">
        <v>2.3989722664299999</v>
      </c>
      <c r="D3862" s="10">
        <v>78.703703703703695</v>
      </c>
      <c r="E3862" s="1">
        <v>0.13775320088199999</v>
      </c>
      <c r="F3862" s="11">
        <v>51</v>
      </c>
      <c r="G3862" s="1" t="s">
        <v>2665</v>
      </c>
      <c r="H3862" s="12">
        <v>-0.60297197994531204</v>
      </c>
      <c r="J3862" s="1" t="s">
        <v>50</v>
      </c>
    </row>
    <row r="3863" spans="1:10" x14ac:dyDescent="0.35">
      <c r="A3863" s="19" t="s">
        <v>93</v>
      </c>
      <c r="B3863" s="20" t="s">
        <v>715</v>
      </c>
      <c r="C3863" s="9">
        <v>7.0996842882099997</v>
      </c>
      <c r="D3863" s="10">
        <v>40.740740740740698</v>
      </c>
      <c r="E3863" s="1">
        <v>2.9437321853699999E-2</v>
      </c>
      <c r="F3863" s="11">
        <v>51</v>
      </c>
      <c r="G3863" s="1" t="s">
        <v>2665</v>
      </c>
      <c r="H3863" s="12">
        <v>1.60812638524005</v>
      </c>
      <c r="I3863" s="8" t="s">
        <v>3</v>
      </c>
      <c r="J3863" s="1" t="s">
        <v>50</v>
      </c>
    </row>
    <row r="3864" spans="1:10" x14ac:dyDescent="0.35">
      <c r="A3864" s="19" t="s">
        <v>93</v>
      </c>
      <c r="B3864" s="20" t="s">
        <v>2271</v>
      </c>
      <c r="C3864" s="9">
        <v>4.32949445718</v>
      </c>
      <c r="D3864" s="10">
        <v>55.5555555555555</v>
      </c>
      <c r="E3864" s="1">
        <v>0.371468224146</v>
      </c>
      <c r="F3864" s="11">
        <v>51</v>
      </c>
      <c r="G3864" s="1" t="s">
        <v>2665</v>
      </c>
      <c r="H3864" s="12">
        <v>0.30509778483577499</v>
      </c>
    </row>
    <row r="3865" spans="1:10" x14ac:dyDescent="0.35">
      <c r="A3865" s="19" t="s">
        <v>93</v>
      </c>
      <c r="B3865" s="20" t="s">
        <v>716</v>
      </c>
      <c r="C3865" s="9">
        <v>1.9545985664099901</v>
      </c>
      <c r="D3865" s="10">
        <v>80.5555555555555</v>
      </c>
      <c r="E3865" s="1">
        <v>0.28374031009200001</v>
      </c>
      <c r="F3865" s="11">
        <v>51</v>
      </c>
      <c r="G3865" s="1" t="s">
        <v>2665</v>
      </c>
      <c r="H3865" s="12">
        <v>-0.81199434870414899</v>
      </c>
      <c r="J3865" s="1" t="s">
        <v>2272</v>
      </c>
    </row>
    <row r="3866" spans="1:10" x14ac:dyDescent="0.35">
      <c r="A3866" s="19" t="s">
        <v>93</v>
      </c>
      <c r="B3866" s="20" t="s">
        <v>696</v>
      </c>
      <c r="C3866" s="9">
        <v>3.0470584871900002</v>
      </c>
      <c r="D3866" s="10">
        <v>76.851851851851805</v>
      </c>
      <c r="E3866" s="1">
        <v>0.32295801144699998</v>
      </c>
      <c r="F3866" s="11">
        <v>51</v>
      </c>
      <c r="G3866" s="1" t="s">
        <v>2665</v>
      </c>
      <c r="H3866" s="12">
        <v>-0.29812829316294698</v>
      </c>
    </row>
    <row r="3867" spans="1:10" x14ac:dyDescent="0.35">
      <c r="A3867" s="19" t="s">
        <v>93</v>
      </c>
      <c r="B3867" s="20" t="s">
        <v>687</v>
      </c>
      <c r="C3867" s="9">
        <v>3.8750777063499999</v>
      </c>
      <c r="D3867" s="10">
        <v>83.3333333333333</v>
      </c>
      <c r="E3867" s="1">
        <v>0.38063226808799999</v>
      </c>
      <c r="F3867" s="11">
        <v>51</v>
      </c>
      <c r="G3867" s="1" t="s">
        <v>2665</v>
      </c>
      <c r="H3867" s="12">
        <v>9.1351414026913894E-2</v>
      </c>
    </row>
    <row r="3868" spans="1:10" x14ac:dyDescent="0.35">
      <c r="A3868" s="19" t="s">
        <v>93</v>
      </c>
      <c r="B3868" s="20" t="s">
        <v>707</v>
      </c>
      <c r="C3868" s="9">
        <v>2.9353819182200001</v>
      </c>
      <c r="D3868" s="10">
        <v>75.925925925925895</v>
      </c>
      <c r="E3868" s="1">
        <v>0.92699311757999903</v>
      </c>
      <c r="F3868" s="11">
        <v>51</v>
      </c>
      <c r="G3868" s="1" t="s">
        <v>2665</v>
      </c>
      <c r="H3868" s="12">
        <v>-0.35065818181279002</v>
      </c>
      <c r="J3868" s="1" t="s">
        <v>51</v>
      </c>
    </row>
    <row r="3869" spans="1:10" x14ac:dyDescent="0.35">
      <c r="A3869" s="19" t="s">
        <v>93</v>
      </c>
      <c r="B3869" s="20" t="s">
        <v>628</v>
      </c>
      <c r="C3869" s="9">
        <v>2.49297156057</v>
      </c>
      <c r="D3869" s="10">
        <v>87.962962962962905</v>
      </c>
      <c r="E3869" s="1">
        <v>7.6357835986299999E-2</v>
      </c>
      <c r="F3869" s="11">
        <v>51</v>
      </c>
      <c r="G3869" s="1" t="s">
        <v>2665</v>
      </c>
      <c r="H3869" s="12">
        <v>-0.558757043008412</v>
      </c>
    </row>
    <row r="3870" spans="1:10" x14ac:dyDescent="0.35">
      <c r="A3870" s="19" t="s">
        <v>93</v>
      </c>
      <c r="B3870" s="20" t="s">
        <v>706</v>
      </c>
      <c r="C3870" s="9">
        <v>8.6531706878500003</v>
      </c>
      <c r="D3870" s="10">
        <v>50</v>
      </c>
      <c r="E3870" s="1">
        <v>4.9220855504600002E-3</v>
      </c>
      <c r="F3870" s="11">
        <v>51</v>
      </c>
      <c r="G3870" s="1" t="s">
        <v>2665</v>
      </c>
      <c r="H3870" s="12">
        <v>2.33884786374513</v>
      </c>
      <c r="I3870" s="8" t="s">
        <v>3</v>
      </c>
      <c r="J3870" s="1" t="s">
        <v>97</v>
      </c>
    </row>
    <row r="3871" spans="1:10" x14ac:dyDescent="0.35">
      <c r="A3871" s="19" t="s">
        <v>93</v>
      </c>
      <c r="B3871" s="20" t="s">
        <v>709</v>
      </c>
      <c r="C3871" s="9">
        <v>2.50466055905</v>
      </c>
      <c r="D3871" s="10">
        <v>76.851851851851805</v>
      </c>
      <c r="E3871" s="1">
        <v>0.30740046839599999</v>
      </c>
      <c r="F3871" s="11">
        <v>51</v>
      </c>
      <c r="G3871" s="1" t="s">
        <v>2665</v>
      </c>
      <c r="H3871" s="12">
        <v>-0.55325882799119097</v>
      </c>
      <c r="J3871" s="1" t="s">
        <v>51</v>
      </c>
    </row>
    <row r="3872" spans="1:10" x14ac:dyDescent="0.35">
      <c r="A3872" s="19" t="s">
        <v>93</v>
      </c>
      <c r="B3872" s="20" t="s">
        <v>1750</v>
      </c>
      <c r="C3872" s="9">
        <v>4.5536824682899999</v>
      </c>
      <c r="D3872" s="10">
        <v>43.518518518518498</v>
      </c>
      <c r="E3872" s="1">
        <v>0.158218398111</v>
      </c>
      <c r="F3872" s="11">
        <v>51</v>
      </c>
      <c r="G3872" s="1" t="s">
        <v>2665</v>
      </c>
      <c r="H3872" s="12">
        <v>0.410550265771157</v>
      </c>
      <c r="J3872" s="1" t="s">
        <v>51</v>
      </c>
    </row>
    <row r="3873" spans="1:10" x14ac:dyDescent="0.35">
      <c r="A3873" s="19" t="s">
        <v>93</v>
      </c>
      <c r="B3873" s="20" t="s">
        <v>688</v>
      </c>
      <c r="C3873" s="9">
        <v>5.5755521944400002</v>
      </c>
      <c r="D3873" s="10">
        <v>37.962962962962898</v>
      </c>
      <c r="E3873" s="1">
        <v>0.27436444336400001</v>
      </c>
      <c r="F3873" s="11">
        <v>51</v>
      </c>
      <c r="G3873" s="1" t="s">
        <v>2665</v>
      </c>
      <c r="H3873" s="12">
        <v>0.89121244427812796</v>
      </c>
      <c r="J3873" s="1" t="s">
        <v>50</v>
      </c>
    </row>
    <row r="3874" spans="1:10" x14ac:dyDescent="0.35">
      <c r="A3874" s="19" t="s">
        <v>93</v>
      </c>
      <c r="B3874" s="20" t="s">
        <v>701</v>
      </c>
      <c r="C3874" s="9">
        <v>4.2806239643500001</v>
      </c>
      <c r="D3874" s="10">
        <v>48.148148148148103</v>
      </c>
      <c r="E3874" s="1">
        <v>0.41430433087899998</v>
      </c>
      <c r="F3874" s="11">
        <v>51</v>
      </c>
      <c r="G3874" s="1" t="s">
        <v>2665</v>
      </c>
      <c r="H3874" s="12">
        <v>0.28211031691569199</v>
      </c>
      <c r="J3874" s="1" t="s">
        <v>50</v>
      </c>
    </row>
    <row r="3875" spans="1:10" x14ac:dyDescent="0.35">
      <c r="A3875" s="19" t="s">
        <v>93</v>
      </c>
      <c r="B3875" s="20" t="s">
        <v>718</v>
      </c>
      <c r="C3875" s="9">
        <v>5.5635297180399998</v>
      </c>
      <c r="D3875" s="10">
        <v>59.259259259259203</v>
      </c>
      <c r="E3875" s="1">
        <v>5.4895092726400002E-2</v>
      </c>
      <c r="F3875" s="11">
        <v>51</v>
      </c>
      <c r="G3875" s="1" t="s">
        <v>2665</v>
      </c>
      <c r="H3875" s="12">
        <v>0.88555736951703801</v>
      </c>
    </row>
    <row r="3876" spans="1:10" x14ac:dyDescent="0.35">
      <c r="A3876" s="19" t="s">
        <v>93</v>
      </c>
      <c r="B3876" s="20" t="s">
        <v>553</v>
      </c>
      <c r="C3876" s="9">
        <v>5.2522517215699898</v>
      </c>
      <c r="D3876" s="10">
        <v>50.925925925925903</v>
      </c>
      <c r="E3876" s="1">
        <v>0.106008520387</v>
      </c>
      <c r="F3876" s="11">
        <v>51</v>
      </c>
      <c r="G3876" s="1" t="s">
        <v>2665</v>
      </c>
      <c r="H3876" s="12">
        <v>0.73913991915547095</v>
      </c>
      <c r="J3876" s="1" t="s">
        <v>51</v>
      </c>
    </row>
    <row r="3877" spans="1:10" x14ac:dyDescent="0.35">
      <c r="A3877" s="19" t="s">
        <v>93</v>
      </c>
      <c r="B3877" s="20" t="s">
        <v>725</v>
      </c>
      <c r="C3877" s="9">
        <v>5.90551318253</v>
      </c>
      <c r="D3877" s="10">
        <v>53.703703703703702</v>
      </c>
      <c r="E3877" s="1">
        <v>0.102546120872</v>
      </c>
      <c r="F3877" s="11">
        <v>51</v>
      </c>
      <c r="G3877" s="1" t="s">
        <v>2665</v>
      </c>
      <c r="H3877" s="12">
        <v>1.04641791059054</v>
      </c>
      <c r="I3877" s="8" t="s">
        <v>3</v>
      </c>
      <c r="J3877" s="1" t="s">
        <v>726</v>
      </c>
    </row>
    <row r="3878" spans="1:10" x14ac:dyDescent="0.35">
      <c r="A3878" s="19" t="s">
        <v>334</v>
      </c>
      <c r="B3878" s="20" t="s">
        <v>1381</v>
      </c>
      <c r="C3878" s="9">
        <v>6.5920376275699993E-2</v>
      </c>
      <c r="D3878" s="10">
        <v>100</v>
      </c>
      <c r="E3878" s="1">
        <v>0.82404122082599995</v>
      </c>
      <c r="F3878" s="11">
        <v>6</v>
      </c>
      <c r="G3878" s="1" t="s">
        <v>2666</v>
      </c>
      <c r="H3878" s="12">
        <v>-0.34398331395135301</v>
      </c>
      <c r="J3878" s="1" t="s">
        <v>33</v>
      </c>
    </row>
    <row r="3879" spans="1:10" x14ac:dyDescent="0.35">
      <c r="A3879" s="19" t="s">
        <v>334</v>
      </c>
      <c r="B3879" s="20" t="s">
        <v>1380</v>
      </c>
      <c r="C3879" s="9">
        <v>5.33838401741E-2</v>
      </c>
      <c r="D3879" s="10">
        <v>100</v>
      </c>
      <c r="E3879" s="1">
        <v>0.481709065789999</v>
      </c>
      <c r="F3879" s="11">
        <v>6</v>
      </c>
      <c r="G3879" s="1" t="s">
        <v>2666</v>
      </c>
      <c r="H3879" s="12">
        <v>-0.52880486968211704</v>
      </c>
      <c r="J3879" s="1" t="s">
        <v>17</v>
      </c>
    </row>
    <row r="3880" spans="1:10" x14ac:dyDescent="0.35">
      <c r="A3880" s="19" t="s">
        <v>334</v>
      </c>
      <c r="B3880" s="20" t="s">
        <v>1383</v>
      </c>
      <c r="C3880" s="9">
        <v>6.5790328228699999E-2</v>
      </c>
      <c r="D3880" s="10">
        <v>100</v>
      </c>
      <c r="E3880" s="1">
        <v>0.94707590264399999</v>
      </c>
      <c r="F3880" s="11">
        <v>6</v>
      </c>
      <c r="G3880" s="1" t="s">
        <v>2666</v>
      </c>
      <c r="H3880" s="12">
        <v>-0.34590056463140401</v>
      </c>
    </row>
    <row r="3881" spans="1:10" x14ac:dyDescent="0.35">
      <c r="A3881" s="19" t="s">
        <v>334</v>
      </c>
      <c r="B3881" s="20" t="s">
        <v>1382</v>
      </c>
      <c r="C3881" s="9">
        <v>3.6245176085599899E-2</v>
      </c>
      <c r="D3881" s="10">
        <v>100</v>
      </c>
      <c r="E3881" s="1">
        <v>2.9676414967499998E-2</v>
      </c>
      <c r="F3881" s="11">
        <v>6</v>
      </c>
      <c r="G3881" s="1" t="s">
        <v>2666</v>
      </c>
      <c r="H3881" s="12">
        <v>-0.78147391113921205</v>
      </c>
      <c r="J3881" s="1" t="s">
        <v>28</v>
      </c>
    </row>
    <row r="3882" spans="1:10" x14ac:dyDescent="0.35">
      <c r="A3882" s="19" t="s">
        <v>334</v>
      </c>
      <c r="B3882" s="20" t="s">
        <v>2415</v>
      </c>
      <c r="C3882" s="9">
        <v>0.238363430406</v>
      </c>
      <c r="D3882" s="10">
        <v>75</v>
      </c>
      <c r="E3882" s="21">
        <v>6.06205360599E-5</v>
      </c>
      <c r="F3882" s="11">
        <v>6</v>
      </c>
      <c r="G3882" s="1" t="s">
        <v>2666</v>
      </c>
      <c r="H3882" s="12">
        <v>2.1982814138037599</v>
      </c>
      <c r="I3882" s="8" t="s">
        <v>3</v>
      </c>
      <c r="J3882" s="1" t="s">
        <v>28</v>
      </c>
    </row>
    <row r="3883" spans="1:10" x14ac:dyDescent="0.35">
      <c r="A3883" s="19" t="s">
        <v>334</v>
      </c>
      <c r="B3883" s="20" t="s">
        <v>2072</v>
      </c>
      <c r="C3883" s="9">
        <v>7.5814440361099994E-2</v>
      </c>
      <c r="D3883" s="10">
        <v>100</v>
      </c>
      <c r="E3883" s="1">
        <v>0.32923381649</v>
      </c>
      <c r="F3883" s="11">
        <v>6</v>
      </c>
      <c r="G3883" s="1" t="s">
        <v>2666</v>
      </c>
      <c r="H3883" s="12">
        <v>-0.19811875439968199</v>
      </c>
    </row>
    <row r="3884" spans="1:10" x14ac:dyDescent="0.35">
      <c r="A3884" s="19" t="s">
        <v>237</v>
      </c>
      <c r="B3884" s="20" t="s">
        <v>1150</v>
      </c>
      <c r="C3884" s="9">
        <v>1.9337230394299999E-2</v>
      </c>
      <c r="D3884" s="10">
        <v>100</v>
      </c>
      <c r="E3884" s="1">
        <v>0.45409345940200002</v>
      </c>
      <c r="F3884" s="11">
        <v>37</v>
      </c>
      <c r="G3884" s="1" t="s">
        <v>2666</v>
      </c>
      <c r="H3884" s="12">
        <v>-0.27228169944584202</v>
      </c>
      <c r="J3884" s="1" t="s">
        <v>6</v>
      </c>
    </row>
    <row r="3885" spans="1:10" x14ac:dyDescent="0.35">
      <c r="A3885" s="19" t="s">
        <v>237</v>
      </c>
      <c r="B3885" s="20" t="s">
        <v>1144</v>
      </c>
      <c r="C3885" s="9">
        <v>1.48487730162999E-2</v>
      </c>
      <c r="D3885" s="10">
        <v>100</v>
      </c>
      <c r="E3885" s="1">
        <v>0.29509545026599998</v>
      </c>
      <c r="F3885" s="11">
        <v>37</v>
      </c>
      <c r="G3885" s="1" t="s">
        <v>2666</v>
      </c>
      <c r="H3885" s="12">
        <v>-0.30755640802536599</v>
      </c>
    </row>
    <row r="3886" spans="1:10" x14ac:dyDescent="0.35">
      <c r="A3886" s="19" t="s">
        <v>237</v>
      </c>
      <c r="B3886" s="20" t="s">
        <v>1138</v>
      </c>
      <c r="C3886" s="9">
        <v>5.9710854900599996E-3</v>
      </c>
      <c r="D3886" s="10">
        <v>100</v>
      </c>
      <c r="E3886" s="1">
        <v>5.5624079458999998E-2</v>
      </c>
      <c r="F3886" s="11">
        <v>37</v>
      </c>
      <c r="G3886" s="1" t="s">
        <v>2666</v>
      </c>
      <c r="H3886" s="12">
        <v>-0.37732600010908002</v>
      </c>
    </row>
    <row r="3887" spans="1:10" x14ac:dyDescent="0.35">
      <c r="A3887" s="19" t="s">
        <v>237</v>
      </c>
      <c r="B3887" s="20" t="s">
        <v>1133</v>
      </c>
      <c r="C3887" s="9">
        <v>6.7532852758899996E-3</v>
      </c>
      <c r="D3887" s="10">
        <v>100</v>
      </c>
      <c r="E3887" s="1">
        <v>7.0737607802899893E-2</v>
      </c>
      <c r="F3887" s="11">
        <v>37</v>
      </c>
      <c r="G3887" s="1" t="s">
        <v>2666</v>
      </c>
      <c r="H3887" s="12">
        <v>-0.37117870557725202</v>
      </c>
    </row>
    <row r="3888" spans="1:10" x14ac:dyDescent="0.35">
      <c r="A3888" s="19" t="s">
        <v>237</v>
      </c>
      <c r="B3888" s="20" t="s">
        <v>1153</v>
      </c>
      <c r="C3888" s="9">
        <v>6.30271333531E-3</v>
      </c>
      <c r="D3888" s="10">
        <v>100</v>
      </c>
      <c r="E3888" s="1">
        <v>6.5808668419800001E-2</v>
      </c>
      <c r="F3888" s="11">
        <v>37</v>
      </c>
      <c r="G3888" s="1" t="s">
        <v>2666</v>
      </c>
      <c r="H3888" s="12">
        <v>-0.374719742632873</v>
      </c>
    </row>
    <row r="3889" spans="1:10" x14ac:dyDescent="0.35">
      <c r="A3889" s="19" t="s">
        <v>237</v>
      </c>
      <c r="B3889" s="20" t="s">
        <v>1141</v>
      </c>
      <c r="C3889" s="9">
        <v>1.72128494884E-2</v>
      </c>
      <c r="D3889" s="10">
        <v>100</v>
      </c>
      <c r="E3889" s="1">
        <v>0.34405162911999998</v>
      </c>
      <c r="F3889" s="11">
        <v>37</v>
      </c>
      <c r="G3889" s="1" t="s">
        <v>2666</v>
      </c>
      <c r="H3889" s="12">
        <v>-0.28897717208970097</v>
      </c>
      <c r="J3889" s="1" t="s">
        <v>1</v>
      </c>
    </row>
    <row r="3890" spans="1:10" x14ac:dyDescent="0.35">
      <c r="A3890" s="19" t="s">
        <v>237</v>
      </c>
      <c r="B3890" s="20" t="s">
        <v>1142</v>
      </c>
      <c r="C3890" s="9">
        <v>8.1633860034799992E-3</v>
      </c>
      <c r="D3890" s="10">
        <v>100</v>
      </c>
      <c r="E3890" s="1">
        <v>7.4256950658899895E-2</v>
      </c>
      <c r="F3890" s="11">
        <v>37</v>
      </c>
      <c r="G3890" s="1" t="s">
        <v>2666</v>
      </c>
      <c r="H3890" s="12">
        <v>-0.36009674844932799</v>
      </c>
    </row>
    <row r="3891" spans="1:10" x14ac:dyDescent="0.35">
      <c r="A3891" s="19" t="s">
        <v>237</v>
      </c>
      <c r="B3891" s="20" t="s">
        <v>1131</v>
      </c>
      <c r="C3891" s="9">
        <v>7.9966019998200001E-3</v>
      </c>
      <c r="D3891" s="10">
        <v>100</v>
      </c>
      <c r="E3891" s="1">
        <v>7.8812713762600003E-2</v>
      </c>
      <c r="F3891" s="11">
        <v>37</v>
      </c>
      <c r="G3891" s="1" t="s">
        <v>2666</v>
      </c>
      <c r="H3891" s="12">
        <v>-0.36140750103743802</v>
      </c>
      <c r="J3891" s="1" t="s">
        <v>12</v>
      </c>
    </row>
    <row r="3892" spans="1:10" x14ac:dyDescent="0.35">
      <c r="A3892" s="19" t="s">
        <v>237</v>
      </c>
      <c r="B3892" s="20" t="s">
        <v>1165</v>
      </c>
      <c r="C3892" s="9">
        <v>0.60181496803500001</v>
      </c>
      <c r="D3892" s="10">
        <v>100</v>
      </c>
      <c r="E3892" s="21">
        <v>2.3327353325199999E-35</v>
      </c>
      <c r="F3892" s="11">
        <v>37</v>
      </c>
      <c r="G3892" s="1" t="s">
        <v>2666</v>
      </c>
      <c r="H3892" s="12">
        <v>4.3054007243742802</v>
      </c>
      <c r="I3892" s="8" t="s">
        <v>3</v>
      </c>
      <c r="J3892" s="1" t="s">
        <v>123</v>
      </c>
    </row>
    <row r="3893" spans="1:10" x14ac:dyDescent="0.35">
      <c r="A3893" s="19" t="s">
        <v>237</v>
      </c>
      <c r="B3893" s="20" t="s">
        <v>1149</v>
      </c>
      <c r="C3893" s="9">
        <v>1.0025662496300001E-2</v>
      </c>
      <c r="D3893" s="10">
        <v>100</v>
      </c>
      <c r="E3893" s="1">
        <v>7.2764834081299995E-2</v>
      </c>
      <c r="F3893" s="11">
        <v>37</v>
      </c>
      <c r="G3893" s="1" t="s">
        <v>2666</v>
      </c>
      <c r="H3893" s="12">
        <v>-0.34546114983571302</v>
      </c>
      <c r="J3893" s="1" t="s">
        <v>6</v>
      </c>
    </row>
    <row r="3894" spans="1:10" x14ac:dyDescent="0.35">
      <c r="A3894" s="19" t="s">
        <v>237</v>
      </c>
      <c r="B3894" s="20" t="s">
        <v>1947</v>
      </c>
      <c r="C3894" s="9">
        <v>1.4774766419099999E-2</v>
      </c>
      <c r="D3894" s="10">
        <v>100</v>
      </c>
      <c r="E3894" s="1">
        <v>0.19745786279800001</v>
      </c>
      <c r="F3894" s="11">
        <v>37</v>
      </c>
      <c r="G3894" s="1" t="s">
        <v>2666</v>
      </c>
      <c r="H3894" s="12">
        <v>-0.308138024587437</v>
      </c>
    </row>
    <row r="3895" spans="1:10" x14ac:dyDescent="0.35">
      <c r="A3895" s="19" t="s">
        <v>237</v>
      </c>
      <c r="B3895" s="20" t="s">
        <v>1155</v>
      </c>
      <c r="C3895" s="9">
        <v>6.8456472773799999E-3</v>
      </c>
      <c r="D3895" s="10">
        <v>100</v>
      </c>
      <c r="E3895" s="1">
        <v>5.2004464859299999E-2</v>
      </c>
      <c r="F3895" s="11">
        <v>37</v>
      </c>
      <c r="G3895" s="1" t="s">
        <v>2666</v>
      </c>
      <c r="H3895" s="12">
        <v>-0.37045283421165798</v>
      </c>
    </row>
    <row r="3896" spans="1:10" x14ac:dyDescent="0.35">
      <c r="A3896" s="19" t="s">
        <v>237</v>
      </c>
      <c r="B3896" s="20" t="s">
        <v>1140</v>
      </c>
      <c r="C3896" s="9">
        <v>0.12649062646799999</v>
      </c>
      <c r="D3896" s="10">
        <v>100</v>
      </c>
      <c r="E3896" s="1">
        <v>4.6305348914799996E-3</v>
      </c>
      <c r="F3896" s="11">
        <v>37</v>
      </c>
      <c r="G3896" s="1" t="s">
        <v>2666</v>
      </c>
      <c r="H3896" s="12">
        <v>0.56983497928941595</v>
      </c>
      <c r="J3896" s="1" t="s">
        <v>238</v>
      </c>
    </row>
    <row r="3897" spans="1:10" x14ac:dyDescent="0.35">
      <c r="A3897" s="19" t="s">
        <v>237</v>
      </c>
      <c r="B3897" s="20" t="s">
        <v>1152</v>
      </c>
      <c r="C3897" s="9">
        <v>4.9390355748799998E-2</v>
      </c>
      <c r="D3897" s="10">
        <v>100</v>
      </c>
      <c r="E3897" s="1">
        <v>0.82563680822099905</v>
      </c>
      <c r="F3897" s="11">
        <v>37</v>
      </c>
      <c r="G3897" s="1" t="s">
        <v>2666</v>
      </c>
      <c r="H3897" s="12">
        <v>-3.6094709238467401E-2</v>
      </c>
      <c r="J3897" s="1" t="s">
        <v>1</v>
      </c>
    </row>
    <row r="3898" spans="1:10" x14ac:dyDescent="0.35">
      <c r="A3898" s="19" t="s">
        <v>237</v>
      </c>
      <c r="B3898" s="20" t="s">
        <v>1151</v>
      </c>
      <c r="C3898" s="9">
        <v>9.4971263907999894E-3</v>
      </c>
      <c r="D3898" s="10">
        <v>100</v>
      </c>
      <c r="E3898" s="1">
        <v>0.101673364389</v>
      </c>
      <c r="F3898" s="11">
        <v>37</v>
      </c>
      <c r="G3898" s="1" t="s">
        <v>2666</v>
      </c>
      <c r="H3898" s="12">
        <v>-0.34961490590938199</v>
      </c>
      <c r="J3898" s="1" t="s">
        <v>1</v>
      </c>
    </row>
    <row r="3899" spans="1:10" x14ac:dyDescent="0.35">
      <c r="A3899" s="19" t="s">
        <v>237</v>
      </c>
      <c r="B3899" s="20" t="s">
        <v>960</v>
      </c>
      <c r="C3899" s="9">
        <v>0.27709523526199997</v>
      </c>
      <c r="D3899" s="10">
        <v>100</v>
      </c>
      <c r="E3899" s="21">
        <v>8.0769088334100005E-14</v>
      </c>
      <c r="F3899" s="11">
        <v>37</v>
      </c>
      <c r="G3899" s="1" t="s">
        <v>2666</v>
      </c>
      <c r="H3899" s="12">
        <v>1.7534339841459201</v>
      </c>
      <c r="I3899" s="8" t="s">
        <v>3</v>
      </c>
      <c r="J3899" s="1" t="s">
        <v>173</v>
      </c>
    </row>
    <row r="3900" spans="1:10" x14ac:dyDescent="0.35">
      <c r="A3900" s="19" t="s">
        <v>237</v>
      </c>
      <c r="B3900" s="20" t="s">
        <v>1946</v>
      </c>
      <c r="C3900" s="9">
        <v>0.46983075809199998</v>
      </c>
      <c r="D3900" s="10">
        <v>100</v>
      </c>
      <c r="E3900" s="21">
        <v>1.36604753972999E-28</v>
      </c>
      <c r="F3900" s="11">
        <v>37</v>
      </c>
      <c r="G3900" s="1" t="s">
        <v>2666</v>
      </c>
      <c r="H3900" s="12">
        <v>3.2681391106943001</v>
      </c>
      <c r="I3900" s="8" t="s">
        <v>3</v>
      </c>
      <c r="J3900" s="1" t="s">
        <v>17</v>
      </c>
    </row>
    <row r="3901" spans="1:10" x14ac:dyDescent="0.35">
      <c r="A3901" s="19" t="s">
        <v>237</v>
      </c>
      <c r="B3901" s="20" t="s">
        <v>1139</v>
      </c>
      <c r="C3901" s="9">
        <v>3.6859402173299999E-3</v>
      </c>
      <c r="D3901" s="10">
        <v>100</v>
      </c>
      <c r="E3901" s="1">
        <v>1.51466707192999E-2</v>
      </c>
      <c r="F3901" s="11">
        <v>37</v>
      </c>
      <c r="G3901" s="1" t="s">
        <v>2666</v>
      </c>
      <c r="H3901" s="12">
        <v>-0.395284917119749</v>
      </c>
      <c r="J3901" s="1" t="s">
        <v>1</v>
      </c>
    </row>
    <row r="3902" spans="1:10" x14ac:dyDescent="0.35">
      <c r="A3902" s="19" t="s">
        <v>237</v>
      </c>
      <c r="B3902" s="20" t="s">
        <v>1156</v>
      </c>
      <c r="C3902" s="9">
        <v>3.6472264581500001E-3</v>
      </c>
      <c r="D3902" s="10">
        <v>100</v>
      </c>
      <c r="E3902" s="1">
        <v>2.28374589769E-2</v>
      </c>
      <c r="F3902" s="11">
        <v>37</v>
      </c>
      <c r="G3902" s="1" t="s">
        <v>2666</v>
      </c>
      <c r="H3902" s="12">
        <v>-0.39558916788077603</v>
      </c>
      <c r="J3902" s="1" t="s">
        <v>170</v>
      </c>
    </row>
    <row r="3903" spans="1:10" x14ac:dyDescent="0.35">
      <c r="A3903" s="19" t="s">
        <v>237</v>
      </c>
      <c r="B3903" s="20" t="s">
        <v>1159</v>
      </c>
      <c r="C3903" s="9">
        <v>1.8908926692599901E-2</v>
      </c>
      <c r="D3903" s="10">
        <v>100</v>
      </c>
      <c r="E3903" s="1">
        <v>0.19213811024799901</v>
      </c>
      <c r="F3903" s="11">
        <v>37</v>
      </c>
      <c r="G3903" s="1" t="s">
        <v>2666</v>
      </c>
      <c r="H3903" s="12">
        <v>-0.27564773079885202</v>
      </c>
      <c r="J3903" s="1" t="s">
        <v>24</v>
      </c>
    </row>
    <row r="3904" spans="1:10" x14ac:dyDescent="0.35">
      <c r="A3904" s="19" t="s">
        <v>237</v>
      </c>
      <c r="B3904" s="20" t="s">
        <v>1132</v>
      </c>
      <c r="C3904" s="9">
        <v>6.3897730134399996E-3</v>
      </c>
      <c r="D3904" s="10">
        <v>100</v>
      </c>
      <c r="E3904" s="1">
        <v>5.6904169089599999E-2</v>
      </c>
      <c r="F3904" s="11">
        <v>37</v>
      </c>
      <c r="G3904" s="1" t="s">
        <v>2666</v>
      </c>
      <c r="H3904" s="12">
        <v>-0.37403554213447499</v>
      </c>
      <c r="J3904" s="1" t="s">
        <v>24</v>
      </c>
    </row>
    <row r="3905" spans="1:10" x14ac:dyDescent="0.35">
      <c r="A3905" s="19" t="s">
        <v>237</v>
      </c>
      <c r="B3905" s="20" t="s">
        <v>1134</v>
      </c>
      <c r="C3905" s="9">
        <v>6.5729244830799996E-3</v>
      </c>
      <c r="D3905" s="10">
        <v>100</v>
      </c>
      <c r="E3905" s="1">
        <v>5.8226696852599999E-2</v>
      </c>
      <c r="F3905" s="11">
        <v>37</v>
      </c>
      <c r="G3905" s="1" t="s">
        <v>2666</v>
      </c>
      <c r="H3905" s="12">
        <v>-0.372596157915494</v>
      </c>
      <c r="J3905" s="1" t="s">
        <v>38</v>
      </c>
    </row>
    <row r="3906" spans="1:10" x14ac:dyDescent="0.35">
      <c r="A3906" s="19" t="s">
        <v>237</v>
      </c>
      <c r="B3906" s="20" t="s">
        <v>1137</v>
      </c>
      <c r="C3906" s="9">
        <v>9.8903882205000002E-3</v>
      </c>
      <c r="D3906" s="10">
        <v>100</v>
      </c>
      <c r="E3906" s="1">
        <v>0.119631428266</v>
      </c>
      <c r="F3906" s="11">
        <v>37</v>
      </c>
      <c r="G3906" s="1" t="s">
        <v>2666</v>
      </c>
      <c r="H3906" s="12">
        <v>-0.346524268019823</v>
      </c>
      <c r="J3906" s="1" t="s">
        <v>62</v>
      </c>
    </row>
    <row r="3907" spans="1:10" x14ac:dyDescent="0.35">
      <c r="A3907" s="19" t="s">
        <v>237</v>
      </c>
      <c r="B3907" s="20" t="s">
        <v>1160</v>
      </c>
      <c r="C3907" s="9">
        <v>7.6780477335200003E-3</v>
      </c>
      <c r="D3907" s="10">
        <v>100</v>
      </c>
      <c r="E3907" s="1">
        <v>7.5395448849200006E-2</v>
      </c>
      <c r="F3907" s="11">
        <v>37</v>
      </c>
      <c r="G3907" s="1" t="s">
        <v>2666</v>
      </c>
      <c r="H3907" s="12">
        <v>-0.363911013483735</v>
      </c>
      <c r="J3907" s="1" t="s">
        <v>148</v>
      </c>
    </row>
    <row r="3908" spans="1:10" x14ac:dyDescent="0.35">
      <c r="A3908" s="19" t="s">
        <v>237</v>
      </c>
      <c r="B3908" s="20" t="s">
        <v>1948</v>
      </c>
      <c r="C3908" s="9">
        <v>5.5765841527399898E-2</v>
      </c>
      <c r="D3908" s="10">
        <v>100</v>
      </c>
      <c r="E3908" s="1">
        <v>0.78919678665399995</v>
      </c>
      <c r="F3908" s="11">
        <v>37</v>
      </c>
      <c r="G3908" s="1" t="s">
        <v>2666</v>
      </c>
      <c r="H3908" s="12">
        <v>1.4010122768030601E-2</v>
      </c>
      <c r="J3908" s="1" t="s">
        <v>31</v>
      </c>
    </row>
    <row r="3909" spans="1:10" x14ac:dyDescent="0.35">
      <c r="A3909" s="19" t="s">
        <v>237</v>
      </c>
      <c r="B3909" s="20" t="s">
        <v>1146</v>
      </c>
      <c r="C3909" s="9">
        <v>4.80349616271E-3</v>
      </c>
      <c r="D3909" s="10">
        <v>100</v>
      </c>
      <c r="E3909" s="1">
        <v>2.6027860712899999E-2</v>
      </c>
      <c r="F3909" s="11">
        <v>37</v>
      </c>
      <c r="G3909" s="1" t="s">
        <v>2666</v>
      </c>
      <c r="H3909" s="12">
        <v>-0.386502064354383</v>
      </c>
      <c r="J3909" s="1" t="s">
        <v>239</v>
      </c>
    </row>
    <row r="3910" spans="1:10" x14ac:dyDescent="0.35">
      <c r="A3910" s="19" t="s">
        <v>237</v>
      </c>
      <c r="B3910" s="20" t="s">
        <v>1164</v>
      </c>
      <c r="C3910" s="9">
        <v>7.2766651005799999E-3</v>
      </c>
      <c r="D3910" s="10">
        <v>100</v>
      </c>
      <c r="E3910" s="1">
        <v>7.1514545757000003E-2</v>
      </c>
      <c r="F3910" s="11">
        <v>37</v>
      </c>
      <c r="G3910" s="1" t="s">
        <v>2666</v>
      </c>
      <c r="H3910" s="12">
        <v>-0.36706547262491701</v>
      </c>
      <c r="J3910" s="1" t="s">
        <v>91</v>
      </c>
    </row>
    <row r="3911" spans="1:10" x14ac:dyDescent="0.35">
      <c r="A3911" s="19" t="s">
        <v>237</v>
      </c>
      <c r="B3911" s="20" t="s">
        <v>1163</v>
      </c>
      <c r="C3911" s="9">
        <v>4.3645935182699998E-3</v>
      </c>
      <c r="D3911" s="10">
        <v>100</v>
      </c>
      <c r="E3911" s="1">
        <v>2.8833148207099899E-2</v>
      </c>
      <c r="F3911" s="11">
        <v>37</v>
      </c>
      <c r="G3911" s="1" t="s">
        <v>2666</v>
      </c>
      <c r="H3911" s="12">
        <v>-0.389951392614308</v>
      </c>
      <c r="J3911" s="1" t="s">
        <v>25</v>
      </c>
    </row>
    <row r="3912" spans="1:10" x14ac:dyDescent="0.35">
      <c r="A3912" s="19" t="s">
        <v>237</v>
      </c>
      <c r="B3912" s="20" t="s">
        <v>1148</v>
      </c>
      <c r="C3912" s="9">
        <v>7.2973008823400002E-3</v>
      </c>
      <c r="D3912" s="10">
        <v>100</v>
      </c>
      <c r="E3912" s="1">
        <v>7.5775795842599997E-2</v>
      </c>
      <c r="F3912" s="11">
        <v>37</v>
      </c>
      <c r="G3912" s="1" t="s">
        <v>2666</v>
      </c>
      <c r="H3912" s="12">
        <v>-0.36690329637446101</v>
      </c>
      <c r="J3912" s="1" t="s">
        <v>6</v>
      </c>
    </row>
    <row r="3913" spans="1:10" x14ac:dyDescent="0.35">
      <c r="A3913" s="19" t="s">
        <v>237</v>
      </c>
      <c r="B3913" s="20" t="s">
        <v>1161</v>
      </c>
      <c r="C3913" s="9">
        <v>1.08649269947E-2</v>
      </c>
      <c r="D3913" s="10">
        <v>100</v>
      </c>
      <c r="E3913" s="1">
        <v>0.13231637266400001</v>
      </c>
      <c r="F3913" s="11">
        <v>37</v>
      </c>
      <c r="G3913" s="1" t="s">
        <v>2666</v>
      </c>
      <c r="H3913" s="12">
        <v>-0.338865384718881</v>
      </c>
    </row>
    <row r="3914" spans="1:10" x14ac:dyDescent="0.35">
      <c r="A3914" s="19" t="s">
        <v>237</v>
      </c>
      <c r="B3914" s="20" t="s">
        <v>1145</v>
      </c>
      <c r="C3914" s="9">
        <v>5.77871046452E-3</v>
      </c>
      <c r="D3914" s="10">
        <v>100</v>
      </c>
      <c r="E3914" s="1">
        <v>4.8785382848100002E-2</v>
      </c>
      <c r="F3914" s="11">
        <v>37</v>
      </c>
      <c r="G3914" s="1" t="s">
        <v>2666</v>
      </c>
      <c r="H3914" s="12">
        <v>-0.37883787209368702</v>
      </c>
      <c r="J3914" s="1" t="s">
        <v>1</v>
      </c>
    </row>
    <row r="3915" spans="1:10" x14ac:dyDescent="0.35">
      <c r="A3915" s="19" t="s">
        <v>237</v>
      </c>
      <c r="B3915" s="20" t="s">
        <v>1154</v>
      </c>
      <c r="C3915" s="9">
        <v>1.30279558834E-2</v>
      </c>
      <c r="D3915" s="10">
        <v>100</v>
      </c>
      <c r="E3915" s="1">
        <v>0.13995352815199999</v>
      </c>
      <c r="F3915" s="11">
        <v>37</v>
      </c>
      <c r="G3915" s="1" t="s">
        <v>2666</v>
      </c>
      <c r="H3915" s="12">
        <v>-0.32186617824942299</v>
      </c>
      <c r="J3915" s="1" t="s">
        <v>1</v>
      </c>
    </row>
    <row r="3916" spans="1:10" x14ac:dyDescent="0.35">
      <c r="A3916" s="19" t="s">
        <v>237</v>
      </c>
      <c r="B3916" s="20" t="s">
        <v>1135</v>
      </c>
      <c r="C3916" s="9">
        <v>1.1831191025700001E-2</v>
      </c>
      <c r="D3916" s="10">
        <v>100</v>
      </c>
      <c r="E3916" s="1">
        <v>0.121580869541</v>
      </c>
      <c r="F3916" s="11">
        <v>37</v>
      </c>
      <c r="G3916" s="1" t="s">
        <v>2666</v>
      </c>
      <c r="H3916" s="12">
        <v>-0.33127153248103502</v>
      </c>
      <c r="J3916" s="1" t="s">
        <v>24</v>
      </c>
    </row>
    <row r="3917" spans="1:10" x14ac:dyDescent="0.35">
      <c r="A3917" s="19" t="s">
        <v>237</v>
      </c>
      <c r="B3917" s="20" t="s">
        <v>1157</v>
      </c>
      <c r="C3917" s="9">
        <v>4.3247110128099998E-3</v>
      </c>
      <c r="D3917" s="10">
        <v>100</v>
      </c>
      <c r="E3917" s="1">
        <v>2.6027860712899999E-2</v>
      </c>
      <c r="F3917" s="11">
        <v>37</v>
      </c>
      <c r="G3917" s="1" t="s">
        <v>2666</v>
      </c>
      <c r="H3917" s="12">
        <v>-0.39026482853205102</v>
      </c>
      <c r="J3917" s="1" t="s">
        <v>35</v>
      </c>
    </row>
    <row r="3918" spans="1:10" x14ac:dyDescent="0.35">
      <c r="A3918" s="19" t="s">
        <v>237</v>
      </c>
      <c r="B3918" s="20" t="s">
        <v>1143</v>
      </c>
      <c r="C3918" s="9">
        <v>5.1689628787599997E-3</v>
      </c>
      <c r="D3918" s="10">
        <v>100</v>
      </c>
      <c r="E3918" s="1">
        <v>3.8966794170799998E-2</v>
      </c>
      <c r="F3918" s="11">
        <v>37</v>
      </c>
      <c r="G3918" s="1" t="s">
        <v>2666</v>
      </c>
      <c r="H3918" s="12">
        <v>-0.38362986778026198</v>
      </c>
      <c r="J3918" s="1" t="s">
        <v>6</v>
      </c>
    </row>
    <row r="3919" spans="1:10" x14ac:dyDescent="0.35">
      <c r="A3919" s="19" t="s">
        <v>237</v>
      </c>
      <c r="B3919" s="20" t="s">
        <v>1136</v>
      </c>
      <c r="C3919" s="9">
        <v>7.0777694603200002E-3</v>
      </c>
      <c r="D3919" s="10">
        <v>100</v>
      </c>
      <c r="E3919" s="1">
        <v>7.4042359819300005E-2</v>
      </c>
      <c r="F3919" s="11">
        <v>37</v>
      </c>
      <c r="G3919" s="1" t="s">
        <v>2666</v>
      </c>
      <c r="H3919" s="12">
        <v>-0.36862859000736098</v>
      </c>
      <c r="J3919" s="1" t="s">
        <v>25</v>
      </c>
    </row>
    <row r="3920" spans="1:10" x14ac:dyDescent="0.35">
      <c r="A3920" s="19" t="s">
        <v>237</v>
      </c>
      <c r="B3920" s="20" t="s">
        <v>1147</v>
      </c>
      <c r="C3920" s="9">
        <v>0.15067021645600001</v>
      </c>
      <c r="D3920" s="10">
        <v>100</v>
      </c>
      <c r="E3920" s="1">
        <v>5.89803029695E-4</v>
      </c>
      <c r="F3920" s="11">
        <v>37</v>
      </c>
      <c r="G3920" s="1" t="s">
        <v>2666</v>
      </c>
      <c r="H3920" s="12">
        <v>0.75986195706126203</v>
      </c>
      <c r="J3920" s="1" t="s">
        <v>17</v>
      </c>
    </row>
    <row r="3921" spans="1:10" x14ac:dyDescent="0.35">
      <c r="A3921" s="19" t="s">
        <v>172</v>
      </c>
      <c r="B3921" s="20" t="s">
        <v>956</v>
      </c>
      <c r="C3921" s="9">
        <v>5.5179671527799998E-2</v>
      </c>
      <c r="D3921" s="10">
        <v>100</v>
      </c>
      <c r="E3921" s="21">
        <v>3.3269421836499997E-8</v>
      </c>
      <c r="F3921" s="11">
        <v>11</v>
      </c>
      <c r="G3921" s="1" t="s">
        <v>2669</v>
      </c>
      <c r="H3921" s="12">
        <v>0.85980069268534498</v>
      </c>
      <c r="J3921" s="1" t="s">
        <v>28</v>
      </c>
    </row>
    <row r="3922" spans="1:10" x14ac:dyDescent="0.35">
      <c r="A3922" s="19" t="s">
        <v>172</v>
      </c>
      <c r="B3922" s="20" t="s">
        <v>626</v>
      </c>
      <c r="C3922" s="9">
        <v>8.6038025417400008E-3</v>
      </c>
      <c r="D3922" s="10">
        <v>100</v>
      </c>
      <c r="E3922" s="1">
        <v>4.0489546634199999E-2</v>
      </c>
      <c r="F3922" s="11">
        <v>11</v>
      </c>
      <c r="G3922" s="1" t="s">
        <v>2669</v>
      </c>
      <c r="H3922" s="12">
        <v>-0.63662830711727902</v>
      </c>
      <c r="J3922" s="1" t="s">
        <v>17</v>
      </c>
    </row>
    <row r="3923" spans="1:10" x14ac:dyDescent="0.35">
      <c r="A3923" s="19" t="s">
        <v>172</v>
      </c>
      <c r="B3923" s="20" t="s">
        <v>953</v>
      </c>
      <c r="C3923" s="9">
        <v>5.7890883605E-3</v>
      </c>
      <c r="D3923" s="10">
        <v>100</v>
      </c>
      <c r="E3923" s="1">
        <v>2.7945959273500002E-3</v>
      </c>
      <c r="F3923" s="11">
        <v>11</v>
      </c>
      <c r="G3923" s="1" t="s">
        <v>2669</v>
      </c>
      <c r="H3923" s="12">
        <v>-0.72706183028404703</v>
      </c>
      <c r="J3923" s="1" t="s">
        <v>1</v>
      </c>
    </row>
    <row r="3924" spans="1:10" x14ac:dyDescent="0.35">
      <c r="A3924" s="19" t="s">
        <v>172</v>
      </c>
      <c r="B3924" s="20" t="s">
        <v>959</v>
      </c>
      <c r="C3924" s="9">
        <v>0.11598974875399901</v>
      </c>
      <c r="D3924" s="10">
        <v>50</v>
      </c>
      <c r="E3924" s="21">
        <v>1.02044481099E-11</v>
      </c>
      <c r="F3924" s="11">
        <v>11</v>
      </c>
      <c r="G3924" s="1" t="s">
        <v>2669</v>
      </c>
      <c r="H3924" s="12">
        <v>2.81355840075426</v>
      </c>
      <c r="I3924" s="8" t="s">
        <v>3</v>
      </c>
      <c r="J3924" s="1" t="s">
        <v>17</v>
      </c>
    </row>
    <row r="3925" spans="1:10" x14ac:dyDescent="0.35">
      <c r="A3925" s="19" t="s">
        <v>172</v>
      </c>
      <c r="B3925" s="20" t="s">
        <v>955</v>
      </c>
      <c r="C3925" s="9">
        <v>5.4416568346899903E-3</v>
      </c>
      <c r="D3925" s="10">
        <v>100</v>
      </c>
      <c r="E3925" s="1">
        <v>6.3603622940900002E-4</v>
      </c>
      <c r="F3925" s="11">
        <v>11</v>
      </c>
      <c r="G3925" s="1" t="s">
        <v>2669</v>
      </c>
      <c r="H3925" s="12">
        <v>-0.73822440485293706</v>
      </c>
      <c r="J3925" s="1" t="s">
        <v>17</v>
      </c>
    </row>
    <row r="3926" spans="1:10" x14ac:dyDescent="0.35">
      <c r="A3926" s="19" t="s">
        <v>172</v>
      </c>
      <c r="B3926" s="20" t="s">
        <v>951</v>
      </c>
      <c r="C3926" s="9">
        <v>6.8166007049299997E-3</v>
      </c>
      <c r="D3926" s="10">
        <v>100</v>
      </c>
      <c r="E3926" s="1">
        <v>1.4106828990699999E-4</v>
      </c>
      <c r="F3926" s="11">
        <v>11</v>
      </c>
      <c r="G3926" s="1" t="s">
        <v>2669</v>
      </c>
      <c r="H3926" s="12">
        <v>-0.69404904268967205</v>
      </c>
      <c r="J3926" s="1" t="s">
        <v>1</v>
      </c>
    </row>
    <row r="3927" spans="1:10" x14ac:dyDescent="0.35">
      <c r="A3927" s="19" t="s">
        <v>172</v>
      </c>
      <c r="B3927" s="20" t="s">
        <v>952</v>
      </c>
      <c r="C3927" s="9">
        <v>2.6302073348099999E-2</v>
      </c>
      <c r="D3927" s="10">
        <v>100</v>
      </c>
      <c r="E3927" s="1">
        <v>0.12909972589400001</v>
      </c>
      <c r="F3927" s="11">
        <v>11</v>
      </c>
      <c r="G3927" s="1" t="s">
        <v>2669</v>
      </c>
      <c r="H3927" s="12">
        <v>-6.8003260337713603E-2</v>
      </c>
      <c r="J3927" s="1" t="s">
        <v>17</v>
      </c>
    </row>
    <row r="3928" spans="1:10" x14ac:dyDescent="0.35">
      <c r="A3928" s="19" t="s">
        <v>172</v>
      </c>
      <c r="B3928" s="20" t="s">
        <v>960</v>
      </c>
      <c r="C3928" s="9">
        <v>2.3100864510399999E-2</v>
      </c>
      <c r="D3928" s="10">
        <v>100</v>
      </c>
      <c r="E3928" s="1">
        <v>0.91437165637700002</v>
      </c>
      <c r="F3928" s="11">
        <v>11</v>
      </c>
      <c r="G3928" s="1" t="s">
        <v>2669</v>
      </c>
      <c r="H3928" s="12">
        <v>-0.17085441144758201</v>
      </c>
      <c r="J3928" s="1" t="s">
        <v>173</v>
      </c>
    </row>
    <row r="3929" spans="1:10" x14ac:dyDescent="0.35">
      <c r="A3929" s="19" t="s">
        <v>172</v>
      </c>
      <c r="B3929" s="20" t="s">
        <v>958</v>
      </c>
      <c r="C3929" s="9">
        <v>1.30120169514E-2</v>
      </c>
      <c r="D3929" s="10">
        <v>100</v>
      </c>
      <c r="E3929" s="1">
        <v>9.0122774684699994E-2</v>
      </c>
      <c r="F3929" s="11">
        <v>11</v>
      </c>
      <c r="G3929" s="1" t="s">
        <v>2669</v>
      </c>
      <c r="H3929" s="12">
        <v>-0.49499745784772697</v>
      </c>
      <c r="J3929" s="1" t="s">
        <v>6</v>
      </c>
    </row>
    <row r="3930" spans="1:10" x14ac:dyDescent="0.35">
      <c r="A3930" s="19" t="s">
        <v>172</v>
      </c>
      <c r="B3930" s="20" t="s">
        <v>954</v>
      </c>
      <c r="C3930" s="9">
        <v>3.2964651082000002E-2</v>
      </c>
      <c r="D3930" s="10">
        <v>100</v>
      </c>
      <c r="E3930" s="1">
        <v>3.2676115204399998E-3</v>
      </c>
      <c r="F3930" s="11">
        <v>11</v>
      </c>
      <c r="G3930" s="1" t="s">
        <v>2669</v>
      </c>
      <c r="H3930" s="12">
        <v>0.14605768477167799</v>
      </c>
      <c r="J3930" s="1" t="s">
        <v>8</v>
      </c>
    </row>
    <row r="3931" spans="1:10" x14ac:dyDescent="0.35">
      <c r="A3931" s="19" t="s">
        <v>172</v>
      </c>
      <c r="B3931" s="20" t="s">
        <v>957</v>
      </c>
      <c r="C3931" s="9">
        <v>1.9405006712999998E-2</v>
      </c>
      <c r="D3931" s="10">
        <v>100</v>
      </c>
      <c r="E3931" s="1">
        <v>0.78178616424799996</v>
      </c>
      <c r="F3931" s="11">
        <v>11</v>
      </c>
      <c r="G3931" s="1" t="s">
        <v>2669</v>
      </c>
      <c r="H3931" s="12">
        <v>-0.289598063634325</v>
      </c>
      <c r="J3931" s="1" t="s">
        <v>8</v>
      </c>
    </row>
    <row r="3932" spans="1:10" x14ac:dyDescent="0.35">
      <c r="A3932" s="19" t="s">
        <v>409</v>
      </c>
      <c r="B3932" s="20" t="s">
        <v>1298</v>
      </c>
      <c r="C3932" s="9">
        <v>1.2664567118999901</v>
      </c>
      <c r="D3932" s="10">
        <v>89.655172413793096</v>
      </c>
      <c r="E3932" s="21">
        <v>3.59241769886E-7</v>
      </c>
      <c r="F3932" s="11">
        <v>18</v>
      </c>
      <c r="G3932" s="1" t="s">
        <v>2664</v>
      </c>
      <c r="H3932" s="12">
        <v>-1.9752886828605201</v>
      </c>
      <c r="I3932" s="8" t="s">
        <v>5</v>
      </c>
      <c r="J3932" s="1" t="s">
        <v>6</v>
      </c>
    </row>
    <row r="3933" spans="1:10" x14ac:dyDescent="0.35">
      <c r="A3933" s="19" t="s">
        <v>409</v>
      </c>
      <c r="B3933" s="20" t="s">
        <v>1558</v>
      </c>
      <c r="C3933" s="9">
        <v>3.5578526333999898</v>
      </c>
      <c r="D3933" s="10">
        <v>67.241379310344797</v>
      </c>
      <c r="E3933" s="1">
        <v>0.73060100870400002</v>
      </c>
      <c r="F3933" s="11">
        <v>18</v>
      </c>
      <c r="G3933" s="1" t="s">
        <v>2664</v>
      </c>
      <c r="H3933" s="12">
        <v>0.410845318185106</v>
      </c>
      <c r="J3933" s="1" t="s">
        <v>33</v>
      </c>
    </row>
    <row r="3934" spans="1:10" x14ac:dyDescent="0.35">
      <c r="A3934" s="19" t="s">
        <v>409</v>
      </c>
      <c r="B3934" s="20" t="s">
        <v>2478</v>
      </c>
      <c r="C3934" s="9">
        <v>3.7839248618400001</v>
      </c>
      <c r="D3934" s="10">
        <v>67.816091954022895</v>
      </c>
      <c r="E3934" s="1">
        <v>0.20953926857499999</v>
      </c>
      <c r="F3934" s="11">
        <v>18</v>
      </c>
      <c r="G3934" s="1" t="s">
        <v>2664</v>
      </c>
      <c r="H3934" s="12">
        <v>0.64626453400517803</v>
      </c>
      <c r="J3934" s="1" t="s">
        <v>4</v>
      </c>
    </row>
    <row r="3935" spans="1:10" x14ac:dyDescent="0.35">
      <c r="A3935" s="19" t="s">
        <v>409</v>
      </c>
      <c r="B3935" s="20" t="s">
        <v>1499</v>
      </c>
      <c r="C3935" s="9">
        <v>3.0300916736999999</v>
      </c>
      <c r="D3935" s="10">
        <v>74.712643678160902</v>
      </c>
      <c r="E3935" s="1">
        <v>0.52572924816400002</v>
      </c>
      <c r="F3935" s="11">
        <v>18</v>
      </c>
      <c r="G3935" s="1" t="s">
        <v>2664</v>
      </c>
      <c r="H3935" s="12">
        <v>-0.13873599098483799</v>
      </c>
      <c r="J3935" s="1" t="s">
        <v>4</v>
      </c>
    </row>
    <row r="3936" spans="1:10" x14ac:dyDescent="0.35">
      <c r="A3936" s="19" t="s">
        <v>409</v>
      </c>
      <c r="B3936" s="20" t="s">
        <v>1501</v>
      </c>
      <c r="C3936" s="9">
        <v>3.78867779095</v>
      </c>
      <c r="D3936" s="10">
        <v>71.264367816091905</v>
      </c>
      <c r="E3936" s="1">
        <v>0.23776049089599999</v>
      </c>
      <c r="F3936" s="11">
        <v>18</v>
      </c>
      <c r="G3936" s="1" t="s">
        <v>2664</v>
      </c>
      <c r="H3936" s="12">
        <v>0.65121397362297595</v>
      </c>
      <c r="J3936" s="1" t="s">
        <v>6</v>
      </c>
    </row>
    <row r="3937" spans="1:10" x14ac:dyDescent="0.35">
      <c r="A3937" s="19" t="s">
        <v>409</v>
      </c>
      <c r="B3937" s="20" t="s">
        <v>1497</v>
      </c>
      <c r="C3937" s="9">
        <v>4.1314302179100002</v>
      </c>
      <c r="D3937" s="10">
        <v>74.137931034482705</v>
      </c>
      <c r="E3937" s="1">
        <v>0.18280453182999901</v>
      </c>
      <c r="F3937" s="11">
        <v>18</v>
      </c>
      <c r="G3937" s="1" t="s">
        <v>2664</v>
      </c>
      <c r="H3937" s="12">
        <v>1.00813754681969</v>
      </c>
      <c r="I3937" s="8" t="s">
        <v>3</v>
      </c>
      <c r="J3937" s="1" t="s">
        <v>6</v>
      </c>
    </row>
    <row r="3938" spans="1:10" x14ac:dyDescent="0.35">
      <c r="A3938" s="19" t="s">
        <v>409</v>
      </c>
      <c r="B3938" s="20" t="s">
        <v>1740</v>
      </c>
      <c r="C3938" s="9">
        <v>4.4712548443999998</v>
      </c>
      <c r="D3938" s="10">
        <v>51.724137931034399</v>
      </c>
      <c r="E3938" s="1">
        <v>0.15631958589</v>
      </c>
      <c r="F3938" s="11">
        <v>18</v>
      </c>
      <c r="G3938" s="1" t="s">
        <v>2664</v>
      </c>
      <c r="H3938" s="12">
        <v>1.3620122692332699</v>
      </c>
      <c r="I3938" s="8" t="s">
        <v>3</v>
      </c>
      <c r="J3938" s="1" t="s">
        <v>6</v>
      </c>
    </row>
    <row r="3939" spans="1:10" x14ac:dyDescent="0.35">
      <c r="A3939" s="19" t="s">
        <v>409</v>
      </c>
      <c r="B3939" s="20" t="s">
        <v>1557</v>
      </c>
      <c r="C3939" s="9">
        <v>2.9141916101999898</v>
      </c>
      <c r="D3939" s="10">
        <v>72.988505747126396</v>
      </c>
      <c r="E3939" s="1">
        <v>0.97151679383099998</v>
      </c>
      <c r="F3939" s="11">
        <v>18</v>
      </c>
      <c r="G3939" s="1" t="s">
        <v>2664</v>
      </c>
      <c r="H3939" s="12">
        <v>-0.25942795855177903</v>
      </c>
      <c r="J3939" s="1" t="s">
        <v>410</v>
      </c>
    </row>
    <row r="3940" spans="1:10" x14ac:dyDescent="0.35">
      <c r="A3940" s="19" t="s">
        <v>409</v>
      </c>
      <c r="B3940" s="20" t="s">
        <v>1563</v>
      </c>
      <c r="C3940" s="9">
        <v>3.6244770291299999</v>
      </c>
      <c r="D3940" s="10">
        <v>78.160919540229798</v>
      </c>
      <c r="E3940" s="1">
        <v>0.90805247085899998</v>
      </c>
      <c r="F3940" s="11">
        <v>18</v>
      </c>
      <c r="G3940" s="1" t="s">
        <v>2664</v>
      </c>
      <c r="H3940" s="12">
        <v>0.48022430872045002</v>
      </c>
      <c r="J3940" s="1" t="s">
        <v>4</v>
      </c>
    </row>
    <row r="3941" spans="1:10" x14ac:dyDescent="0.35">
      <c r="A3941" s="19" t="s">
        <v>409</v>
      </c>
      <c r="B3941" s="20" t="s">
        <v>2050</v>
      </c>
      <c r="C3941" s="9">
        <v>2.9838205417400001</v>
      </c>
      <c r="D3941" s="10">
        <v>66.091954022988503</v>
      </c>
      <c r="E3941" s="1">
        <v>0.76856507685700004</v>
      </c>
      <c r="F3941" s="11">
        <v>18</v>
      </c>
      <c r="G3941" s="1" t="s">
        <v>2664</v>
      </c>
      <c r="H3941" s="12">
        <v>-0.18692020926010999</v>
      </c>
      <c r="J3941" s="1" t="s">
        <v>4</v>
      </c>
    </row>
    <row r="3942" spans="1:10" x14ac:dyDescent="0.35">
      <c r="A3942" s="19" t="s">
        <v>409</v>
      </c>
      <c r="B3942" s="20" t="s">
        <v>2179</v>
      </c>
      <c r="C3942" s="9">
        <v>1.94120292499</v>
      </c>
      <c r="D3942" s="10">
        <v>58.045977011494202</v>
      </c>
      <c r="E3942" s="1">
        <v>0.11773212749299999</v>
      </c>
      <c r="F3942" s="11">
        <v>18</v>
      </c>
      <c r="G3942" s="1" t="s">
        <v>2664</v>
      </c>
      <c r="H3942" s="12">
        <v>-1.272644994782</v>
      </c>
      <c r="I3942" s="8" t="s">
        <v>5</v>
      </c>
      <c r="J3942" s="1" t="s">
        <v>2180</v>
      </c>
    </row>
    <row r="3943" spans="1:10" x14ac:dyDescent="0.35">
      <c r="A3943" s="19" t="s">
        <v>409</v>
      </c>
      <c r="B3943" s="20" t="s">
        <v>1358</v>
      </c>
      <c r="C3943" s="9">
        <v>2.0623433819499999</v>
      </c>
      <c r="D3943" s="10">
        <v>77.011494252873504</v>
      </c>
      <c r="E3943" s="1">
        <v>8.9624463624599998E-2</v>
      </c>
      <c r="F3943" s="11">
        <v>18</v>
      </c>
      <c r="G3943" s="1" t="s">
        <v>2664</v>
      </c>
      <c r="H3943" s="12">
        <v>-1.1464959689666701</v>
      </c>
      <c r="I3943" s="8" t="s">
        <v>5</v>
      </c>
      <c r="J3943" s="1" t="s">
        <v>4</v>
      </c>
    </row>
    <row r="3944" spans="1:10" x14ac:dyDescent="0.35">
      <c r="A3944" s="19" t="s">
        <v>409</v>
      </c>
      <c r="B3944" s="20" t="s">
        <v>1561</v>
      </c>
      <c r="C3944" s="9">
        <v>1.4079594854799899</v>
      </c>
      <c r="D3944" s="10">
        <v>81.609195402298795</v>
      </c>
      <c r="E3944" s="1">
        <v>5.1512506976199995E-4</v>
      </c>
      <c r="F3944" s="11">
        <v>18</v>
      </c>
      <c r="G3944" s="1" t="s">
        <v>2664</v>
      </c>
      <c r="H3944" s="12">
        <v>-1.8279354576437801</v>
      </c>
      <c r="I3944" s="8" t="s">
        <v>5</v>
      </c>
      <c r="J3944" s="1" t="s">
        <v>76</v>
      </c>
    </row>
    <row r="3945" spans="1:10" x14ac:dyDescent="0.35">
      <c r="A3945" s="19" t="s">
        <v>409</v>
      </c>
      <c r="B3945" s="20" t="s">
        <v>1556</v>
      </c>
      <c r="C3945" s="9">
        <v>3.9651320544000002</v>
      </c>
      <c r="D3945" s="10">
        <v>62.643678160919499</v>
      </c>
      <c r="E3945" s="1">
        <v>0.24172771862299999</v>
      </c>
      <c r="F3945" s="11">
        <v>18</v>
      </c>
      <c r="G3945" s="1" t="s">
        <v>2664</v>
      </c>
      <c r="H3945" s="12">
        <v>0.83496376286580698</v>
      </c>
      <c r="J3945" s="1" t="s">
        <v>6</v>
      </c>
    </row>
    <row r="3946" spans="1:10" x14ac:dyDescent="0.35">
      <c r="A3946" s="19" t="s">
        <v>409</v>
      </c>
      <c r="B3946" s="20" t="s">
        <v>1562</v>
      </c>
      <c r="C3946" s="9">
        <v>2.7142506788</v>
      </c>
      <c r="D3946" s="10">
        <v>72.413793103448199</v>
      </c>
      <c r="E3946" s="1">
        <v>0.83290181635899996</v>
      </c>
      <c r="F3946" s="11">
        <v>18</v>
      </c>
      <c r="G3946" s="1" t="s">
        <v>2664</v>
      </c>
      <c r="H3946" s="12">
        <v>-0.46763547526148802</v>
      </c>
      <c r="J3946" s="1" t="s">
        <v>6</v>
      </c>
    </row>
    <row r="3947" spans="1:10" x14ac:dyDescent="0.35">
      <c r="A3947" s="19" t="s">
        <v>409</v>
      </c>
      <c r="B3947" s="20" t="s">
        <v>1559</v>
      </c>
      <c r="C3947" s="9">
        <v>3.2777551857399998</v>
      </c>
      <c r="D3947" s="10">
        <v>60.344827586206897</v>
      </c>
      <c r="E3947" s="1">
        <v>0.69147745592899901</v>
      </c>
      <c r="F3947" s="11">
        <v>18</v>
      </c>
      <c r="G3947" s="1" t="s">
        <v>2664</v>
      </c>
      <c r="H3947" s="12">
        <v>0.119167203025458</v>
      </c>
      <c r="J3947" s="1" t="s">
        <v>6</v>
      </c>
    </row>
    <row r="3948" spans="1:10" x14ac:dyDescent="0.35">
      <c r="A3948" s="19" t="s">
        <v>409</v>
      </c>
      <c r="B3948" s="20" t="s">
        <v>1560</v>
      </c>
      <c r="C3948" s="9">
        <v>4.7235559224800001</v>
      </c>
      <c r="D3948" s="10">
        <v>75.862068965517196</v>
      </c>
      <c r="E3948" s="1">
        <v>0.625848978951</v>
      </c>
      <c r="F3948" s="11">
        <v>18</v>
      </c>
      <c r="G3948" s="1" t="s">
        <v>2664</v>
      </c>
      <c r="H3948" s="12">
        <v>1.62474477008937</v>
      </c>
      <c r="I3948" s="8" t="s">
        <v>3</v>
      </c>
      <c r="J3948" s="1" t="s">
        <v>6</v>
      </c>
    </row>
    <row r="3949" spans="1:10" x14ac:dyDescent="0.35">
      <c r="A3949" s="19" t="s">
        <v>409</v>
      </c>
      <c r="B3949" s="20" t="s">
        <v>2479</v>
      </c>
      <c r="C3949" s="9">
        <v>3.29537071786</v>
      </c>
      <c r="D3949" s="10">
        <v>72.988505747126396</v>
      </c>
      <c r="E3949" s="1">
        <v>0.44511216741600002</v>
      </c>
      <c r="F3949" s="11">
        <v>18</v>
      </c>
      <c r="G3949" s="1" t="s">
        <v>2664</v>
      </c>
      <c r="H3949" s="12">
        <v>0.13751105174389699</v>
      </c>
    </row>
    <row r="3950" spans="1:10" x14ac:dyDescent="0.35">
      <c r="A3950" s="19" t="s">
        <v>150</v>
      </c>
      <c r="B3950" s="20" t="s">
        <v>866</v>
      </c>
      <c r="C3950" s="9">
        <v>3.5687684612599999</v>
      </c>
      <c r="D3950" s="10">
        <v>64.814814814814795</v>
      </c>
      <c r="E3950" s="1">
        <v>0.34889085706200001</v>
      </c>
      <c r="F3950" s="11">
        <v>7</v>
      </c>
      <c r="G3950" s="1" t="s">
        <v>2665</v>
      </c>
      <c r="H3950" s="12">
        <v>0.70862896583095103</v>
      </c>
      <c r="J3950" s="1" t="s">
        <v>6</v>
      </c>
    </row>
    <row r="3951" spans="1:10" x14ac:dyDescent="0.35">
      <c r="A3951" s="19" t="s">
        <v>150</v>
      </c>
      <c r="B3951" s="20" t="s">
        <v>869</v>
      </c>
      <c r="C3951" s="9">
        <v>3.5359753985000002</v>
      </c>
      <c r="D3951" s="10">
        <v>72.2222222222222</v>
      </c>
      <c r="E3951" s="1">
        <v>0.63220048521899996</v>
      </c>
      <c r="F3951" s="11">
        <v>7</v>
      </c>
      <c r="G3951" s="1" t="s">
        <v>2665</v>
      </c>
      <c r="H3951" s="12">
        <v>0.67113319317512299</v>
      </c>
      <c r="J3951" s="1" t="s">
        <v>6</v>
      </c>
    </row>
    <row r="3952" spans="1:10" x14ac:dyDescent="0.35">
      <c r="A3952" s="19" t="s">
        <v>150</v>
      </c>
      <c r="B3952" s="20" t="s">
        <v>867</v>
      </c>
      <c r="C3952" s="9">
        <v>3.1857312866699998</v>
      </c>
      <c r="D3952" s="10">
        <v>84.259259259259196</v>
      </c>
      <c r="E3952" s="1">
        <v>0.91162164795900003</v>
      </c>
      <c r="F3952" s="11">
        <v>7</v>
      </c>
      <c r="G3952" s="1" t="s">
        <v>2665</v>
      </c>
      <c r="H3952" s="12">
        <v>0.27066210307496302</v>
      </c>
      <c r="J3952" s="1" t="s">
        <v>6</v>
      </c>
    </row>
    <row r="3953" spans="1:10" x14ac:dyDescent="0.35">
      <c r="A3953" s="19" t="s">
        <v>150</v>
      </c>
      <c r="B3953" s="20" t="s">
        <v>2308</v>
      </c>
      <c r="C3953" s="9">
        <v>1.9550972796699999</v>
      </c>
      <c r="D3953" s="10">
        <v>71.296296296296205</v>
      </c>
      <c r="E3953" s="1">
        <v>0.16149368196399999</v>
      </c>
      <c r="F3953" s="11">
        <v>7</v>
      </c>
      <c r="G3953" s="1" t="s">
        <v>2665</v>
      </c>
      <c r="H3953" s="12">
        <v>-1.13645175166651</v>
      </c>
      <c r="I3953" s="8" t="s">
        <v>5</v>
      </c>
      <c r="J3953" s="1" t="s">
        <v>4</v>
      </c>
    </row>
    <row r="3954" spans="1:10" x14ac:dyDescent="0.35">
      <c r="A3954" s="19" t="s">
        <v>150</v>
      </c>
      <c r="B3954" s="20" t="s">
        <v>868</v>
      </c>
      <c r="C3954" s="9">
        <v>1.27140073447</v>
      </c>
      <c r="D3954" s="10">
        <v>78.703703703703695</v>
      </c>
      <c r="E3954" s="1">
        <v>1.0873339883799999E-2</v>
      </c>
      <c r="F3954" s="11">
        <v>7</v>
      </c>
      <c r="G3954" s="1" t="s">
        <v>2665</v>
      </c>
      <c r="H3954" s="12">
        <v>-1.9181942321421099</v>
      </c>
      <c r="I3954" s="8" t="s">
        <v>5</v>
      </c>
      <c r="J3954" s="1" t="s">
        <v>6</v>
      </c>
    </row>
    <row r="3955" spans="1:10" x14ac:dyDescent="0.35">
      <c r="A3955" s="19" t="s">
        <v>150</v>
      </c>
      <c r="B3955" s="20" t="s">
        <v>1841</v>
      </c>
      <c r="C3955" s="9">
        <v>3.64430556724</v>
      </c>
      <c r="D3955" s="10">
        <v>78.703703703703695</v>
      </c>
      <c r="E3955" s="1">
        <v>0.92969948249799905</v>
      </c>
      <c r="F3955" s="11">
        <v>7</v>
      </c>
      <c r="G3955" s="1" t="s">
        <v>2665</v>
      </c>
      <c r="H3955" s="12">
        <v>0.79499851824616696</v>
      </c>
      <c r="J3955" s="1" t="s">
        <v>4</v>
      </c>
    </row>
    <row r="3956" spans="1:10" x14ac:dyDescent="0.35">
      <c r="A3956" s="19" t="s">
        <v>150</v>
      </c>
      <c r="B3956" s="20" t="s">
        <v>1840</v>
      </c>
      <c r="C3956" s="9">
        <v>3.4818301433499999</v>
      </c>
      <c r="D3956" s="10">
        <v>64.814814814814795</v>
      </c>
      <c r="E3956" s="1">
        <v>0.24917387595899901</v>
      </c>
      <c r="F3956" s="11">
        <v>7</v>
      </c>
      <c r="G3956" s="1" t="s">
        <v>2665</v>
      </c>
      <c r="H3956" s="12">
        <v>0.60922320348143</v>
      </c>
    </row>
    <row r="3957" spans="1:10" x14ac:dyDescent="0.35">
      <c r="A3957" s="19" t="s">
        <v>259</v>
      </c>
      <c r="B3957" s="20" t="s">
        <v>741</v>
      </c>
      <c r="C3957" s="9">
        <v>2.06056813162999</v>
      </c>
      <c r="D3957" s="10">
        <v>73.148148148148096</v>
      </c>
      <c r="E3957" s="1">
        <v>0.46668299444700001</v>
      </c>
      <c r="F3957" s="11">
        <v>8</v>
      </c>
      <c r="G3957" s="1" t="s">
        <v>2665</v>
      </c>
      <c r="H3957" s="12">
        <v>-0.88122565399230801</v>
      </c>
      <c r="J3957" s="1" t="s">
        <v>12</v>
      </c>
    </row>
    <row r="3958" spans="1:10" x14ac:dyDescent="0.35">
      <c r="A3958" s="19" t="s">
        <v>259</v>
      </c>
      <c r="B3958" s="20" t="s">
        <v>1211</v>
      </c>
      <c r="C3958" s="9">
        <v>2.80733733261</v>
      </c>
      <c r="D3958" s="10">
        <v>77.7777777777777</v>
      </c>
      <c r="E3958" s="1">
        <v>0.73047775101400003</v>
      </c>
      <c r="F3958" s="11">
        <v>8</v>
      </c>
      <c r="G3958" s="1" t="s">
        <v>2665</v>
      </c>
      <c r="H3958" s="12">
        <v>-0.17373053264084501</v>
      </c>
      <c r="J3958" s="1" t="s">
        <v>10</v>
      </c>
    </row>
    <row r="3959" spans="1:10" x14ac:dyDescent="0.35">
      <c r="A3959" s="19" t="s">
        <v>259</v>
      </c>
      <c r="B3959" s="20" t="s">
        <v>1209</v>
      </c>
      <c r="C3959" s="9">
        <v>2.6019183701499999</v>
      </c>
      <c r="D3959" s="10">
        <v>87.037037037036995</v>
      </c>
      <c r="E3959" s="1">
        <v>5.5788172078900002E-3</v>
      </c>
      <c r="F3959" s="11">
        <v>8</v>
      </c>
      <c r="G3959" s="1" t="s">
        <v>2665</v>
      </c>
      <c r="H3959" s="12">
        <v>-0.36834610272971102</v>
      </c>
      <c r="J3959" s="1" t="s">
        <v>28</v>
      </c>
    </row>
    <row r="3960" spans="1:10" x14ac:dyDescent="0.35">
      <c r="A3960" s="19" t="s">
        <v>259</v>
      </c>
      <c r="B3960" s="20" t="s">
        <v>1207</v>
      </c>
      <c r="C3960" s="9">
        <v>2.64958201196999</v>
      </c>
      <c r="D3960" s="10">
        <v>74.074074074074005</v>
      </c>
      <c r="E3960" s="1">
        <v>0.90725332337599995</v>
      </c>
      <c r="F3960" s="11">
        <v>8</v>
      </c>
      <c r="G3960" s="1" t="s">
        <v>2665</v>
      </c>
      <c r="H3960" s="12">
        <v>-0.32318918676526098</v>
      </c>
    </row>
    <row r="3961" spans="1:10" x14ac:dyDescent="0.35">
      <c r="A3961" s="19" t="s">
        <v>259</v>
      </c>
      <c r="B3961" s="20" t="s">
        <v>1210</v>
      </c>
      <c r="C3961" s="9">
        <v>3.6700640818300001</v>
      </c>
      <c r="D3961" s="10">
        <v>70.370370370370296</v>
      </c>
      <c r="E3961" s="1">
        <v>0.82491377808499999</v>
      </c>
      <c r="F3961" s="11">
        <v>8</v>
      </c>
      <c r="G3961" s="1" t="s">
        <v>2665</v>
      </c>
      <c r="H3961" s="12">
        <v>0.64362369853466295</v>
      </c>
      <c r="J3961" s="1" t="s">
        <v>70</v>
      </c>
    </row>
    <row r="3962" spans="1:10" x14ac:dyDescent="0.35">
      <c r="A3962" s="19" t="s">
        <v>259</v>
      </c>
      <c r="B3962" s="20" t="s">
        <v>1208</v>
      </c>
      <c r="C3962" s="9">
        <v>1.4081041776299901</v>
      </c>
      <c r="D3962" s="10">
        <v>88.8888888888888</v>
      </c>
      <c r="E3962" s="1">
        <v>2.2495256976399901E-3</v>
      </c>
      <c r="F3962" s="11">
        <v>8</v>
      </c>
      <c r="G3962" s="1" t="s">
        <v>2665</v>
      </c>
      <c r="H3962" s="12">
        <v>-1.49937522913131</v>
      </c>
      <c r="I3962" s="8" t="s">
        <v>5</v>
      </c>
      <c r="J3962" s="1" t="s">
        <v>176</v>
      </c>
    </row>
    <row r="3963" spans="1:10" x14ac:dyDescent="0.35">
      <c r="A3963" s="19" t="s">
        <v>259</v>
      </c>
      <c r="B3963" s="20" t="s">
        <v>736</v>
      </c>
      <c r="C3963" s="9">
        <v>3.6540703638999998</v>
      </c>
      <c r="D3963" s="10">
        <v>69.4444444444444</v>
      </c>
      <c r="E3963" s="1">
        <v>0.46445517006199999</v>
      </c>
      <c r="F3963" s="11">
        <v>8</v>
      </c>
      <c r="G3963" s="1" t="s">
        <v>2665</v>
      </c>
      <c r="H3963" s="12">
        <v>0.62847112208547695</v>
      </c>
      <c r="J3963" s="1" t="s">
        <v>19</v>
      </c>
    </row>
    <row r="3964" spans="1:10" x14ac:dyDescent="0.35">
      <c r="A3964" s="19" t="s">
        <v>259</v>
      </c>
      <c r="B3964" s="20" t="s">
        <v>1759</v>
      </c>
      <c r="C3964" s="9">
        <v>5.0740507216599999</v>
      </c>
      <c r="D3964" s="10">
        <v>56.481481481481403</v>
      </c>
      <c r="E3964" s="1">
        <v>1.6915152893999998E-2</v>
      </c>
      <c r="F3964" s="11">
        <v>8</v>
      </c>
      <c r="G3964" s="1" t="s">
        <v>2665</v>
      </c>
      <c r="H3964" s="12">
        <v>1.9737718846393</v>
      </c>
      <c r="I3964" s="8" t="s">
        <v>3</v>
      </c>
      <c r="J3964" s="1" t="s">
        <v>12</v>
      </c>
    </row>
    <row r="3965" spans="1:10" x14ac:dyDescent="0.35">
      <c r="A3965" s="19" t="s">
        <v>388</v>
      </c>
      <c r="B3965" s="20" t="s">
        <v>1455</v>
      </c>
      <c r="C3965" s="9">
        <v>7.3826916326299999E-3</v>
      </c>
      <c r="D3965" s="10">
        <v>100</v>
      </c>
      <c r="E3965" s="1">
        <v>0.24744059198099999</v>
      </c>
      <c r="F3965" s="11">
        <v>8</v>
      </c>
      <c r="G3965" s="1" t="s">
        <v>2667</v>
      </c>
      <c r="H3965" s="12">
        <v>-0.64422635071239298</v>
      </c>
      <c r="J3965" s="1" t="s">
        <v>28</v>
      </c>
    </row>
    <row r="3966" spans="1:10" x14ac:dyDescent="0.35">
      <c r="A3966" s="19" t="s">
        <v>388</v>
      </c>
      <c r="B3966" s="20" t="s">
        <v>1462</v>
      </c>
      <c r="C3966" s="9">
        <v>1.75562213323E-2</v>
      </c>
      <c r="D3966" s="10">
        <v>100</v>
      </c>
      <c r="E3966" s="21">
        <v>1.39971245769E-7</v>
      </c>
      <c r="F3966" s="11">
        <v>8</v>
      </c>
      <c r="G3966" s="1" t="s">
        <v>2667</v>
      </c>
      <c r="H3966" s="12">
        <v>0.70589035084886298</v>
      </c>
      <c r="J3966" s="1" t="s">
        <v>15</v>
      </c>
    </row>
    <row r="3967" spans="1:10" x14ac:dyDescent="0.35">
      <c r="A3967" s="19" t="s">
        <v>388</v>
      </c>
      <c r="B3967" s="20" t="s">
        <v>1457</v>
      </c>
      <c r="C3967" s="9">
        <v>8.6524011005100002E-3</v>
      </c>
      <c r="D3967" s="10">
        <v>100</v>
      </c>
      <c r="E3967" s="1">
        <v>1.3130313801599999E-2</v>
      </c>
      <c r="F3967" s="11">
        <v>8</v>
      </c>
      <c r="G3967" s="1" t="s">
        <v>2667</v>
      </c>
      <c r="H3967" s="12">
        <v>-0.47572475791998697</v>
      </c>
      <c r="J3967" s="1" t="s">
        <v>10</v>
      </c>
    </row>
    <row r="3968" spans="1:10" x14ac:dyDescent="0.35">
      <c r="A3968" s="19" t="s">
        <v>388</v>
      </c>
      <c r="B3968" s="20" t="s">
        <v>1452</v>
      </c>
      <c r="C3968" s="9">
        <v>6.1442995426899899E-3</v>
      </c>
      <c r="D3968" s="10">
        <v>100</v>
      </c>
      <c r="E3968" s="21">
        <v>4.3726486741399998E-6</v>
      </c>
      <c r="F3968" s="11">
        <v>8</v>
      </c>
      <c r="G3968" s="1" t="s">
        <v>2667</v>
      </c>
      <c r="H3968" s="12">
        <v>-0.80857185252614205</v>
      </c>
    </row>
    <row r="3969" spans="1:10" x14ac:dyDescent="0.35">
      <c r="A3969" s="19" t="s">
        <v>388</v>
      </c>
      <c r="B3969" s="20" t="s">
        <v>1458</v>
      </c>
      <c r="C3969" s="9">
        <v>2.45896331781E-2</v>
      </c>
      <c r="D3969" s="10">
        <v>100</v>
      </c>
      <c r="E3969" s="21">
        <v>2.7644415979599998E-6</v>
      </c>
      <c r="F3969" s="11">
        <v>8</v>
      </c>
      <c r="G3969" s="1" t="s">
        <v>2667</v>
      </c>
      <c r="H3969" s="12">
        <v>1.6392858470335701</v>
      </c>
      <c r="I3969" s="8" t="s">
        <v>3</v>
      </c>
      <c r="J3969" s="1" t="s">
        <v>28</v>
      </c>
    </row>
    <row r="3970" spans="1:10" x14ac:dyDescent="0.35">
      <c r="A3970" s="19" t="s">
        <v>388</v>
      </c>
      <c r="B3970" s="20" t="s">
        <v>1459</v>
      </c>
      <c r="C3970" s="9">
        <v>2.2394983012599901E-2</v>
      </c>
      <c r="D3970" s="10">
        <v>100</v>
      </c>
      <c r="E3970" s="21">
        <v>6.3946493368199997E-9</v>
      </c>
      <c r="F3970" s="11">
        <v>8</v>
      </c>
      <c r="G3970" s="1" t="s">
        <v>2667</v>
      </c>
      <c r="H3970" s="12">
        <v>1.34803650388555</v>
      </c>
      <c r="I3970" s="8" t="s">
        <v>3</v>
      </c>
      <c r="J3970" s="1" t="s">
        <v>47</v>
      </c>
    </row>
    <row r="3971" spans="1:10" x14ac:dyDescent="0.35">
      <c r="A3971" s="19" t="s">
        <v>388</v>
      </c>
      <c r="B3971" s="20" t="s">
        <v>2148</v>
      </c>
      <c r="C3971" s="9">
        <v>3.5590145336199999E-3</v>
      </c>
      <c r="D3971" s="10">
        <v>100</v>
      </c>
      <c r="E3971" s="21">
        <v>7.9347619161599999E-11</v>
      </c>
      <c r="F3971" s="11">
        <v>8</v>
      </c>
      <c r="G3971" s="1" t="s">
        <v>2667</v>
      </c>
      <c r="H3971" s="12">
        <v>-1.15166186868391</v>
      </c>
      <c r="I3971" s="8" t="s">
        <v>5</v>
      </c>
      <c r="J3971" s="1" t="s">
        <v>232</v>
      </c>
    </row>
    <row r="3972" spans="1:10" x14ac:dyDescent="0.35">
      <c r="A3972" s="19" t="s">
        <v>388</v>
      </c>
      <c r="B3972" s="20" t="s">
        <v>1456</v>
      </c>
      <c r="C3972" s="9">
        <v>7.6177814216499898E-3</v>
      </c>
      <c r="D3972" s="10">
        <v>100</v>
      </c>
      <c r="E3972" s="1">
        <v>0.35899088969999998</v>
      </c>
      <c r="F3972" s="11">
        <v>8</v>
      </c>
      <c r="G3972" s="1" t="s">
        <v>2667</v>
      </c>
      <c r="H3972" s="12">
        <v>-0.61302787192555597</v>
      </c>
      <c r="J3972" s="1" t="s">
        <v>17</v>
      </c>
    </row>
    <row r="3973" spans="1:10" x14ac:dyDescent="0.35">
      <c r="A3973" s="19" t="s">
        <v>26</v>
      </c>
      <c r="B3973" s="20" t="s">
        <v>485</v>
      </c>
      <c r="C3973" s="9">
        <v>2.66126306869E-2</v>
      </c>
      <c r="D3973" s="10">
        <v>100</v>
      </c>
      <c r="E3973" s="21">
        <v>1.0505426368999901E-5</v>
      </c>
      <c r="F3973" s="11">
        <v>8</v>
      </c>
      <c r="G3973" s="1" t="s">
        <v>2666</v>
      </c>
      <c r="H3973" s="12">
        <v>1.6300041869442701</v>
      </c>
      <c r="I3973" s="8" t="s">
        <v>3</v>
      </c>
      <c r="J3973" s="1" t="s">
        <v>25</v>
      </c>
    </row>
    <row r="3974" spans="1:10" x14ac:dyDescent="0.35">
      <c r="A3974" s="19" t="s">
        <v>26</v>
      </c>
      <c r="B3974" s="20" t="s">
        <v>487</v>
      </c>
      <c r="C3974" s="9">
        <v>1.3753145204000001E-2</v>
      </c>
      <c r="D3974" s="10">
        <v>100</v>
      </c>
      <c r="E3974" s="1">
        <v>0.181695655165</v>
      </c>
      <c r="F3974" s="11">
        <v>8</v>
      </c>
      <c r="G3974" s="1" t="s">
        <v>2666</v>
      </c>
      <c r="H3974" s="12">
        <v>0.25441006368453201</v>
      </c>
      <c r="J3974" s="1" t="s">
        <v>10</v>
      </c>
    </row>
    <row r="3975" spans="1:10" x14ac:dyDescent="0.35">
      <c r="A3975" s="19" t="s">
        <v>26</v>
      </c>
      <c r="B3975" s="20" t="s">
        <v>482</v>
      </c>
      <c r="C3975" s="9">
        <v>2.48812537823999E-3</v>
      </c>
      <c r="D3975" s="10">
        <v>100</v>
      </c>
      <c r="E3975" s="1">
        <v>6.6145726089999997E-3</v>
      </c>
      <c r="F3975" s="11">
        <v>8</v>
      </c>
      <c r="G3975" s="1" t="s">
        <v>2666</v>
      </c>
      <c r="H3975" s="12">
        <v>-0.950622213176465</v>
      </c>
      <c r="J3975" s="1" t="s">
        <v>6</v>
      </c>
    </row>
    <row r="3976" spans="1:10" x14ac:dyDescent="0.35">
      <c r="A3976" s="19" t="s">
        <v>26</v>
      </c>
      <c r="B3976" s="20" t="s">
        <v>481</v>
      </c>
      <c r="C3976" s="9">
        <v>7.1170450894199998E-3</v>
      </c>
      <c r="D3976" s="10">
        <v>100</v>
      </c>
      <c r="E3976" s="1">
        <v>0.14452938522299999</v>
      </c>
      <c r="F3976" s="11">
        <v>8</v>
      </c>
      <c r="G3976" s="1" t="s">
        <v>2666</v>
      </c>
      <c r="H3976" s="12">
        <v>-0.45546128623209797</v>
      </c>
      <c r="J3976" s="1" t="s">
        <v>4</v>
      </c>
    </row>
    <row r="3977" spans="1:10" x14ac:dyDescent="0.35">
      <c r="A3977" s="19" t="s">
        <v>26</v>
      </c>
      <c r="B3977" s="20" t="s">
        <v>486</v>
      </c>
      <c r="C3977" s="9">
        <v>8.0731135214999993E-3</v>
      </c>
      <c r="D3977" s="10">
        <v>100</v>
      </c>
      <c r="E3977" s="1">
        <v>0.67705828266699997</v>
      </c>
      <c r="F3977" s="11">
        <v>8</v>
      </c>
      <c r="G3977" s="1" t="s">
        <v>2666</v>
      </c>
      <c r="H3977" s="12">
        <v>-0.353189533730628</v>
      </c>
      <c r="J3977" s="1" t="s">
        <v>6</v>
      </c>
    </row>
    <row r="3978" spans="1:10" x14ac:dyDescent="0.35">
      <c r="A3978" s="19" t="s">
        <v>26</v>
      </c>
      <c r="B3978" s="20" t="s">
        <v>484</v>
      </c>
      <c r="C3978" s="9">
        <v>3.7618580858199998E-3</v>
      </c>
      <c r="D3978" s="10">
        <v>100</v>
      </c>
      <c r="E3978" s="1">
        <v>7.5293470523499995E-2</v>
      </c>
      <c r="F3978" s="11">
        <v>8</v>
      </c>
      <c r="G3978" s="1" t="s">
        <v>2666</v>
      </c>
      <c r="H3978" s="12">
        <v>-0.81436954354355595</v>
      </c>
      <c r="J3978" s="1" t="s">
        <v>6</v>
      </c>
    </row>
    <row r="3979" spans="1:10" x14ac:dyDescent="0.35">
      <c r="A3979" s="19" t="s">
        <v>26</v>
      </c>
      <c r="B3979" s="20" t="s">
        <v>480</v>
      </c>
      <c r="C3979" s="9">
        <v>2.87968601328999E-3</v>
      </c>
      <c r="D3979" s="10">
        <v>100</v>
      </c>
      <c r="E3979" s="1">
        <v>4.4615301391999998E-2</v>
      </c>
      <c r="F3979" s="11">
        <v>8</v>
      </c>
      <c r="G3979" s="1" t="s">
        <v>2666</v>
      </c>
      <c r="H3979" s="12">
        <v>-0.90873651649047604</v>
      </c>
      <c r="J3979" s="1" t="s">
        <v>4</v>
      </c>
    </row>
    <row r="3980" spans="1:10" x14ac:dyDescent="0.35">
      <c r="A3980" s="19" t="s">
        <v>26</v>
      </c>
      <c r="B3980" s="20" t="s">
        <v>483</v>
      </c>
      <c r="C3980" s="9">
        <v>2.6313116842499901E-2</v>
      </c>
      <c r="D3980" s="10">
        <v>100</v>
      </c>
      <c r="E3980" s="1">
        <v>4.3070599127E-3</v>
      </c>
      <c r="F3980" s="11">
        <v>8</v>
      </c>
      <c r="G3980" s="1" t="s">
        <v>2666</v>
      </c>
      <c r="H3980" s="12">
        <v>1.59796484254441</v>
      </c>
      <c r="I3980" s="8" t="s">
        <v>3</v>
      </c>
      <c r="J3980" s="1" t="s">
        <v>27</v>
      </c>
    </row>
    <row r="3981" spans="1:10" x14ac:dyDescent="0.35">
      <c r="A3981" s="19" t="s">
        <v>249</v>
      </c>
      <c r="B3981" s="20" t="s">
        <v>1183</v>
      </c>
      <c r="C3981" s="9">
        <v>0.10981526603</v>
      </c>
      <c r="D3981" s="10">
        <v>66.129032258064498</v>
      </c>
      <c r="E3981" s="21">
        <v>4.7165264410899997E-12</v>
      </c>
      <c r="F3981" s="11">
        <v>10</v>
      </c>
      <c r="G3981" s="1" t="s">
        <v>2669</v>
      </c>
      <c r="H3981" s="12">
        <v>2.4008403089007699</v>
      </c>
      <c r="I3981" s="8" t="s">
        <v>3</v>
      </c>
      <c r="J3981" s="1" t="s">
        <v>248</v>
      </c>
    </row>
    <row r="3982" spans="1:10" x14ac:dyDescent="0.35">
      <c r="A3982" s="19" t="s">
        <v>249</v>
      </c>
      <c r="B3982" s="20" t="s">
        <v>506</v>
      </c>
      <c r="C3982" s="9">
        <v>1.5625057894799999E-2</v>
      </c>
      <c r="D3982" s="10">
        <v>100</v>
      </c>
      <c r="E3982" s="1">
        <v>5.0105249963999898E-2</v>
      </c>
      <c r="F3982" s="11">
        <v>10</v>
      </c>
      <c r="G3982" s="1" t="s">
        <v>2669</v>
      </c>
      <c r="H3982" s="12">
        <v>-0.50766938134932504</v>
      </c>
      <c r="J3982" s="1" t="s">
        <v>12</v>
      </c>
    </row>
    <row r="3983" spans="1:10" x14ac:dyDescent="0.35">
      <c r="A3983" s="19" t="s">
        <v>249</v>
      </c>
      <c r="B3983" s="20" t="s">
        <v>1182</v>
      </c>
      <c r="C3983" s="9">
        <v>2.24507229458E-2</v>
      </c>
      <c r="D3983" s="10">
        <v>98.387096774193495</v>
      </c>
      <c r="E3983" s="1">
        <v>0.95550613508299997</v>
      </c>
      <c r="F3983" s="11">
        <v>10</v>
      </c>
      <c r="G3983" s="1" t="s">
        <v>2669</v>
      </c>
      <c r="H3983" s="12">
        <v>-0.29689892721954098</v>
      </c>
      <c r="J3983" s="1" t="s">
        <v>6</v>
      </c>
    </row>
    <row r="3984" spans="1:10" x14ac:dyDescent="0.35">
      <c r="A3984" s="19" t="s">
        <v>249</v>
      </c>
      <c r="B3984" s="20" t="s">
        <v>1180</v>
      </c>
      <c r="C3984" s="9">
        <v>1.3096738883600001E-2</v>
      </c>
      <c r="D3984" s="10">
        <v>100</v>
      </c>
      <c r="E3984" s="1">
        <v>2.81724713437E-2</v>
      </c>
      <c r="F3984" s="11">
        <v>10</v>
      </c>
      <c r="G3984" s="1" t="s">
        <v>2669</v>
      </c>
      <c r="H3984" s="12">
        <v>-0.58574161932084901</v>
      </c>
      <c r="J3984" s="1" t="s">
        <v>6</v>
      </c>
    </row>
    <row r="3985" spans="1:10" x14ac:dyDescent="0.35">
      <c r="A3985" s="19" t="s">
        <v>249</v>
      </c>
      <c r="B3985" s="20" t="s">
        <v>507</v>
      </c>
      <c r="C3985" s="9">
        <v>9.3847061185900003E-3</v>
      </c>
      <c r="D3985" s="10">
        <v>100</v>
      </c>
      <c r="E3985" s="1">
        <v>7.4414936335199999E-3</v>
      </c>
      <c r="F3985" s="11">
        <v>10</v>
      </c>
      <c r="G3985" s="1" t="s">
        <v>2669</v>
      </c>
      <c r="H3985" s="12">
        <v>-0.70036588315154702</v>
      </c>
      <c r="J3985" s="1" t="s">
        <v>6</v>
      </c>
    </row>
    <row r="3986" spans="1:10" x14ac:dyDescent="0.35">
      <c r="A3986" s="19" t="s">
        <v>249</v>
      </c>
      <c r="B3986" s="20" t="s">
        <v>589</v>
      </c>
      <c r="C3986" s="9">
        <v>2.74624279019E-2</v>
      </c>
      <c r="D3986" s="10">
        <v>98.387096774193495</v>
      </c>
      <c r="E3986" s="1">
        <v>0.40580087086200001</v>
      </c>
      <c r="F3986" s="11">
        <v>10</v>
      </c>
      <c r="G3986" s="1" t="s">
        <v>2669</v>
      </c>
      <c r="H3986" s="12">
        <v>-0.142141944322039</v>
      </c>
      <c r="J3986" s="1" t="s">
        <v>12</v>
      </c>
    </row>
    <row r="3987" spans="1:10" x14ac:dyDescent="0.35">
      <c r="A3987" s="19" t="s">
        <v>249</v>
      </c>
      <c r="B3987" s="20" t="s">
        <v>1179</v>
      </c>
      <c r="C3987" s="9">
        <v>7.8116517004099995E-2</v>
      </c>
      <c r="D3987" s="10">
        <v>91.935483870967701</v>
      </c>
      <c r="E3987" s="21">
        <v>6.7042445829500006E-11</v>
      </c>
      <c r="F3987" s="11">
        <v>10</v>
      </c>
      <c r="G3987" s="1" t="s">
        <v>2669</v>
      </c>
      <c r="H3987" s="12">
        <v>1.4220111871060901</v>
      </c>
      <c r="I3987" s="8" t="s">
        <v>3</v>
      </c>
      <c r="J3987" s="1" t="s">
        <v>6</v>
      </c>
    </row>
    <row r="3988" spans="1:10" x14ac:dyDescent="0.35">
      <c r="A3988" s="19" t="s">
        <v>249</v>
      </c>
      <c r="B3988" s="20" t="s">
        <v>1184</v>
      </c>
      <c r="C3988" s="9">
        <v>2.5809638313899999E-2</v>
      </c>
      <c r="D3988" s="10">
        <v>100</v>
      </c>
      <c r="E3988" s="1">
        <v>0.932379957526</v>
      </c>
      <c r="F3988" s="11">
        <v>10</v>
      </c>
      <c r="G3988" s="1" t="s">
        <v>2669</v>
      </c>
      <c r="H3988" s="12">
        <v>-0.193178613927252</v>
      </c>
      <c r="J3988" s="1" t="s">
        <v>6</v>
      </c>
    </row>
    <row r="3989" spans="1:10" x14ac:dyDescent="0.35">
      <c r="A3989" s="19" t="s">
        <v>249</v>
      </c>
      <c r="B3989" s="20" t="s">
        <v>1181</v>
      </c>
      <c r="C3989" s="9">
        <v>8.6402118070399991E-3</v>
      </c>
      <c r="D3989" s="10">
        <v>100</v>
      </c>
      <c r="E3989" s="1">
        <v>4.9915355921400003E-3</v>
      </c>
      <c r="F3989" s="11">
        <v>10</v>
      </c>
      <c r="G3989" s="1" t="s">
        <v>2669</v>
      </c>
      <c r="H3989" s="12">
        <v>-0.72335520404115605</v>
      </c>
      <c r="J3989" s="1" t="s">
        <v>6</v>
      </c>
    </row>
    <row r="3990" spans="1:10" x14ac:dyDescent="0.35">
      <c r="A3990" s="19" t="s">
        <v>249</v>
      </c>
      <c r="B3990" s="20" t="s">
        <v>762</v>
      </c>
      <c r="C3990" s="9">
        <v>1.02547428997999E-2</v>
      </c>
      <c r="D3990" s="10">
        <v>100</v>
      </c>
      <c r="E3990" s="1">
        <v>2.7999453559799999E-2</v>
      </c>
      <c r="F3990" s="11">
        <v>10</v>
      </c>
      <c r="G3990" s="1" t="s">
        <v>2669</v>
      </c>
      <c r="H3990" s="12">
        <v>-0.67349992267515602</v>
      </c>
      <c r="J3990" s="1" t="s">
        <v>6</v>
      </c>
    </row>
    <row r="3991" spans="1:10" x14ac:dyDescent="0.35">
      <c r="A3991" s="19" t="s">
        <v>368</v>
      </c>
      <c r="B3991" s="20" t="s">
        <v>1507</v>
      </c>
      <c r="C3991" s="9">
        <v>0.109542040683</v>
      </c>
      <c r="D3991" s="10">
        <v>75.757575757575694</v>
      </c>
      <c r="E3991" s="21">
        <v>1.00713606332E-5</v>
      </c>
      <c r="F3991" s="11">
        <v>12</v>
      </c>
      <c r="G3991" s="1" t="s">
        <v>2668</v>
      </c>
      <c r="H3991" s="12">
        <v>2.75061719581432</v>
      </c>
      <c r="I3991" s="8" t="s">
        <v>3</v>
      </c>
    </row>
    <row r="3992" spans="1:10" x14ac:dyDescent="0.35">
      <c r="A3992" s="19" t="s">
        <v>368</v>
      </c>
      <c r="B3992" s="20" t="s">
        <v>1843</v>
      </c>
      <c r="C3992" s="9">
        <v>4.8207360629000003E-2</v>
      </c>
      <c r="D3992" s="10">
        <v>66.6666666666666</v>
      </c>
      <c r="E3992" s="1">
        <v>0.106298686538</v>
      </c>
      <c r="F3992" s="11">
        <v>12</v>
      </c>
      <c r="G3992" s="1" t="s">
        <v>2668</v>
      </c>
      <c r="H3992" s="12">
        <v>0.56622609653121803</v>
      </c>
    </row>
    <row r="3993" spans="1:10" x14ac:dyDescent="0.35">
      <c r="A3993" s="19" t="s">
        <v>368</v>
      </c>
      <c r="B3993" s="20" t="s">
        <v>1082</v>
      </c>
      <c r="C3993" s="9">
        <v>2.3715764849499901E-3</v>
      </c>
      <c r="D3993" s="10">
        <v>100</v>
      </c>
      <c r="E3993" s="1">
        <v>6.7914230874899896E-3</v>
      </c>
      <c r="F3993" s="11">
        <v>12</v>
      </c>
      <c r="G3993" s="1" t="s">
        <v>2668</v>
      </c>
      <c r="H3993" s="12">
        <v>-1.06618282489421</v>
      </c>
      <c r="I3993" s="8" t="s">
        <v>5</v>
      </c>
      <c r="J3993" s="1" t="s">
        <v>6</v>
      </c>
    </row>
    <row r="3994" spans="1:10" x14ac:dyDescent="0.35">
      <c r="A3994" s="19" t="s">
        <v>368</v>
      </c>
      <c r="B3994" s="20" t="s">
        <v>1713</v>
      </c>
      <c r="C3994" s="9">
        <v>3.2200843506999997E-2</v>
      </c>
      <c r="D3994" s="10">
        <v>96.969696969696898</v>
      </c>
      <c r="E3994" s="1">
        <v>0.512968214443</v>
      </c>
      <c r="F3994" s="11">
        <v>12</v>
      </c>
      <c r="G3994" s="1" t="s">
        <v>2668</v>
      </c>
      <c r="H3994" s="12">
        <v>-3.8346505214458099E-3</v>
      </c>
    </row>
    <row r="3995" spans="1:10" x14ac:dyDescent="0.35">
      <c r="A3995" s="19" t="s">
        <v>368</v>
      </c>
      <c r="B3995" s="20" t="s">
        <v>1712</v>
      </c>
      <c r="C3995" s="9">
        <v>4.04959468012E-2</v>
      </c>
      <c r="D3995" s="10">
        <v>72.727272727272705</v>
      </c>
      <c r="E3995" s="1">
        <v>0.12522615748800001</v>
      </c>
      <c r="F3995" s="11">
        <v>12</v>
      </c>
      <c r="G3995" s="1" t="s">
        <v>2668</v>
      </c>
      <c r="H3995" s="12">
        <v>0.29158956604789998</v>
      </c>
      <c r="J3995" s="1" t="s">
        <v>12</v>
      </c>
    </row>
    <row r="3996" spans="1:10" x14ac:dyDescent="0.35">
      <c r="A3996" s="19" t="s">
        <v>368</v>
      </c>
      <c r="B3996" s="20" t="s">
        <v>1899</v>
      </c>
      <c r="C3996" s="9">
        <v>1.6808661175199999E-2</v>
      </c>
      <c r="D3996" s="10">
        <v>60.606060606060602</v>
      </c>
      <c r="E3996" s="1">
        <v>0.89029216546900003</v>
      </c>
      <c r="F3996" s="11">
        <v>12</v>
      </c>
      <c r="G3996" s="1" t="s">
        <v>2668</v>
      </c>
      <c r="H3996" s="12">
        <v>-0.55201630003073998</v>
      </c>
      <c r="J3996" s="1" t="s">
        <v>1</v>
      </c>
    </row>
    <row r="3997" spans="1:10" x14ac:dyDescent="0.35">
      <c r="A3997" s="19" t="s">
        <v>368</v>
      </c>
      <c r="B3997" s="20" t="s">
        <v>1714</v>
      </c>
      <c r="C3997" s="9">
        <v>2.8783605604199999E-2</v>
      </c>
      <c r="D3997" s="10">
        <v>51.515151515151501</v>
      </c>
      <c r="E3997" s="1">
        <v>0.85285664605199996</v>
      </c>
      <c r="F3997" s="11">
        <v>12</v>
      </c>
      <c r="G3997" s="1" t="s">
        <v>2668</v>
      </c>
      <c r="H3997" s="12">
        <v>-0.12553715312579999</v>
      </c>
      <c r="J3997" s="1" t="s">
        <v>8</v>
      </c>
    </row>
    <row r="3998" spans="1:10" x14ac:dyDescent="0.35">
      <c r="A3998" s="19" t="s">
        <v>368</v>
      </c>
      <c r="B3998" s="20" t="s">
        <v>2135</v>
      </c>
      <c r="C3998" s="9">
        <v>4.9513060181199997E-2</v>
      </c>
      <c r="D3998" s="10">
        <v>18.181818181818102</v>
      </c>
      <c r="E3998" s="1">
        <v>0.56569826836600001</v>
      </c>
      <c r="F3998" s="11">
        <v>12</v>
      </c>
      <c r="G3998" s="1" t="s">
        <v>2668</v>
      </c>
      <c r="H3998" s="12">
        <v>0.61272765939341201</v>
      </c>
    </row>
    <row r="3999" spans="1:10" x14ac:dyDescent="0.35">
      <c r="A3999" s="19" t="s">
        <v>368</v>
      </c>
      <c r="B3999" s="20" t="s">
        <v>573</v>
      </c>
      <c r="C3999" s="9">
        <v>3.7431261703799999E-3</v>
      </c>
      <c r="D3999" s="10">
        <v>100</v>
      </c>
      <c r="E3999" s="1">
        <v>2.06994187558E-2</v>
      </c>
      <c r="F3999" s="11">
        <v>12</v>
      </c>
      <c r="G3999" s="1" t="s">
        <v>2668</v>
      </c>
      <c r="H3999" s="12">
        <v>-1.0173360562726099</v>
      </c>
      <c r="I3999" s="8" t="s">
        <v>5</v>
      </c>
      <c r="J3999" s="1" t="s">
        <v>1</v>
      </c>
    </row>
    <row r="4000" spans="1:10" x14ac:dyDescent="0.35">
      <c r="A4000" s="19" t="s">
        <v>368</v>
      </c>
      <c r="B4000" s="20" t="s">
        <v>574</v>
      </c>
      <c r="C4000" s="9">
        <v>3.46968089333E-3</v>
      </c>
      <c r="D4000" s="10">
        <v>100</v>
      </c>
      <c r="E4000" s="1">
        <v>1.38185257897E-2</v>
      </c>
      <c r="F4000" s="11">
        <v>12</v>
      </c>
      <c r="G4000" s="1" t="s">
        <v>2668</v>
      </c>
      <c r="H4000" s="12">
        <v>-1.0270746157434201</v>
      </c>
      <c r="I4000" s="8" t="s">
        <v>5</v>
      </c>
      <c r="J4000" s="1" t="s">
        <v>1</v>
      </c>
    </row>
    <row r="4001" spans="1:10" x14ac:dyDescent="0.35">
      <c r="A4001" s="19" t="s">
        <v>368</v>
      </c>
      <c r="B4001" s="20" t="s">
        <v>1506</v>
      </c>
      <c r="C4001" s="9">
        <v>2.3947452459199998E-2</v>
      </c>
      <c r="D4001" s="10">
        <v>100</v>
      </c>
      <c r="E4001" s="1">
        <v>0.88213039230199997</v>
      </c>
      <c r="F4001" s="11">
        <v>12</v>
      </c>
      <c r="G4001" s="1" t="s">
        <v>2668</v>
      </c>
      <c r="H4001" s="12">
        <v>-0.29777331503953602</v>
      </c>
      <c r="J4001" s="1" t="s">
        <v>43</v>
      </c>
    </row>
    <row r="4002" spans="1:10" x14ac:dyDescent="0.35">
      <c r="A4002" s="19" t="s">
        <v>368</v>
      </c>
      <c r="B4002" s="20" t="s">
        <v>1081</v>
      </c>
      <c r="C4002" s="9">
        <v>2.86188276740999E-2</v>
      </c>
      <c r="D4002" s="10">
        <v>90.909090909090907</v>
      </c>
      <c r="E4002" s="1">
        <v>0.88785094192900005</v>
      </c>
      <c r="F4002" s="11">
        <v>12</v>
      </c>
      <c r="G4002" s="1" t="s">
        <v>2668</v>
      </c>
      <c r="H4002" s="12">
        <v>-0.13140560215906799</v>
      </c>
      <c r="J4002" s="1" t="s">
        <v>219</v>
      </c>
    </row>
    <row r="4003" spans="1:10" x14ac:dyDescent="0.35">
      <c r="A4003" s="19" t="s">
        <v>142</v>
      </c>
      <c r="B4003" s="20" t="s">
        <v>850</v>
      </c>
      <c r="C4003" s="9">
        <v>4.9773895379599899E-2</v>
      </c>
      <c r="D4003" s="10">
        <v>87.096774193548299</v>
      </c>
      <c r="E4003" s="1">
        <v>0.35231045267799999</v>
      </c>
      <c r="F4003" s="11">
        <v>7</v>
      </c>
      <c r="G4003" s="1" t="s">
        <v>2669</v>
      </c>
      <c r="H4003" s="12">
        <v>0.33601585573610498</v>
      </c>
      <c r="J4003" s="1" t="s">
        <v>6</v>
      </c>
    </row>
    <row r="4004" spans="1:10" x14ac:dyDescent="0.35">
      <c r="A4004" s="19" t="s">
        <v>142</v>
      </c>
      <c r="B4004" s="20" t="s">
        <v>852</v>
      </c>
      <c r="C4004" s="9">
        <v>4.6758362295600001E-2</v>
      </c>
      <c r="D4004" s="10">
        <v>96.774193548387103</v>
      </c>
      <c r="E4004" s="1">
        <v>0.38594851771700001</v>
      </c>
      <c r="F4004" s="11">
        <v>7</v>
      </c>
      <c r="G4004" s="1" t="s">
        <v>2669</v>
      </c>
      <c r="H4004" s="12">
        <v>0.20325338290338801</v>
      </c>
      <c r="J4004" s="1" t="s">
        <v>12</v>
      </c>
    </row>
    <row r="4005" spans="1:10" x14ac:dyDescent="0.35">
      <c r="A4005" s="19" t="s">
        <v>142</v>
      </c>
      <c r="B4005" s="20" t="s">
        <v>851</v>
      </c>
      <c r="C4005" s="9">
        <v>1.02035949292E-2</v>
      </c>
      <c r="D4005" s="10">
        <v>98.387096774193495</v>
      </c>
      <c r="E4005" s="1">
        <v>4.24429301960999E-4</v>
      </c>
      <c r="F4005" s="11">
        <v>7</v>
      </c>
      <c r="G4005" s="1" t="s">
        <v>2669</v>
      </c>
      <c r="H4005" s="12">
        <v>-1.4061142394045401</v>
      </c>
      <c r="I4005" s="8" t="s">
        <v>5</v>
      </c>
      <c r="J4005" s="1" t="s">
        <v>4</v>
      </c>
    </row>
    <row r="4006" spans="1:10" x14ac:dyDescent="0.35">
      <c r="A4006" s="19" t="s">
        <v>142</v>
      </c>
      <c r="B4006" s="20" t="s">
        <v>849</v>
      </c>
      <c r="C4006" s="9">
        <v>3.9002227810300001E-2</v>
      </c>
      <c r="D4006" s="10">
        <v>77.419354838709594</v>
      </c>
      <c r="E4006" s="1">
        <v>0.97911132397900003</v>
      </c>
      <c r="F4006" s="11">
        <v>7</v>
      </c>
      <c r="G4006" s="1" t="s">
        <v>2669</v>
      </c>
      <c r="H4006" s="12">
        <v>-0.13821977133097099</v>
      </c>
      <c r="J4006" s="1" t="s">
        <v>6</v>
      </c>
    </row>
    <row r="4007" spans="1:10" x14ac:dyDescent="0.35">
      <c r="A4007" s="19" t="s">
        <v>142</v>
      </c>
      <c r="B4007" s="20" t="s">
        <v>848</v>
      </c>
      <c r="C4007" s="9">
        <v>3.4661397432099998E-2</v>
      </c>
      <c r="D4007" s="10">
        <v>98.387096774193495</v>
      </c>
      <c r="E4007" s="1">
        <v>0.85635839077700004</v>
      </c>
      <c r="F4007" s="11">
        <v>7</v>
      </c>
      <c r="G4007" s="1" t="s">
        <v>2669</v>
      </c>
      <c r="H4007" s="12">
        <v>-0.329330052367176</v>
      </c>
    </row>
    <row r="4008" spans="1:10" x14ac:dyDescent="0.35">
      <c r="A4008" s="19" t="s">
        <v>142</v>
      </c>
      <c r="B4008" s="20" t="s">
        <v>847</v>
      </c>
      <c r="C4008" s="9">
        <v>8.8813408278399897E-2</v>
      </c>
      <c r="D4008" s="10">
        <v>56.451612903225801</v>
      </c>
      <c r="E4008" s="21">
        <v>1.9985665272500001E-5</v>
      </c>
      <c r="F4008" s="11">
        <v>7</v>
      </c>
      <c r="G4008" s="1" t="s">
        <v>2669</v>
      </c>
      <c r="H4008" s="12">
        <v>2.0547773901824198</v>
      </c>
      <c r="I4008" s="8" t="s">
        <v>3</v>
      </c>
      <c r="J4008" s="1" t="s">
        <v>6</v>
      </c>
    </row>
    <row r="4009" spans="1:10" x14ac:dyDescent="0.35">
      <c r="A4009" s="19" t="s">
        <v>142</v>
      </c>
      <c r="B4009" s="20" t="s">
        <v>638</v>
      </c>
      <c r="C4009" s="9">
        <v>2.5779129977799999E-2</v>
      </c>
      <c r="D4009" s="10">
        <v>100</v>
      </c>
      <c r="E4009" s="1">
        <v>7.1676150220100002E-2</v>
      </c>
      <c r="F4009" s="11">
        <v>7</v>
      </c>
      <c r="G4009" s="1" t="s">
        <v>2669</v>
      </c>
      <c r="H4009" s="12">
        <v>-0.72038256571921799</v>
      </c>
      <c r="J4009" s="1" t="s">
        <v>4</v>
      </c>
    </row>
    <row r="4010" spans="1:10" x14ac:dyDescent="0.35">
      <c r="A4010" s="19" t="s">
        <v>328</v>
      </c>
      <c r="B4010" s="20" t="s">
        <v>1362</v>
      </c>
      <c r="C4010" s="9">
        <v>4.1548469839799998E-2</v>
      </c>
      <c r="D4010" s="10">
        <v>100</v>
      </c>
      <c r="E4010" s="1">
        <v>0.88799143290000004</v>
      </c>
      <c r="F4010" s="11">
        <v>11</v>
      </c>
      <c r="G4010" s="1" t="s">
        <v>2667</v>
      </c>
      <c r="H4010" s="12">
        <v>-0.62050110995299501</v>
      </c>
    </row>
    <row r="4011" spans="1:10" x14ac:dyDescent="0.35">
      <c r="A4011" s="19" t="s">
        <v>328</v>
      </c>
      <c r="B4011" s="20" t="s">
        <v>1367</v>
      </c>
      <c r="C4011" s="9">
        <v>4.2593928334300001E-2</v>
      </c>
      <c r="D4011" s="10">
        <v>90.476190476190396</v>
      </c>
      <c r="E4011" s="1">
        <v>0.97458975422299998</v>
      </c>
      <c r="F4011" s="11">
        <v>11</v>
      </c>
      <c r="G4011" s="1" t="s">
        <v>2667</v>
      </c>
      <c r="H4011" s="12">
        <v>-0.60083482455704296</v>
      </c>
    </row>
    <row r="4012" spans="1:10" x14ac:dyDescent="0.35">
      <c r="A4012" s="19" t="s">
        <v>328</v>
      </c>
      <c r="B4012" s="20" t="s">
        <v>2065</v>
      </c>
      <c r="C4012" s="9">
        <v>4.62707701138E-2</v>
      </c>
      <c r="D4012" s="10">
        <v>90.476190476190396</v>
      </c>
      <c r="E4012" s="1">
        <v>7.4071872477899994E-2</v>
      </c>
      <c r="F4012" s="11">
        <v>11</v>
      </c>
      <c r="G4012" s="1" t="s">
        <v>2667</v>
      </c>
      <c r="H4012" s="12">
        <v>-0.531669171236689</v>
      </c>
      <c r="J4012" s="1" t="s">
        <v>34</v>
      </c>
    </row>
    <row r="4013" spans="1:10" x14ac:dyDescent="0.35">
      <c r="A4013" s="19" t="s">
        <v>328</v>
      </c>
      <c r="B4013" s="20" t="s">
        <v>1365</v>
      </c>
      <c r="C4013" s="9">
        <v>0.12681811775900001</v>
      </c>
      <c r="D4013" s="10">
        <v>85.238095238095198</v>
      </c>
      <c r="E4013" s="21">
        <v>7.6462805254599994E-5</v>
      </c>
      <c r="F4013" s="11">
        <v>11</v>
      </c>
      <c r="G4013" s="1" t="s">
        <v>2667</v>
      </c>
      <c r="H4013" s="12">
        <v>0.98351974827659605</v>
      </c>
      <c r="J4013" s="1" t="s">
        <v>123</v>
      </c>
    </row>
    <row r="4014" spans="1:10" x14ac:dyDescent="0.35">
      <c r="A4014" s="19" t="s">
        <v>328</v>
      </c>
      <c r="B4014" s="20" t="s">
        <v>1366</v>
      </c>
      <c r="C4014" s="9">
        <v>2.6886293714E-2</v>
      </c>
      <c r="D4014" s="10">
        <v>80.952380952380906</v>
      </c>
      <c r="E4014" s="1">
        <v>3.2446298249899901E-3</v>
      </c>
      <c r="F4014" s="11">
        <v>11</v>
      </c>
      <c r="G4014" s="1" t="s">
        <v>2667</v>
      </c>
      <c r="H4014" s="12">
        <v>-0.89631362831949202</v>
      </c>
      <c r="J4014" s="1" t="s">
        <v>28</v>
      </c>
    </row>
    <row r="4015" spans="1:10" x14ac:dyDescent="0.35">
      <c r="A4015" s="19" t="s">
        <v>328</v>
      </c>
      <c r="B4015" s="20" t="s">
        <v>2064</v>
      </c>
      <c r="C4015" s="9">
        <v>1.5166871782500001E-2</v>
      </c>
      <c r="D4015" s="10">
        <v>66.6666666666666</v>
      </c>
      <c r="E4015" s="21">
        <v>6.2674654912199999E-6</v>
      </c>
      <c r="F4015" s="11">
        <v>11</v>
      </c>
      <c r="G4015" s="1" t="s">
        <v>2667</v>
      </c>
      <c r="H4015" s="12">
        <v>-1.1167695312491199</v>
      </c>
      <c r="I4015" s="8" t="s">
        <v>5</v>
      </c>
    </row>
    <row r="4016" spans="1:10" x14ac:dyDescent="0.35">
      <c r="A4016" s="19" t="s">
        <v>328</v>
      </c>
      <c r="B4016" s="20" t="s">
        <v>1360</v>
      </c>
      <c r="C4016" s="9">
        <v>3.1313746363099998E-2</v>
      </c>
      <c r="D4016" s="10">
        <v>90.476190476190396</v>
      </c>
      <c r="E4016" s="21">
        <v>2.3944406590699998E-5</v>
      </c>
      <c r="F4016" s="11">
        <v>11</v>
      </c>
      <c r="G4016" s="1" t="s">
        <v>2667</v>
      </c>
      <c r="H4016" s="12">
        <v>-0.81302811499463701</v>
      </c>
      <c r="J4016" s="1" t="s">
        <v>329</v>
      </c>
    </row>
    <row r="4017" spans="1:10" x14ac:dyDescent="0.35">
      <c r="A4017" s="19" t="s">
        <v>328</v>
      </c>
      <c r="B4017" s="20" t="s">
        <v>2066</v>
      </c>
      <c r="C4017" s="9">
        <v>0.16503236572799901</v>
      </c>
      <c r="D4017" s="10">
        <v>28.571428571428498</v>
      </c>
      <c r="E4017" s="21">
        <v>3.0637265339E-6</v>
      </c>
      <c r="F4017" s="11">
        <v>11</v>
      </c>
      <c r="G4017" s="1" t="s">
        <v>2667</v>
      </c>
      <c r="H4017" s="12">
        <v>1.7023740219792001</v>
      </c>
      <c r="I4017" s="8" t="s">
        <v>3</v>
      </c>
      <c r="J4017" s="1" t="s">
        <v>39</v>
      </c>
    </row>
    <row r="4018" spans="1:10" x14ac:dyDescent="0.35">
      <c r="A4018" s="19" t="s">
        <v>328</v>
      </c>
      <c r="B4018" s="20" t="s">
        <v>1361</v>
      </c>
      <c r="C4018" s="9">
        <v>0.153539767322</v>
      </c>
      <c r="D4018" s="10">
        <v>57.142857142857103</v>
      </c>
      <c r="E4018" s="21">
        <v>1.6050461804799999E-7</v>
      </c>
      <c r="F4018" s="11">
        <v>11</v>
      </c>
      <c r="G4018" s="1" t="s">
        <v>2667</v>
      </c>
      <c r="H4018" s="12">
        <v>1.4861849323285901</v>
      </c>
      <c r="I4018" s="8" t="s">
        <v>3</v>
      </c>
    </row>
    <row r="4019" spans="1:10" x14ac:dyDescent="0.35">
      <c r="A4019" s="19" t="s">
        <v>328</v>
      </c>
      <c r="B4019" s="20" t="s">
        <v>1364</v>
      </c>
      <c r="C4019" s="9">
        <v>0.12482726300499999</v>
      </c>
      <c r="D4019" s="10">
        <v>23.8095238095238</v>
      </c>
      <c r="E4019" s="1">
        <v>2.3305785390499999E-4</v>
      </c>
      <c r="F4019" s="11">
        <v>11</v>
      </c>
      <c r="G4019" s="1" t="s">
        <v>2667</v>
      </c>
      <c r="H4019" s="12">
        <v>0.94606946404242698</v>
      </c>
    </row>
    <row r="4020" spans="1:10" x14ac:dyDescent="0.35">
      <c r="A4020" s="19" t="s">
        <v>328</v>
      </c>
      <c r="B4020" s="20" t="s">
        <v>1363</v>
      </c>
      <c r="C4020" s="9">
        <v>4.5879373959300002E-2</v>
      </c>
      <c r="D4020" s="10">
        <v>100</v>
      </c>
      <c r="E4020" s="1">
        <v>0.86911567886199903</v>
      </c>
      <c r="F4020" s="11">
        <v>11</v>
      </c>
      <c r="G4020" s="1" t="s">
        <v>2667</v>
      </c>
      <c r="H4020" s="12">
        <v>-0.53903178631683801</v>
      </c>
      <c r="J4020" s="1" t="s">
        <v>330</v>
      </c>
    </row>
    <row r="4021" spans="1:10" x14ac:dyDescent="0.35">
      <c r="A4021" s="19" t="s">
        <v>231</v>
      </c>
      <c r="B4021" s="20" t="s">
        <v>1114</v>
      </c>
      <c r="C4021" s="9">
        <v>4.9792481989699997E-3</v>
      </c>
      <c r="D4021" s="10">
        <v>100</v>
      </c>
      <c r="E4021" s="1">
        <v>9.2521312731499994E-3</v>
      </c>
      <c r="F4021" s="11">
        <v>11</v>
      </c>
      <c r="G4021" s="1" t="s">
        <v>2669</v>
      </c>
      <c r="H4021" s="12">
        <v>-0.39581498747073501</v>
      </c>
      <c r="J4021" s="1" t="s">
        <v>17</v>
      </c>
    </row>
    <row r="4022" spans="1:10" x14ac:dyDescent="0.35">
      <c r="A4022" s="19" t="s">
        <v>231</v>
      </c>
      <c r="B4022" s="20" t="s">
        <v>1109</v>
      </c>
      <c r="C4022" s="9">
        <v>2.3278339539299999E-2</v>
      </c>
      <c r="D4022" s="10">
        <v>100</v>
      </c>
      <c r="E4022" s="1">
        <v>7.9072339483599999E-2</v>
      </c>
      <c r="F4022" s="11">
        <v>11</v>
      </c>
      <c r="G4022" s="1" t="s">
        <v>2669</v>
      </c>
      <c r="H4022" s="12">
        <v>-0.24510036192635201</v>
      </c>
      <c r="J4022" s="1" t="s">
        <v>17</v>
      </c>
    </row>
    <row r="4023" spans="1:10" x14ac:dyDescent="0.35">
      <c r="A4023" s="19" t="s">
        <v>231</v>
      </c>
      <c r="B4023" s="20" t="s">
        <v>1111</v>
      </c>
      <c r="C4023" s="9">
        <v>2.4036427645799899E-2</v>
      </c>
      <c r="D4023" s="10">
        <v>100</v>
      </c>
      <c r="E4023" s="1">
        <v>0.84129441188199905</v>
      </c>
      <c r="F4023" s="11">
        <v>11</v>
      </c>
      <c r="G4023" s="1" t="s">
        <v>2669</v>
      </c>
      <c r="H4023" s="12">
        <v>-0.23885661118617299</v>
      </c>
      <c r="J4023" s="1" t="s">
        <v>17</v>
      </c>
    </row>
    <row r="4024" spans="1:10" x14ac:dyDescent="0.35">
      <c r="A4024" s="19" t="s">
        <v>231</v>
      </c>
      <c r="B4024" s="20" t="s">
        <v>1113</v>
      </c>
      <c r="C4024" s="9">
        <v>5.0961210737799998E-3</v>
      </c>
      <c r="D4024" s="10">
        <v>100</v>
      </c>
      <c r="E4024" s="1">
        <v>6.2416435982200003E-3</v>
      </c>
      <c r="F4024" s="11">
        <v>11</v>
      </c>
      <c r="G4024" s="1" t="s">
        <v>2669</v>
      </c>
      <c r="H4024" s="12">
        <v>-0.39485240133814098</v>
      </c>
      <c r="J4024" s="1" t="s">
        <v>17</v>
      </c>
    </row>
    <row r="4025" spans="1:10" x14ac:dyDescent="0.35">
      <c r="A4025" s="19" t="s">
        <v>231</v>
      </c>
      <c r="B4025" s="20" t="s">
        <v>1118</v>
      </c>
      <c r="C4025" s="9">
        <v>1.00749280209999E-2</v>
      </c>
      <c r="D4025" s="10">
        <v>100</v>
      </c>
      <c r="E4025" s="1">
        <v>6.5763984622900007E-2</v>
      </c>
      <c r="F4025" s="11">
        <v>11</v>
      </c>
      <c r="G4025" s="1" t="s">
        <v>2669</v>
      </c>
      <c r="H4025" s="12">
        <v>-0.35384604693767702</v>
      </c>
      <c r="J4025" s="1" t="s">
        <v>17</v>
      </c>
    </row>
    <row r="4026" spans="1:10" x14ac:dyDescent="0.35">
      <c r="A4026" s="19" t="s">
        <v>231</v>
      </c>
      <c r="B4026" s="20" t="s">
        <v>1108</v>
      </c>
      <c r="C4026" s="9">
        <v>7.9494149993899997E-3</v>
      </c>
      <c r="D4026" s="10">
        <v>100</v>
      </c>
      <c r="E4026" s="1">
        <v>3.7575831579599997E-2</v>
      </c>
      <c r="F4026" s="11">
        <v>11</v>
      </c>
      <c r="G4026" s="1" t="s">
        <v>2669</v>
      </c>
      <c r="H4026" s="12">
        <v>-0.37135215656813902</v>
      </c>
      <c r="J4026" s="1" t="s">
        <v>17</v>
      </c>
    </row>
    <row r="4027" spans="1:10" x14ac:dyDescent="0.35">
      <c r="A4027" s="19" t="s">
        <v>231</v>
      </c>
      <c r="B4027" s="20" t="s">
        <v>1112</v>
      </c>
      <c r="C4027" s="9">
        <v>2.7192693762300001E-2</v>
      </c>
      <c r="D4027" s="10">
        <v>100</v>
      </c>
      <c r="E4027" s="1">
        <v>0.522926453505</v>
      </c>
      <c r="F4027" s="11">
        <v>11</v>
      </c>
      <c r="G4027" s="1" t="s">
        <v>2669</v>
      </c>
      <c r="H4027" s="12">
        <v>-0.21286103266155401</v>
      </c>
      <c r="J4027" s="1" t="s">
        <v>17</v>
      </c>
    </row>
    <row r="4028" spans="1:10" x14ac:dyDescent="0.35">
      <c r="A4028" s="19" t="s">
        <v>231</v>
      </c>
      <c r="B4028" s="20" t="s">
        <v>1116</v>
      </c>
      <c r="C4028" s="9">
        <v>2.1792269527900001E-2</v>
      </c>
      <c r="D4028" s="10">
        <v>100</v>
      </c>
      <c r="E4028" s="1">
        <v>0.56146727842599997</v>
      </c>
      <c r="F4028" s="11">
        <v>11</v>
      </c>
      <c r="G4028" s="1" t="s">
        <v>2669</v>
      </c>
      <c r="H4028" s="12">
        <v>-0.257339903285833</v>
      </c>
      <c r="J4028" s="1" t="s">
        <v>17</v>
      </c>
    </row>
    <row r="4029" spans="1:10" x14ac:dyDescent="0.35">
      <c r="A4029" s="19" t="s">
        <v>231</v>
      </c>
      <c r="B4029" s="20" t="s">
        <v>1117</v>
      </c>
      <c r="C4029" s="9">
        <v>1.08830380972999E-2</v>
      </c>
      <c r="D4029" s="10">
        <v>100</v>
      </c>
      <c r="E4029" s="1">
        <v>0.21733893931999901</v>
      </c>
      <c r="F4029" s="11">
        <v>11</v>
      </c>
      <c r="G4029" s="1" t="s">
        <v>2669</v>
      </c>
      <c r="H4029" s="12">
        <v>-0.34719030620809299</v>
      </c>
      <c r="J4029" s="1" t="s">
        <v>17</v>
      </c>
    </row>
    <row r="4030" spans="1:10" x14ac:dyDescent="0.35">
      <c r="A4030" s="19" t="s">
        <v>231</v>
      </c>
      <c r="B4030" s="20" t="s">
        <v>1110</v>
      </c>
      <c r="C4030" s="9">
        <v>1.19034430174E-2</v>
      </c>
      <c r="D4030" s="10">
        <v>100</v>
      </c>
      <c r="E4030" s="1">
        <v>6.2082179908899998E-2</v>
      </c>
      <c r="F4030" s="11">
        <v>11</v>
      </c>
      <c r="G4030" s="1" t="s">
        <v>2669</v>
      </c>
      <c r="H4030" s="12">
        <v>-0.33878606675290401</v>
      </c>
      <c r="J4030" s="1" t="s">
        <v>17</v>
      </c>
    </row>
    <row r="4031" spans="1:10" x14ac:dyDescent="0.35">
      <c r="A4031" s="19" t="s">
        <v>231</v>
      </c>
      <c r="B4031" s="20" t="s">
        <v>1115</v>
      </c>
      <c r="C4031" s="9">
        <v>0.436224619014</v>
      </c>
      <c r="D4031" s="10">
        <v>100</v>
      </c>
      <c r="E4031" s="21">
        <v>7.6932215774899902E-85</v>
      </c>
      <c r="F4031" s="11">
        <v>11</v>
      </c>
      <c r="G4031" s="1" t="s">
        <v>2669</v>
      </c>
      <c r="H4031" s="12">
        <v>3.1559998743355999</v>
      </c>
      <c r="I4031" s="8" t="s">
        <v>3</v>
      </c>
      <c r="J4031" s="1" t="s">
        <v>232</v>
      </c>
    </row>
    <row r="4032" spans="1:10" x14ac:dyDescent="0.35">
      <c r="A4032" s="19" t="s">
        <v>401</v>
      </c>
      <c r="B4032" s="20" t="s">
        <v>2169</v>
      </c>
      <c r="C4032" s="9">
        <v>4.8871817661800002E-2</v>
      </c>
      <c r="D4032" s="10">
        <v>63.636363636363598</v>
      </c>
      <c r="E4032" s="1">
        <v>0.31316797186299999</v>
      </c>
      <c r="F4032" s="11">
        <v>7</v>
      </c>
      <c r="G4032" s="1" t="s">
        <v>2668</v>
      </c>
      <c r="H4032" s="12">
        <v>1.0547113949806199</v>
      </c>
      <c r="I4032" s="8" t="s">
        <v>3</v>
      </c>
    </row>
    <row r="4033" spans="1:10" x14ac:dyDescent="0.35">
      <c r="A4033" s="19" t="s">
        <v>401</v>
      </c>
      <c r="B4033" s="20" t="s">
        <v>1544</v>
      </c>
      <c r="C4033" s="9">
        <v>5.3311192854699999E-2</v>
      </c>
      <c r="D4033" s="10">
        <v>100</v>
      </c>
      <c r="E4033" s="1">
        <v>7.7229725131400001E-2</v>
      </c>
      <c r="F4033" s="11">
        <v>7</v>
      </c>
      <c r="G4033" s="1" t="s">
        <v>2668</v>
      </c>
      <c r="H4033" s="12">
        <v>1.41417966011785</v>
      </c>
      <c r="I4033" s="8" t="s">
        <v>3</v>
      </c>
      <c r="J4033" s="1" t="s">
        <v>152</v>
      </c>
    </row>
    <row r="4034" spans="1:10" x14ac:dyDescent="0.35">
      <c r="A4034" s="19" t="s">
        <v>401</v>
      </c>
      <c r="B4034" s="20" t="s">
        <v>2086</v>
      </c>
      <c r="C4034" s="9">
        <v>4.0947983102099898E-2</v>
      </c>
      <c r="D4034" s="10">
        <v>75.757575757575694</v>
      </c>
      <c r="E4034" s="1">
        <v>0.86645038710899902</v>
      </c>
      <c r="F4034" s="11">
        <v>7</v>
      </c>
      <c r="G4034" s="1" t="s">
        <v>2668</v>
      </c>
      <c r="H4034" s="12">
        <v>0.41309699235811898</v>
      </c>
    </row>
    <row r="4035" spans="1:10" x14ac:dyDescent="0.35">
      <c r="A4035" s="19" t="s">
        <v>401</v>
      </c>
      <c r="B4035" s="20" t="s">
        <v>2168</v>
      </c>
      <c r="C4035" s="9">
        <v>2.3205921055299901E-2</v>
      </c>
      <c r="D4035" s="10">
        <v>100</v>
      </c>
      <c r="E4035" s="1">
        <v>0.33575838426999999</v>
      </c>
      <c r="F4035" s="11">
        <v>7</v>
      </c>
      <c r="G4035" s="1" t="s">
        <v>2668</v>
      </c>
      <c r="H4035" s="12">
        <v>-1.0235259527176099</v>
      </c>
      <c r="I4035" s="8" t="s">
        <v>5</v>
      </c>
      <c r="J4035" s="1" t="s">
        <v>152</v>
      </c>
    </row>
    <row r="4036" spans="1:10" x14ac:dyDescent="0.35">
      <c r="A4036" s="19" t="s">
        <v>401</v>
      </c>
      <c r="B4036" s="20" t="s">
        <v>2166</v>
      </c>
      <c r="C4036" s="9">
        <v>1.5800234653200001E-2</v>
      </c>
      <c r="D4036" s="10">
        <v>96.969696969696898</v>
      </c>
      <c r="E4036" s="1">
        <v>0.114061224324999</v>
      </c>
      <c r="F4036" s="11">
        <v>7</v>
      </c>
      <c r="G4036" s="1" t="s">
        <v>2668</v>
      </c>
      <c r="H4036" s="12">
        <v>-1.6231844919126699</v>
      </c>
      <c r="I4036" s="8" t="s">
        <v>5</v>
      </c>
      <c r="J4036" s="1" t="s">
        <v>152</v>
      </c>
    </row>
    <row r="4037" spans="1:10" x14ac:dyDescent="0.35">
      <c r="A4037" s="19" t="s">
        <v>401</v>
      </c>
      <c r="B4037" s="20" t="s">
        <v>1545</v>
      </c>
      <c r="C4037" s="9">
        <v>3.5125129540699997E-2</v>
      </c>
      <c r="D4037" s="10">
        <v>81.818181818181799</v>
      </c>
      <c r="E4037" s="1">
        <v>0.93186797063099902</v>
      </c>
      <c r="F4037" s="11">
        <v>7</v>
      </c>
      <c r="G4037" s="1" t="s">
        <v>2668</v>
      </c>
      <c r="H4037" s="12">
        <v>-5.8395273312991998E-2</v>
      </c>
      <c r="J4037" s="1" t="s">
        <v>152</v>
      </c>
    </row>
    <row r="4038" spans="1:10" x14ac:dyDescent="0.35">
      <c r="A4038" s="19" t="s">
        <v>401</v>
      </c>
      <c r="B4038" s="20" t="s">
        <v>2167</v>
      </c>
      <c r="C4038" s="9">
        <v>3.3661833475399999E-2</v>
      </c>
      <c r="D4038" s="10">
        <v>48.484848484848399</v>
      </c>
      <c r="E4038" s="1">
        <v>0.77885704598199901</v>
      </c>
      <c r="F4038" s="11">
        <v>7</v>
      </c>
      <c r="G4038" s="1" t="s">
        <v>2668</v>
      </c>
      <c r="H4038" s="12">
        <v>-0.176882329513326</v>
      </c>
    </row>
    <row r="4039" spans="1:10" x14ac:dyDescent="0.35">
      <c r="A4039" s="19" t="s">
        <v>79</v>
      </c>
      <c r="B4039" s="20" t="s">
        <v>2265</v>
      </c>
      <c r="C4039" s="9">
        <v>3.9395279567499997E-2</v>
      </c>
      <c r="D4039" s="10">
        <v>100</v>
      </c>
      <c r="E4039" s="1">
        <v>0.58530431084000001</v>
      </c>
      <c r="F4039" s="11">
        <v>24</v>
      </c>
      <c r="G4039" s="1" t="s">
        <v>2667</v>
      </c>
      <c r="H4039" s="12">
        <v>-0.224065145829069</v>
      </c>
    </row>
    <row r="4040" spans="1:10" x14ac:dyDescent="0.35">
      <c r="A4040" s="19" t="s">
        <v>79</v>
      </c>
      <c r="B4040" s="20" t="s">
        <v>659</v>
      </c>
      <c r="C4040" s="9">
        <v>6.2609150687299997E-2</v>
      </c>
      <c r="D4040" s="10">
        <v>100</v>
      </c>
      <c r="E4040" s="21">
        <v>9.5489311379699992E-6</v>
      </c>
      <c r="F4040" s="11">
        <v>24</v>
      </c>
      <c r="G4040" s="1" t="s">
        <v>2667</v>
      </c>
      <c r="H4040" s="12">
        <v>0.110375490395982</v>
      </c>
    </row>
    <row r="4041" spans="1:10" x14ac:dyDescent="0.35">
      <c r="A4041" s="19" t="s">
        <v>79</v>
      </c>
      <c r="B4041" s="20" t="s">
        <v>648</v>
      </c>
      <c r="C4041" s="9">
        <v>4.8570611939499999</v>
      </c>
      <c r="D4041" s="10">
        <v>64.367816091953998</v>
      </c>
      <c r="E4041" s="1">
        <v>0.182654461612</v>
      </c>
      <c r="F4041" s="11">
        <v>21</v>
      </c>
      <c r="G4041" s="1" t="s">
        <v>2664</v>
      </c>
      <c r="H4041" s="12">
        <v>1.0267900452104399</v>
      </c>
      <c r="I4041" s="8" t="s">
        <v>3</v>
      </c>
      <c r="J4041" s="1" t="s">
        <v>6</v>
      </c>
    </row>
    <row r="4042" spans="1:10" x14ac:dyDescent="0.35">
      <c r="A4042" s="19" t="s">
        <v>79</v>
      </c>
      <c r="B4042" s="20" t="s">
        <v>641</v>
      </c>
      <c r="C4042" s="9">
        <v>3.7997027398199998</v>
      </c>
      <c r="D4042" s="10">
        <v>69.5402298850574</v>
      </c>
      <c r="E4042" s="1">
        <v>0.97587390914600003</v>
      </c>
      <c r="F4042" s="11">
        <v>21</v>
      </c>
      <c r="G4042" s="1" t="s">
        <v>2664</v>
      </c>
      <c r="H4042" s="12">
        <v>-6.7771782163883196E-3</v>
      </c>
      <c r="J4042" s="1" t="s">
        <v>80</v>
      </c>
    </row>
    <row r="4043" spans="1:10" x14ac:dyDescent="0.35">
      <c r="A4043" s="19" t="s">
        <v>79</v>
      </c>
      <c r="B4043" s="20" t="s">
        <v>653</v>
      </c>
      <c r="C4043" s="9">
        <v>3.07997441560999</v>
      </c>
      <c r="D4043" s="10">
        <v>63.218390804597703</v>
      </c>
      <c r="E4043" s="1">
        <v>0.25288215638700001</v>
      </c>
      <c r="F4043" s="11">
        <v>21</v>
      </c>
      <c r="G4043" s="1" t="s">
        <v>2664</v>
      </c>
      <c r="H4043" s="12">
        <v>-0.71031116214566103</v>
      </c>
      <c r="J4043" s="1" t="s">
        <v>80</v>
      </c>
    </row>
    <row r="4044" spans="1:10" x14ac:dyDescent="0.35">
      <c r="A4044" s="19" t="s">
        <v>79</v>
      </c>
      <c r="B4044" s="20" t="s">
        <v>654</v>
      </c>
      <c r="C4044" s="9">
        <v>3.1693074324299899</v>
      </c>
      <c r="D4044" s="10">
        <v>67.241379310344797</v>
      </c>
      <c r="E4044" s="1">
        <v>0.294096747504</v>
      </c>
      <c r="F4044" s="11">
        <v>21</v>
      </c>
      <c r="G4044" s="1" t="s">
        <v>2664</v>
      </c>
      <c r="H4044" s="12">
        <v>-0.62298819442894604</v>
      </c>
      <c r="J4044" s="1" t="s">
        <v>19</v>
      </c>
    </row>
    <row r="4045" spans="1:10" x14ac:dyDescent="0.35">
      <c r="A4045" s="19" t="s">
        <v>79</v>
      </c>
      <c r="B4045" s="20" t="s">
        <v>651</v>
      </c>
      <c r="C4045" s="9">
        <v>3.4763774408299999</v>
      </c>
      <c r="D4045" s="10">
        <v>57.471264367815998</v>
      </c>
      <c r="E4045" s="1">
        <v>0.97801152516599998</v>
      </c>
      <c r="F4045" s="11">
        <v>21</v>
      </c>
      <c r="G4045" s="1" t="s">
        <v>2664</v>
      </c>
      <c r="H4045" s="12">
        <v>-0.32282745448311401</v>
      </c>
      <c r="J4045" s="1" t="s">
        <v>81</v>
      </c>
    </row>
    <row r="4046" spans="1:10" x14ac:dyDescent="0.35">
      <c r="A4046" s="19" t="s">
        <v>79</v>
      </c>
      <c r="B4046" s="20" t="s">
        <v>644</v>
      </c>
      <c r="C4046" s="9">
        <v>3.5161056145299998</v>
      </c>
      <c r="D4046" s="10">
        <v>73.563218390804593</v>
      </c>
      <c r="E4046" s="1">
        <v>0.70062402324899997</v>
      </c>
      <c r="F4046" s="11">
        <v>21</v>
      </c>
      <c r="G4046" s="1" t="s">
        <v>2664</v>
      </c>
      <c r="H4046" s="12">
        <v>-0.283993189695668</v>
      </c>
      <c r="J4046" s="1" t="s">
        <v>19</v>
      </c>
    </row>
    <row r="4047" spans="1:10" x14ac:dyDescent="0.35">
      <c r="A4047" s="19" t="s">
        <v>79</v>
      </c>
      <c r="B4047" s="20" t="s">
        <v>645</v>
      </c>
      <c r="C4047" s="9">
        <v>4.8571552069599999</v>
      </c>
      <c r="D4047" s="10">
        <v>70.114942528735597</v>
      </c>
      <c r="E4047" s="1">
        <v>0.53817002677500003</v>
      </c>
      <c r="F4047" s="11">
        <v>21</v>
      </c>
      <c r="G4047" s="1" t="s">
        <v>2664</v>
      </c>
      <c r="H4047" s="12">
        <v>1.0268819428685401</v>
      </c>
      <c r="I4047" s="8" t="s">
        <v>3</v>
      </c>
      <c r="J4047" s="1" t="s">
        <v>28</v>
      </c>
    </row>
    <row r="4048" spans="1:10" x14ac:dyDescent="0.35">
      <c r="A4048" s="19" t="s">
        <v>79</v>
      </c>
      <c r="B4048" s="20" t="s">
        <v>646</v>
      </c>
      <c r="C4048" s="9">
        <v>3.8852368878800001</v>
      </c>
      <c r="D4048" s="10">
        <v>72.413793103448199</v>
      </c>
      <c r="E4048" s="1">
        <v>0.87483670280399894</v>
      </c>
      <c r="F4048" s="11">
        <v>21</v>
      </c>
      <c r="G4048" s="1" t="s">
        <v>2664</v>
      </c>
      <c r="H4048" s="12">
        <v>7.6832397678377504E-2</v>
      </c>
      <c r="J4048" s="1" t="s">
        <v>83</v>
      </c>
    </row>
    <row r="4049" spans="1:10" x14ac:dyDescent="0.35">
      <c r="A4049" s="19" t="s">
        <v>79</v>
      </c>
      <c r="B4049" s="20" t="s">
        <v>650</v>
      </c>
      <c r="C4049" s="9">
        <v>5.6636479414399998</v>
      </c>
      <c r="D4049" s="10">
        <v>67.816091954022895</v>
      </c>
      <c r="E4049" s="1">
        <v>8.0994514910600005E-3</v>
      </c>
      <c r="F4049" s="11">
        <v>21</v>
      </c>
      <c r="G4049" s="1" t="s">
        <v>2664</v>
      </c>
      <c r="H4049" s="12">
        <v>1.8152280832285499</v>
      </c>
      <c r="I4049" s="8" t="s">
        <v>3</v>
      </c>
      <c r="J4049" s="1" t="s">
        <v>84</v>
      </c>
    </row>
    <row r="4050" spans="1:10" x14ac:dyDescent="0.35">
      <c r="A4050" s="19" t="s">
        <v>79</v>
      </c>
      <c r="B4050" s="20" t="s">
        <v>658</v>
      </c>
      <c r="C4050" s="9">
        <v>5.4227359024000004</v>
      </c>
      <c r="D4050" s="10">
        <v>60.919540229885001</v>
      </c>
      <c r="E4050" s="1">
        <v>2.04856976357E-2</v>
      </c>
      <c r="F4050" s="11">
        <v>21</v>
      </c>
      <c r="G4050" s="1" t="s">
        <v>2664</v>
      </c>
      <c r="H4050" s="12">
        <v>1.5797367166933001</v>
      </c>
      <c r="I4050" s="8" t="s">
        <v>3</v>
      </c>
      <c r="J4050" s="1" t="s">
        <v>28</v>
      </c>
    </row>
    <row r="4051" spans="1:10" x14ac:dyDescent="0.35">
      <c r="A4051" s="19" t="s">
        <v>79</v>
      </c>
      <c r="B4051" s="20" t="s">
        <v>652</v>
      </c>
      <c r="C4051" s="9">
        <v>3.1970797254600001</v>
      </c>
      <c r="D4051" s="10">
        <v>75.862068965517196</v>
      </c>
      <c r="E4051" s="1">
        <v>0.43527464290000001</v>
      </c>
      <c r="F4051" s="11">
        <v>21</v>
      </c>
      <c r="G4051" s="1" t="s">
        <v>2664</v>
      </c>
      <c r="H4051" s="12">
        <v>-0.59584079547157698</v>
      </c>
      <c r="J4051" s="1" t="s">
        <v>28</v>
      </c>
    </row>
    <row r="4052" spans="1:10" x14ac:dyDescent="0.35">
      <c r="A4052" s="19" t="s">
        <v>79</v>
      </c>
      <c r="B4052" s="20" t="s">
        <v>649</v>
      </c>
      <c r="C4052" s="9">
        <v>2.849491928</v>
      </c>
      <c r="D4052" s="10">
        <v>82.758620689655103</v>
      </c>
      <c r="E4052" s="1">
        <v>0.101869194043</v>
      </c>
      <c r="F4052" s="11">
        <v>21</v>
      </c>
      <c r="G4052" s="1" t="s">
        <v>2664</v>
      </c>
      <c r="H4052" s="12">
        <v>-0.93560764872228297</v>
      </c>
      <c r="J4052" s="1" t="s">
        <v>2264</v>
      </c>
    </row>
    <row r="4053" spans="1:10" x14ac:dyDescent="0.35">
      <c r="A4053" s="19" t="s">
        <v>79</v>
      </c>
      <c r="B4053" s="20" t="s">
        <v>2502</v>
      </c>
      <c r="C4053" s="9">
        <v>6.0494444936899896</v>
      </c>
      <c r="D4053" s="10">
        <v>47.701149425287298</v>
      </c>
      <c r="E4053" s="1">
        <v>5.6816697799399997E-2</v>
      </c>
      <c r="F4053" s="11">
        <v>21</v>
      </c>
      <c r="G4053" s="1" t="s">
        <v>2664</v>
      </c>
      <c r="H4053" s="12">
        <v>2.1923439702384702</v>
      </c>
      <c r="I4053" s="8" t="s">
        <v>3</v>
      </c>
    </row>
    <row r="4054" spans="1:10" x14ac:dyDescent="0.35">
      <c r="A4054" s="19" t="s">
        <v>79</v>
      </c>
      <c r="B4054" s="20" t="s">
        <v>643</v>
      </c>
      <c r="C4054" s="9">
        <v>3.9064749457599999</v>
      </c>
      <c r="D4054" s="10">
        <v>55.747126436781599</v>
      </c>
      <c r="E4054" s="1">
        <v>0.992535014878</v>
      </c>
      <c r="F4054" s="11">
        <v>21</v>
      </c>
      <c r="G4054" s="1" t="s">
        <v>2664</v>
      </c>
      <c r="H4054" s="12">
        <v>9.7592585889167999E-2</v>
      </c>
      <c r="J4054" s="1" t="s">
        <v>28</v>
      </c>
    </row>
    <row r="4055" spans="1:10" x14ac:dyDescent="0.35">
      <c r="A4055" s="19" t="s">
        <v>79</v>
      </c>
      <c r="B4055" s="20" t="s">
        <v>657</v>
      </c>
      <c r="C4055" s="9">
        <v>2.9021490941999999</v>
      </c>
      <c r="D4055" s="10">
        <v>71.264367816091905</v>
      </c>
      <c r="E4055" s="1">
        <v>0.15996472715099999</v>
      </c>
      <c r="F4055" s="11">
        <v>21</v>
      </c>
      <c r="G4055" s="1" t="s">
        <v>2664</v>
      </c>
      <c r="H4055" s="12">
        <v>-0.88413530190339795</v>
      </c>
      <c r="J4055" s="1" t="s">
        <v>34</v>
      </c>
    </row>
    <row r="4056" spans="1:10" x14ac:dyDescent="0.35">
      <c r="A4056" s="19" t="s">
        <v>79</v>
      </c>
      <c r="B4056" s="20" t="s">
        <v>642</v>
      </c>
      <c r="C4056" s="9">
        <v>2.82832925162</v>
      </c>
      <c r="D4056" s="10">
        <v>72.413793103448199</v>
      </c>
      <c r="E4056" s="1">
        <v>9.6080903815399896E-2</v>
      </c>
      <c r="F4056" s="11">
        <v>21</v>
      </c>
      <c r="G4056" s="1" t="s">
        <v>2664</v>
      </c>
      <c r="H4056" s="12">
        <v>-0.956294151564268</v>
      </c>
      <c r="J4056" s="1" t="s">
        <v>28</v>
      </c>
    </row>
    <row r="4057" spans="1:10" x14ac:dyDescent="0.35">
      <c r="A4057" s="19" t="s">
        <v>79</v>
      </c>
      <c r="B4057" s="20" t="s">
        <v>656</v>
      </c>
      <c r="C4057" s="9">
        <v>3.4270252182899998</v>
      </c>
      <c r="D4057" s="10">
        <v>63.793103448275801</v>
      </c>
      <c r="E4057" s="1">
        <v>0.97132785821300005</v>
      </c>
      <c r="F4057" s="11">
        <v>21</v>
      </c>
      <c r="G4057" s="1" t="s">
        <v>2664</v>
      </c>
      <c r="H4057" s="12">
        <v>-0.37106922095443001</v>
      </c>
      <c r="J4057" s="1" t="s">
        <v>34</v>
      </c>
    </row>
    <row r="4058" spans="1:10" x14ac:dyDescent="0.35">
      <c r="A4058" s="19" t="s">
        <v>388</v>
      </c>
      <c r="B4058" s="20" t="s">
        <v>1453</v>
      </c>
      <c r="C4058" s="9">
        <v>1.8623226134299999</v>
      </c>
      <c r="D4058" s="10">
        <v>78.160919540229798</v>
      </c>
      <c r="E4058" s="1">
        <v>0.33771859455499997</v>
      </c>
      <c r="F4058" s="11">
        <v>10</v>
      </c>
      <c r="G4058" s="1" t="s">
        <v>2664</v>
      </c>
      <c r="H4058" s="12">
        <v>-0.77790917077928201</v>
      </c>
      <c r="J4058" s="1" t="s">
        <v>1454</v>
      </c>
    </row>
    <row r="4059" spans="1:10" x14ac:dyDescent="0.35">
      <c r="A4059" s="19" t="s">
        <v>388</v>
      </c>
      <c r="B4059" s="20" t="s">
        <v>1455</v>
      </c>
      <c r="C4059" s="9">
        <v>1.5605910492299899</v>
      </c>
      <c r="D4059" s="10">
        <v>83.3333333333333</v>
      </c>
      <c r="E4059" s="1">
        <v>3.5022188665199999E-3</v>
      </c>
      <c r="F4059" s="11">
        <v>10</v>
      </c>
      <c r="G4059" s="1" t="s">
        <v>2664</v>
      </c>
      <c r="H4059" s="12">
        <v>-1.0224268002854</v>
      </c>
      <c r="I4059" s="8" t="s">
        <v>5</v>
      </c>
      <c r="J4059" s="1" t="s">
        <v>28</v>
      </c>
    </row>
    <row r="4060" spans="1:10" x14ac:dyDescent="0.35">
      <c r="A4060" s="19" t="s">
        <v>388</v>
      </c>
      <c r="B4060" s="20" t="s">
        <v>1462</v>
      </c>
      <c r="C4060" s="9">
        <v>1.77671716012999</v>
      </c>
      <c r="D4060" s="10">
        <v>71.839080459770102</v>
      </c>
      <c r="E4060" s="1">
        <v>8.7023318639200001E-2</v>
      </c>
      <c r="F4060" s="11">
        <v>10</v>
      </c>
      <c r="G4060" s="1" t="s">
        <v>2664</v>
      </c>
      <c r="H4060" s="12">
        <v>-0.84728223278958603</v>
      </c>
      <c r="J4060" s="1" t="s">
        <v>15</v>
      </c>
    </row>
    <row r="4061" spans="1:10" x14ac:dyDescent="0.35">
      <c r="A4061" s="19" t="s">
        <v>388</v>
      </c>
      <c r="B4061" s="20" t="s">
        <v>1457</v>
      </c>
      <c r="C4061" s="9">
        <v>1.8401035028999999</v>
      </c>
      <c r="D4061" s="10">
        <v>77.586206896551701</v>
      </c>
      <c r="E4061" s="1">
        <v>0.12543943198099999</v>
      </c>
      <c r="F4061" s="11">
        <v>10</v>
      </c>
      <c r="G4061" s="1" t="s">
        <v>2664</v>
      </c>
      <c r="H4061" s="12">
        <v>-0.79591512335813996</v>
      </c>
      <c r="J4061" s="1" t="s">
        <v>10</v>
      </c>
    </row>
    <row r="4062" spans="1:10" x14ac:dyDescent="0.35">
      <c r="A4062" s="19" t="s">
        <v>388</v>
      </c>
      <c r="B4062" s="20" t="s">
        <v>1452</v>
      </c>
      <c r="C4062" s="9">
        <v>2.3006319715200001</v>
      </c>
      <c r="D4062" s="10">
        <v>78.160919540229798</v>
      </c>
      <c r="E4062" s="1">
        <v>0.975458801604</v>
      </c>
      <c r="F4062" s="11">
        <v>10</v>
      </c>
      <c r="G4062" s="1" t="s">
        <v>2664</v>
      </c>
      <c r="H4062" s="12">
        <v>-0.42271144556059898</v>
      </c>
    </row>
    <row r="4063" spans="1:10" x14ac:dyDescent="0.35">
      <c r="A4063" s="19" t="s">
        <v>388</v>
      </c>
      <c r="B4063" s="20" t="s">
        <v>1458</v>
      </c>
      <c r="C4063" s="9">
        <v>3.8292554933399998</v>
      </c>
      <c r="D4063" s="10">
        <v>59.7701149425287</v>
      </c>
      <c r="E4063" s="1">
        <v>3.7514565802099997E-2</v>
      </c>
      <c r="F4063" s="11">
        <v>10</v>
      </c>
      <c r="G4063" s="1" t="s">
        <v>2664</v>
      </c>
      <c r="H4063" s="12">
        <v>0.81605653336707196</v>
      </c>
      <c r="J4063" s="1" t="s">
        <v>2338</v>
      </c>
    </row>
    <row r="4064" spans="1:10" x14ac:dyDescent="0.35">
      <c r="A4064" s="19" t="s">
        <v>388</v>
      </c>
      <c r="B4064" s="20" t="s">
        <v>1459</v>
      </c>
      <c r="C4064" s="9">
        <v>4.08077827305</v>
      </c>
      <c r="D4064" s="10">
        <v>63.218390804597703</v>
      </c>
      <c r="E4064" s="1">
        <v>2.2162432186799998E-2</v>
      </c>
      <c r="F4064" s="11">
        <v>10</v>
      </c>
      <c r="G4064" s="1" t="s">
        <v>2664</v>
      </c>
      <c r="H4064" s="12">
        <v>1.0198859007868899</v>
      </c>
      <c r="I4064" s="8" t="s">
        <v>3</v>
      </c>
      <c r="J4064" s="1" t="s">
        <v>47</v>
      </c>
    </row>
    <row r="4065" spans="1:10" x14ac:dyDescent="0.35">
      <c r="A4065" s="19" t="s">
        <v>388</v>
      </c>
      <c r="B4065" s="20" t="s">
        <v>2148</v>
      </c>
      <c r="C4065" s="9">
        <v>2.56581960512999</v>
      </c>
      <c r="D4065" s="10">
        <v>83.908045977011497</v>
      </c>
      <c r="E4065" s="1">
        <v>0.100303847051</v>
      </c>
      <c r="F4065" s="11">
        <v>10</v>
      </c>
      <c r="G4065" s="1" t="s">
        <v>2664</v>
      </c>
      <c r="H4065" s="12">
        <v>-0.207808335517816</v>
      </c>
      <c r="J4065" s="1" t="s">
        <v>232</v>
      </c>
    </row>
    <row r="4066" spans="1:10" x14ac:dyDescent="0.35">
      <c r="A4066" s="19" t="s">
        <v>388</v>
      </c>
      <c r="B4066" s="20" t="s">
        <v>1456</v>
      </c>
      <c r="C4066" s="9">
        <v>2.80553498497</v>
      </c>
      <c r="D4066" s="10">
        <v>77.586206896551701</v>
      </c>
      <c r="E4066" s="1">
        <v>0.71243849314799901</v>
      </c>
      <c r="F4066" s="11">
        <v>10</v>
      </c>
      <c r="G4066" s="1" t="s">
        <v>2664</v>
      </c>
      <c r="H4066" s="12">
        <v>-1.35474646339756E-2</v>
      </c>
      <c r="J4066" s="1" t="s">
        <v>17</v>
      </c>
    </row>
    <row r="4067" spans="1:10" x14ac:dyDescent="0.35">
      <c r="A4067" s="19" t="s">
        <v>388</v>
      </c>
      <c r="B4067" s="20" t="s">
        <v>1460</v>
      </c>
      <c r="C4067" s="9">
        <v>5.6007691418299999</v>
      </c>
      <c r="D4067" s="10">
        <v>16.091954022988499</v>
      </c>
      <c r="E4067" s="1">
        <v>1.11932816852E-2</v>
      </c>
      <c r="F4067" s="11">
        <v>10</v>
      </c>
      <c r="G4067" s="1" t="s">
        <v>2664</v>
      </c>
      <c r="H4067" s="12">
        <v>2.2516581387708299</v>
      </c>
      <c r="I4067" s="8" t="s">
        <v>3</v>
      </c>
      <c r="J4067" s="1" t="s">
        <v>1461</v>
      </c>
    </row>
    <row r="4068" spans="1:10" x14ac:dyDescent="0.35">
      <c r="A4068" s="19" t="s">
        <v>178</v>
      </c>
      <c r="B4068" s="20" t="s">
        <v>971</v>
      </c>
      <c r="C4068" s="9">
        <v>1.4232485773600001</v>
      </c>
      <c r="D4068" s="10">
        <v>88.505747126436702</v>
      </c>
      <c r="E4068" s="1">
        <v>1.4860279561599999E-4</v>
      </c>
      <c r="F4068" s="11">
        <v>5</v>
      </c>
      <c r="G4068" s="1" t="s">
        <v>2664</v>
      </c>
      <c r="H4068" s="12">
        <v>-1.51350101784293</v>
      </c>
      <c r="I4068" s="8" t="s">
        <v>5</v>
      </c>
      <c r="J4068" s="1" t="s">
        <v>6</v>
      </c>
    </row>
    <row r="4069" spans="1:10" x14ac:dyDescent="0.35">
      <c r="A4069" s="19" t="s">
        <v>178</v>
      </c>
      <c r="B4069" s="20" t="s">
        <v>974</v>
      </c>
      <c r="C4069" s="9">
        <v>1.9607092697999999</v>
      </c>
      <c r="D4069" s="10">
        <v>89.080459770114899</v>
      </c>
      <c r="E4069" s="1">
        <v>3.5553933860199997E-2</v>
      </c>
      <c r="F4069" s="11">
        <v>5</v>
      </c>
      <c r="G4069" s="1" t="s">
        <v>2664</v>
      </c>
      <c r="H4069" s="12">
        <v>-0.76543370366208097</v>
      </c>
      <c r="J4069" s="1" t="s">
        <v>19</v>
      </c>
    </row>
    <row r="4070" spans="1:10" x14ac:dyDescent="0.35">
      <c r="A4070" s="19" t="s">
        <v>178</v>
      </c>
      <c r="B4070" s="20" t="s">
        <v>926</v>
      </c>
      <c r="C4070" s="9">
        <v>2.6898458888399999</v>
      </c>
      <c r="D4070" s="10">
        <v>73.563218390804593</v>
      </c>
      <c r="E4070" s="1">
        <v>0.32537939246800002</v>
      </c>
      <c r="F4070" s="11">
        <v>5</v>
      </c>
      <c r="G4070" s="1" t="s">
        <v>2664</v>
      </c>
      <c r="H4070" s="12">
        <v>0.249418693821952</v>
      </c>
    </row>
    <row r="4071" spans="1:10" x14ac:dyDescent="0.35">
      <c r="A4071" s="19" t="s">
        <v>178</v>
      </c>
      <c r="B4071" s="20" t="s">
        <v>973</v>
      </c>
      <c r="C4071" s="9">
        <v>3.2184720708599999</v>
      </c>
      <c r="D4071" s="10">
        <v>64.367816091953998</v>
      </c>
      <c r="E4071" s="1">
        <v>7.6337779261400002E-3</v>
      </c>
      <c r="F4071" s="11">
        <v>5</v>
      </c>
      <c r="G4071" s="1" t="s">
        <v>2664</v>
      </c>
      <c r="H4071" s="12">
        <v>0.98518965112508206</v>
      </c>
      <c r="J4071" s="1" t="s">
        <v>6</v>
      </c>
    </row>
    <row r="4072" spans="1:10" x14ac:dyDescent="0.35">
      <c r="A4072" s="19" t="s">
        <v>178</v>
      </c>
      <c r="B4072" s="20" t="s">
        <v>972</v>
      </c>
      <c r="C4072" s="9">
        <v>3.26095977857999</v>
      </c>
      <c r="D4072" s="10">
        <v>62.643678160919499</v>
      </c>
      <c r="E4072" s="1">
        <v>3.9059624578999898E-2</v>
      </c>
      <c r="F4072" s="11">
        <v>5</v>
      </c>
      <c r="G4072" s="1" t="s">
        <v>2664</v>
      </c>
      <c r="H4072" s="12">
        <v>1.04432637655798</v>
      </c>
      <c r="I4072" s="8" t="s">
        <v>3</v>
      </c>
      <c r="J4072" s="1" t="s">
        <v>6</v>
      </c>
    </row>
    <row r="4073" spans="1:10" x14ac:dyDescent="0.35">
      <c r="A4073" s="19" t="s">
        <v>129</v>
      </c>
      <c r="B4073" s="20" t="s">
        <v>1808</v>
      </c>
      <c r="C4073" s="9">
        <v>6.3791122598400002E-2</v>
      </c>
      <c r="D4073" s="10">
        <v>100</v>
      </c>
      <c r="E4073" s="21">
        <v>1.94211267806E-15</v>
      </c>
      <c r="F4073" s="11">
        <v>22</v>
      </c>
      <c r="G4073" s="1" t="s">
        <v>2667</v>
      </c>
      <c r="H4073" s="12">
        <v>0.50294666688796896</v>
      </c>
    </row>
    <row r="4074" spans="1:10" x14ac:dyDescent="0.35">
      <c r="A4074" s="19" t="s">
        <v>129</v>
      </c>
      <c r="B4074" s="20" t="s">
        <v>821</v>
      </c>
      <c r="C4074" s="9">
        <v>1.2597277154999999E-2</v>
      </c>
      <c r="D4074" s="10">
        <v>100</v>
      </c>
      <c r="E4074" s="1">
        <v>3.9002487471300001E-3</v>
      </c>
      <c r="F4074" s="11">
        <v>22</v>
      </c>
      <c r="G4074" s="1" t="s">
        <v>2667</v>
      </c>
      <c r="H4074" s="12">
        <v>-0.612820727862875</v>
      </c>
      <c r="J4074" s="1" t="s">
        <v>43</v>
      </c>
    </row>
    <row r="4075" spans="1:10" x14ac:dyDescent="0.35">
      <c r="A4075" s="19" t="s">
        <v>129</v>
      </c>
      <c r="B4075" s="20" t="s">
        <v>1807</v>
      </c>
      <c r="C4075" s="9">
        <v>0.179090391125999</v>
      </c>
      <c r="D4075" s="10">
        <v>57.142857142857103</v>
      </c>
      <c r="E4075" s="21">
        <v>4.13077459671999E-29</v>
      </c>
      <c r="F4075" s="11">
        <v>22</v>
      </c>
      <c r="G4075" s="1" t="s">
        <v>2667</v>
      </c>
      <c r="H4075" s="12">
        <v>3.01588866894856</v>
      </c>
      <c r="I4075" s="8" t="s">
        <v>3</v>
      </c>
      <c r="J4075" s="1" t="s">
        <v>12</v>
      </c>
    </row>
    <row r="4076" spans="1:10" x14ac:dyDescent="0.35">
      <c r="A4076" s="19" t="s">
        <v>129</v>
      </c>
      <c r="B4076" s="20" t="s">
        <v>815</v>
      </c>
      <c r="C4076" s="9">
        <v>1.6206407261099998E-2</v>
      </c>
      <c r="D4076" s="10">
        <v>100</v>
      </c>
      <c r="E4076" s="1">
        <v>6.1938432190799999E-4</v>
      </c>
      <c r="F4076" s="11">
        <v>22</v>
      </c>
      <c r="G4076" s="1" t="s">
        <v>2667</v>
      </c>
      <c r="H4076" s="12">
        <v>-0.534159911100199</v>
      </c>
      <c r="J4076" s="1" t="s">
        <v>130</v>
      </c>
    </row>
    <row r="4077" spans="1:10" x14ac:dyDescent="0.35">
      <c r="A4077" s="19" t="s">
        <v>129</v>
      </c>
      <c r="B4077" s="20" t="s">
        <v>826</v>
      </c>
      <c r="C4077" s="9">
        <v>0.14630618520999999</v>
      </c>
      <c r="D4077" s="10">
        <v>100</v>
      </c>
      <c r="E4077" s="21">
        <v>1.4864151744399999E-36</v>
      </c>
      <c r="F4077" s="11">
        <v>22</v>
      </c>
      <c r="G4077" s="1" t="s">
        <v>2667</v>
      </c>
      <c r="H4077" s="12">
        <v>2.30135848066034</v>
      </c>
      <c r="I4077" s="8" t="s">
        <v>3</v>
      </c>
      <c r="J4077" s="1" t="s">
        <v>43</v>
      </c>
    </row>
    <row r="4078" spans="1:10" x14ac:dyDescent="0.35">
      <c r="A4078" s="19" t="s">
        <v>129</v>
      </c>
      <c r="B4078" s="20" t="s">
        <v>818</v>
      </c>
      <c r="C4078" s="9">
        <v>5.22253263181E-2</v>
      </c>
      <c r="D4078" s="10">
        <v>95.238095238095198</v>
      </c>
      <c r="E4078" s="1">
        <v>6.13919462032E-3</v>
      </c>
      <c r="F4078" s="11">
        <v>22</v>
      </c>
      <c r="G4078" s="1" t="s">
        <v>2667</v>
      </c>
      <c r="H4078" s="12">
        <v>0.25087069423698299</v>
      </c>
      <c r="J4078" s="1" t="s">
        <v>131</v>
      </c>
    </row>
    <row r="4079" spans="1:10" x14ac:dyDescent="0.35">
      <c r="A4079" s="19" t="s">
        <v>129</v>
      </c>
      <c r="B4079" s="20" t="s">
        <v>817</v>
      </c>
      <c r="C4079" s="9">
        <v>1.5765627451900001E-2</v>
      </c>
      <c r="D4079" s="10">
        <v>100</v>
      </c>
      <c r="E4079" s="1">
        <v>7.3052646268599898E-3</v>
      </c>
      <c r="F4079" s="11">
        <v>22</v>
      </c>
      <c r="G4079" s="1" t="s">
        <v>2667</v>
      </c>
      <c r="H4079" s="12">
        <v>-0.54376668580348997</v>
      </c>
      <c r="J4079" s="1" t="s">
        <v>43</v>
      </c>
    </row>
    <row r="4080" spans="1:10" x14ac:dyDescent="0.35">
      <c r="A4080" s="19" t="s">
        <v>129</v>
      </c>
      <c r="B4080" s="20" t="s">
        <v>827</v>
      </c>
      <c r="C4080" s="9">
        <v>3.7791891142199899E-2</v>
      </c>
      <c r="D4080" s="10">
        <v>100</v>
      </c>
      <c r="E4080" s="1">
        <v>0.66451929733000004</v>
      </c>
      <c r="F4080" s="11">
        <v>22</v>
      </c>
      <c r="G4080" s="1" t="s">
        <v>2667</v>
      </c>
      <c r="H4080" s="12">
        <v>-6.3705329971320598E-2</v>
      </c>
      <c r="J4080" s="1" t="s">
        <v>43</v>
      </c>
    </row>
    <row r="4081" spans="1:10" x14ac:dyDescent="0.35">
      <c r="A4081" s="19" t="s">
        <v>129</v>
      </c>
      <c r="B4081" s="20" t="s">
        <v>2295</v>
      </c>
      <c r="C4081" s="9">
        <v>1.2014257469799901E-2</v>
      </c>
      <c r="D4081" s="10">
        <v>95.238095238095198</v>
      </c>
      <c r="E4081" s="1">
        <v>3.4166043759000002E-4</v>
      </c>
      <c r="F4081" s="11">
        <v>22</v>
      </c>
      <c r="G4081" s="1" t="s">
        <v>2667</v>
      </c>
      <c r="H4081" s="12">
        <v>-0.62552761380999999</v>
      </c>
    </row>
    <row r="4082" spans="1:10" x14ac:dyDescent="0.35">
      <c r="A4082" s="19" t="s">
        <v>129</v>
      </c>
      <c r="B4082" s="20" t="s">
        <v>1806</v>
      </c>
      <c r="C4082" s="9">
        <v>7.1706588352600006E-2</v>
      </c>
      <c r="D4082" s="10">
        <v>100</v>
      </c>
      <c r="E4082" s="21">
        <v>5.9298221601599999E-5</v>
      </c>
      <c r="F4082" s="11">
        <v>22</v>
      </c>
      <c r="G4082" s="1" t="s">
        <v>2667</v>
      </c>
      <c r="H4082" s="12">
        <v>0.67546386160755201</v>
      </c>
    </row>
    <row r="4083" spans="1:10" x14ac:dyDescent="0.35">
      <c r="A4083" s="19" t="s">
        <v>129</v>
      </c>
      <c r="B4083" s="20" t="s">
        <v>819</v>
      </c>
      <c r="C4083" s="9">
        <v>1.1082000821E-2</v>
      </c>
      <c r="D4083" s="10">
        <v>100</v>
      </c>
      <c r="E4083" s="1">
        <v>2.73823356773E-4</v>
      </c>
      <c r="F4083" s="11">
        <v>22</v>
      </c>
      <c r="G4083" s="1" t="s">
        <v>2667</v>
      </c>
      <c r="H4083" s="12">
        <v>-0.64584610255140096</v>
      </c>
      <c r="J4083" s="1" t="s">
        <v>43</v>
      </c>
    </row>
    <row r="4084" spans="1:10" x14ac:dyDescent="0.35">
      <c r="A4084" s="19" t="s">
        <v>129</v>
      </c>
      <c r="B4084" s="20" t="s">
        <v>1805</v>
      </c>
      <c r="C4084" s="9">
        <v>8.5625256854999998E-2</v>
      </c>
      <c r="D4084" s="10">
        <v>85.714285714285694</v>
      </c>
      <c r="E4084" s="21">
        <v>9.56178805246E-8</v>
      </c>
      <c r="F4084" s="11">
        <v>22</v>
      </c>
      <c r="G4084" s="1" t="s">
        <v>2667</v>
      </c>
      <c r="H4084" s="12">
        <v>0.97882057097007702</v>
      </c>
      <c r="J4084" s="1" t="s">
        <v>43</v>
      </c>
    </row>
    <row r="4085" spans="1:10" x14ac:dyDescent="0.35">
      <c r="A4085" s="19" t="s">
        <v>129</v>
      </c>
      <c r="B4085" s="20" t="s">
        <v>825</v>
      </c>
      <c r="C4085" s="9">
        <v>9.4476602778099904E-3</v>
      </c>
      <c r="D4085" s="10">
        <v>100</v>
      </c>
      <c r="E4085" s="21">
        <v>2.94075211925E-6</v>
      </c>
      <c r="F4085" s="11">
        <v>22</v>
      </c>
      <c r="G4085" s="1" t="s">
        <v>2667</v>
      </c>
      <c r="H4085" s="12">
        <v>-0.68146647594231802</v>
      </c>
      <c r="J4085" s="1" t="s">
        <v>131</v>
      </c>
    </row>
    <row r="4086" spans="1:10" x14ac:dyDescent="0.35">
      <c r="A4086" s="19" t="s">
        <v>129</v>
      </c>
      <c r="B4086" s="20" t="s">
        <v>824</v>
      </c>
      <c r="C4086" s="9">
        <v>1.0539063715299999E-2</v>
      </c>
      <c r="D4086" s="10">
        <v>100</v>
      </c>
      <c r="E4086" s="21">
        <v>6.5317603351600003E-5</v>
      </c>
      <c r="F4086" s="11">
        <v>22</v>
      </c>
      <c r="G4086" s="1" t="s">
        <v>2667</v>
      </c>
      <c r="H4086" s="12">
        <v>-0.65767939060963498</v>
      </c>
      <c r="J4086" s="1" t="s">
        <v>43</v>
      </c>
    </row>
    <row r="4087" spans="1:10" x14ac:dyDescent="0.35">
      <c r="A4087" s="19" t="s">
        <v>129</v>
      </c>
      <c r="B4087" s="20" t="s">
        <v>816</v>
      </c>
      <c r="C4087" s="9">
        <v>1.31325961922999E-2</v>
      </c>
      <c r="D4087" s="10">
        <v>100</v>
      </c>
      <c r="E4087" s="1">
        <v>4.3693612933599902E-4</v>
      </c>
      <c r="F4087" s="11">
        <v>22</v>
      </c>
      <c r="G4087" s="1" t="s">
        <v>2667</v>
      </c>
      <c r="H4087" s="12">
        <v>-0.60115347523835505</v>
      </c>
      <c r="J4087" s="1" t="s">
        <v>132</v>
      </c>
    </row>
    <row r="4088" spans="1:10" x14ac:dyDescent="0.35">
      <c r="A4088" s="19" t="s">
        <v>129</v>
      </c>
      <c r="B4088" s="20" t="s">
        <v>823</v>
      </c>
      <c r="C4088" s="9">
        <v>6.2155021962699997E-3</v>
      </c>
      <c r="D4088" s="10">
        <v>100</v>
      </c>
      <c r="E4088" s="21">
        <v>4.9810819945299999E-9</v>
      </c>
      <c r="F4088" s="11">
        <v>22</v>
      </c>
      <c r="G4088" s="1" t="s">
        <v>2667</v>
      </c>
      <c r="H4088" s="12">
        <v>-0.75191120559346203</v>
      </c>
      <c r="J4088" s="1" t="s">
        <v>43</v>
      </c>
    </row>
    <row r="4089" spans="1:10" x14ac:dyDescent="0.35">
      <c r="A4089" s="19" t="s">
        <v>129</v>
      </c>
      <c r="B4089" s="20" t="s">
        <v>1809</v>
      </c>
      <c r="C4089" s="9">
        <v>8.6666724060699904E-3</v>
      </c>
      <c r="D4089" s="10">
        <v>95.238095238095198</v>
      </c>
      <c r="E4089" s="21">
        <v>4.2838701794800001E-6</v>
      </c>
      <c r="F4089" s="11">
        <v>22</v>
      </c>
      <c r="G4089" s="1" t="s">
        <v>2667</v>
      </c>
      <c r="H4089" s="12">
        <v>-0.69848806897632398</v>
      </c>
      <c r="J4089" s="1" t="s">
        <v>43</v>
      </c>
    </row>
    <row r="4090" spans="1:10" x14ac:dyDescent="0.35">
      <c r="A4090" s="19" t="s">
        <v>129</v>
      </c>
      <c r="B4090" s="20" t="s">
        <v>820</v>
      </c>
      <c r="C4090" s="9">
        <v>9.5566259316100001E-3</v>
      </c>
      <c r="D4090" s="10">
        <v>100</v>
      </c>
      <c r="E4090" s="21">
        <v>3.51004559056E-6</v>
      </c>
      <c r="F4090" s="11">
        <v>22</v>
      </c>
      <c r="G4090" s="1" t="s">
        <v>2667</v>
      </c>
      <c r="H4090" s="12">
        <v>-0.67909157476807103</v>
      </c>
      <c r="J4090" s="1" t="s">
        <v>43</v>
      </c>
    </row>
    <row r="4091" spans="1:10" x14ac:dyDescent="0.35">
      <c r="A4091" s="19" t="s">
        <v>129</v>
      </c>
      <c r="B4091" s="20" t="s">
        <v>822</v>
      </c>
      <c r="C4091" s="9">
        <v>6.33953464586E-3</v>
      </c>
      <c r="D4091" s="10">
        <v>100</v>
      </c>
      <c r="E4091" s="21">
        <v>9.6173723541300004E-8</v>
      </c>
      <c r="F4091" s="11">
        <v>22</v>
      </c>
      <c r="G4091" s="1" t="s">
        <v>2667</v>
      </c>
      <c r="H4091" s="12">
        <v>-0.74920792433093997</v>
      </c>
      <c r="J4091" s="1" t="s">
        <v>43</v>
      </c>
    </row>
    <row r="4092" spans="1:10" x14ac:dyDescent="0.35">
      <c r="A4092" s="19" t="s">
        <v>129</v>
      </c>
      <c r="B4092" s="20" t="s">
        <v>828</v>
      </c>
      <c r="C4092" s="9">
        <v>5.0282671860899998E-2</v>
      </c>
      <c r="D4092" s="10">
        <v>100</v>
      </c>
      <c r="E4092" s="21">
        <v>9.4110073518699896E-8</v>
      </c>
      <c r="F4092" s="11">
        <v>22</v>
      </c>
      <c r="G4092" s="1" t="s">
        <v>2667</v>
      </c>
      <c r="H4092" s="12">
        <v>0.20853063394579799</v>
      </c>
      <c r="J4092" s="1" t="s">
        <v>12</v>
      </c>
    </row>
    <row r="4093" spans="1:10" x14ac:dyDescent="0.35">
      <c r="A4093" s="19" t="s">
        <v>129</v>
      </c>
      <c r="B4093" s="20" t="s">
        <v>544</v>
      </c>
      <c r="C4093" s="9">
        <v>6.6342321653600003E-2</v>
      </c>
      <c r="D4093" s="10">
        <v>100</v>
      </c>
      <c r="E4093" s="21">
        <v>2.33812543539E-6</v>
      </c>
      <c r="F4093" s="11">
        <v>22</v>
      </c>
      <c r="G4093" s="1" t="s">
        <v>2667</v>
      </c>
      <c r="H4093" s="12">
        <v>0.55854992737088205</v>
      </c>
      <c r="J4093" s="1" t="s">
        <v>50</v>
      </c>
    </row>
    <row r="4094" spans="1:10" x14ac:dyDescent="0.35">
      <c r="A4094" s="19" t="s">
        <v>129</v>
      </c>
      <c r="B4094" s="20" t="s">
        <v>1690</v>
      </c>
      <c r="C4094" s="9">
        <v>1.10012979347E-2</v>
      </c>
      <c r="D4094" s="10">
        <v>100</v>
      </c>
      <c r="E4094" s="1">
        <v>2.28220587815E-3</v>
      </c>
      <c r="F4094" s="11">
        <v>22</v>
      </c>
      <c r="G4094" s="1" t="s">
        <v>2667</v>
      </c>
      <c r="H4094" s="12">
        <v>-0.64760501806977899</v>
      </c>
      <c r="J4094" s="1" t="s">
        <v>17</v>
      </c>
    </row>
    <row r="4095" spans="1:10" x14ac:dyDescent="0.35">
      <c r="A4095" s="19" t="s">
        <v>37</v>
      </c>
      <c r="B4095" s="20" t="s">
        <v>1304</v>
      </c>
      <c r="C4095" s="9">
        <v>3.1442274499799999E-2</v>
      </c>
      <c r="D4095" s="10">
        <v>100</v>
      </c>
      <c r="E4095" s="1">
        <v>0.19499136400199901</v>
      </c>
      <c r="F4095" s="11">
        <v>5</v>
      </c>
      <c r="G4095" s="1" t="s">
        <v>2666</v>
      </c>
      <c r="H4095" s="12">
        <v>-0.52029834960571397</v>
      </c>
      <c r="J4095" s="1" t="s">
        <v>38</v>
      </c>
    </row>
    <row r="4096" spans="1:10" x14ac:dyDescent="0.35">
      <c r="A4096" s="19" t="s">
        <v>37</v>
      </c>
      <c r="B4096" s="20" t="s">
        <v>1302</v>
      </c>
      <c r="C4096" s="9">
        <v>1.3296501575699999</v>
      </c>
      <c r="D4096" s="10">
        <v>100</v>
      </c>
      <c r="E4096" s="21">
        <v>9.0730293655599998E-7</v>
      </c>
      <c r="F4096" s="11">
        <v>5</v>
      </c>
      <c r="G4096" s="1" t="s">
        <v>2666</v>
      </c>
      <c r="H4096" s="12">
        <v>1.9994465300456601</v>
      </c>
      <c r="I4096" s="8" t="s">
        <v>3</v>
      </c>
      <c r="J4096" s="1" t="s">
        <v>36</v>
      </c>
    </row>
    <row r="4097" spans="1:10" x14ac:dyDescent="0.35">
      <c r="A4097" s="19" t="s">
        <v>37</v>
      </c>
      <c r="B4097" s="20" t="s">
        <v>2227</v>
      </c>
      <c r="C4097" s="9">
        <v>6.4299082917299993E-2</v>
      </c>
      <c r="D4097" s="10">
        <v>100</v>
      </c>
      <c r="E4097" s="1">
        <v>0.56269843857599999</v>
      </c>
      <c r="F4097" s="11">
        <v>5</v>
      </c>
      <c r="G4097" s="1" t="s">
        <v>2666</v>
      </c>
      <c r="H4097" s="12">
        <v>-0.45652522370550302</v>
      </c>
    </row>
    <row r="4098" spans="1:10" x14ac:dyDescent="0.35">
      <c r="A4098" s="19" t="s">
        <v>37</v>
      </c>
      <c r="B4098" s="20" t="s">
        <v>1303</v>
      </c>
      <c r="C4098" s="9">
        <v>3.08048275158E-2</v>
      </c>
      <c r="D4098" s="10">
        <v>100</v>
      </c>
      <c r="E4098" s="1">
        <v>0.15485171100699999</v>
      </c>
      <c r="F4098" s="11">
        <v>5</v>
      </c>
      <c r="G4098" s="1" t="s">
        <v>2666</v>
      </c>
      <c r="H4098" s="12">
        <v>-0.52153559657896797</v>
      </c>
      <c r="J4098" s="1" t="s">
        <v>39</v>
      </c>
    </row>
    <row r="4099" spans="1:10" x14ac:dyDescent="0.35">
      <c r="A4099" s="19" t="s">
        <v>37</v>
      </c>
      <c r="B4099" s="20" t="s">
        <v>1305</v>
      </c>
      <c r="C4099" s="9">
        <v>4.1340045558799998E-2</v>
      </c>
      <c r="D4099" s="10">
        <v>100</v>
      </c>
      <c r="E4099" s="1">
        <v>0.23873309493600001</v>
      </c>
      <c r="F4099" s="11">
        <v>5</v>
      </c>
      <c r="G4099" s="1" t="s">
        <v>2666</v>
      </c>
      <c r="H4099" s="12">
        <v>-0.50108736015547595</v>
      </c>
      <c r="J4099" s="1" t="s">
        <v>18</v>
      </c>
    </row>
    <row r="4100" spans="1:10" x14ac:dyDescent="0.35">
      <c r="A4100" s="19" t="s">
        <v>177</v>
      </c>
      <c r="B4100" s="20" t="s">
        <v>970</v>
      </c>
      <c r="C4100" s="9">
        <v>5.0225218146400001</v>
      </c>
      <c r="D4100" s="10">
        <v>62.037037037037003</v>
      </c>
      <c r="E4100" s="1">
        <v>5.7281565242099904E-3</v>
      </c>
      <c r="F4100" s="11">
        <v>5</v>
      </c>
      <c r="G4100" s="1" t="s">
        <v>2665</v>
      </c>
      <c r="H4100" s="12">
        <v>1.22918344179337</v>
      </c>
      <c r="I4100" s="8" t="s">
        <v>3</v>
      </c>
    </row>
    <row r="4101" spans="1:10" x14ac:dyDescent="0.35">
      <c r="A4101" s="19" t="s">
        <v>177</v>
      </c>
      <c r="B4101" s="20" t="s">
        <v>968</v>
      </c>
      <c r="C4101" s="9">
        <v>3.0411007240200001</v>
      </c>
      <c r="D4101" s="10">
        <v>66.6666666666666</v>
      </c>
      <c r="E4101" s="1">
        <v>0.66094569773</v>
      </c>
      <c r="F4101" s="11">
        <v>5</v>
      </c>
      <c r="G4101" s="1" t="s">
        <v>2665</v>
      </c>
      <c r="H4101" s="12">
        <v>-2.4644227893836301E-2</v>
      </c>
      <c r="J4101" s="1" t="s">
        <v>6</v>
      </c>
    </row>
    <row r="4102" spans="1:10" x14ac:dyDescent="0.35">
      <c r="A4102" s="19" t="s">
        <v>177</v>
      </c>
      <c r="B4102" s="20" t="s">
        <v>967</v>
      </c>
      <c r="C4102" s="9">
        <v>1.02034911082</v>
      </c>
      <c r="D4102" s="10">
        <v>88.8888888888888</v>
      </c>
      <c r="E4102" s="1">
        <v>7.87322495667E-3</v>
      </c>
      <c r="F4102" s="11">
        <v>5</v>
      </c>
      <c r="G4102" s="1" t="s">
        <v>2665</v>
      </c>
      <c r="H4102" s="12">
        <v>-1.3033599426853899</v>
      </c>
      <c r="I4102" s="8" t="s">
        <v>5</v>
      </c>
      <c r="J4102" s="1" t="s">
        <v>12</v>
      </c>
    </row>
    <row r="4103" spans="1:10" x14ac:dyDescent="0.35">
      <c r="A4103" s="19" t="s">
        <v>177</v>
      </c>
      <c r="B4103" s="20" t="s">
        <v>969</v>
      </c>
      <c r="C4103" s="9">
        <v>1.66524068339</v>
      </c>
      <c r="D4103" s="10">
        <v>86.1111111111111</v>
      </c>
      <c r="E4103" s="1">
        <v>4.1460175678799997E-2</v>
      </c>
      <c r="F4103" s="11">
        <v>5</v>
      </c>
      <c r="G4103" s="1" t="s">
        <v>2665</v>
      </c>
      <c r="H4103" s="12">
        <v>-0.89527763172980002</v>
      </c>
      <c r="J4103" s="1" t="s">
        <v>4</v>
      </c>
    </row>
    <row r="4104" spans="1:10" x14ac:dyDescent="0.35">
      <c r="A4104" s="19" t="s">
        <v>177</v>
      </c>
      <c r="B4104" s="20" t="s">
        <v>966</v>
      </c>
      <c r="C4104" s="9">
        <v>4.65101738114</v>
      </c>
      <c r="D4104" s="10">
        <v>66.6666666666666</v>
      </c>
      <c r="E4104" s="1">
        <v>7.0088825944399996E-2</v>
      </c>
      <c r="F4104" s="11">
        <v>5</v>
      </c>
      <c r="G4104" s="1" t="s">
        <v>2665</v>
      </c>
      <c r="H4104" s="12">
        <v>0.99409836051566103</v>
      </c>
    </row>
    <row r="4105" spans="1:10" x14ac:dyDescent="0.35">
      <c r="A4105" s="19" t="s">
        <v>109</v>
      </c>
      <c r="B4105" s="20" t="s">
        <v>110</v>
      </c>
      <c r="C4105" s="9">
        <v>4.5209705863799998</v>
      </c>
      <c r="D4105" s="10">
        <v>70.370370370370296</v>
      </c>
      <c r="E4105" s="1">
        <v>0.51323282954399996</v>
      </c>
      <c r="F4105" s="11">
        <v>9</v>
      </c>
      <c r="G4105" s="1" t="s">
        <v>2665</v>
      </c>
      <c r="H4105" s="12">
        <v>0.53558923054514596</v>
      </c>
    </row>
    <row r="4106" spans="1:10" x14ac:dyDescent="0.35">
      <c r="A4106" s="19" t="s">
        <v>109</v>
      </c>
      <c r="B4106" s="20" t="s">
        <v>111</v>
      </c>
      <c r="C4106" s="9">
        <v>2.75439581095999</v>
      </c>
      <c r="D4106" s="10">
        <v>57.407407407407398</v>
      </c>
      <c r="E4106" s="1">
        <v>0.26891980430599999</v>
      </c>
      <c r="F4106" s="11">
        <v>9</v>
      </c>
      <c r="G4106" s="1" t="s">
        <v>2665</v>
      </c>
      <c r="H4106" s="12">
        <v>-1.07624339630557</v>
      </c>
      <c r="I4106" s="8" t="s">
        <v>5</v>
      </c>
    </row>
    <row r="4107" spans="1:10" x14ac:dyDescent="0.35">
      <c r="A4107" s="19" t="s">
        <v>109</v>
      </c>
      <c r="B4107" s="20" t="s">
        <v>2280</v>
      </c>
      <c r="C4107" s="9">
        <v>5.2200914280499999</v>
      </c>
      <c r="D4107" s="10">
        <v>59.259259259259203</v>
      </c>
      <c r="E4107" s="1">
        <v>0.194540329702</v>
      </c>
      <c r="F4107" s="11">
        <v>9</v>
      </c>
      <c r="G4107" s="1" t="s">
        <v>2665</v>
      </c>
      <c r="H4107" s="12">
        <v>1.17347096552414</v>
      </c>
      <c r="I4107" s="8" t="s">
        <v>3</v>
      </c>
    </row>
    <row r="4108" spans="1:10" x14ac:dyDescent="0.35">
      <c r="A4108" s="19" t="s">
        <v>109</v>
      </c>
      <c r="B4108" s="20" t="s">
        <v>767</v>
      </c>
      <c r="C4108" s="9">
        <v>4.2310354064300002</v>
      </c>
      <c r="D4108" s="10">
        <v>70.370370370370296</v>
      </c>
      <c r="E4108" s="1">
        <v>0.94257212791099998</v>
      </c>
      <c r="F4108" s="11">
        <v>9</v>
      </c>
      <c r="G4108" s="1" t="s">
        <v>2665</v>
      </c>
      <c r="H4108" s="12">
        <v>0.271050763666981</v>
      </c>
      <c r="J4108" s="1" t="s">
        <v>43</v>
      </c>
    </row>
    <row r="4109" spans="1:10" x14ac:dyDescent="0.35">
      <c r="A4109" s="19" t="s">
        <v>109</v>
      </c>
      <c r="B4109" s="20" t="s">
        <v>769</v>
      </c>
      <c r="C4109" s="9">
        <v>3.2832806371299998</v>
      </c>
      <c r="D4109" s="10">
        <v>80.5555555555555</v>
      </c>
      <c r="E4109" s="1">
        <v>8.3629711129699996E-2</v>
      </c>
      <c r="F4109" s="11">
        <v>9</v>
      </c>
      <c r="G4109" s="1" t="s">
        <v>2665</v>
      </c>
      <c r="H4109" s="12">
        <v>-0.593685946415346</v>
      </c>
    </row>
    <row r="4110" spans="1:10" x14ac:dyDescent="0.35">
      <c r="A4110" s="19" t="s">
        <v>109</v>
      </c>
      <c r="B4110" s="20" t="s">
        <v>768</v>
      </c>
      <c r="C4110" s="9">
        <v>3.3565576207999999</v>
      </c>
      <c r="D4110" s="10">
        <v>74.074074074074005</v>
      </c>
      <c r="E4110" s="1">
        <v>0.29715065169100002</v>
      </c>
      <c r="F4110" s="11">
        <v>9</v>
      </c>
      <c r="G4110" s="1" t="s">
        <v>2665</v>
      </c>
      <c r="H4110" s="12">
        <v>-0.52682761994092198</v>
      </c>
      <c r="J4110" s="1" t="s">
        <v>43</v>
      </c>
    </row>
    <row r="4111" spans="1:10" x14ac:dyDescent="0.35">
      <c r="A4111" s="19" t="s">
        <v>109</v>
      </c>
      <c r="B4111" s="20" t="s">
        <v>1776</v>
      </c>
      <c r="C4111" s="9">
        <v>3.1591843147600001</v>
      </c>
      <c r="D4111" s="10">
        <v>69.4444444444444</v>
      </c>
      <c r="E4111" s="1">
        <v>0.310749256769</v>
      </c>
      <c r="F4111" s="11">
        <v>9</v>
      </c>
      <c r="G4111" s="1" t="s">
        <v>2665</v>
      </c>
      <c r="H4111" s="12">
        <v>-0.70691211948837396</v>
      </c>
      <c r="J4111" s="1" t="s">
        <v>43</v>
      </c>
    </row>
    <row r="4112" spans="1:10" x14ac:dyDescent="0.35">
      <c r="A4112" s="19" t="s">
        <v>109</v>
      </c>
      <c r="B4112" s="20" t="s">
        <v>765</v>
      </c>
      <c r="C4112" s="9">
        <v>2.78730075584</v>
      </c>
      <c r="D4112" s="10">
        <v>71.296296296296205</v>
      </c>
      <c r="E4112" s="1">
        <v>0.25554203303799999</v>
      </c>
      <c r="F4112" s="11">
        <v>9</v>
      </c>
      <c r="G4112" s="1" t="s">
        <v>2665</v>
      </c>
      <c r="H4112" s="12">
        <v>-1.0462207420255101</v>
      </c>
      <c r="I4112" s="8" t="s">
        <v>5</v>
      </c>
      <c r="J4112" s="1" t="s">
        <v>43</v>
      </c>
    </row>
    <row r="4113" spans="1:10" x14ac:dyDescent="0.35">
      <c r="A4113" s="19" t="s">
        <v>109</v>
      </c>
      <c r="B4113" s="20" t="s">
        <v>766</v>
      </c>
      <c r="C4113" s="9">
        <v>6.0928479564</v>
      </c>
      <c r="D4113" s="10">
        <v>67.592592592592595</v>
      </c>
      <c r="E4113" s="1">
        <v>0.34617351103299998</v>
      </c>
      <c r="F4113" s="11">
        <v>9</v>
      </c>
      <c r="G4113" s="1" t="s">
        <v>2665</v>
      </c>
      <c r="H4113" s="12">
        <v>1.96977886443946</v>
      </c>
      <c r="I4113" s="8" t="s">
        <v>3</v>
      </c>
    </row>
    <row r="4114" spans="1:10" x14ac:dyDescent="0.35">
      <c r="A4114" s="19" t="s">
        <v>408</v>
      </c>
      <c r="B4114" s="20" t="s">
        <v>1675</v>
      </c>
      <c r="C4114" s="9">
        <v>3.1887438302700001E-2</v>
      </c>
      <c r="D4114" s="10">
        <v>100</v>
      </c>
      <c r="E4114" s="1">
        <v>0.461985690675</v>
      </c>
      <c r="F4114" s="11">
        <v>7</v>
      </c>
      <c r="G4114" s="1" t="s">
        <v>2666</v>
      </c>
      <c r="H4114" s="12">
        <v>-0.179523857385088</v>
      </c>
      <c r="J4114" s="1" t="s">
        <v>6</v>
      </c>
    </row>
    <row r="4115" spans="1:10" x14ac:dyDescent="0.35">
      <c r="A4115" s="19" t="s">
        <v>408</v>
      </c>
      <c r="B4115" s="20" t="s">
        <v>530</v>
      </c>
      <c r="C4115" s="9">
        <v>1.62802105046E-2</v>
      </c>
      <c r="D4115" s="10">
        <v>100</v>
      </c>
      <c r="E4115" s="1">
        <v>0.67955872603400003</v>
      </c>
      <c r="F4115" s="11">
        <v>7</v>
      </c>
      <c r="G4115" s="1" t="s">
        <v>2666</v>
      </c>
      <c r="H4115" s="12">
        <v>-0.36592134861525499</v>
      </c>
    </row>
    <row r="4116" spans="1:10" x14ac:dyDescent="0.35">
      <c r="A4116" s="19" t="s">
        <v>408</v>
      </c>
      <c r="B4116" s="20" t="s">
        <v>527</v>
      </c>
      <c r="C4116" s="9">
        <v>5.6860065058500003E-3</v>
      </c>
      <c r="D4116" s="10">
        <v>100</v>
      </c>
      <c r="E4116" s="1">
        <v>2.52227680787999E-2</v>
      </c>
      <c r="F4116" s="11">
        <v>7</v>
      </c>
      <c r="G4116" s="1" t="s">
        <v>2666</v>
      </c>
      <c r="H4116" s="12">
        <v>-0.49244817788265399</v>
      </c>
      <c r="J4116" s="1" t="s">
        <v>17</v>
      </c>
    </row>
    <row r="4117" spans="1:10" x14ac:dyDescent="0.35">
      <c r="A4117" s="19" t="s">
        <v>408</v>
      </c>
      <c r="B4117" s="20" t="s">
        <v>526</v>
      </c>
      <c r="C4117" s="9">
        <v>8.1308992848999999E-3</v>
      </c>
      <c r="D4117" s="10">
        <v>100</v>
      </c>
      <c r="E4117" s="1">
        <v>8.36644337333E-2</v>
      </c>
      <c r="F4117" s="11">
        <v>7</v>
      </c>
      <c r="G4117" s="1" t="s">
        <v>2666</v>
      </c>
      <c r="H4117" s="12">
        <v>-0.46324876551826499</v>
      </c>
      <c r="J4117" s="1" t="s">
        <v>47</v>
      </c>
    </row>
    <row r="4118" spans="1:10" x14ac:dyDescent="0.35">
      <c r="A4118" s="19" t="s">
        <v>408</v>
      </c>
      <c r="B4118" s="20" t="s">
        <v>532</v>
      </c>
      <c r="C4118" s="9">
        <v>7.8352654530100003E-3</v>
      </c>
      <c r="D4118" s="10">
        <v>100</v>
      </c>
      <c r="E4118" s="1">
        <v>0.102288348167</v>
      </c>
      <c r="F4118" s="11">
        <v>7</v>
      </c>
      <c r="G4118" s="1" t="s">
        <v>2666</v>
      </c>
      <c r="H4118" s="12">
        <v>-0.466779527374241</v>
      </c>
    </row>
    <row r="4119" spans="1:10" x14ac:dyDescent="0.35">
      <c r="A4119" s="19" t="s">
        <v>408</v>
      </c>
      <c r="B4119" s="20" t="s">
        <v>528</v>
      </c>
      <c r="C4119" s="9">
        <v>0.25096960228199999</v>
      </c>
      <c r="D4119" s="10">
        <v>75</v>
      </c>
      <c r="E4119" s="21">
        <v>7.4952026050199995E-36</v>
      </c>
      <c r="F4119" s="11">
        <v>7</v>
      </c>
      <c r="G4119" s="1" t="s">
        <v>2666</v>
      </c>
      <c r="H4119" s="12">
        <v>2.43697961570376</v>
      </c>
      <c r="I4119" s="8" t="s">
        <v>3</v>
      </c>
    </row>
    <row r="4120" spans="1:10" x14ac:dyDescent="0.35">
      <c r="A4120" s="19" t="s">
        <v>408</v>
      </c>
      <c r="B4120" s="20" t="s">
        <v>529</v>
      </c>
      <c r="C4120" s="9">
        <v>7.6444920262499997E-3</v>
      </c>
      <c r="D4120" s="10">
        <v>100</v>
      </c>
      <c r="E4120" s="1">
        <v>5.0871217674599997E-2</v>
      </c>
      <c r="F4120" s="11">
        <v>7</v>
      </c>
      <c r="G4120" s="1" t="s">
        <v>2666</v>
      </c>
      <c r="H4120" s="12">
        <v>-0.46905793892826297</v>
      </c>
      <c r="J4120" s="1" t="s">
        <v>6</v>
      </c>
    </row>
    <row r="4121" spans="1:10" x14ac:dyDescent="0.35">
      <c r="A4121" s="19" t="s">
        <v>20</v>
      </c>
      <c r="B4121" s="20" t="s">
        <v>469</v>
      </c>
      <c r="C4121" s="9">
        <v>2.8906648619000001E-2</v>
      </c>
      <c r="D4121" s="10">
        <v>100</v>
      </c>
      <c r="E4121" s="1">
        <v>0.72584245965600003</v>
      </c>
      <c r="F4121" s="11">
        <v>8</v>
      </c>
      <c r="G4121" s="1" t="s">
        <v>2669</v>
      </c>
      <c r="H4121" s="12">
        <v>0.38323414702879699</v>
      </c>
      <c r="J4121" s="1" t="s">
        <v>6</v>
      </c>
    </row>
    <row r="4122" spans="1:10" x14ac:dyDescent="0.35">
      <c r="A4122" s="19" t="s">
        <v>20</v>
      </c>
      <c r="B4122" s="20" t="s">
        <v>475</v>
      </c>
      <c r="C4122" s="9">
        <v>1.83289122544E-2</v>
      </c>
      <c r="D4122" s="10">
        <v>100</v>
      </c>
      <c r="E4122" s="1">
        <v>3.7116997729700001E-2</v>
      </c>
      <c r="F4122" s="11">
        <v>8</v>
      </c>
      <c r="G4122" s="1" t="s">
        <v>2669</v>
      </c>
      <c r="H4122" s="12">
        <v>-0.43347031702566302</v>
      </c>
      <c r="J4122" s="1" t="s">
        <v>4</v>
      </c>
    </row>
    <row r="4123" spans="1:10" x14ac:dyDescent="0.35">
      <c r="A4123" s="19" t="s">
        <v>20</v>
      </c>
      <c r="B4123" s="20" t="s">
        <v>472</v>
      </c>
      <c r="C4123" s="9">
        <v>7.1007526374799899E-3</v>
      </c>
      <c r="D4123" s="10">
        <v>100</v>
      </c>
      <c r="E4123" s="1">
        <v>3.97721693015E-3</v>
      </c>
      <c r="F4123" s="11">
        <v>8</v>
      </c>
      <c r="G4123" s="1" t="s">
        <v>2669</v>
      </c>
      <c r="H4123" s="12">
        <v>-1.30039380293742</v>
      </c>
      <c r="I4123" s="8" t="s">
        <v>5</v>
      </c>
      <c r="J4123" s="1" t="s">
        <v>6</v>
      </c>
    </row>
    <row r="4124" spans="1:10" x14ac:dyDescent="0.35">
      <c r="A4124" s="19" t="s">
        <v>20</v>
      </c>
      <c r="B4124" s="20" t="s">
        <v>470</v>
      </c>
      <c r="C4124" s="9">
        <v>3.5617105299299998E-2</v>
      </c>
      <c r="D4124" s="10">
        <v>98.387096774193495</v>
      </c>
      <c r="E4124" s="1">
        <v>0.19246100916700001</v>
      </c>
      <c r="F4124" s="11">
        <v>8</v>
      </c>
      <c r="G4124" s="1" t="s">
        <v>2669</v>
      </c>
      <c r="H4124" s="12">
        <v>0.90134688284874798</v>
      </c>
      <c r="J4124" s="1" t="s">
        <v>4</v>
      </c>
    </row>
    <row r="4125" spans="1:10" x14ac:dyDescent="0.35">
      <c r="A4125" s="19" t="s">
        <v>20</v>
      </c>
      <c r="B4125" s="20" t="s">
        <v>474</v>
      </c>
      <c r="C4125" s="9">
        <v>4.0371743222299999E-2</v>
      </c>
      <c r="D4125" s="10">
        <v>96.774193548387103</v>
      </c>
      <c r="E4125" s="21">
        <v>4.6746128543100002E-5</v>
      </c>
      <c r="F4125" s="11">
        <v>8</v>
      </c>
      <c r="G4125" s="1" t="s">
        <v>2669</v>
      </c>
      <c r="H4125" s="12">
        <v>1.26845132588178</v>
      </c>
      <c r="I4125" s="8" t="s">
        <v>3</v>
      </c>
      <c r="J4125" s="1" t="s">
        <v>22</v>
      </c>
    </row>
    <row r="4126" spans="1:10" x14ac:dyDescent="0.35">
      <c r="A4126" s="19" t="s">
        <v>20</v>
      </c>
      <c r="B4126" s="20" t="s">
        <v>476</v>
      </c>
      <c r="C4126" s="9">
        <v>3.9575772657100002E-2</v>
      </c>
      <c r="D4126" s="10">
        <v>96.774193548387103</v>
      </c>
      <c r="E4126" s="21">
        <v>2.9953003655499998E-7</v>
      </c>
      <c r="F4126" s="11">
        <v>8</v>
      </c>
      <c r="G4126" s="1" t="s">
        <v>2669</v>
      </c>
      <c r="H4126" s="12">
        <v>1.20699463123108</v>
      </c>
      <c r="I4126" s="8" t="s">
        <v>3</v>
      </c>
      <c r="J4126" s="1" t="s">
        <v>6</v>
      </c>
    </row>
    <row r="4127" spans="1:10" x14ac:dyDescent="0.35">
      <c r="A4127" s="19" t="s">
        <v>20</v>
      </c>
      <c r="B4127" s="20" t="s">
        <v>473</v>
      </c>
      <c r="C4127" s="9">
        <v>1.27279197805E-2</v>
      </c>
      <c r="D4127" s="10">
        <v>100</v>
      </c>
      <c r="E4127" s="1">
        <v>9.2858380440899904E-2</v>
      </c>
      <c r="F4127" s="11">
        <v>8</v>
      </c>
      <c r="G4127" s="1" t="s">
        <v>2669</v>
      </c>
      <c r="H4127" s="12">
        <v>-0.86592159004834401</v>
      </c>
      <c r="J4127" s="1" t="s">
        <v>47</v>
      </c>
    </row>
    <row r="4128" spans="1:10" x14ac:dyDescent="0.35">
      <c r="A4128" s="19" t="s">
        <v>20</v>
      </c>
      <c r="B4128" s="20" t="s">
        <v>471</v>
      </c>
      <c r="C4128" s="9">
        <v>8.9159704251499904E-3</v>
      </c>
      <c r="D4128" s="10">
        <v>100</v>
      </c>
      <c r="E4128" s="1">
        <v>1.14353104518999E-4</v>
      </c>
      <c r="F4128" s="11">
        <v>8</v>
      </c>
      <c r="G4128" s="1" t="s">
        <v>2669</v>
      </c>
      <c r="H4128" s="12">
        <v>-1.1602412769789801</v>
      </c>
      <c r="I4128" s="8" t="s">
        <v>5</v>
      </c>
      <c r="J4128" s="1" t="s">
        <v>4</v>
      </c>
    </row>
    <row r="4129" spans="1:10" x14ac:dyDescent="0.35">
      <c r="A4129" s="19" t="s">
        <v>342</v>
      </c>
      <c r="B4129" s="20" t="s">
        <v>934</v>
      </c>
      <c r="C4129" s="9">
        <v>1.4907748503099999E-2</v>
      </c>
      <c r="D4129" s="10">
        <v>93.939393939393895</v>
      </c>
      <c r="E4129" s="1">
        <v>0.30277171027200001</v>
      </c>
      <c r="F4129" s="11">
        <v>12</v>
      </c>
      <c r="G4129" s="1" t="s">
        <v>2668</v>
      </c>
      <c r="H4129" s="12">
        <v>0.37523801445634902</v>
      </c>
      <c r="J4129" s="1" t="s">
        <v>6</v>
      </c>
    </row>
    <row r="4130" spans="1:10" x14ac:dyDescent="0.35">
      <c r="A4130" s="19" t="s">
        <v>342</v>
      </c>
      <c r="B4130" s="20" t="s">
        <v>2097</v>
      </c>
      <c r="C4130" s="9">
        <v>2.1746746845000001E-2</v>
      </c>
      <c r="D4130" s="10">
        <v>63.636363636363598</v>
      </c>
      <c r="E4130" s="1">
        <v>5.8981216628699998E-2</v>
      </c>
      <c r="F4130" s="11">
        <v>12</v>
      </c>
      <c r="G4130" s="1" t="s">
        <v>2668</v>
      </c>
      <c r="H4130" s="12">
        <v>1.6346739877443399</v>
      </c>
      <c r="I4130" s="8" t="s">
        <v>3</v>
      </c>
    </row>
    <row r="4131" spans="1:10" x14ac:dyDescent="0.35">
      <c r="A4131" s="19" t="s">
        <v>342</v>
      </c>
      <c r="B4131" s="20" t="s">
        <v>449</v>
      </c>
      <c r="C4131" s="9">
        <v>8.0056333034299997E-3</v>
      </c>
      <c r="D4131" s="10">
        <v>84.848484848484802</v>
      </c>
      <c r="E4131" s="1">
        <v>0.71012756883399997</v>
      </c>
      <c r="F4131" s="11">
        <v>12</v>
      </c>
      <c r="G4131" s="1" t="s">
        <v>2668</v>
      </c>
      <c r="H4131" s="12">
        <v>-0.89582124593048995</v>
      </c>
      <c r="J4131" s="1" t="s">
        <v>4</v>
      </c>
    </row>
    <row r="4132" spans="1:10" x14ac:dyDescent="0.35">
      <c r="A4132" s="19" t="s">
        <v>342</v>
      </c>
      <c r="B4132" s="20" t="s">
        <v>505</v>
      </c>
      <c r="C4132" s="9">
        <v>4.49179702774E-3</v>
      </c>
      <c r="D4132" s="10">
        <v>100</v>
      </c>
      <c r="E4132" s="1">
        <v>2.9808162102500001E-2</v>
      </c>
      <c r="F4132" s="11">
        <v>12</v>
      </c>
      <c r="G4132" s="1" t="s">
        <v>2668</v>
      </c>
      <c r="H4132" s="12">
        <v>-1.5429118853206401</v>
      </c>
      <c r="I4132" s="8" t="s">
        <v>5</v>
      </c>
      <c r="J4132" s="1" t="s">
        <v>10</v>
      </c>
    </row>
    <row r="4133" spans="1:10" x14ac:dyDescent="0.35">
      <c r="A4133" s="19" t="s">
        <v>342</v>
      </c>
      <c r="B4133" s="20" t="s">
        <v>2094</v>
      </c>
      <c r="C4133" s="9">
        <v>1.14414665287E-2</v>
      </c>
      <c r="D4133" s="10">
        <v>21.2121212121212</v>
      </c>
      <c r="E4133" s="1">
        <v>0.92539091666999995</v>
      </c>
      <c r="F4133" s="11">
        <v>12</v>
      </c>
      <c r="G4133" s="1" t="s">
        <v>2668</v>
      </c>
      <c r="H4133" s="12">
        <v>-0.26309526095518598</v>
      </c>
      <c r="J4133" s="1" t="s">
        <v>6</v>
      </c>
    </row>
    <row r="4134" spans="1:10" x14ac:dyDescent="0.35">
      <c r="A4134" s="19" t="s">
        <v>342</v>
      </c>
      <c r="B4134" s="20" t="s">
        <v>2095</v>
      </c>
      <c r="C4134" s="9">
        <v>9.9578037000499896E-3</v>
      </c>
      <c r="D4134" s="10">
        <v>96.969696969696898</v>
      </c>
      <c r="E4134" s="1">
        <v>0.71804717637299997</v>
      </c>
      <c r="F4134" s="11">
        <v>12</v>
      </c>
      <c r="G4134" s="1" t="s">
        <v>2668</v>
      </c>
      <c r="H4134" s="12">
        <v>-0.53631923985045005</v>
      </c>
      <c r="J4134" s="1" t="s">
        <v>6</v>
      </c>
    </row>
    <row r="4135" spans="1:10" x14ac:dyDescent="0.35">
      <c r="A4135" s="19" t="s">
        <v>342</v>
      </c>
      <c r="B4135" s="20" t="s">
        <v>2096</v>
      </c>
      <c r="C4135" s="9">
        <v>1.8468574899300001E-2</v>
      </c>
      <c r="D4135" s="10">
        <v>51.515151515151501</v>
      </c>
      <c r="E4135" s="1">
        <v>0.60375945368600004</v>
      </c>
      <c r="F4135" s="11">
        <v>12</v>
      </c>
      <c r="G4135" s="1" t="s">
        <v>2668</v>
      </c>
      <c r="H4135" s="12">
        <v>1.03098212109431</v>
      </c>
      <c r="I4135" s="8" t="s">
        <v>3</v>
      </c>
      <c r="J4135" s="1" t="s">
        <v>6</v>
      </c>
    </row>
    <row r="4136" spans="1:10" x14ac:dyDescent="0.35">
      <c r="A4136" s="19" t="s">
        <v>342</v>
      </c>
      <c r="B4136" s="20" t="s">
        <v>2099</v>
      </c>
      <c r="C4136" s="9">
        <v>1.1649492843999999E-2</v>
      </c>
      <c r="D4136" s="10">
        <v>69.696969696969703</v>
      </c>
      <c r="E4136" s="1">
        <v>0.96075441827399999</v>
      </c>
      <c r="F4136" s="11">
        <v>12</v>
      </c>
      <c r="G4136" s="1" t="s">
        <v>2668</v>
      </c>
      <c r="H4136" s="12">
        <v>-0.22478616775447299</v>
      </c>
      <c r="J4136" s="1" t="s">
        <v>6</v>
      </c>
    </row>
    <row r="4137" spans="1:10" x14ac:dyDescent="0.35">
      <c r="A4137" s="19" t="s">
        <v>342</v>
      </c>
      <c r="B4137" s="20" t="s">
        <v>1864</v>
      </c>
      <c r="C4137" s="9">
        <v>1.74392010482999E-2</v>
      </c>
      <c r="D4137" s="10">
        <v>60.606060606060602</v>
      </c>
      <c r="E4137" s="1">
        <v>0.33719046857699903</v>
      </c>
      <c r="F4137" s="11">
        <v>12</v>
      </c>
      <c r="G4137" s="1" t="s">
        <v>2668</v>
      </c>
      <c r="H4137" s="12">
        <v>0.841417744397705</v>
      </c>
      <c r="J4137" s="1" t="s">
        <v>12</v>
      </c>
    </row>
    <row r="4138" spans="1:10" x14ac:dyDescent="0.35">
      <c r="A4138" s="19" t="s">
        <v>342</v>
      </c>
      <c r="B4138" s="20" t="s">
        <v>2098</v>
      </c>
      <c r="C4138" s="9">
        <v>8.0048598665499997E-3</v>
      </c>
      <c r="D4138" s="10">
        <v>69.696969696969703</v>
      </c>
      <c r="E4138" s="1">
        <v>0.207999748294</v>
      </c>
      <c r="F4138" s="11">
        <v>12</v>
      </c>
      <c r="G4138" s="1" t="s">
        <v>2668</v>
      </c>
      <c r="H4138" s="12">
        <v>-0.89596367822554801</v>
      </c>
      <c r="J4138" s="1" t="s">
        <v>4</v>
      </c>
    </row>
    <row r="4139" spans="1:10" x14ac:dyDescent="0.35">
      <c r="A4139" s="19" t="s">
        <v>342</v>
      </c>
      <c r="B4139" s="20" t="s">
        <v>2100</v>
      </c>
      <c r="C4139" s="9">
        <v>7.61473679641E-3</v>
      </c>
      <c r="D4139" s="10">
        <v>84.848484848484802</v>
      </c>
      <c r="E4139" s="1">
        <v>0.23947934806599999</v>
      </c>
      <c r="F4139" s="11">
        <v>12</v>
      </c>
      <c r="G4139" s="1" t="s">
        <v>2668</v>
      </c>
      <c r="H4139" s="12">
        <v>-0.96780680553465204</v>
      </c>
      <c r="J4139" s="1" t="s">
        <v>6</v>
      </c>
    </row>
    <row r="4140" spans="1:10" x14ac:dyDescent="0.35">
      <c r="A4140" s="19" t="s">
        <v>342</v>
      </c>
      <c r="B4140" s="20" t="s">
        <v>1861</v>
      </c>
      <c r="C4140" s="9">
        <v>2.0713478475600001E-2</v>
      </c>
      <c r="D4140" s="10">
        <v>90.909090909090907</v>
      </c>
      <c r="E4140" s="1">
        <v>0.176157248396</v>
      </c>
      <c r="F4140" s="11">
        <v>12</v>
      </c>
      <c r="G4140" s="1" t="s">
        <v>2668</v>
      </c>
      <c r="H4140" s="12">
        <v>1.44439241587873</v>
      </c>
      <c r="I4140" s="8" t="s">
        <v>3</v>
      </c>
      <c r="J4140" s="1" t="s">
        <v>6</v>
      </c>
    </row>
    <row r="4141" spans="1:10" x14ac:dyDescent="0.35">
      <c r="A4141" s="19" t="s">
        <v>213</v>
      </c>
      <c r="B4141" s="20" t="s">
        <v>1072</v>
      </c>
      <c r="C4141" s="9">
        <v>1.42442530716E-2</v>
      </c>
      <c r="D4141" s="10">
        <v>100</v>
      </c>
      <c r="E4141" s="1">
        <v>8.3598218851199998E-3</v>
      </c>
      <c r="F4141" s="11">
        <v>8</v>
      </c>
      <c r="G4141" s="1" t="s">
        <v>2670</v>
      </c>
      <c r="H4141" s="12">
        <v>0.63276273336632105</v>
      </c>
      <c r="J4141" s="1" t="s">
        <v>6</v>
      </c>
    </row>
    <row r="4142" spans="1:10" x14ac:dyDescent="0.35">
      <c r="A4142" s="19" t="s">
        <v>213</v>
      </c>
      <c r="B4142" s="20" t="s">
        <v>1069</v>
      </c>
      <c r="C4142" s="9">
        <v>2.5976366379499901E-2</v>
      </c>
      <c r="D4142" s="10">
        <v>100</v>
      </c>
      <c r="E4142" s="21">
        <v>2.8336105780599999E-9</v>
      </c>
      <c r="F4142" s="11">
        <v>8</v>
      </c>
      <c r="G4142" s="1" t="s">
        <v>2670</v>
      </c>
      <c r="H4142" s="12">
        <v>2.0601691760035301</v>
      </c>
      <c r="I4142" s="8" t="s">
        <v>3</v>
      </c>
      <c r="J4142" s="1" t="s">
        <v>6</v>
      </c>
    </row>
    <row r="4143" spans="1:10" x14ac:dyDescent="0.35">
      <c r="A4143" s="19" t="s">
        <v>213</v>
      </c>
      <c r="B4143" s="20" t="s">
        <v>1073</v>
      </c>
      <c r="C4143" s="9">
        <v>7.5493735850099995E-4</v>
      </c>
      <c r="D4143" s="10">
        <v>100</v>
      </c>
      <c r="E4143" s="21">
        <v>5.3935804065400002E-6</v>
      </c>
      <c r="F4143" s="11">
        <v>8</v>
      </c>
      <c r="G4143" s="1" t="s">
        <v>2670</v>
      </c>
      <c r="H4143" s="12">
        <v>-1.0084365672472699</v>
      </c>
      <c r="I4143" s="8" t="s">
        <v>5</v>
      </c>
      <c r="J4143" s="1" t="s">
        <v>6</v>
      </c>
    </row>
    <row r="4144" spans="1:10" x14ac:dyDescent="0.35">
      <c r="A4144" s="19" t="s">
        <v>213</v>
      </c>
      <c r="B4144" s="20" t="s">
        <v>1924</v>
      </c>
      <c r="C4144" s="9">
        <v>4.9969428098299996E-4</v>
      </c>
      <c r="D4144" s="10">
        <v>100</v>
      </c>
      <c r="E4144" s="21">
        <v>1.2156024427200001E-6</v>
      </c>
      <c r="F4144" s="11">
        <v>8</v>
      </c>
      <c r="G4144" s="1" t="s">
        <v>2670</v>
      </c>
      <c r="H4144" s="12">
        <v>-1.0394911269609399</v>
      </c>
      <c r="I4144" s="8" t="s">
        <v>5</v>
      </c>
      <c r="J4144" s="1" t="s">
        <v>6</v>
      </c>
    </row>
    <row r="4145" spans="1:10" x14ac:dyDescent="0.35">
      <c r="A4145" s="19" t="s">
        <v>213</v>
      </c>
      <c r="B4145" s="20" t="s">
        <v>1070</v>
      </c>
      <c r="C4145" s="9">
        <v>1.5671737322799999E-3</v>
      </c>
      <c r="D4145" s="10">
        <v>100</v>
      </c>
      <c r="E4145" s="1">
        <v>6.8149816888399999E-4</v>
      </c>
      <c r="F4145" s="11">
        <v>8</v>
      </c>
      <c r="G4145" s="1" t="s">
        <v>2670</v>
      </c>
      <c r="H4145" s="12">
        <v>-0.90961452193888903</v>
      </c>
      <c r="J4145" s="1" t="s">
        <v>6</v>
      </c>
    </row>
    <row r="4146" spans="1:10" x14ac:dyDescent="0.35">
      <c r="A4146" s="19" t="s">
        <v>213</v>
      </c>
      <c r="B4146" s="20" t="s">
        <v>1071</v>
      </c>
      <c r="C4146" s="9">
        <v>1.25553865435E-2</v>
      </c>
      <c r="D4146" s="10">
        <v>100</v>
      </c>
      <c r="E4146" s="1">
        <v>5.5563467257899998E-2</v>
      </c>
      <c r="F4146" s="11">
        <v>8</v>
      </c>
      <c r="G4146" s="1" t="s">
        <v>2670</v>
      </c>
      <c r="H4146" s="12">
        <v>0.42728406982997302</v>
      </c>
      <c r="J4146" s="1" t="s">
        <v>74</v>
      </c>
    </row>
    <row r="4147" spans="1:10" x14ac:dyDescent="0.35">
      <c r="A4147" s="19" t="s">
        <v>213</v>
      </c>
      <c r="B4147" s="20" t="s">
        <v>1923</v>
      </c>
      <c r="C4147" s="9">
        <v>5.5597842998599996E-3</v>
      </c>
      <c r="D4147" s="10">
        <v>100</v>
      </c>
      <c r="E4147" s="1">
        <v>0.71588088833700003</v>
      </c>
      <c r="F4147" s="11">
        <v>8</v>
      </c>
      <c r="G4147" s="1" t="s">
        <v>2670</v>
      </c>
      <c r="H4147" s="12">
        <v>-0.42384713310302002</v>
      </c>
    </row>
    <row r="4148" spans="1:10" x14ac:dyDescent="0.35">
      <c r="A4148" s="19" t="s">
        <v>213</v>
      </c>
      <c r="B4148" s="20" t="s">
        <v>2539</v>
      </c>
      <c r="C4148" s="9">
        <v>1.11900924736E-2</v>
      </c>
      <c r="D4148" s="10">
        <v>100</v>
      </c>
      <c r="E4148" s="1">
        <v>5.30642783269E-2</v>
      </c>
      <c r="F4148" s="11">
        <v>8</v>
      </c>
      <c r="G4148" s="1" t="s">
        <v>2670</v>
      </c>
      <c r="H4148" s="12">
        <v>0.261173370050303</v>
      </c>
    </row>
    <row r="4149" spans="1:10" x14ac:dyDescent="0.35">
      <c r="A4149" s="19" t="s">
        <v>181</v>
      </c>
      <c r="B4149" s="20" t="s">
        <v>984</v>
      </c>
      <c r="C4149" s="9">
        <v>4.1556696727399998E-2</v>
      </c>
      <c r="D4149" s="10">
        <v>100</v>
      </c>
      <c r="E4149" s="1">
        <v>1.6342264900899999E-2</v>
      </c>
      <c r="F4149" s="11">
        <v>5</v>
      </c>
      <c r="G4149" s="1" t="s">
        <v>2669</v>
      </c>
      <c r="H4149" s="12">
        <v>1.1521212028972601</v>
      </c>
      <c r="I4149" s="8" t="s">
        <v>3</v>
      </c>
      <c r="J4149" s="1" t="s">
        <v>10</v>
      </c>
    </row>
    <row r="4150" spans="1:10" x14ac:dyDescent="0.35">
      <c r="A4150" s="19" t="s">
        <v>181</v>
      </c>
      <c r="B4150" s="20" t="s">
        <v>985</v>
      </c>
      <c r="C4150" s="9">
        <v>4.2154367018899998E-2</v>
      </c>
      <c r="D4150" s="10">
        <v>88.709677419354804</v>
      </c>
      <c r="E4150" s="1">
        <v>5.51622582143E-2</v>
      </c>
      <c r="F4150" s="11">
        <v>5</v>
      </c>
      <c r="G4150" s="1" t="s">
        <v>2669</v>
      </c>
      <c r="H4150" s="12">
        <v>1.20437223291545</v>
      </c>
      <c r="I4150" s="8" t="s">
        <v>3</v>
      </c>
    </row>
    <row r="4151" spans="1:10" x14ac:dyDescent="0.35">
      <c r="A4151" s="19" t="s">
        <v>181</v>
      </c>
      <c r="B4151" s="20" t="s">
        <v>986</v>
      </c>
      <c r="C4151" s="9">
        <v>2.0085334607199998E-2</v>
      </c>
      <c r="D4151" s="10">
        <v>95.161290322580598</v>
      </c>
      <c r="E4151" s="1">
        <v>7.4984992709600004E-2</v>
      </c>
      <c r="F4151" s="11">
        <v>5</v>
      </c>
      <c r="G4151" s="1" t="s">
        <v>2669</v>
      </c>
      <c r="H4151" s="12">
        <v>-0.725002024791221</v>
      </c>
      <c r="J4151" s="1" t="s">
        <v>12</v>
      </c>
    </row>
    <row r="4152" spans="1:10" x14ac:dyDescent="0.35">
      <c r="A4152" s="19" t="s">
        <v>181</v>
      </c>
      <c r="B4152" s="20" t="s">
        <v>987</v>
      </c>
      <c r="C4152" s="9">
        <v>1.41568886226E-2</v>
      </c>
      <c r="D4152" s="10">
        <v>98.387096774193495</v>
      </c>
      <c r="E4152" s="1">
        <v>7.0636150418499997E-3</v>
      </c>
      <c r="F4152" s="11">
        <v>5</v>
      </c>
      <c r="G4152" s="1" t="s">
        <v>2669</v>
      </c>
      <c r="H4152" s="12">
        <v>-1.2432934866691601</v>
      </c>
      <c r="I4152" s="8" t="s">
        <v>5</v>
      </c>
      <c r="J4152" s="1" t="s">
        <v>12</v>
      </c>
    </row>
    <row r="4153" spans="1:10" x14ac:dyDescent="0.35">
      <c r="A4153" s="19" t="s">
        <v>181</v>
      </c>
      <c r="B4153" s="20" t="s">
        <v>988</v>
      </c>
      <c r="C4153" s="9">
        <v>2.39378482287999E-2</v>
      </c>
      <c r="D4153" s="10">
        <v>96.774193548387103</v>
      </c>
      <c r="E4153" s="1">
        <v>0.87552586404400001</v>
      </c>
      <c r="F4153" s="11">
        <v>5</v>
      </c>
      <c r="G4153" s="1" t="s">
        <v>2669</v>
      </c>
      <c r="H4153" s="12">
        <v>-0.38819792435233003</v>
      </c>
      <c r="J4153" s="1" t="s">
        <v>6</v>
      </c>
    </row>
    <row r="4154" spans="1:10" x14ac:dyDescent="0.35">
      <c r="A4154" s="19" t="s">
        <v>189</v>
      </c>
      <c r="B4154" s="20" t="s">
        <v>1015</v>
      </c>
      <c r="C4154" s="9">
        <v>0.56728221641199905</v>
      </c>
      <c r="D4154" s="10">
        <v>50</v>
      </c>
      <c r="E4154" s="21">
        <v>1.17421067308E-8</v>
      </c>
      <c r="F4154" s="11">
        <v>5</v>
      </c>
      <c r="G4154" s="1" t="s">
        <v>2669</v>
      </c>
      <c r="H4154" s="12">
        <v>1.9977463358223999</v>
      </c>
      <c r="I4154" s="8" t="s">
        <v>3</v>
      </c>
      <c r="J4154" s="1" t="s">
        <v>6</v>
      </c>
    </row>
    <row r="4155" spans="1:10" x14ac:dyDescent="0.35">
      <c r="A4155" s="19" t="s">
        <v>189</v>
      </c>
      <c r="B4155" s="20" t="s">
        <v>449</v>
      </c>
      <c r="C4155" s="9">
        <v>2.9544955749300002E-2</v>
      </c>
      <c r="D4155" s="10">
        <v>50</v>
      </c>
      <c r="E4155" s="1">
        <v>0.71067178320199997</v>
      </c>
      <c r="F4155" s="11">
        <v>5</v>
      </c>
      <c r="G4155" s="1" t="s">
        <v>2669</v>
      </c>
      <c r="H4155" s="12">
        <v>-0.49950872200317298</v>
      </c>
      <c r="J4155" s="1" t="s">
        <v>4</v>
      </c>
    </row>
    <row r="4156" spans="1:10" x14ac:dyDescent="0.35">
      <c r="A4156" s="19" t="s">
        <v>189</v>
      </c>
      <c r="B4156" s="20" t="s">
        <v>1017</v>
      </c>
      <c r="C4156" s="9">
        <v>3.02855661299E-2</v>
      </c>
      <c r="D4156" s="10">
        <v>75.806451612903203</v>
      </c>
      <c r="E4156" s="1">
        <v>0.121782643059</v>
      </c>
      <c r="F4156" s="11">
        <v>5</v>
      </c>
      <c r="G4156" s="1" t="s">
        <v>2669</v>
      </c>
      <c r="H4156" s="12">
        <v>-0.496069322961804</v>
      </c>
      <c r="J4156" s="1" t="s">
        <v>6</v>
      </c>
    </row>
    <row r="4157" spans="1:10" x14ac:dyDescent="0.35">
      <c r="A4157" s="19" t="s">
        <v>189</v>
      </c>
      <c r="B4157" s="20" t="s">
        <v>975</v>
      </c>
      <c r="C4157" s="9">
        <v>1.3059313721E-2</v>
      </c>
      <c r="D4157" s="10">
        <v>100</v>
      </c>
      <c r="E4157" s="1">
        <v>6.8058649497799899E-3</v>
      </c>
      <c r="F4157" s="11">
        <v>5</v>
      </c>
      <c r="G4157" s="1" t="s">
        <v>2669</v>
      </c>
      <c r="H4157" s="12">
        <v>-0.57606814227830505</v>
      </c>
      <c r="J4157" s="1" t="s">
        <v>6</v>
      </c>
    </row>
    <row r="4158" spans="1:10" x14ac:dyDescent="0.35">
      <c r="A4158" s="19" t="s">
        <v>189</v>
      </c>
      <c r="B4158" s="20" t="s">
        <v>1016</v>
      </c>
      <c r="C4158" s="9">
        <v>4.53521217248E-2</v>
      </c>
      <c r="D4158" s="10">
        <v>67.741935483870904</v>
      </c>
      <c r="E4158" s="1">
        <v>0.65008577439199999</v>
      </c>
      <c r="F4158" s="11">
        <v>5</v>
      </c>
      <c r="G4158" s="1" t="s">
        <v>2669</v>
      </c>
      <c r="H4158" s="12">
        <v>-0.42610014857912198</v>
      </c>
      <c r="J4158" s="1" t="s">
        <v>46</v>
      </c>
    </row>
    <row r="4159" spans="1:10" x14ac:dyDescent="0.35">
      <c r="A4159" s="19" t="s">
        <v>48</v>
      </c>
      <c r="B4159" s="20" t="s">
        <v>535</v>
      </c>
      <c r="C4159" s="9">
        <v>7.9332243643599996E-3</v>
      </c>
      <c r="D4159" s="10">
        <v>93.939393939393895</v>
      </c>
      <c r="E4159" s="1">
        <v>0.27222853618699999</v>
      </c>
      <c r="F4159" s="11">
        <v>8</v>
      </c>
      <c r="G4159" s="1" t="s">
        <v>2668</v>
      </c>
      <c r="H4159" s="12">
        <v>-0.56746347222418703</v>
      </c>
      <c r="J4159" s="1" t="s">
        <v>38</v>
      </c>
    </row>
    <row r="4160" spans="1:10" x14ac:dyDescent="0.35">
      <c r="A4160" s="19" t="s">
        <v>48</v>
      </c>
      <c r="B4160" s="20" t="s">
        <v>534</v>
      </c>
      <c r="C4160" s="9">
        <v>7.7934930284599899E-3</v>
      </c>
      <c r="D4160" s="10">
        <v>87.878787878787804</v>
      </c>
      <c r="E4160" s="1">
        <v>0.282750862652</v>
      </c>
      <c r="F4160" s="11">
        <v>8</v>
      </c>
      <c r="G4160" s="1" t="s">
        <v>2668</v>
      </c>
      <c r="H4160" s="12">
        <v>-0.57346892911575598</v>
      </c>
    </row>
    <row r="4161" spans="1:10" x14ac:dyDescent="0.35">
      <c r="A4161" s="19" t="s">
        <v>48</v>
      </c>
      <c r="B4161" s="20" t="s">
        <v>1681</v>
      </c>
      <c r="C4161" s="9">
        <v>1.5900407452400001E-2</v>
      </c>
      <c r="D4161" s="10">
        <v>90.909090909090907</v>
      </c>
      <c r="E4161" s="1">
        <v>0.65246927436500002</v>
      </c>
      <c r="F4161" s="11">
        <v>8</v>
      </c>
      <c r="G4161" s="1" t="s">
        <v>2668</v>
      </c>
      <c r="H4161" s="12">
        <v>-0.22504511434987701</v>
      </c>
    </row>
    <row r="4162" spans="1:10" x14ac:dyDescent="0.35">
      <c r="A4162" s="19" t="s">
        <v>48</v>
      </c>
      <c r="B4162" s="20" t="s">
        <v>533</v>
      </c>
      <c r="C4162" s="9">
        <v>8.6955039781499901E-3</v>
      </c>
      <c r="D4162" s="10">
        <v>100</v>
      </c>
      <c r="E4162" s="1">
        <v>0.46931585105599999</v>
      </c>
      <c r="F4162" s="11">
        <v>8</v>
      </c>
      <c r="G4162" s="1" t="s">
        <v>2668</v>
      </c>
      <c r="H4162" s="12">
        <v>-0.53470176325996599</v>
      </c>
    </row>
    <row r="4163" spans="1:10" x14ac:dyDescent="0.35">
      <c r="A4163" s="19" t="s">
        <v>48</v>
      </c>
      <c r="B4163" s="20" t="s">
        <v>1680</v>
      </c>
      <c r="C4163" s="9">
        <v>7.9724674266899997E-2</v>
      </c>
      <c r="D4163" s="10">
        <v>12.1212121212121</v>
      </c>
      <c r="E4163" s="1">
        <v>3.0306333099899998E-3</v>
      </c>
      <c r="F4163" s="11">
        <v>8</v>
      </c>
      <c r="G4163" s="1" t="s">
        <v>2668</v>
      </c>
      <c r="H4163" s="12">
        <v>2.51803238162986</v>
      </c>
      <c r="I4163" s="8" t="s">
        <v>3</v>
      </c>
    </row>
    <row r="4164" spans="1:10" x14ac:dyDescent="0.35">
      <c r="A4164" s="19" t="s">
        <v>48</v>
      </c>
      <c r="B4164" s="20" t="s">
        <v>536</v>
      </c>
      <c r="C4164" s="9">
        <v>9.8175834391700002E-3</v>
      </c>
      <c r="D4164" s="10">
        <v>90.909090909090907</v>
      </c>
      <c r="E4164" s="1">
        <v>0.831980344993</v>
      </c>
      <c r="F4164" s="11">
        <v>8</v>
      </c>
      <c r="G4164" s="1" t="s">
        <v>2668</v>
      </c>
      <c r="H4164" s="12">
        <v>-0.48647636135803901</v>
      </c>
    </row>
    <row r="4165" spans="1:10" x14ac:dyDescent="0.35">
      <c r="A4165" s="19" t="s">
        <v>48</v>
      </c>
      <c r="B4165" s="20" t="s">
        <v>1683</v>
      </c>
      <c r="C4165" s="9">
        <v>3.0363181938599999E-2</v>
      </c>
      <c r="D4165" s="10">
        <v>100</v>
      </c>
      <c r="E4165" s="1">
        <v>8.4573598244499903E-3</v>
      </c>
      <c r="F4165" s="11">
        <v>8</v>
      </c>
      <c r="G4165" s="1" t="s">
        <v>2668</v>
      </c>
      <c r="H4165" s="12">
        <v>0.39654465397178801</v>
      </c>
      <c r="J4165" s="1" t="s">
        <v>24</v>
      </c>
    </row>
    <row r="4166" spans="1:10" x14ac:dyDescent="0.35">
      <c r="A4166" s="19" t="s">
        <v>48</v>
      </c>
      <c r="B4166" s="20" t="s">
        <v>1682</v>
      </c>
      <c r="C4166" s="9">
        <v>8.8648991732399995E-3</v>
      </c>
      <c r="D4166" s="10">
        <v>96.969696969696898</v>
      </c>
      <c r="E4166" s="1">
        <v>0.474193110917</v>
      </c>
      <c r="F4166" s="11">
        <v>8</v>
      </c>
      <c r="G4166" s="1" t="s">
        <v>2668</v>
      </c>
      <c r="H4166" s="12">
        <v>-0.52742139529382803</v>
      </c>
      <c r="J4166" s="1" t="s">
        <v>34</v>
      </c>
    </row>
    <row r="4167" spans="1:10" x14ac:dyDescent="0.35">
      <c r="A4167" s="19" t="s">
        <v>325</v>
      </c>
      <c r="B4167" s="20" t="s">
        <v>1355</v>
      </c>
      <c r="C4167" s="9">
        <v>2.2265026078599899</v>
      </c>
      <c r="D4167" s="10">
        <v>60.185185185185098</v>
      </c>
      <c r="E4167" s="1">
        <v>0.45057605205899998</v>
      </c>
      <c r="F4167" s="11">
        <v>5</v>
      </c>
      <c r="G4167" s="1" t="s">
        <v>2665</v>
      </c>
      <c r="H4167" s="12">
        <v>-0.88346803385416905</v>
      </c>
      <c r="J4167" s="1" t="s">
        <v>2221</v>
      </c>
    </row>
    <row r="4168" spans="1:10" x14ac:dyDescent="0.35">
      <c r="A4168" s="19" t="s">
        <v>325</v>
      </c>
      <c r="B4168" s="20" t="s">
        <v>1357</v>
      </c>
      <c r="C4168" s="9">
        <v>3.3535217197999998</v>
      </c>
      <c r="D4168" s="10">
        <v>71.296296296296205</v>
      </c>
      <c r="E4168" s="1">
        <v>0.70603349635199997</v>
      </c>
      <c r="F4168" s="11">
        <v>5</v>
      </c>
      <c r="G4168" s="1" t="s">
        <v>2665</v>
      </c>
      <c r="H4168" s="12">
        <v>0.289140070319923</v>
      </c>
      <c r="J4168" s="1" t="s">
        <v>6</v>
      </c>
    </row>
    <row r="4169" spans="1:10" x14ac:dyDescent="0.35">
      <c r="A4169" s="19" t="s">
        <v>325</v>
      </c>
      <c r="B4169" s="20" t="s">
        <v>1356</v>
      </c>
      <c r="C4169" s="9">
        <v>1.99219628905</v>
      </c>
      <c r="D4169" s="10">
        <v>81.481481481481396</v>
      </c>
      <c r="E4169" s="1">
        <v>4.4950395803899999E-2</v>
      </c>
      <c r="F4169" s="11">
        <v>5</v>
      </c>
      <c r="G4169" s="1" t="s">
        <v>2665</v>
      </c>
      <c r="H4169" s="12">
        <v>-1.1272522655366799</v>
      </c>
      <c r="I4169" s="8" t="s">
        <v>5</v>
      </c>
      <c r="J4169" s="1" t="s">
        <v>7</v>
      </c>
    </row>
    <row r="4170" spans="1:10" x14ac:dyDescent="0.35">
      <c r="A4170" s="19" t="s">
        <v>325</v>
      </c>
      <c r="B4170" s="20" t="s">
        <v>1354</v>
      </c>
      <c r="C4170" s="9">
        <v>3.1036353473</v>
      </c>
      <c r="D4170" s="10">
        <v>71.296296296296205</v>
      </c>
      <c r="E4170" s="1">
        <v>0.78523712639200005</v>
      </c>
      <c r="F4170" s="11">
        <v>5</v>
      </c>
      <c r="G4170" s="1" t="s">
        <v>2665</v>
      </c>
      <c r="H4170" s="12">
        <v>2.9145556995497899E-2</v>
      </c>
      <c r="J4170" s="1" t="s">
        <v>6</v>
      </c>
    </row>
    <row r="4171" spans="1:10" x14ac:dyDescent="0.35">
      <c r="A4171" s="19" t="s">
        <v>325</v>
      </c>
      <c r="B4171" s="20" t="s">
        <v>764</v>
      </c>
      <c r="C4171" s="9">
        <v>4.7022586338899997</v>
      </c>
      <c r="D4171" s="10">
        <v>50.925925925925903</v>
      </c>
      <c r="E4171" s="1">
        <v>8.5675757148700002E-2</v>
      </c>
      <c r="F4171" s="11">
        <v>5</v>
      </c>
      <c r="G4171" s="1" t="s">
        <v>2665</v>
      </c>
      <c r="H4171" s="12">
        <v>1.69243467207543</v>
      </c>
      <c r="I4171" s="8" t="s">
        <v>3</v>
      </c>
      <c r="J4171" s="1" t="s">
        <v>2209</v>
      </c>
    </row>
    <row r="4172" spans="1:10" x14ac:dyDescent="0.35">
      <c r="A4172" s="19" t="s">
        <v>442</v>
      </c>
      <c r="B4172" s="20" t="s">
        <v>1620</v>
      </c>
      <c r="C4172" s="9">
        <v>5.4247122000199996E-3</v>
      </c>
      <c r="D4172" s="10">
        <v>82</v>
      </c>
      <c r="E4172" s="1">
        <v>0.87967641490500004</v>
      </c>
      <c r="F4172" s="11">
        <v>30</v>
      </c>
      <c r="G4172" s="1" t="s">
        <v>2670</v>
      </c>
      <c r="H4172" s="12">
        <v>-0.16584382726229299</v>
      </c>
      <c r="J4172" s="1" t="s">
        <v>441</v>
      </c>
    </row>
    <row r="4173" spans="1:10" x14ac:dyDescent="0.35">
      <c r="A4173" s="19" t="s">
        <v>442</v>
      </c>
      <c r="B4173" s="20" t="s">
        <v>1636</v>
      </c>
      <c r="C4173" s="9">
        <v>7.4601272286899997E-3</v>
      </c>
      <c r="D4173" s="10">
        <v>82</v>
      </c>
      <c r="E4173" s="1">
        <v>0.49022015829799997</v>
      </c>
      <c r="F4173" s="11">
        <v>30</v>
      </c>
      <c r="G4173" s="1" t="s">
        <v>2670</v>
      </c>
      <c r="H4173" s="12">
        <v>-2.046063965817E-2</v>
      </c>
      <c r="J4173" s="1" t="s">
        <v>21</v>
      </c>
    </row>
    <row r="4174" spans="1:10" x14ac:dyDescent="0.35">
      <c r="A4174" s="19" t="s">
        <v>442</v>
      </c>
      <c r="B4174" s="20" t="s">
        <v>1628</v>
      </c>
      <c r="C4174" s="9">
        <v>1.34738569792E-3</v>
      </c>
      <c r="D4174" s="10">
        <v>82</v>
      </c>
      <c r="E4174" s="1">
        <v>3.5139239623600001E-2</v>
      </c>
      <c r="F4174" s="11">
        <v>30</v>
      </c>
      <c r="G4174" s="1" t="s">
        <v>2670</v>
      </c>
      <c r="H4174" s="12">
        <v>-0.45707422274846898</v>
      </c>
      <c r="J4174" s="1" t="s">
        <v>2491</v>
      </c>
    </row>
    <row r="4175" spans="1:10" x14ac:dyDescent="0.35">
      <c r="A4175" s="19" t="s">
        <v>442</v>
      </c>
      <c r="B4175" s="20" t="s">
        <v>1626</v>
      </c>
      <c r="C4175" s="9">
        <v>8.6393975172699997E-4</v>
      </c>
      <c r="D4175" s="10">
        <v>82</v>
      </c>
      <c r="E4175" s="1">
        <v>1.0406089073899999E-2</v>
      </c>
      <c r="F4175" s="11">
        <v>30</v>
      </c>
      <c r="G4175" s="1" t="s">
        <v>2670</v>
      </c>
      <c r="H4175" s="12">
        <v>-0.49160522094875098</v>
      </c>
      <c r="J4175" s="1" t="s">
        <v>385</v>
      </c>
    </row>
    <row r="4176" spans="1:10" x14ac:dyDescent="0.35">
      <c r="A4176" s="19" t="s">
        <v>442</v>
      </c>
      <c r="B4176" s="20" t="s">
        <v>1616</v>
      </c>
      <c r="C4176" s="9">
        <v>8.1919510665699996E-4</v>
      </c>
      <c r="D4176" s="10">
        <v>82</v>
      </c>
      <c r="E4176" s="1">
        <v>1.05734102968E-2</v>
      </c>
      <c r="F4176" s="11">
        <v>30</v>
      </c>
      <c r="G4176" s="1" t="s">
        <v>2670</v>
      </c>
      <c r="H4176" s="12">
        <v>-0.4948011878827</v>
      </c>
      <c r="J4176" s="1" t="s">
        <v>21</v>
      </c>
    </row>
    <row r="4177" spans="1:10" x14ac:dyDescent="0.35">
      <c r="A4177" s="19" t="s">
        <v>442</v>
      </c>
      <c r="B4177" s="20" t="s">
        <v>1630</v>
      </c>
      <c r="C4177" s="9">
        <v>4.7981371952799997E-3</v>
      </c>
      <c r="D4177" s="10">
        <v>82</v>
      </c>
      <c r="E4177" s="1">
        <v>0.93029930678999995</v>
      </c>
      <c r="F4177" s="11">
        <v>30</v>
      </c>
      <c r="G4177" s="1" t="s">
        <v>2670</v>
      </c>
      <c r="H4177" s="12">
        <v>-0.21059807648373799</v>
      </c>
      <c r="J4177" s="1" t="s">
        <v>21</v>
      </c>
    </row>
    <row r="4178" spans="1:10" x14ac:dyDescent="0.35">
      <c r="A4178" s="19" t="s">
        <v>442</v>
      </c>
      <c r="B4178" s="20" t="s">
        <v>1627</v>
      </c>
      <c r="C4178" s="9">
        <v>3.1485583608500001E-3</v>
      </c>
      <c r="D4178" s="10">
        <v>82</v>
      </c>
      <c r="E4178" s="1">
        <v>0.34966286313199901</v>
      </c>
      <c r="F4178" s="11">
        <v>30</v>
      </c>
      <c r="G4178" s="1" t="s">
        <v>2670</v>
      </c>
      <c r="H4178" s="12">
        <v>-0.328422218378983</v>
      </c>
      <c r="J4178" s="1" t="s">
        <v>21</v>
      </c>
    </row>
    <row r="4179" spans="1:10" x14ac:dyDescent="0.35">
      <c r="A4179" s="19" t="s">
        <v>442</v>
      </c>
      <c r="B4179" s="20" t="s">
        <v>1614</v>
      </c>
      <c r="C4179" s="9">
        <v>1.94834353906999E-3</v>
      </c>
      <c r="D4179" s="10">
        <v>82</v>
      </c>
      <c r="E4179" s="1">
        <v>9.9450681864799995E-2</v>
      </c>
      <c r="F4179" s="11">
        <v>30</v>
      </c>
      <c r="G4179" s="1" t="s">
        <v>2670</v>
      </c>
      <c r="H4179" s="12">
        <v>-0.41414972561572999</v>
      </c>
    </row>
    <row r="4180" spans="1:10" x14ac:dyDescent="0.35">
      <c r="A4180" s="19" t="s">
        <v>442</v>
      </c>
      <c r="B4180" s="20" t="s">
        <v>1621</v>
      </c>
      <c r="C4180" s="9">
        <v>2.4808375659399998E-3</v>
      </c>
      <c r="D4180" s="10">
        <v>82</v>
      </c>
      <c r="E4180" s="1">
        <v>0.18255470304599999</v>
      </c>
      <c r="F4180" s="11">
        <v>30</v>
      </c>
      <c r="G4180" s="1" t="s">
        <v>2670</v>
      </c>
      <c r="H4180" s="12">
        <v>-0.37611537983559601</v>
      </c>
      <c r="J4180" s="1" t="s">
        <v>12</v>
      </c>
    </row>
    <row r="4181" spans="1:10" x14ac:dyDescent="0.35">
      <c r="A4181" s="19" t="s">
        <v>442</v>
      </c>
      <c r="B4181" s="20" t="s">
        <v>1637</v>
      </c>
      <c r="C4181" s="9">
        <v>2.6846116662199901E-3</v>
      </c>
      <c r="D4181" s="10">
        <v>82</v>
      </c>
      <c r="E4181" s="1">
        <v>0.169146772038999</v>
      </c>
      <c r="F4181" s="11">
        <v>30</v>
      </c>
      <c r="G4181" s="1" t="s">
        <v>2670</v>
      </c>
      <c r="H4181" s="12">
        <v>-0.36156044738566401</v>
      </c>
    </row>
    <row r="4182" spans="1:10" x14ac:dyDescent="0.35">
      <c r="A4182" s="19" t="s">
        <v>442</v>
      </c>
      <c r="B4182" s="20" t="s">
        <v>1633</v>
      </c>
      <c r="C4182" s="9">
        <v>7.4995314463800006E-2</v>
      </c>
      <c r="D4182" s="10">
        <v>82</v>
      </c>
      <c r="E4182" s="21">
        <v>2.8891524270999898E-32</v>
      </c>
      <c r="F4182" s="11">
        <v>30</v>
      </c>
      <c r="G4182" s="1" t="s">
        <v>2670</v>
      </c>
      <c r="H4182" s="12">
        <v>4.8033618522575496</v>
      </c>
      <c r="I4182" s="8" t="s">
        <v>3</v>
      </c>
    </row>
    <row r="4183" spans="1:10" x14ac:dyDescent="0.35">
      <c r="A4183" s="19" t="s">
        <v>442</v>
      </c>
      <c r="B4183" s="20" t="s">
        <v>1632</v>
      </c>
      <c r="C4183" s="9">
        <v>5.11116400474999E-3</v>
      </c>
      <c r="D4183" s="10">
        <v>82</v>
      </c>
      <c r="E4183" s="1">
        <v>0.89425419096399905</v>
      </c>
      <c r="F4183" s="11">
        <v>30</v>
      </c>
      <c r="G4183" s="1" t="s">
        <v>2670</v>
      </c>
      <c r="H4183" s="12">
        <v>-0.18823957233334099</v>
      </c>
      <c r="J4183" s="1" t="s">
        <v>443</v>
      </c>
    </row>
    <row r="4184" spans="1:10" x14ac:dyDescent="0.35">
      <c r="A4184" s="19" t="s">
        <v>442</v>
      </c>
      <c r="B4184" s="20" t="s">
        <v>1638</v>
      </c>
      <c r="C4184" s="9">
        <v>2.3718311445700001E-3</v>
      </c>
      <c r="D4184" s="10">
        <v>82</v>
      </c>
      <c r="E4184" s="1">
        <v>0.16142719532899999</v>
      </c>
      <c r="F4184" s="11">
        <v>30</v>
      </c>
      <c r="G4184" s="1" t="s">
        <v>2670</v>
      </c>
      <c r="H4184" s="12">
        <v>-0.383901359984541</v>
      </c>
      <c r="J4184" s="1" t="s">
        <v>2493</v>
      </c>
    </row>
    <row r="4185" spans="1:10" x14ac:dyDescent="0.35">
      <c r="A4185" s="19" t="s">
        <v>442</v>
      </c>
      <c r="B4185" s="20" t="s">
        <v>1617</v>
      </c>
      <c r="C4185" s="9">
        <v>3.1872363398399999E-3</v>
      </c>
      <c r="D4185" s="10">
        <v>82</v>
      </c>
      <c r="E4185" s="1">
        <v>0.197042888882</v>
      </c>
      <c r="F4185" s="11">
        <v>30</v>
      </c>
      <c r="G4185" s="1" t="s">
        <v>2670</v>
      </c>
      <c r="H4185" s="12">
        <v>-0.32565957400599399</v>
      </c>
      <c r="J4185" s="1" t="s">
        <v>6</v>
      </c>
    </row>
    <row r="4186" spans="1:10" x14ac:dyDescent="0.35">
      <c r="A4186" s="19" t="s">
        <v>442</v>
      </c>
      <c r="B4186" s="20" t="s">
        <v>1629</v>
      </c>
      <c r="C4186" s="9">
        <v>2.5833314178399999E-3</v>
      </c>
      <c r="D4186" s="10">
        <v>82</v>
      </c>
      <c r="E4186" s="1">
        <v>0.157344018078</v>
      </c>
      <c r="F4186" s="11">
        <v>30</v>
      </c>
      <c r="G4186" s="1" t="s">
        <v>2670</v>
      </c>
      <c r="H4186" s="12">
        <v>-0.368794571701059</v>
      </c>
    </row>
    <row r="4187" spans="1:10" x14ac:dyDescent="0.35">
      <c r="A4187" s="19" t="s">
        <v>442</v>
      </c>
      <c r="B4187" s="20" t="s">
        <v>1619</v>
      </c>
      <c r="C4187" s="9">
        <v>1.3216060898799901E-2</v>
      </c>
      <c r="D4187" s="10">
        <v>82</v>
      </c>
      <c r="E4187" s="1">
        <v>2.3782768127700001E-3</v>
      </c>
      <c r="F4187" s="11">
        <v>30</v>
      </c>
      <c r="G4187" s="1" t="s">
        <v>2670</v>
      </c>
      <c r="H4187" s="12">
        <v>0.39066729877770501</v>
      </c>
      <c r="J4187" s="1" t="s">
        <v>219</v>
      </c>
    </row>
    <row r="4188" spans="1:10" x14ac:dyDescent="0.35">
      <c r="A4188" s="19" t="s">
        <v>442</v>
      </c>
      <c r="B4188" s="20" t="s">
        <v>1634</v>
      </c>
      <c r="C4188" s="9">
        <v>2.65012789306E-3</v>
      </c>
      <c r="D4188" s="10">
        <v>82</v>
      </c>
      <c r="E4188" s="1">
        <v>0.183968871457</v>
      </c>
      <c r="F4188" s="11">
        <v>30</v>
      </c>
      <c r="G4188" s="1" t="s">
        <v>2670</v>
      </c>
      <c r="H4188" s="12">
        <v>-0.36402351304647601</v>
      </c>
      <c r="J4188" s="1" t="s">
        <v>6</v>
      </c>
    </row>
    <row r="4189" spans="1:10" x14ac:dyDescent="0.35">
      <c r="A4189" s="19" t="s">
        <v>442</v>
      </c>
      <c r="B4189" s="20" t="s">
        <v>2207</v>
      </c>
      <c r="C4189" s="9">
        <v>3.23460072788E-3</v>
      </c>
      <c r="D4189" s="10">
        <v>82</v>
      </c>
      <c r="E4189" s="1">
        <v>0.478786431382</v>
      </c>
      <c r="F4189" s="11">
        <v>30</v>
      </c>
      <c r="G4189" s="1" t="s">
        <v>2670</v>
      </c>
      <c r="H4189" s="12">
        <v>-0.32227648720788199</v>
      </c>
      <c r="J4189" s="1" t="s">
        <v>444</v>
      </c>
    </row>
    <row r="4190" spans="1:10" x14ac:dyDescent="0.35">
      <c r="A4190" s="19" t="s">
        <v>442</v>
      </c>
      <c r="B4190" s="20" t="s">
        <v>1631</v>
      </c>
      <c r="C4190" s="9">
        <v>2.5081021342499999E-3</v>
      </c>
      <c r="D4190" s="10">
        <v>82</v>
      </c>
      <c r="E4190" s="1">
        <v>0.185269926591</v>
      </c>
      <c r="F4190" s="11">
        <v>30</v>
      </c>
      <c r="G4190" s="1" t="s">
        <v>2670</v>
      </c>
      <c r="H4190" s="12">
        <v>-0.37416795889503801</v>
      </c>
      <c r="J4190" s="1" t="s">
        <v>24</v>
      </c>
    </row>
    <row r="4191" spans="1:10" x14ac:dyDescent="0.35">
      <c r="A4191" s="19" t="s">
        <v>442</v>
      </c>
      <c r="B4191" s="20" t="s">
        <v>1624</v>
      </c>
      <c r="C4191" s="9">
        <v>4.2906647626400002E-3</v>
      </c>
      <c r="D4191" s="10">
        <v>82</v>
      </c>
      <c r="E4191" s="1">
        <v>0.76606750777799903</v>
      </c>
      <c r="F4191" s="11">
        <v>30</v>
      </c>
      <c r="G4191" s="1" t="s">
        <v>2670</v>
      </c>
      <c r="H4191" s="12">
        <v>-0.24684520979032001</v>
      </c>
      <c r="J4191" s="1" t="s">
        <v>6</v>
      </c>
    </row>
    <row r="4192" spans="1:10" x14ac:dyDescent="0.35">
      <c r="A4192" s="19" t="s">
        <v>442</v>
      </c>
      <c r="B4192" s="20" t="s">
        <v>1623</v>
      </c>
      <c r="C4192" s="9">
        <v>1.88266165706E-3</v>
      </c>
      <c r="D4192" s="10">
        <v>82</v>
      </c>
      <c r="E4192" s="1">
        <v>7.7781347202500004E-2</v>
      </c>
      <c r="F4192" s="11">
        <v>30</v>
      </c>
      <c r="G4192" s="1" t="s">
        <v>2670</v>
      </c>
      <c r="H4192" s="12">
        <v>-0.41884117244104502</v>
      </c>
    </row>
    <row r="4193" spans="1:10" x14ac:dyDescent="0.35">
      <c r="A4193" s="19" t="s">
        <v>442</v>
      </c>
      <c r="B4193" s="20" t="s">
        <v>1625</v>
      </c>
      <c r="C4193" s="9">
        <v>1.7544865993499999E-3</v>
      </c>
      <c r="D4193" s="10">
        <v>82</v>
      </c>
      <c r="E4193" s="1">
        <v>1.36094598603E-2</v>
      </c>
      <c r="F4193" s="11">
        <v>30</v>
      </c>
      <c r="G4193" s="1" t="s">
        <v>2670</v>
      </c>
      <c r="H4193" s="12">
        <v>-0.427996306995298</v>
      </c>
      <c r="J4193" s="1" t="s">
        <v>6</v>
      </c>
    </row>
    <row r="4194" spans="1:10" x14ac:dyDescent="0.35">
      <c r="A4194" s="19" t="s">
        <v>442</v>
      </c>
      <c r="B4194" s="20" t="s">
        <v>2205</v>
      </c>
      <c r="C4194" s="9">
        <v>7.4997923051999997E-3</v>
      </c>
      <c r="D4194" s="10">
        <v>82</v>
      </c>
      <c r="E4194" s="1">
        <v>0.24264428693599999</v>
      </c>
      <c r="F4194" s="11">
        <v>30</v>
      </c>
      <c r="G4194" s="1" t="s">
        <v>2670</v>
      </c>
      <c r="H4194" s="12">
        <v>-1.76274900654044E-2</v>
      </c>
      <c r="J4194" s="1" t="s">
        <v>219</v>
      </c>
    </row>
    <row r="4195" spans="1:10" x14ac:dyDescent="0.35">
      <c r="A4195" s="19" t="s">
        <v>442</v>
      </c>
      <c r="B4195" s="20" t="s">
        <v>1622</v>
      </c>
      <c r="C4195" s="9">
        <v>7.8979080688299994E-3</v>
      </c>
      <c r="D4195" s="10">
        <v>82</v>
      </c>
      <c r="E4195" s="1">
        <v>0.224756422170999</v>
      </c>
      <c r="F4195" s="11">
        <v>30</v>
      </c>
      <c r="G4195" s="1" t="s">
        <v>2670</v>
      </c>
      <c r="H4195" s="12">
        <v>1.08086460231648E-2</v>
      </c>
      <c r="J4195" s="1" t="s">
        <v>67</v>
      </c>
    </row>
    <row r="4196" spans="1:10" x14ac:dyDescent="0.35">
      <c r="A4196" s="19" t="s">
        <v>442</v>
      </c>
      <c r="B4196" s="20" t="s">
        <v>1635</v>
      </c>
      <c r="C4196" s="9">
        <v>7.5738257477399899E-3</v>
      </c>
      <c r="D4196" s="10">
        <v>82</v>
      </c>
      <c r="E4196" s="1">
        <v>0.79076097740499995</v>
      </c>
      <c r="F4196" s="11">
        <v>30</v>
      </c>
      <c r="G4196" s="1" t="s">
        <v>2670</v>
      </c>
      <c r="H4196" s="12">
        <v>-1.23395179741278E-2</v>
      </c>
      <c r="J4196" s="1" t="s">
        <v>444</v>
      </c>
    </row>
    <row r="4197" spans="1:10" x14ac:dyDescent="0.35">
      <c r="A4197" s="19" t="s">
        <v>442</v>
      </c>
      <c r="B4197" s="20" t="s">
        <v>2494</v>
      </c>
      <c r="C4197" s="9">
        <v>3.5552438745799997E-2</v>
      </c>
      <c r="D4197" s="10">
        <v>82</v>
      </c>
      <c r="E4197" s="21">
        <v>1.68909085286999E-13</v>
      </c>
      <c r="F4197" s="11">
        <v>30</v>
      </c>
      <c r="G4197" s="1" t="s">
        <v>2670</v>
      </c>
      <c r="H4197" s="12">
        <v>1.98608335161529</v>
      </c>
      <c r="I4197" s="8" t="s">
        <v>3</v>
      </c>
    </row>
    <row r="4198" spans="1:10" x14ac:dyDescent="0.35">
      <c r="A4198" s="19" t="s">
        <v>442</v>
      </c>
      <c r="B4198" s="20" t="s">
        <v>654</v>
      </c>
      <c r="C4198" s="9">
        <v>1.1005775859900001E-2</v>
      </c>
      <c r="D4198" s="10">
        <v>82</v>
      </c>
      <c r="E4198" s="1">
        <v>8.2295360887900001E-2</v>
      </c>
      <c r="F4198" s="11">
        <v>30</v>
      </c>
      <c r="G4198" s="1" t="s">
        <v>2670</v>
      </c>
      <c r="H4198" s="12">
        <v>0.232793705460003</v>
      </c>
      <c r="J4198" s="1" t="s">
        <v>19</v>
      </c>
    </row>
    <row r="4199" spans="1:10" x14ac:dyDescent="0.35">
      <c r="A4199" s="19" t="s">
        <v>442</v>
      </c>
      <c r="B4199" s="20" t="s">
        <v>1618</v>
      </c>
      <c r="C4199" s="9">
        <v>1.6397658002899999E-3</v>
      </c>
      <c r="D4199" s="10">
        <v>82</v>
      </c>
      <c r="E4199" s="1">
        <v>6.3472144290999996E-2</v>
      </c>
      <c r="F4199" s="11">
        <v>30</v>
      </c>
      <c r="G4199" s="1" t="s">
        <v>2670</v>
      </c>
      <c r="H4199" s="12">
        <v>-0.43619044687188802</v>
      </c>
    </row>
    <row r="4200" spans="1:10" x14ac:dyDescent="0.35">
      <c r="A4200" s="19" t="s">
        <v>442</v>
      </c>
      <c r="B4200" s="20" t="s">
        <v>2578</v>
      </c>
      <c r="C4200" s="9">
        <v>7.7051089609399999E-3</v>
      </c>
      <c r="D4200" s="10">
        <v>82</v>
      </c>
      <c r="E4200" s="1">
        <v>0.70626123223799997</v>
      </c>
      <c r="F4200" s="11">
        <v>30</v>
      </c>
      <c r="G4200" s="1" t="s">
        <v>2670</v>
      </c>
      <c r="H4200" s="12">
        <v>-2.9623778110234298E-3</v>
      </c>
    </row>
    <row r="4201" spans="1:10" x14ac:dyDescent="0.35">
      <c r="A4201" s="19" t="s">
        <v>442</v>
      </c>
      <c r="B4201" s="20" t="s">
        <v>1615</v>
      </c>
      <c r="C4201" s="9">
        <v>4.7614524742999997E-3</v>
      </c>
      <c r="D4201" s="10">
        <v>82</v>
      </c>
      <c r="E4201" s="1">
        <v>0.99894199434599995</v>
      </c>
      <c r="F4201" s="11">
        <v>30</v>
      </c>
      <c r="G4201" s="1" t="s">
        <v>2670</v>
      </c>
      <c r="H4201" s="12">
        <v>-0.21321834881017601</v>
      </c>
      <c r="J4201" s="1" t="s">
        <v>21</v>
      </c>
    </row>
    <row r="4202" spans="1:10" x14ac:dyDescent="0.35">
      <c r="A4202" s="19" t="s">
        <v>367</v>
      </c>
      <c r="B4202" s="20" t="s">
        <v>1733</v>
      </c>
      <c r="C4202" s="9">
        <v>7.0286758165299997E-3</v>
      </c>
      <c r="D4202" s="10">
        <v>69.696969696969703</v>
      </c>
      <c r="E4202" s="1">
        <v>0.15068596430299999</v>
      </c>
      <c r="F4202" s="11">
        <v>16</v>
      </c>
      <c r="G4202" s="1" t="s">
        <v>2668</v>
      </c>
      <c r="H4202" s="12">
        <v>-1.49155974834889</v>
      </c>
      <c r="I4202" s="8" t="s">
        <v>5</v>
      </c>
      <c r="J4202" s="1" t="s">
        <v>6</v>
      </c>
    </row>
    <row r="4203" spans="1:10" x14ac:dyDescent="0.35">
      <c r="A4203" s="19" t="s">
        <v>367</v>
      </c>
      <c r="B4203" s="20" t="s">
        <v>2129</v>
      </c>
      <c r="C4203" s="9">
        <v>3.4348084051699999E-2</v>
      </c>
      <c r="D4203" s="10">
        <v>78.787878787878697</v>
      </c>
      <c r="E4203" s="1">
        <v>5.7417119500599897E-2</v>
      </c>
      <c r="F4203" s="11">
        <v>16</v>
      </c>
      <c r="G4203" s="1" t="s">
        <v>2668</v>
      </c>
      <c r="H4203" s="12">
        <v>1.56925414012714</v>
      </c>
      <c r="I4203" s="8" t="s">
        <v>3</v>
      </c>
      <c r="J4203" s="1" t="s">
        <v>366</v>
      </c>
    </row>
    <row r="4204" spans="1:10" x14ac:dyDescent="0.35">
      <c r="A4204" s="19" t="s">
        <v>367</v>
      </c>
      <c r="B4204" s="20" t="s">
        <v>2131</v>
      </c>
      <c r="C4204" s="9">
        <v>8.2260095862200008E-3</v>
      </c>
      <c r="D4204" s="10">
        <v>60.606060606060602</v>
      </c>
      <c r="E4204" s="1">
        <v>0.121600642221</v>
      </c>
      <c r="F4204" s="11">
        <v>16</v>
      </c>
      <c r="G4204" s="1" t="s">
        <v>2668</v>
      </c>
      <c r="H4204" s="12">
        <v>-1.3574127785514001</v>
      </c>
      <c r="I4204" s="8" t="s">
        <v>5</v>
      </c>
      <c r="J4204" s="1" t="s">
        <v>6</v>
      </c>
    </row>
    <row r="4205" spans="1:10" x14ac:dyDescent="0.35">
      <c r="A4205" s="19" t="s">
        <v>367</v>
      </c>
      <c r="B4205" s="20" t="s">
        <v>2132</v>
      </c>
      <c r="C4205" s="9">
        <v>2.4064011500499999E-2</v>
      </c>
      <c r="D4205" s="10">
        <v>51.515151515151501</v>
      </c>
      <c r="E4205" s="1">
        <v>0.69222665670700001</v>
      </c>
      <c r="F4205" s="11">
        <v>16</v>
      </c>
      <c r="G4205" s="1" t="s">
        <v>2668</v>
      </c>
      <c r="H4205" s="12">
        <v>0.41704645598393397</v>
      </c>
      <c r="J4205" s="1" t="s">
        <v>6</v>
      </c>
    </row>
    <row r="4206" spans="1:10" x14ac:dyDescent="0.35">
      <c r="A4206" s="19" t="s">
        <v>367</v>
      </c>
      <c r="B4206" s="20" t="s">
        <v>2133</v>
      </c>
      <c r="C4206" s="9">
        <v>2.0001916010399998E-2</v>
      </c>
      <c r="D4206" s="10">
        <v>48.484848484848399</v>
      </c>
      <c r="E4206" s="1">
        <v>0.92539091666999995</v>
      </c>
      <c r="F4206" s="11">
        <v>16</v>
      </c>
      <c r="G4206" s="1" t="s">
        <v>2668</v>
      </c>
      <c r="H4206" s="12">
        <v>-3.8062900169972103E-2</v>
      </c>
      <c r="J4206" s="1" t="s">
        <v>410</v>
      </c>
    </row>
    <row r="4207" spans="1:10" x14ac:dyDescent="0.35">
      <c r="A4207" s="19" t="s">
        <v>367</v>
      </c>
      <c r="B4207" s="20" t="s">
        <v>2127</v>
      </c>
      <c r="C4207" s="9">
        <v>1.7234320699400001E-2</v>
      </c>
      <c r="D4207" s="10">
        <v>21.2121212121212</v>
      </c>
      <c r="E4207" s="1">
        <v>0.92083672956100004</v>
      </c>
      <c r="F4207" s="11">
        <v>16</v>
      </c>
      <c r="G4207" s="1" t="s">
        <v>2668</v>
      </c>
      <c r="H4207" s="12">
        <v>-0.34813894913374799</v>
      </c>
      <c r="J4207" s="1" t="s">
        <v>1</v>
      </c>
    </row>
    <row r="4208" spans="1:10" x14ac:dyDescent="0.35">
      <c r="A4208" s="19" t="s">
        <v>367</v>
      </c>
      <c r="B4208" s="20" t="s">
        <v>2134</v>
      </c>
      <c r="C4208" s="9">
        <v>2.9604623464000002E-2</v>
      </c>
      <c r="D4208" s="10">
        <v>84.848484848484802</v>
      </c>
      <c r="E4208" s="1">
        <v>0.36037359341699998</v>
      </c>
      <c r="F4208" s="11">
        <v>16</v>
      </c>
      <c r="G4208" s="1" t="s">
        <v>2668</v>
      </c>
      <c r="H4208" s="12">
        <v>1.0378059505730299</v>
      </c>
      <c r="I4208" s="8" t="s">
        <v>3</v>
      </c>
      <c r="J4208" s="1" t="s">
        <v>6</v>
      </c>
    </row>
    <row r="4209" spans="1:10" x14ac:dyDescent="0.35">
      <c r="A4209" s="19" t="s">
        <v>367</v>
      </c>
      <c r="B4209" s="20" t="s">
        <v>1450</v>
      </c>
      <c r="C4209" s="9">
        <v>1.1647091784299899E-2</v>
      </c>
      <c r="D4209" s="10">
        <v>100</v>
      </c>
      <c r="E4209" s="1">
        <v>0.12634340761099999</v>
      </c>
      <c r="F4209" s="11">
        <v>16</v>
      </c>
      <c r="G4209" s="1" t="s">
        <v>2668</v>
      </c>
      <c r="H4209" s="12">
        <v>-0.97412131720778306</v>
      </c>
    </row>
    <row r="4210" spans="1:10" x14ac:dyDescent="0.35">
      <c r="A4210" s="19" t="s">
        <v>367</v>
      </c>
      <c r="B4210" s="20" t="s">
        <v>1449</v>
      </c>
      <c r="C4210" s="9">
        <v>1.8297081756200002E-2</v>
      </c>
      <c r="D4210" s="10">
        <v>96.969696969696898</v>
      </c>
      <c r="E4210" s="1">
        <v>0.62773961962299996</v>
      </c>
      <c r="F4210" s="11">
        <v>16</v>
      </c>
      <c r="G4210" s="1" t="s">
        <v>2668</v>
      </c>
      <c r="H4210" s="12">
        <v>-0.229069246935835</v>
      </c>
    </row>
    <row r="4211" spans="1:10" x14ac:dyDescent="0.35">
      <c r="A4211" s="19" t="s">
        <v>367</v>
      </c>
      <c r="B4211" s="20" t="s">
        <v>2035</v>
      </c>
      <c r="C4211" s="9">
        <v>2.1397676940500002E-2</v>
      </c>
      <c r="D4211" s="10">
        <v>39.393939393939299</v>
      </c>
      <c r="E4211" s="1">
        <v>0.81962333546299904</v>
      </c>
      <c r="F4211" s="11">
        <v>16</v>
      </c>
      <c r="G4211" s="1" t="s">
        <v>2668</v>
      </c>
      <c r="H4211" s="12">
        <v>0.118315466559893</v>
      </c>
      <c r="J4211" s="1" t="s">
        <v>6</v>
      </c>
    </row>
    <row r="4212" spans="1:10" x14ac:dyDescent="0.35">
      <c r="A4212" s="19" t="s">
        <v>367</v>
      </c>
      <c r="B4212" s="20" t="s">
        <v>2130</v>
      </c>
      <c r="C4212" s="9">
        <v>2.6367784037400002E-2</v>
      </c>
      <c r="D4212" s="10">
        <v>27.272727272727199</v>
      </c>
      <c r="E4212" s="1">
        <v>0.415936295279</v>
      </c>
      <c r="F4212" s="11">
        <v>16</v>
      </c>
      <c r="G4212" s="1" t="s">
        <v>2668</v>
      </c>
      <c r="H4212" s="12">
        <v>0.67515669454157101</v>
      </c>
      <c r="J4212" s="1" t="s">
        <v>6</v>
      </c>
    </row>
    <row r="4213" spans="1:10" x14ac:dyDescent="0.35">
      <c r="A4213" s="19" t="s">
        <v>367</v>
      </c>
      <c r="B4213" s="20" t="s">
        <v>1451</v>
      </c>
      <c r="C4213" s="9">
        <v>3.6999625725599998E-2</v>
      </c>
      <c r="D4213" s="10">
        <v>51.515151515151501</v>
      </c>
      <c r="E4213" s="1">
        <v>9.9385083072199995E-2</v>
      </c>
      <c r="F4213" s="11">
        <v>16</v>
      </c>
      <c r="G4213" s="1" t="s">
        <v>2668</v>
      </c>
      <c r="H4213" s="12">
        <v>1.86632776307985</v>
      </c>
      <c r="I4213" s="8" t="s">
        <v>3</v>
      </c>
      <c r="J4213" s="1" t="s">
        <v>42</v>
      </c>
    </row>
    <row r="4214" spans="1:10" x14ac:dyDescent="0.35">
      <c r="A4214" s="19" t="s">
        <v>367</v>
      </c>
      <c r="B4214" s="20" t="s">
        <v>1731</v>
      </c>
      <c r="C4214" s="9">
        <v>2.5795886624300001E-2</v>
      </c>
      <c r="D4214" s="10">
        <v>42.424242424242401</v>
      </c>
      <c r="E4214" s="1">
        <v>0.33308136613299999</v>
      </c>
      <c r="F4214" s="11">
        <v>16</v>
      </c>
      <c r="G4214" s="1" t="s">
        <v>2668</v>
      </c>
      <c r="H4214" s="12">
        <v>0.61108240970598304</v>
      </c>
    </row>
    <row r="4215" spans="1:10" x14ac:dyDescent="0.35">
      <c r="A4215" s="19" t="s">
        <v>367</v>
      </c>
      <c r="B4215" s="20" t="s">
        <v>2128</v>
      </c>
      <c r="C4215" s="9">
        <v>2.3984429528699999E-2</v>
      </c>
      <c r="D4215" s="10">
        <v>69.696969696969703</v>
      </c>
      <c r="E4215" s="1">
        <v>0.34182266307600001</v>
      </c>
      <c r="F4215" s="11">
        <v>16</v>
      </c>
      <c r="G4215" s="1" t="s">
        <v>2668</v>
      </c>
      <c r="H4215" s="12">
        <v>0.40813024511798401</v>
      </c>
      <c r="J4215" s="1" t="s">
        <v>12</v>
      </c>
    </row>
    <row r="4216" spans="1:10" x14ac:dyDescent="0.35">
      <c r="A4216" s="19" t="s">
        <v>367</v>
      </c>
      <c r="B4216" s="20" t="s">
        <v>634</v>
      </c>
      <c r="C4216" s="9">
        <v>9.0114854991099995E-3</v>
      </c>
      <c r="D4216" s="10">
        <v>100</v>
      </c>
      <c r="E4216" s="1">
        <v>6.2689980022800004E-2</v>
      </c>
      <c r="F4216" s="11">
        <v>16</v>
      </c>
      <c r="G4216" s="1" t="s">
        <v>2668</v>
      </c>
      <c r="H4216" s="12">
        <v>-1.2694095698969099</v>
      </c>
      <c r="I4216" s="8" t="s">
        <v>5</v>
      </c>
      <c r="J4216" s="1" t="s">
        <v>1</v>
      </c>
    </row>
    <row r="4217" spans="1:10" x14ac:dyDescent="0.35">
      <c r="A4217" s="19" t="s">
        <v>367</v>
      </c>
      <c r="B4217" s="20" t="s">
        <v>1732</v>
      </c>
      <c r="C4217" s="9">
        <v>1.14576624462999E-2</v>
      </c>
      <c r="D4217" s="10">
        <v>90.909090909090907</v>
      </c>
      <c r="E4217" s="1">
        <v>0.39287477850699998</v>
      </c>
      <c r="F4217" s="11">
        <v>16</v>
      </c>
      <c r="G4217" s="1" t="s">
        <v>2668</v>
      </c>
      <c r="H4217" s="12">
        <v>-0.99534461544485098</v>
      </c>
      <c r="J4217" s="1" t="s">
        <v>6</v>
      </c>
    </row>
    <row r="4218" spans="1:10" x14ac:dyDescent="0.35">
      <c r="A4218" s="19" t="s">
        <v>259</v>
      </c>
      <c r="B4218" s="20" t="s">
        <v>741</v>
      </c>
      <c r="C4218" s="9">
        <v>2.2393485363300001</v>
      </c>
      <c r="D4218" s="10">
        <v>79.885057471264304</v>
      </c>
      <c r="E4218" s="1">
        <v>0.920258663368</v>
      </c>
      <c r="F4218" s="11">
        <v>8</v>
      </c>
      <c r="G4218" s="1" t="s">
        <v>2664</v>
      </c>
      <c r="H4218" s="12">
        <v>-0.52372577023172195</v>
      </c>
      <c r="J4218" s="1" t="s">
        <v>12</v>
      </c>
    </row>
    <row r="4219" spans="1:10" x14ac:dyDescent="0.35">
      <c r="A4219" s="19" t="s">
        <v>259</v>
      </c>
      <c r="B4219" s="20" t="s">
        <v>1211</v>
      </c>
      <c r="C4219" s="9">
        <v>1.2120076927799901</v>
      </c>
      <c r="D4219" s="10">
        <v>81.609195402298795</v>
      </c>
      <c r="E4219" s="1">
        <v>4.11916121928E-4</v>
      </c>
      <c r="F4219" s="11">
        <v>8</v>
      </c>
      <c r="G4219" s="1" t="s">
        <v>2664</v>
      </c>
      <c r="H4219" s="12">
        <v>-1.36983354771011</v>
      </c>
      <c r="I4219" s="8" t="s">
        <v>5</v>
      </c>
      <c r="J4219" s="1" t="s">
        <v>10</v>
      </c>
    </row>
    <row r="4220" spans="1:10" x14ac:dyDescent="0.35">
      <c r="A4220" s="19" t="s">
        <v>259</v>
      </c>
      <c r="B4220" s="20" t="s">
        <v>1209</v>
      </c>
      <c r="C4220" s="9">
        <v>2.50462511982</v>
      </c>
      <c r="D4220" s="10">
        <v>81.034482758620598</v>
      </c>
      <c r="E4220" s="1">
        <v>0.14528151713599999</v>
      </c>
      <c r="F4220" s="11">
        <v>8</v>
      </c>
      <c r="G4220" s="1" t="s">
        <v>2664</v>
      </c>
      <c r="H4220" s="12">
        <v>-0.30524659471468202</v>
      </c>
      <c r="J4220" s="1" t="s">
        <v>28</v>
      </c>
    </row>
    <row r="4221" spans="1:10" x14ac:dyDescent="0.35">
      <c r="A4221" s="19" t="s">
        <v>259</v>
      </c>
      <c r="B4221" s="20" t="s">
        <v>1207</v>
      </c>
      <c r="C4221" s="9">
        <v>5.3345163317799997</v>
      </c>
      <c r="D4221" s="10">
        <v>42.528735632183903</v>
      </c>
      <c r="E4221" s="21">
        <v>2.3050596713600001E-5</v>
      </c>
      <c r="F4221" s="11">
        <v>8</v>
      </c>
      <c r="G4221" s="1" t="s">
        <v>2664</v>
      </c>
      <c r="H4221" s="12">
        <v>2.0254238725308502</v>
      </c>
      <c r="I4221" s="8" t="s">
        <v>3</v>
      </c>
    </row>
    <row r="4222" spans="1:10" x14ac:dyDescent="0.35">
      <c r="A4222" s="19" t="s">
        <v>259</v>
      </c>
      <c r="B4222" s="20" t="s">
        <v>1210</v>
      </c>
      <c r="C4222" s="9">
        <v>1.74950419974</v>
      </c>
      <c r="D4222" s="10">
        <v>85.632183908045903</v>
      </c>
      <c r="E4222" s="1">
        <v>1.59127418468E-3</v>
      </c>
      <c r="F4222" s="11">
        <v>8</v>
      </c>
      <c r="G4222" s="1" t="s">
        <v>2664</v>
      </c>
      <c r="H4222" s="12">
        <v>-0.92715673040883395</v>
      </c>
      <c r="J4222" s="1" t="s">
        <v>70</v>
      </c>
    </row>
    <row r="4223" spans="1:10" x14ac:dyDescent="0.35">
      <c r="A4223" s="19" t="s">
        <v>259</v>
      </c>
      <c r="B4223" s="20" t="s">
        <v>1208</v>
      </c>
      <c r="C4223" s="9">
        <v>2.8630327123599999</v>
      </c>
      <c r="D4223" s="10">
        <v>74.137931034482705</v>
      </c>
      <c r="E4223" s="1">
        <v>0.904821761747999</v>
      </c>
      <c r="F4223" s="11">
        <v>8</v>
      </c>
      <c r="G4223" s="1" t="s">
        <v>2664</v>
      </c>
      <c r="H4223" s="12">
        <v>-1.00656394754194E-2</v>
      </c>
      <c r="J4223" s="1" t="s">
        <v>176</v>
      </c>
    </row>
    <row r="4224" spans="1:10" x14ac:dyDescent="0.35">
      <c r="A4224" s="19" t="s">
        <v>259</v>
      </c>
      <c r="B4224" s="20" t="s">
        <v>736</v>
      </c>
      <c r="C4224" s="9">
        <v>3.1879754220700001</v>
      </c>
      <c r="D4224" s="10">
        <v>83.3333333333333</v>
      </c>
      <c r="E4224" s="1">
        <v>0.41856744855899902</v>
      </c>
      <c r="F4224" s="11">
        <v>8</v>
      </c>
      <c r="G4224" s="1" t="s">
        <v>2664</v>
      </c>
      <c r="H4224" s="12">
        <v>0.25755396860954999</v>
      </c>
      <c r="J4224" s="1" t="s">
        <v>19</v>
      </c>
    </row>
    <row r="4225" spans="1:10" x14ac:dyDescent="0.35">
      <c r="A4225" s="19" t="s">
        <v>259</v>
      </c>
      <c r="B4225" s="20" t="s">
        <v>1759</v>
      </c>
      <c r="C4225" s="9">
        <v>3.9110249731699902</v>
      </c>
      <c r="D4225" s="10">
        <v>4.0229885057471204</v>
      </c>
      <c r="E4225" s="1">
        <v>0.27026473845799998</v>
      </c>
      <c r="F4225" s="11">
        <v>8</v>
      </c>
      <c r="G4225" s="1" t="s">
        <v>2664</v>
      </c>
      <c r="H4225" s="12">
        <v>0.85305044140036701</v>
      </c>
      <c r="J4225" s="1" t="s">
        <v>12</v>
      </c>
    </row>
    <row r="4226" spans="1:10" x14ac:dyDescent="0.35">
      <c r="A4226" s="19" t="s">
        <v>202</v>
      </c>
      <c r="B4226" s="20" t="s">
        <v>1037</v>
      </c>
      <c r="C4226" s="9">
        <v>2.77956041628E-3</v>
      </c>
      <c r="D4226" s="10">
        <v>100</v>
      </c>
      <c r="E4226" s="1">
        <v>1.41412736173999E-2</v>
      </c>
      <c r="F4226" s="11">
        <v>5</v>
      </c>
      <c r="G4226" s="1" t="s">
        <v>2666</v>
      </c>
      <c r="H4226" s="12">
        <v>-0.87356968382911204</v>
      </c>
      <c r="J4226" s="1" t="s">
        <v>10</v>
      </c>
    </row>
    <row r="4227" spans="1:10" x14ac:dyDescent="0.35">
      <c r="A4227" s="19" t="s">
        <v>202</v>
      </c>
      <c r="B4227" s="20" t="s">
        <v>779</v>
      </c>
      <c r="C4227" s="9">
        <v>4.1306000619200003E-3</v>
      </c>
      <c r="D4227" s="10">
        <v>100</v>
      </c>
      <c r="E4227" s="1">
        <v>0.164508480677</v>
      </c>
      <c r="F4227" s="11">
        <v>5</v>
      </c>
      <c r="G4227" s="1" t="s">
        <v>2666</v>
      </c>
      <c r="H4227" s="12">
        <v>-0.66113564159817195</v>
      </c>
      <c r="J4227" s="1" t="s">
        <v>12</v>
      </c>
    </row>
    <row r="4228" spans="1:10" x14ac:dyDescent="0.35">
      <c r="A4228" s="19" t="s">
        <v>202</v>
      </c>
      <c r="B4228" s="20" t="s">
        <v>1035</v>
      </c>
      <c r="C4228" s="9">
        <v>2.05366988200999E-2</v>
      </c>
      <c r="D4228" s="10">
        <v>100</v>
      </c>
      <c r="E4228" s="21">
        <v>6.0063218523500001E-8</v>
      </c>
      <c r="F4228" s="11">
        <v>5</v>
      </c>
      <c r="G4228" s="1" t="s">
        <v>2666</v>
      </c>
      <c r="H4228" s="12">
        <v>1.91851765554042</v>
      </c>
      <c r="I4228" s="8" t="s">
        <v>3</v>
      </c>
      <c r="J4228" s="1" t="s">
        <v>6</v>
      </c>
    </row>
    <row r="4229" spans="1:10" x14ac:dyDescent="0.35">
      <c r="A4229" s="19" t="s">
        <v>202</v>
      </c>
      <c r="B4229" s="20" t="s">
        <v>486</v>
      </c>
      <c r="C4229" s="9">
        <v>8.0731135214999993E-3</v>
      </c>
      <c r="D4229" s="10">
        <v>100</v>
      </c>
      <c r="E4229" s="1">
        <v>0.71355386194100001</v>
      </c>
      <c r="F4229" s="11">
        <v>5</v>
      </c>
      <c r="G4229" s="1" t="s">
        <v>2666</v>
      </c>
      <c r="H4229" s="12">
        <v>-4.1224839223660999E-2</v>
      </c>
      <c r="J4229" s="1" t="s">
        <v>6</v>
      </c>
    </row>
    <row r="4230" spans="1:10" x14ac:dyDescent="0.35">
      <c r="A4230" s="19" t="s">
        <v>202</v>
      </c>
      <c r="B4230" s="20" t="s">
        <v>981</v>
      </c>
      <c r="C4230" s="9">
        <v>6.1565050257999998E-3</v>
      </c>
      <c r="D4230" s="10">
        <v>100</v>
      </c>
      <c r="E4230" s="1">
        <v>0.47415164260999998</v>
      </c>
      <c r="F4230" s="11">
        <v>5</v>
      </c>
      <c r="G4230" s="1" t="s">
        <v>2666</v>
      </c>
      <c r="H4230" s="12">
        <v>-0.34258749088947499</v>
      </c>
      <c r="J4230" s="1" t="s">
        <v>24</v>
      </c>
    </row>
    <row r="4231" spans="1:10" x14ac:dyDescent="0.35">
      <c r="A4231" s="19" t="s">
        <v>281</v>
      </c>
      <c r="B4231" s="20" t="s">
        <v>1216</v>
      </c>
      <c r="C4231" s="9">
        <v>4.9466524753900001E-3</v>
      </c>
      <c r="D4231" s="10">
        <v>100</v>
      </c>
      <c r="E4231" s="1">
        <v>8.2384941322499999E-3</v>
      </c>
      <c r="F4231" s="11">
        <v>8</v>
      </c>
      <c r="G4231" s="1" t="s">
        <v>2668</v>
      </c>
      <c r="H4231" s="12">
        <v>-1.2014993075000899</v>
      </c>
      <c r="I4231" s="8" t="s">
        <v>5</v>
      </c>
      <c r="J4231" s="1" t="s">
        <v>153</v>
      </c>
    </row>
    <row r="4232" spans="1:10" x14ac:dyDescent="0.35">
      <c r="A4232" s="19" t="s">
        <v>281</v>
      </c>
      <c r="B4232" s="20" t="s">
        <v>508</v>
      </c>
      <c r="C4232" s="9">
        <v>1.84679410414E-2</v>
      </c>
      <c r="D4232" s="10">
        <v>96.969696969696898</v>
      </c>
      <c r="E4232" s="1">
        <v>0.942200399676</v>
      </c>
      <c r="F4232" s="11">
        <v>8</v>
      </c>
      <c r="G4232" s="1" t="s">
        <v>2668</v>
      </c>
      <c r="H4232" s="12">
        <v>-0.43485954066439098</v>
      </c>
      <c r="J4232" s="1" t="s">
        <v>33</v>
      </c>
    </row>
    <row r="4233" spans="1:10" x14ac:dyDescent="0.35">
      <c r="A4233" s="19" t="s">
        <v>281</v>
      </c>
      <c r="B4233" s="20" t="s">
        <v>1996</v>
      </c>
      <c r="C4233" s="9">
        <v>2.0974647764200001E-2</v>
      </c>
      <c r="D4233" s="10">
        <v>60.606060606060602</v>
      </c>
      <c r="E4233" s="1">
        <v>0.74000628452199901</v>
      </c>
      <c r="F4233" s="11">
        <v>8</v>
      </c>
      <c r="G4233" s="1" t="s">
        <v>2668</v>
      </c>
      <c r="H4233" s="12">
        <v>-0.29273247576883099</v>
      </c>
      <c r="J4233" s="1" t="s">
        <v>6</v>
      </c>
    </row>
    <row r="4234" spans="1:10" x14ac:dyDescent="0.35">
      <c r="A4234" s="19" t="s">
        <v>281</v>
      </c>
      <c r="B4234" s="20" t="s">
        <v>1995</v>
      </c>
      <c r="C4234" s="9">
        <v>5.4101444417699901E-2</v>
      </c>
      <c r="D4234" s="10">
        <v>51.515151515151501</v>
      </c>
      <c r="E4234" s="1">
        <v>7.6157682118799998E-3</v>
      </c>
      <c r="F4234" s="11">
        <v>8</v>
      </c>
      <c r="G4234" s="1" t="s">
        <v>2668</v>
      </c>
      <c r="H4234" s="12">
        <v>1.5855145225457099</v>
      </c>
      <c r="I4234" s="8" t="s">
        <v>3</v>
      </c>
      <c r="J4234" s="1" t="s">
        <v>6</v>
      </c>
    </row>
    <row r="4235" spans="1:10" x14ac:dyDescent="0.35">
      <c r="A4235" s="19" t="s">
        <v>281</v>
      </c>
      <c r="B4235" s="20" t="s">
        <v>1994</v>
      </c>
      <c r="C4235" s="9">
        <v>5.2051781455600001E-2</v>
      </c>
      <c r="D4235" s="10">
        <v>39.393939393939299</v>
      </c>
      <c r="E4235" s="1">
        <v>1.9933194673999999E-2</v>
      </c>
      <c r="F4235" s="11">
        <v>8</v>
      </c>
      <c r="G4235" s="1" t="s">
        <v>2668</v>
      </c>
      <c r="H4235" s="12">
        <v>1.4693012542847099</v>
      </c>
      <c r="I4235" s="8" t="s">
        <v>3</v>
      </c>
    </row>
    <row r="4236" spans="1:10" x14ac:dyDescent="0.35">
      <c r="A4236" s="19" t="s">
        <v>281</v>
      </c>
      <c r="B4236" s="20" t="s">
        <v>1237</v>
      </c>
      <c r="C4236" s="9">
        <v>3.2178375806199998E-2</v>
      </c>
      <c r="D4236" s="10">
        <v>69.696969696969703</v>
      </c>
      <c r="E4236" s="1">
        <v>0.26224903645999997</v>
      </c>
      <c r="F4236" s="11">
        <v>8</v>
      </c>
      <c r="G4236" s="1" t="s">
        <v>2668</v>
      </c>
      <c r="H4236" s="12">
        <v>0.34250457370892601</v>
      </c>
      <c r="J4236" s="1" t="s">
        <v>19</v>
      </c>
    </row>
    <row r="4237" spans="1:10" x14ac:dyDescent="0.35">
      <c r="A4237" s="19" t="s">
        <v>281</v>
      </c>
      <c r="B4237" s="20" t="s">
        <v>1236</v>
      </c>
      <c r="C4237" s="9">
        <v>2.12118648668E-2</v>
      </c>
      <c r="D4237" s="10">
        <v>100</v>
      </c>
      <c r="E4237" s="1">
        <v>0.88642053765999995</v>
      </c>
      <c r="F4237" s="11">
        <v>8</v>
      </c>
      <c r="G4237" s="1" t="s">
        <v>2668</v>
      </c>
      <c r="H4237" s="12">
        <v>-0.27928256947189201</v>
      </c>
      <c r="J4237" s="1" t="s">
        <v>10</v>
      </c>
    </row>
    <row r="4238" spans="1:10" x14ac:dyDescent="0.35">
      <c r="A4238" s="19" t="s">
        <v>281</v>
      </c>
      <c r="B4238" s="20" t="s">
        <v>860</v>
      </c>
      <c r="C4238" s="9">
        <v>5.1680481288200004E-3</v>
      </c>
      <c r="D4238" s="10">
        <v>100</v>
      </c>
      <c r="E4238" s="1">
        <v>9.1828339797499995E-3</v>
      </c>
      <c r="F4238" s="11">
        <v>8</v>
      </c>
      <c r="G4238" s="1" t="s">
        <v>2668</v>
      </c>
      <c r="H4238" s="12">
        <v>-1.1889464571341399</v>
      </c>
      <c r="I4238" s="8" t="s">
        <v>5</v>
      </c>
      <c r="J4238" s="1" t="s">
        <v>6</v>
      </c>
    </row>
    <row r="4239" spans="1:10" x14ac:dyDescent="0.35">
      <c r="A4239" s="19" t="s">
        <v>231</v>
      </c>
      <c r="B4239" s="20" t="s">
        <v>1114</v>
      </c>
      <c r="C4239" s="9">
        <v>1.44476483519</v>
      </c>
      <c r="D4239" s="10">
        <v>83.3333333333333</v>
      </c>
      <c r="E4239" s="1">
        <v>2.81108432601E-3</v>
      </c>
      <c r="F4239" s="11">
        <v>11</v>
      </c>
      <c r="G4239" s="1" t="s">
        <v>2664</v>
      </c>
      <c r="H4239" s="12">
        <v>-1.2004380369968799</v>
      </c>
      <c r="I4239" s="8" t="s">
        <v>5</v>
      </c>
      <c r="J4239" s="1" t="s">
        <v>17</v>
      </c>
    </row>
    <row r="4240" spans="1:10" x14ac:dyDescent="0.35">
      <c r="A4240" s="19" t="s">
        <v>231</v>
      </c>
      <c r="B4240" s="20" t="s">
        <v>1109</v>
      </c>
      <c r="C4240" s="9">
        <v>1.4500645269499901</v>
      </c>
      <c r="D4240" s="10">
        <v>83.908045977011497</v>
      </c>
      <c r="E4240" s="1">
        <v>1.2288676731999999E-3</v>
      </c>
      <c r="F4240" s="11">
        <v>11</v>
      </c>
      <c r="G4240" s="1" t="s">
        <v>2664</v>
      </c>
      <c r="H4240" s="12">
        <v>-1.1944131110671801</v>
      </c>
      <c r="I4240" s="8" t="s">
        <v>5</v>
      </c>
      <c r="J4240" s="1" t="s">
        <v>17</v>
      </c>
    </row>
    <row r="4241" spans="1:10" x14ac:dyDescent="0.35">
      <c r="A4241" s="19" t="s">
        <v>231</v>
      </c>
      <c r="B4241" s="20" t="s">
        <v>1111</v>
      </c>
      <c r="C4241" s="9">
        <v>2.5099088159799998</v>
      </c>
      <c r="D4241" s="10">
        <v>72.988505747126396</v>
      </c>
      <c r="E4241" s="1">
        <v>0.23624727724799999</v>
      </c>
      <c r="F4241" s="11">
        <v>11</v>
      </c>
      <c r="G4241" s="1" t="s">
        <v>2664</v>
      </c>
      <c r="H4241" s="12">
        <v>1.04651398937085E-2</v>
      </c>
      <c r="J4241" s="1" t="s">
        <v>17</v>
      </c>
    </row>
    <row r="4242" spans="1:10" x14ac:dyDescent="0.35">
      <c r="A4242" s="19" t="s">
        <v>231</v>
      </c>
      <c r="B4242" s="20" t="s">
        <v>1113</v>
      </c>
      <c r="C4242" s="9">
        <v>1.7178719260099999</v>
      </c>
      <c r="D4242" s="10">
        <v>83.3333333333333</v>
      </c>
      <c r="E4242" s="1">
        <v>0.12632437060599999</v>
      </c>
      <c r="F4242" s="11">
        <v>11</v>
      </c>
      <c r="G4242" s="1" t="s">
        <v>2664</v>
      </c>
      <c r="H4242" s="12">
        <v>-0.88995771708744897</v>
      </c>
      <c r="J4242" s="1" t="s">
        <v>17</v>
      </c>
    </row>
    <row r="4243" spans="1:10" x14ac:dyDescent="0.35">
      <c r="A4243" s="19" t="s">
        <v>231</v>
      </c>
      <c r="B4243" s="20" t="s">
        <v>1118</v>
      </c>
      <c r="C4243" s="9">
        <v>3.66132867139999</v>
      </c>
      <c r="D4243" s="10">
        <v>66.091954022988503</v>
      </c>
      <c r="E4243" s="1">
        <v>1.7627759224499901E-2</v>
      </c>
      <c r="F4243" s="11">
        <v>11</v>
      </c>
      <c r="G4243" s="1" t="s">
        <v>2664</v>
      </c>
      <c r="H4243" s="12">
        <v>1.3194505784903501</v>
      </c>
      <c r="I4243" s="8" t="s">
        <v>3</v>
      </c>
      <c r="J4243" s="1" t="s">
        <v>17</v>
      </c>
    </row>
    <row r="4244" spans="1:10" x14ac:dyDescent="0.35">
      <c r="A4244" s="19" t="s">
        <v>231</v>
      </c>
      <c r="B4244" s="20" t="s">
        <v>1108</v>
      </c>
      <c r="C4244" s="9">
        <v>2.9007964136100002</v>
      </c>
      <c r="D4244" s="10">
        <v>62.643678160919499</v>
      </c>
      <c r="E4244" s="1">
        <v>0.14141528796799999</v>
      </c>
      <c r="F4244" s="11">
        <v>11</v>
      </c>
      <c r="G4244" s="1" t="s">
        <v>2664</v>
      </c>
      <c r="H4244" s="12">
        <v>0.45484359230371801</v>
      </c>
      <c r="J4244" s="1" t="s">
        <v>17</v>
      </c>
    </row>
    <row r="4245" spans="1:10" x14ac:dyDescent="0.35">
      <c r="A4245" s="19" t="s">
        <v>231</v>
      </c>
      <c r="B4245" s="20" t="s">
        <v>1112</v>
      </c>
      <c r="C4245" s="9">
        <v>3.7934630201799999</v>
      </c>
      <c r="D4245" s="10">
        <v>76.436781609195407</v>
      </c>
      <c r="E4245" s="1">
        <v>0.15875389562200001</v>
      </c>
      <c r="F4245" s="11">
        <v>11</v>
      </c>
      <c r="G4245" s="1" t="s">
        <v>2664</v>
      </c>
      <c r="H4245" s="12">
        <v>1.4696667986443701</v>
      </c>
      <c r="I4245" s="8" t="s">
        <v>3</v>
      </c>
      <c r="J4245" s="1" t="s">
        <v>44</v>
      </c>
    </row>
    <row r="4246" spans="1:10" x14ac:dyDescent="0.35">
      <c r="A4246" s="19" t="s">
        <v>231</v>
      </c>
      <c r="B4246" s="20" t="s">
        <v>1116</v>
      </c>
      <c r="C4246" s="9">
        <v>2.8424374887699999</v>
      </c>
      <c r="D4246" s="10">
        <v>62.068965517241303</v>
      </c>
      <c r="E4246" s="1">
        <v>0.37160288222499999</v>
      </c>
      <c r="F4246" s="11">
        <v>11</v>
      </c>
      <c r="G4246" s="1" t="s">
        <v>2664</v>
      </c>
      <c r="H4246" s="12">
        <v>0.38849856406043598</v>
      </c>
      <c r="J4246" s="1" t="s">
        <v>17</v>
      </c>
    </row>
    <row r="4247" spans="1:10" x14ac:dyDescent="0.35">
      <c r="A4247" s="19" t="s">
        <v>231</v>
      </c>
      <c r="B4247" s="20" t="s">
        <v>1117</v>
      </c>
      <c r="C4247" s="9">
        <v>1.8663364998500001</v>
      </c>
      <c r="D4247" s="10">
        <v>70.689655172413794</v>
      </c>
      <c r="E4247" s="1">
        <v>0.19633448101500001</v>
      </c>
      <c r="F4247" s="11">
        <v>11</v>
      </c>
      <c r="G4247" s="1" t="s">
        <v>2664</v>
      </c>
      <c r="H4247" s="12">
        <v>-0.72117656884754</v>
      </c>
      <c r="J4247" s="1" t="s">
        <v>17</v>
      </c>
    </row>
    <row r="4248" spans="1:10" x14ac:dyDescent="0.35">
      <c r="A4248" s="19" t="s">
        <v>231</v>
      </c>
      <c r="B4248" s="20" t="s">
        <v>1110</v>
      </c>
      <c r="C4248" s="9">
        <v>1.67781334884</v>
      </c>
      <c r="D4248" s="10">
        <v>82.758620689655103</v>
      </c>
      <c r="E4248" s="1">
        <v>1.24620927368999E-2</v>
      </c>
      <c r="F4248" s="11">
        <v>11</v>
      </c>
      <c r="G4248" s="1" t="s">
        <v>2664</v>
      </c>
      <c r="H4248" s="12">
        <v>-0.93549809400521799</v>
      </c>
      <c r="J4248" s="1" t="s">
        <v>1</v>
      </c>
    </row>
    <row r="4249" spans="1:10" x14ac:dyDescent="0.35">
      <c r="A4249" s="19" t="s">
        <v>231</v>
      </c>
      <c r="B4249" s="20" t="s">
        <v>1115</v>
      </c>
      <c r="C4249" s="9">
        <v>3.6429517322999998</v>
      </c>
      <c r="D4249" s="10">
        <v>51.724137931034399</v>
      </c>
      <c r="E4249" s="1">
        <v>2.5989482793600002E-3</v>
      </c>
      <c r="F4249" s="11">
        <v>11</v>
      </c>
      <c r="G4249" s="1" t="s">
        <v>2664</v>
      </c>
      <c r="H4249" s="12">
        <v>1.29855885461166</v>
      </c>
      <c r="I4249" s="8" t="s">
        <v>3</v>
      </c>
      <c r="J4249" s="1" t="s">
        <v>232</v>
      </c>
    </row>
    <row r="4250" spans="1:10" x14ac:dyDescent="0.35">
      <c r="A4250" s="19" t="s">
        <v>377</v>
      </c>
      <c r="B4250" s="20" t="s">
        <v>1023</v>
      </c>
      <c r="C4250" s="9">
        <v>2.6031632249999999</v>
      </c>
      <c r="D4250" s="10">
        <v>74.137931034482705</v>
      </c>
      <c r="E4250" s="1">
        <v>0.95411938674700003</v>
      </c>
      <c r="F4250" s="11">
        <v>9</v>
      </c>
      <c r="G4250" s="1" t="s">
        <v>2664</v>
      </c>
      <c r="H4250" s="12">
        <v>-0.47056936800827198</v>
      </c>
      <c r="J4250" s="1" t="s">
        <v>376</v>
      </c>
    </row>
    <row r="4251" spans="1:10" x14ac:dyDescent="0.35">
      <c r="A4251" s="19" t="s">
        <v>377</v>
      </c>
      <c r="B4251" s="20" t="s">
        <v>1021</v>
      </c>
      <c r="C4251" s="9">
        <v>3.00947013594</v>
      </c>
      <c r="D4251" s="10">
        <v>79.310344827586206</v>
      </c>
      <c r="E4251" s="1">
        <v>0.63029513572499996</v>
      </c>
      <c r="F4251" s="11">
        <v>9</v>
      </c>
      <c r="G4251" s="1" t="s">
        <v>2664</v>
      </c>
      <c r="H4251" s="12">
        <v>-9.2071646307307603E-2</v>
      </c>
      <c r="J4251" s="1" t="s">
        <v>6</v>
      </c>
    </row>
    <row r="4252" spans="1:10" x14ac:dyDescent="0.35">
      <c r="A4252" s="19" t="s">
        <v>377</v>
      </c>
      <c r="B4252" s="20" t="s">
        <v>1024</v>
      </c>
      <c r="C4252" s="9">
        <v>2.5054185008499998</v>
      </c>
      <c r="D4252" s="10">
        <v>80.459770114942501</v>
      </c>
      <c r="E4252" s="1">
        <v>0.63065064446999997</v>
      </c>
      <c r="F4252" s="11">
        <v>9</v>
      </c>
      <c r="G4252" s="1" t="s">
        <v>2664</v>
      </c>
      <c r="H4252" s="12">
        <v>-0.56162407173819995</v>
      </c>
      <c r="J4252" s="1" t="s">
        <v>6</v>
      </c>
    </row>
    <row r="4253" spans="1:10" x14ac:dyDescent="0.35">
      <c r="A4253" s="19" t="s">
        <v>377</v>
      </c>
      <c r="B4253" s="20" t="s">
        <v>1025</v>
      </c>
      <c r="C4253" s="9">
        <v>1.73566980646</v>
      </c>
      <c r="D4253" s="10">
        <v>78.735632183907995</v>
      </c>
      <c r="E4253" s="1">
        <v>0.117208293728</v>
      </c>
      <c r="F4253" s="11">
        <v>9</v>
      </c>
      <c r="G4253" s="1" t="s">
        <v>2664</v>
      </c>
      <c r="H4253" s="12">
        <v>-1.2786882398934101</v>
      </c>
      <c r="I4253" s="8" t="s">
        <v>5</v>
      </c>
      <c r="J4253" s="1" t="s">
        <v>378</v>
      </c>
    </row>
    <row r="4254" spans="1:10" x14ac:dyDescent="0.35">
      <c r="A4254" s="19" t="s">
        <v>377</v>
      </c>
      <c r="B4254" s="20" t="s">
        <v>875</v>
      </c>
      <c r="C4254" s="9">
        <v>5.7981357297899896</v>
      </c>
      <c r="D4254" s="10">
        <v>58.045977011494202</v>
      </c>
      <c r="E4254" s="1">
        <v>1.47877792430999E-3</v>
      </c>
      <c r="F4254" s="11">
        <v>9</v>
      </c>
      <c r="G4254" s="1" t="s">
        <v>2664</v>
      </c>
      <c r="H4254" s="12">
        <v>2.5057270753933798</v>
      </c>
      <c r="I4254" s="8" t="s">
        <v>3</v>
      </c>
    </row>
    <row r="4255" spans="1:10" x14ac:dyDescent="0.35">
      <c r="A4255" s="19" t="s">
        <v>377</v>
      </c>
      <c r="B4255" s="20" t="s">
        <v>1026</v>
      </c>
      <c r="C4255" s="9">
        <v>3.7627824324899999</v>
      </c>
      <c r="D4255" s="10">
        <v>70.689655172413794</v>
      </c>
      <c r="E4255" s="1">
        <v>0.33282095628399999</v>
      </c>
      <c r="F4255" s="11">
        <v>9</v>
      </c>
      <c r="G4255" s="1" t="s">
        <v>2664</v>
      </c>
      <c r="H4255" s="12">
        <v>0.60968109354604105</v>
      </c>
      <c r="J4255" s="1" t="s">
        <v>2340</v>
      </c>
    </row>
    <row r="4256" spans="1:10" x14ac:dyDescent="0.35">
      <c r="A4256" s="19" t="s">
        <v>377</v>
      </c>
      <c r="B4256" s="20" t="s">
        <v>2144</v>
      </c>
      <c r="C4256" s="9">
        <v>2.85375534560999</v>
      </c>
      <c r="D4256" s="10">
        <v>69.5402298850574</v>
      </c>
      <c r="E4256" s="1">
        <v>0.55980458876700001</v>
      </c>
      <c r="F4256" s="11">
        <v>9</v>
      </c>
      <c r="G4256" s="1" t="s">
        <v>2664</v>
      </c>
      <c r="H4256" s="12">
        <v>-0.237128724560529</v>
      </c>
      <c r="J4256" s="1" t="s">
        <v>4</v>
      </c>
    </row>
    <row r="4257" spans="1:10" x14ac:dyDescent="0.35">
      <c r="A4257" s="19" t="s">
        <v>377</v>
      </c>
      <c r="B4257" s="20" t="s">
        <v>1022</v>
      </c>
      <c r="C4257" s="9">
        <v>2.8582943114099999</v>
      </c>
      <c r="D4257" s="10">
        <v>79.885057471264304</v>
      </c>
      <c r="E4257" s="1">
        <v>0.15817448025699901</v>
      </c>
      <c r="F4257" s="11">
        <v>9</v>
      </c>
      <c r="G4257" s="1" t="s">
        <v>2664</v>
      </c>
      <c r="H4257" s="12">
        <v>-0.23290042283116899</v>
      </c>
      <c r="J4257" s="1" t="s">
        <v>4</v>
      </c>
    </row>
    <row r="4258" spans="1:10" x14ac:dyDescent="0.35">
      <c r="A4258" s="19" t="s">
        <v>377</v>
      </c>
      <c r="B4258" s="20" t="s">
        <v>1020</v>
      </c>
      <c r="C4258" s="9">
        <v>2.8480691926499899</v>
      </c>
      <c r="D4258" s="10">
        <v>79.310344827586206</v>
      </c>
      <c r="E4258" s="1">
        <v>0.68454281698300001</v>
      </c>
      <c r="F4258" s="11">
        <v>9</v>
      </c>
      <c r="G4258" s="1" t="s">
        <v>2664</v>
      </c>
      <c r="H4258" s="12">
        <v>-0.24242569560053501</v>
      </c>
      <c r="J4258" s="1" t="s">
        <v>6</v>
      </c>
    </row>
    <row r="4259" spans="1:10" x14ac:dyDescent="0.35">
      <c r="A4259" s="19" t="s">
        <v>185</v>
      </c>
      <c r="B4259" s="20" t="s">
        <v>994</v>
      </c>
      <c r="C4259" s="9">
        <v>1.19896548262E-2</v>
      </c>
      <c r="D4259" s="10">
        <v>100</v>
      </c>
      <c r="E4259" s="1">
        <v>0.55510334311499998</v>
      </c>
      <c r="F4259" s="11">
        <v>7</v>
      </c>
      <c r="G4259" s="1" t="s">
        <v>2667</v>
      </c>
      <c r="H4259" s="12">
        <v>-0.66012512938057999</v>
      </c>
      <c r="J4259" s="1" t="s">
        <v>17</v>
      </c>
    </row>
    <row r="4260" spans="1:10" x14ac:dyDescent="0.35">
      <c r="A4260" s="19" t="s">
        <v>185</v>
      </c>
      <c r="B4260" s="20" t="s">
        <v>997</v>
      </c>
      <c r="C4260" s="9">
        <v>1.4212375808099999E-2</v>
      </c>
      <c r="D4260" s="10">
        <v>100</v>
      </c>
      <c r="E4260" s="1">
        <v>0.79599925682200001</v>
      </c>
      <c r="F4260" s="11">
        <v>7</v>
      </c>
      <c r="G4260" s="1" t="s">
        <v>2667</v>
      </c>
      <c r="H4260" s="12">
        <v>-0.200366270927888</v>
      </c>
    </row>
    <row r="4261" spans="1:10" x14ac:dyDescent="0.35">
      <c r="A4261" s="19" t="s">
        <v>185</v>
      </c>
      <c r="B4261" s="20" t="s">
        <v>992</v>
      </c>
      <c r="C4261" s="9">
        <v>1.0466358556600001E-2</v>
      </c>
      <c r="D4261" s="10">
        <v>100</v>
      </c>
      <c r="E4261" s="1">
        <v>5.0132114347099998E-3</v>
      </c>
      <c r="F4261" s="11">
        <v>7</v>
      </c>
      <c r="G4261" s="1" t="s">
        <v>2667</v>
      </c>
      <c r="H4261" s="12">
        <v>-0.97521144012295602</v>
      </c>
    </row>
    <row r="4262" spans="1:10" x14ac:dyDescent="0.35">
      <c r="A4262" s="19" t="s">
        <v>185</v>
      </c>
      <c r="B4262" s="20" t="s">
        <v>993</v>
      </c>
      <c r="C4262" s="9">
        <v>1.4301147084499999E-2</v>
      </c>
      <c r="D4262" s="10">
        <v>100</v>
      </c>
      <c r="E4262" s="1">
        <v>0.20424628461</v>
      </c>
      <c r="F4262" s="11">
        <v>7</v>
      </c>
      <c r="G4262" s="1" t="s">
        <v>2667</v>
      </c>
      <c r="H4262" s="12">
        <v>-0.18200437079134199</v>
      </c>
      <c r="J4262" s="1" t="s">
        <v>6</v>
      </c>
    </row>
    <row r="4263" spans="1:10" x14ac:dyDescent="0.35">
      <c r="A4263" s="19" t="s">
        <v>185</v>
      </c>
      <c r="B4263" s="20" t="s">
        <v>996</v>
      </c>
      <c r="C4263" s="9">
        <v>2.4148462686299998E-2</v>
      </c>
      <c r="D4263" s="10">
        <v>100</v>
      </c>
      <c r="E4263" s="21">
        <v>3.7545215160400002E-6</v>
      </c>
      <c r="F4263" s="11">
        <v>7</v>
      </c>
      <c r="G4263" s="1" t="s">
        <v>2667</v>
      </c>
      <c r="H4263" s="12">
        <v>1.8548642315992701</v>
      </c>
      <c r="I4263" s="8" t="s">
        <v>3</v>
      </c>
    </row>
    <row r="4264" spans="1:10" x14ac:dyDescent="0.35">
      <c r="A4264" s="19" t="s">
        <v>185</v>
      </c>
      <c r="B4264" s="20" t="s">
        <v>995</v>
      </c>
      <c r="C4264" s="9">
        <v>1.06371323857999E-2</v>
      </c>
      <c r="D4264" s="10">
        <v>100</v>
      </c>
      <c r="E4264" s="1">
        <v>1.8602003443799999E-2</v>
      </c>
      <c r="F4264" s="11">
        <v>7</v>
      </c>
      <c r="G4264" s="1" t="s">
        <v>2667</v>
      </c>
      <c r="H4264" s="12">
        <v>-0.93988771689995798</v>
      </c>
    </row>
    <row r="4265" spans="1:10" x14ac:dyDescent="0.35">
      <c r="A4265" s="19" t="s">
        <v>185</v>
      </c>
      <c r="B4265" s="20" t="s">
        <v>991</v>
      </c>
      <c r="C4265" s="9">
        <v>2.0512245658899999E-2</v>
      </c>
      <c r="D4265" s="10">
        <v>100</v>
      </c>
      <c r="E4265" s="1">
        <v>5.4692085178899997E-3</v>
      </c>
      <c r="F4265" s="11">
        <v>7</v>
      </c>
      <c r="G4265" s="1" t="s">
        <v>2667</v>
      </c>
      <c r="H4265" s="12">
        <v>1.10273069652344</v>
      </c>
      <c r="I4265" s="8" t="s">
        <v>3</v>
      </c>
    </row>
    <row r="4266" spans="1:10" x14ac:dyDescent="0.35">
      <c r="A4266" s="19" t="s">
        <v>377</v>
      </c>
      <c r="B4266" s="20" t="s">
        <v>1023</v>
      </c>
      <c r="C4266" s="9">
        <v>1.2758527994E-3</v>
      </c>
      <c r="D4266" s="10">
        <v>100</v>
      </c>
      <c r="E4266" s="1">
        <v>1.97202070532E-2</v>
      </c>
      <c r="F4266" s="11">
        <v>9</v>
      </c>
      <c r="G4266" s="1" t="s">
        <v>2670</v>
      </c>
      <c r="H4266" s="12">
        <v>-0.87850648715235702</v>
      </c>
      <c r="J4266" s="1" t="s">
        <v>376</v>
      </c>
    </row>
    <row r="4267" spans="1:10" x14ac:dyDescent="0.35">
      <c r="A4267" s="19" t="s">
        <v>377</v>
      </c>
      <c r="B4267" s="20" t="s">
        <v>1021</v>
      </c>
      <c r="C4267" s="9">
        <v>1.9612947309400001E-3</v>
      </c>
      <c r="D4267" s="10">
        <v>100</v>
      </c>
      <c r="E4267" s="1">
        <v>0.13640867940099999</v>
      </c>
      <c r="F4267" s="11">
        <v>9</v>
      </c>
      <c r="G4267" s="1" t="s">
        <v>2670</v>
      </c>
      <c r="H4267" s="12">
        <v>-0.64142199842261804</v>
      </c>
      <c r="J4267" s="1" t="s">
        <v>6</v>
      </c>
    </row>
    <row r="4268" spans="1:10" x14ac:dyDescent="0.35">
      <c r="A4268" s="19" t="s">
        <v>377</v>
      </c>
      <c r="B4268" s="20" t="s">
        <v>1024</v>
      </c>
      <c r="C4268" s="9">
        <v>2.4983313355400002E-3</v>
      </c>
      <c r="D4268" s="10">
        <v>100</v>
      </c>
      <c r="E4268" s="1">
        <v>0.22621179276699999</v>
      </c>
      <c r="F4268" s="11">
        <v>9</v>
      </c>
      <c r="G4268" s="1" t="s">
        <v>2670</v>
      </c>
      <c r="H4268" s="12">
        <v>-0.45566877415650697</v>
      </c>
      <c r="J4268" s="1" t="s">
        <v>6</v>
      </c>
    </row>
    <row r="4269" spans="1:10" x14ac:dyDescent="0.35">
      <c r="A4269" s="19" t="s">
        <v>377</v>
      </c>
      <c r="B4269" s="20" t="s">
        <v>1025</v>
      </c>
      <c r="C4269" s="9">
        <v>1.9876433914999998E-3</v>
      </c>
      <c r="D4269" s="10">
        <v>100</v>
      </c>
      <c r="E4269" s="1">
        <v>0.12508276153299999</v>
      </c>
      <c r="F4269" s="11">
        <v>9</v>
      </c>
      <c r="G4269" s="1" t="s">
        <v>2670</v>
      </c>
      <c r="H4269" s="12">
        <v>-0.63230837634883297</v>
      </c>
      <c r="J4269" s="1" t="s">
        <v>378</v>
      </c>
    </row>
    <row r="4270" spans="1:10" x14ac:dyDescent="0.35">
      <c r="A4270" s="19" t="s">
        <v>377</v>
      </c>
      <c r="B4270" s="20" t="s">
        <v>875</v>
      </c>
      <c r="C4270" s="9">
        <v>7.2098099135499997E-3</v>
      </c>
      <c r="D4270" s="10">
        <v>100</v>
      </c>
      <c r="E4270" s="1">
        <v>7.5162751074300002E-4</v>
      </c>
      <c r="F4270" s="11">
        <v>9</v>
      </c>
      <c r="G4270" s="1" t="s">
        <v>2670</v>
      </c>
      <c r="H4270" s="12">
        <v>1.17396378613782</v>
      </c>
      <c r="I4270" s="8" t="s">
        <v>3</v>
      </c>
    </row>
    <row r="4271" spans="1:10" x14ac:dyDescent="0.35">
      <c r="A4271" s="19" t="s">
        <v>377</v>
      </c>
      <c r="B4271" s="20" t="s">
        <v>1026</v>
      </c>
      <c r="C4271" s="9">
        <v>1.66051565023E-3</v>
      </c>
      <c r="D4271" s="10">
        <v>100</v>
      </c>
      <c r="E4271" s="1">
        <v>1.50298299417999E-2</v>
      </c>
      <c r="F4271" s="11">
        <v>9</v>
      </c>
      <c r="G4271" s="1" t="s">
        <v>2670</v>
      </c>
      <c r="H4271" s="12">
        <v>-0.74545714901592597</v>
      </c>
      <c r="J4271" s="1" t="s">
        <v>2340</v>
      </c>
    </row>
    <row r="4272" spans="1:10" x14ac:dyDescent="0.35">
      <c r="A4272" s="19" t="s">
        <v>377</v>
      </c>
      <c r="B4272" s="20" t="s">
        <v>2144</v>
      </c>
      <c r="C4272" s="9">
        <v>8.5156725333699994E-3</v>
      </c>
      <c r="D4272" s="10">
        <v>100</v>
      </c>
      <c r="E4272" s="21">
        <v>4.8694607083499998E-6</v>
      </c>
      <c r="F4272" s="11">
        <v>9</v>
      </c>
      <c r="G4272" s="1" t="s">
        <v>2670</v>
      </c>
      <c r="H4272" s="12">
        <v>1.62564285233634</v>
      </c>
      <c r="I4272" s="8" t="s">
        <v>3</v>
      </c>
      <c r="J4272" s="1" t="s">
        <v>4</v>
      </c>
    </row>
    <row r="4273" spans="1:10" x14ac:dyDescent="0.35">
      <c r="A4273" s="19" t="s">
        <v>377</v>
      </c>
      <c r="B4273" s="20" t="s">
        <v>1022</v>
      </c>
      <c r="C4273" s="9">
        <v>1.3971692600899901E-3</v>
      </c>
      <c r="D4273" s="10">
        <v>100</v>
      </c>
      <c r="E4273" s="1">
        <v>1.11344627256E-2</v>
      </c>
      <c r="F4273" s="11">
        <v>9</v>
      </c>
      <c r="G4273" s="1" t="s">
        <v>2670</v>
      </c>
      <c r="H4273" s="12">
        <v>-0.83654487124629595</v>
      </c>
      <c r="J4273" s="1" t="s">
        <v>4</v>
      </c>
    </row>
    <row r="4274" spans="1:10" x14ac:dyDescent="0.35">
      <c r="A4274" s="19" t="s">
        <v>377</v>
      </c>
      <c r="B4274" s="20" t="s">
        <v>1020</v>
      </c>
      <c r="C4274" s="9">
        <v>7.8352688407699999E-3</v>
      </c>
      <c r="D4274" s="10">
        <v>100</v>
      </c>
      <c r="E4274" s="21">
        <v>2.7264088193100001E-5</v>
      </c>
      <c r="F4274" s="11">
        <v>9</v>
      </c>
      <c r="G4274" s="1" t="s">
        <v>2670</v>
      </c>
      <c r="H4274" s="12">
        <v>1.3903010178683699</v>
      </c>
      <c r="I4274" s="8" t="s">
        <v>3</v>
      </c>
      <c r="J4274" s="1" t="s">
        <v>6</v>
      </c>
    </row>
    <row r="4275" spans="1:10" x14ac:dyDescent="0.35">
      <c r="A4275" s="19" t="s">
        <v>37</v>
      </c>
      <c r="B4275" s="20" t="s">
        <v>1304</v>
      </c>
      <c r="C4275" s="9">
        <v>5.56019040008E-3</v>
      </c>
      <c r="D4275" s="10">
        <v>100</v>
      </c>
      <c r="E4275" s="1">
        <v>2.5464398191899997E-4</v>
      </c>
      <c r="F4275" s="11">
        <v>5</v>
      </c>
      <c r="G4275" s="1" t="s">
        <v>2669</v>
      </c>
      <c r="H4275" s="12">
        <v>-0.55588664001421395</v>
      </c>
      <c r="J4275" s="1" t="s">
        <v>38</v>
      </c>
    </row>
    <row r="4276" spans="1:10" x14ac:dyDescent="0.35">
      <c r="A4276" s="19" t="s">
        <v>37</v>
      </c>
      <c r="B4276" s="20" t="s">
        <v>1302</v>
      </c>
      <c r="C4276" s="9">
        <v>2.7270941883900002E-2</v>
      </c>
      <c r="D4276" s="10">
        <v>100</v>
      </c>
      <c r="E4276" s="1">
        <v>0.25895032454099998</v>
      </c>
      <c r="F4276" s="11">
        <v>5</v>
      </c>
      <c r="G4276" s="1" t="s">
        <v>2669</v>
      </c>
      <c r="H4276" s="12">
        <v>-0.38477107425821699</v>
      </c>
      <c r="J4276" s="1" t="s">
        <v>36</v>
      </c>
    </row>
    <row r="4277" spans="1:10" x14ac:dyDescent="0.35">
      <c r="A4277" s="19" t="s">
        <v>37</v>
      </c>
      <c r="B4277" s="20" t="s">
        <v>1303</v>
      </c>
      <c r="C4277" s="9">
        <v>1.27083484071999E-2</v>
      </c>
      <c r="D4277" s="10">
        <v>100</v>
      </c>
      <c r="E4277" s="1">
        <v>1.9316691700900002E-2</v>
      </c>
      <c r="F4277" s="11">
        <v>5</v>
      </c>
      <c r="G4277" s="1" t="s">
        <v>2669</v>
      </c>
      <c r="H4277" s="12">
        <v>-0.499547682681799</v>
      </c>
      <c r="J4277" s="1" t="s">
        <v>39</v>
      </c>
    </row>
    <row r="4278" spans="1:10" x14ac:dyDescent="0.35">
      <c r="A4278" s="19" t="s">
        <v>37</v>
      </c>
      <c r="B4278" s="20" t="s">
        <v>1305</v>
      </c>
      <c r="C4278" s="9">
        <v>5.56019040008E-3</v>
      </c>
      <c r="D4278" s="10">
        <v>100</v>
      </c>
      <c r="E4278" s="1">
        <v>2.5464398191899997E-4</v>
      </c>
      <c r="F4278" s="11">
        <v>5</v>
      </c>
      <c r="G4278" s="1" t="s">
        <v>2669</v>
      </c>
      <c r="H4278" s="12">
        <v>-0.55588664001421395</v>
      </c>
      <c r="J4278" s="1" t="s">
        <v>18</v>
      </c>
    </row>
    <row r="4279" spans="1:10" x14ac:dyDescent="0.35">
      <c r="A4279" s="19" t="s">
        <v>37</v>
      </c>
      <c r="B4279" s="20" t="s">
        <v>1306</v>
      </c>
      <c r="C4279" s="9">
        <v>0.32934940620399999</v>
      </c>
      <c r="D4279" s="10">
        <v>100</v>
      </c>
      <c r="E4279" s="21">
        <v>1.9540270829500001E-41</v>
      </c>
      <c r="F4279" s="11">
        <v>5</v>
      </c>
      <c r="G4279" s="1" t="s">
        <v>2669</v>
      </c>
      <c r="H4279" s="12">
        <v>1.9960920369684401</v>
      </c>
      <c r="I4279" s="8" t="s">
        <v>3</v>
      </c>
      <c r="J4279" s="1" t="s">
        <v>34</v>
      </c>
    </row>
    <row r="4280" spans="1:10" x14ac:dyDescent="0.35">
      <c r="A4280" s="19" t="s">
        <v>60</v>
      </c>
      <c r="B4280" s="20" t="s">
        <v>1713</v>
      </c>
      <c r="C4280" s="9">
        <v>3.2200843506999997E-2</v>
      </c>
      <c r="D4280" s="10">
        <v>96.969696969696898</v>
      </c>
      <c r="E4280" s="1">
        <v>0.56874916388499996</v>
      </c>
      <c r="F4280" s="11">
        <v>6</v>
      </c>
      <c r="G4280" s="1" t="s">
        <v>2668</v>
      </c>
      <c r="H4280" s="12">
        <v>0.66624246100175799</v>
      </c>
    </row>
    <row r="4281" spans="1:10" x14ac:dyDescent="0.35">
      <c r="A4281" s="19" t="s">
        <v>60</v>
      </c>
      <c r="B4281" s="20" t="s">
        <v>1712</v>
      </c>
      <c r="C4281" s="9">
        <v>4.04959468012E-2</v>
      </c>
      <c r="D4281" s="10">
        <v>72.727272727272705</v>
      </c>
      <c r="E4281" s="1">
        <v>8.7762696301199997E-2</v>
      </c>
      <c r="F4281" s="11">
        <v>6</v>
      </c>
      <c r="G4281" s="1" t="s">
        <v>2668</v>
      </c>
      <c r="H4281" s="12">
        <v>1.50195505928332</v>
      </c>
      <c r="I4281" s="8" t="s">
        <v>3</v>
      </c>
      <c r="J4281" s="1" t="s">
        <v>12</v>
      </c>
    </row>
    <row r="4282" spans="1:10" x14ac:dyDescent="0.35">
      <c r="A4282" s="19" t="s">
        <v>60</v>
      </c>
      <c r="B4282" s="20" t="s">
        <v>1714</v>
      </c>
      <c r="C4282" s="9">
        <v>2.8783605604199999E-2</v>
      </c>
      <c r="D4282" s="10">
        <v>51.515151515151501</v>
      </c>
      <c r="E4282" s="1">
        <v>0.93907946369499995</v>
      </c>
      <c r="F4282" s="11">
        <v>6</v>
      </c>
      <c r="G4282" s="1" t="s">
        <v>2668</v>
      </c>
      <c r="H4282" s="12">
        <v>0.32196359364973298</v>
      </c>
      <c r="J4282" s="1" t="s">
        <v>8</v>
      </c>
    </row>
    <row r="4283" spans="1:10" x14ac:dyDescent="0.35">
      <c r="A4283" s="19" t="s">
        <v>60</v>
      </c>
      <c r="B4283" s="20" t="s">
        <v>1711</v>
      </c>
      <c r="C4283" s="9">
        <v>2.4025880183E-2</v>
      </c>
      <c r="D4283" s="10">
        <v>51.515151515151501</v>
      </c>
      <c r="E4283" s="1">
        <v>0.76649934878899995</v>
      </c>
      <c r="F4283" s="11">
        <v>6</v>
      </c>
      <c r="G4283" s="1" t="s">
        <v>2668</v>
      </c>
      <c r="H4283" s="12">
        <v>-0.15736631131255899</v>
      </c>
      <c r="J4283" s="1" t="s">
        <v>241</v>
      </c>
    </row>
    <row r="4284" spans="1:10" x14ac:dyDescent="0.35">
      <c r="A4284" s="19" t="s">
        <v>60</v>
      </c>
      <c r="B4284" s="20" t="s">
        <v>1715</v>
      </c>
      <c r="C4284" s="9">
        <v>9.2977372689499998E-3</v>
      </c>
      <c r="D4284" s="10">
        <v>60.606060606060602</v>
      </c>
      <c r="E4284" s="1">
        <v>1.26837583057E-2</v>
      </c>
      <c r="F4284" s="11">
        <v>6</v>
      </c>
      <c r="G4284" s="1" t="s">
        <v>2668</v>
      </c>
      <c r="H4284" s="12">
        <v>-1.6411928709129799</v>
      </c>
      <c r="I4284" s="8" t="s">
        <v>5</v>
      </c>
      <c r="J4284" s="1" t="s">
        <v>12</v>
      </c>
    </row>
    <row r="4285" spans="1:10" x14ac:dyDescent="0.35">
      <c r="A4285" s="19" t="s">
        <v>60</v>
      </c>
      <c r="B4285" s="20" t="s">
        <v>597</v>
      </c>
      <c r="C4285" s="9">
        <v>1.8723172453400001E-2</v>
      </c>
      <c r="D4285" s="10">
        <v>100</v>
      </c>
      <c r="E4285" s="1">
        <v>0.633085248441</v>
      </c>
      <c r="F4285" s="11">
        <v>6</v>
      </c>
      <c r="G4285" s="1" t="s">
        <v>2668</v>
      </c>
      <c r="H4285" s="12">
        <v>-0.69160193170926998</v>
      </c>
      <c r="J4285" s="1" t="s">
        <v>7</v>
      </c>
    </row>
    <row r="4286" spans="1:10" x14ac:dyDescent="0.35">
      <c r="A4286" s="19" t="s">
        <v>185</v>
      </c>
      <c r="B4286" s="20" t="s">
        <v>994</v>
      </c>
      <c r="C4286" s="9">
        <v>2.6027449436099999</v>
      </c>
      <c r="D4286" s="10">
        <v>79.629629629629605</v>
      </c>
      <c r="E4286" s="1">
        <v>0.22807553013699999</v>
      </c>
      <c r="F4286" s="11">
        <v>7</v>
      </c>
      <c r="G4286" s="1" t="s">
        <v>2665</v>
      </c>
      <c r="H4286" s="12">
        <v>1.08797911478331</v>
      </c>
      <c r="I4286" s="8" t="s">
        <v>3</v>
      </c>
      <c r="J4286" s="1" t="s">
        <v>17</v>
      </c>
    </row>
    <row r="4287" spans="1:10" x14ac:dyDescent="0.35">
      <c r="A4287" s="19" t="s">
        <v>185</v>
      </c>
      <c r="B4287" s="20" t="s">
        <v>997</v>
      </c>
      <c r="C4287" s="9">
        <v>1.7609092018999899</v>
      </c>
      <c r="D4287" s="10">
        <v>83.3333333333333</v>
      </c>
      <c r="E4287" s="1">
        <v>0.31665520917399997</v>
      </c>
      <c r="F4287" s="11">
        <v>7</v>
      </c>
      <c r="G4287" s="1" t="s">
        <v>2665</v>
      </c>
      <c r="H4287" s="12">
        <v>-0.40435671366165599</v>
      </c>
    </row>
    <row r="4288" spans="1:10" x14ac:dyDescent="0.35">
      <c r="A4288" s="19" t="s">
        <v>185</v>
      </c>
      <c r="B4288" s="20" t="s">
        <v>992</v>
      </c>
      <c r="C4288" s="9">
        <v>1.7980735593499999</v>
      </c>
      <c r="D4288" s="10">
        <v>63.8888888888888</v>
      </c>
      <c r="E4288" s="1">
        <v>0.85844849939300005</v>
      </c>
      <c r="F4288" s="11">
        <v>7</v>
      </c>
      <c r="G4288" s="1" t="s">
        <v>2665</v>
      </c>
      <c r="H4288" s="12">
        <v>-0.33847485641107999</v>
      </c>
    </row>
    <row r="4289" spans="1:10" x14ac:dyDescent="0.35">
      <c r="A4289" s="19" t="s">
        <v>185</v>
      </c>
      <c r="B4289" s="20" t="s">
        <v>993</v>
      </c>
      <c r="C4289" s="9">
        <v>0.83973487923299905</v>
      </c>
      <c r="D4289" s="10">
        <v>95.370370370370296</v>
      </c>
      <c r="E4289" s="1">
        <v>3.64450532587E-3</v>
      </c>
      <c r="F4289" s="11">
        <v>7</v>
      </c>
      <c r="G4289" s="1" t="s">
        <v>2665</v>
      </c>
      <c r="H4289" s="12">
        <v>-2.0373373271565001</v>
      </c>
      <c r="I4289" s="8" t="s">
        <v>5</v>
      </c>
      <c r="J4289" s="1" t="s">
        <v>6</v>
      </c>
    </row>
    <row r="4290" spans="1:10" x14ac:dyDescent="0.35">
      <c r="A4290" s="19" t="s">
        <v>185</v>
      </c>
      <c r="B4290" s="20" t="s">
        <v>996</v>
      </c>
      <c r="C4290" s="9">
        <v>2.3099701725699999</v>
      </c>
      <c r="D4290" s="10">
        <v>77.7777777777777</v>
      </c>
      <c r="E4290" s="1">
        <v>0.98771807074499995</v>
      </c>
      <c r="F4290" s="11">
        <v>7</v>
      </c>
      <c r="G4290" s="1" t="s">
        <v>2665</v>
      </c>
      <c r="H4290" s="12">
        <v>0.56897254516408502</v>
      </c>
    </row>
    <row r="4291" spans="1:10" x14ac:dyDescent="0.35">
      <c r="A4291" s="19" t="s">
        <v>185</v>
      </c>
      <c r="B4291" s="20" t="s">
        <v>995</v>
      </c>
      <c r="C4291" s="9">
        <v>2.0433551297799899</v>
      </c>
      <c r="D4291" s="10">
        <v>90.740740740740705</v>
      </c>
      <c r="E4291" s="1">
        <v>0.66432220146200005</v>
      </c>
      <c r="F4291" s="11">
        <v>7</v>
      </c>
      <c r="G4291" s="1" t="s">
        <v>2665</v>
      </c>
      <c r="H4291" s="12">
        <v>9.6339748711770506E-2</v>
      </c>
    </row>
    <row r="4292" spans="1:10" x14ac:dyDescent="0.35">
      <c r="A4292" s="19" t="s">
        <v>185</v>
      </c>
      <c r="B4292" s="20" t="s">
        <v>991</v>
      </c>
      <c r="C4292" s="9">
        <v>2.56827714364</v>
      </c>
      <c r="D4292" s="10">
        <v>81.481481481481396</v>
      </c>
      <c r="E4292" s="1">
        <v>0.17526636592200001</v>
      </c>
      <c r="F4292" s="11">
        <v>7</v>
      </c>
      <c r="G4292" s="1" t="s">
        <v>2665</v>
      </c>
      <c r="H4292" s="12">
        <v>1.02687748857007</v>
      </c>
      <c r="I4292" s="8" t="s">
        <v>3</v>
      </c>
    </row>
    <row r="4293" spans="1:10" x14ac:dyDescent="0.35">
      <c r="A4293" s="19" t="s">
        <v>41</v>
      </c>
      <c r="B4293" s="20" t="s">
        <v>519</v>
      </c>
      <c r="C4293" s="9">
        <v>2.82370084642</v>
      </c>
      <c r="D4293" s="10">
        <v>80.459770114942501</v>
      </c>
      <c r="E4293" s="1">
        <v>0.19470009619100001</v>
      </c>
      <c r="F4293" s="11">
        <v>12</v>
      </c>
      <c r="G4293" s="1" t="s">
        <v>2664</v>
      </c>
      <c r="H4293" s="12">
        <v>-3.6236118899651101E-2</v>
      </c>
      <c r="J4293" s="1" t="s">
        <v>8</v>
      </c>
    </row>
    <row r="4294" spans="1:10" x14ac:dyDescent="0.35">
      <c r="A4294" s="19" t="s">
        <v>41</v>
      </c>
      <c r="B4294" s="20" t="s">
        <v>520</v>
      </c>
      <c r="C4294" s="9">
        <v>3.0134724966899999</v>
      </c>
      <c r="D4294" s="10">
        <v>77.011494252873504</v>
      </c>
      <c r="E4294" s="1">
        <v>0.91912798983199995</v>
      </c>
      <c r="F4294" s="11">
        <v>12</v>
      </c>
      <c r="G4294" s="1" t="s">
        <v>2664</v>
      </c>
      <c r="H4294" s="12">
        <v>0.150986420214129</v>
      </c>
      <c r="J4294" s="1" t="s">
        <v>2233</v>
      </c>
    </row>
    <row r="4295" spans="1:10" x14ac:dyDescent="0.35">
      <c r="A4295" s="19" t="s">
        <v>41</v>
      </c>
      <c r="B4295" s="20" t="s">
        <v>517</v>
      </c>
      <c r="C4295" s="9">
        <v>1.9508198736</v>
      </c>
      <c r="D4295" s="10">
        <v>81.034482758620598</v>
      </c>
      <c r="E4295" s="1">
        <v>0.33881043009700001</v>
      </c>
      <c r="F4295" s="11">
        <v>12</v>
      </c>
      <c r="G4295" s="1" t="s">
        <v>2664</v>
      </c>
      <c r="H4295" s="12">
        <v>-0.89739210211924803</v>
      </c>
      <c r="J4295" s="1" t="s">
        <v>10</v>
      </c>
    </row>
    <row r="4296" spans="1:10" x14ac:dyDescent="0.35">
      <c r="A4296" s="19" t="s">
        <v>41</v>
      </c>
      <c r="B4296" s="20" t="s">
        <v>514</v>
      </c>
      <c r="C4296" s="9">
        <v>3.4431553177300001</v>
      </c>
      <c r="D4296" s="10">
        <v>75.862068965517196</v>
      </c>
      <c r="E4296" s="1">
        <v>0.39076200633500002</v>
      </c>
      <c r="F4296" s="11">
        <v>12</v>
      </c>
      <c r="G4296" s="1" t="s">
        <v>2664</v>
      </c>
      <c r="H4296" s="12">
        <v>0.57489751891735996</v>
      </c>
      <c r="J4296" s="1" t="s">
        <v>6</v>
      </c>
    </row>
    <row r="4297" spans="1:10" x14ac:dyDescent="0.35">
      <c r="A4297" s="19" t="s">
        <v>41</v>
      </c>
      <c r="B4297" s="20" t="s">
        <v>521</v>
      </c>
      <c r="C4297" s="9">
        <v>2.85715734431</v>
      </c>
      <c r="D4297" s="10">
        <v>65.517241379310306</v>
      </c>
      <c r="E4297" s="1">
        <v>0.58520967476700003</v>
      </c>
      <c r="F4297" s="11">
        <v>12</v>
      </c>
      <c r="G4297" s="1" t="s">
        <v>2664</v>
      </c>
      <c r="H4297" s="12">
        <v>-3.2290260282519202E-3</v>
      </c>
      <c r="J4297" s="1" t="s">
        <v>31</v>
      </c>
    </row>
    <row r="4298" spans="1:10" x14ac:dyDescent="0.35">
      <c r="A4298" s="19" t="s">
        <v>41</v>
      </c>
      <c r="B4298" s="20" t="s">
        <v>512</v>
      </c>
      <c r="C4298" s="9">
        <v>4.0444871703</v>
      </c>
      <c r="D4298" s="10">
        <v>64.942528735632195</v>
      </c>
      <c r="E4298" s="1">
        <v>2.05417183196E-2</v>
      </c>
      <c r="F4298" s="11">
        <v>12</v>
      </c>
      <c r="G4298" s="1" t="s">
        <v>2664</v>
      </c>
      <c r="H4298" s="12">
        <v>1.1681519704013901</v>
      </c>
      <c r="I4298" s="8" t="s">
        <v>3</v>
      </c>
      <c r="J4298" s="1" t="s">
        <v>42</v>
      </c>
    </row>
    <row r="4299" spans="1:10" x14ac:dyDescent="0.35">
      <c r="A4299" s="19" t="s">
        <v>41</v>
      </c>
      <c r="B4299" s="20" t="s">
        <v>1674</v>
      </c>
      <c r="C4299" s="9">
        <v>1.4018384701</v>
      </c>
      <c r="D4299" s="10">
        <v>74.137931034482705</v>
      </c>
      <c r="E4299" s="1">
        <v>2.0056960883500001E-2</v>
      </c>
      <c r="F4299" s="11">
        <v>12</v>
      </c>
      <c r="G4299" s="1" t="s">
        <v>2664</v>
      </c>
      <c r="H4299" s="12">
        <v>-1.43899930289598</v>
      </c>
      <c r="I4299" s="8" t="s">
        <v>5</v>
      </c>
    </row>
    <row r="4300" spans="1:10" x14ac:dyDescent="0.35">
      <c r="A4300" s="19" t="s">
        <v>41</v>
      </c>
      <c r="B4300" s="20" t="s">
        <v>511</v>
      </c>
      <c r="C4300" s="9">
        <v>2.02670398293</v>
      </c>
      <c r="D4300" s="10">
        <v>78.160919540229798</v>
      </c>
      <c r="E4300" s="1">
        <v>0.143745977212</v>
      </c>
      <c r="F4300" s="11">
        <v>12</v>
      </c>
      <c r="G4300" s="1" t="s">
        <v>2664</v>
      </c>
      <c r="H4300" s="12">
        <v>-0.82252730747296299</v>
      </c>
      <c r="J4300" s="1" t="s">
        <v>4</v>
      </c>
    </row>
    <row r="4301" spans="1:10" x14ac:dyDescent="0.35">
      <c r="A4301" s="19" t="s">
        <v>41</v>
      </c>
      <c r="B4301" s="20" t="s">
        <v>515</v>
      </c>
      <c r="C4301" s="9">
        <v>2.2149958724199998</v>
      </c>
      <c r="D4301" s="10">
        <v>71.264367816091905</v>
      </c>
      <c r="E4301" s="1">
        <v>0.51978672833799999</v>
      </c>
      <c r="F4301" s="11">
        <v>12</v>
      </c>
      <c r="G4301" s="1" t="s">
        <v>2664</v>
      </c>
      <c r="H4301" s="12">
        <v>-0.63676465222549405</v>
      </c>
      <c r="J4301" s="1" t="s">
        <v>43</v>
      </c>
    </row>
    <row r="4302" spans="1:10" x14ac:dyDescent="0.35">
      <c r="A4302" s="19" t="s">
        <v>41</v>
      </c>
      <c r="B4302" s="20" t="s">
        <v>516</v>
      </c>
      <c r="C4302" s="9">
        <v>1.71411143241</v>
      </c>
      <c r="D4302" s="10">
        <v>79.310344827586206</v>
      </c>
      <c r="E4302" s="1">
        <v>4.8541485401199999E-2</v>
      </c>
      <c r="F4302" s="11">
        <v>12</v>
      </c>
      <c r="G4302" s="1" t="s">
        <v>2664</v>
      </c>
      <c r="H4302" s="12">
        <v>-1.1309209528522399</v>
      </c>
      <c r="I4302" s="8" t="s">
        <v>5</v>
      </c>
      <c r="J4302" s="1" t="s">
        <v>10</v>
      </c>
    </row>
    <row r="4303" spans="1:10" x14ac:dyDescent="0.35">
      <c r="A4303" s="19" t="s">
        <v>41</v>
      </c>
      <c r="B4303" s="20" t="s">
        <v>518</v>
      </c>
      <c r="C4303" s="9">
        <v>4.8260023852999998</v>
      </c>
      <c r="D4303" s="10">
        <v>47.701149425287298</v>
      </c>
      <c r="E4303" s="1">
        <v>7.6346071456099996E-3</v>
      </c>
      <c r="F4303" s="11">
        <v>12</v>
      </c>
      <c r="G4303" s="1" t="s">
        <v>2664</v>
      </c>
      <c r="H4303" s="12">
        <v>1.9391694680106399</v>
      </c>
      <c r="I4303" s="8" t="s">
        <v>3</v>
      </c>
      <c r="J4303" s="1" t="s">
        <v>10</v>
      </c>
    </row>
    <row r="4304" spans="1:10" x14ac:dyDescent="0.35">
      <c r="A4304" s="19" t="s">
        <v>41</v>
      </c>
      <c r="B4304" s="20" t="s">
        <v>513</v>
      </c>
      <c r="C4304" s="9">
        <v>4.0087188259099999</v>
      </c>
      <c r="D4304" s="10">
        <v>40.804597701149397</v>
      </c>
      <c r="E4304" s="1">
        <v>4.4925192068900003E-3</v>
      </c>
      <c r="F4304" s="11">
        <v>12</v>
      </c>
      <c r="G4304" s="1" t="s">
        <v>2664</v>
      </c>
      <c r="H4304" s="12">
        <v>1.1328640849503</v>
      </c>
      <c r="I4304" s="8" t="s">
        <v>3</v>
      </c>
    </row>
    <row r="4305" spans="1:10" x14ac:dyDescent="0.35">
      <c r="A4305" s="19" t="s">
        <v>26</v>
      </c>
      <c r="B4305" s="20" t="s">
        <v>485</v>
      </c>
      <c r="C4305" s="9">
        <v>3.6234224997500002</v>
      </c>
      <c r="D4305" s="10">
        <v>57.407407407407398</v>
      </c>
      <c r="E4305" s="1">
        <v>3.1494267959400003E-2</v>
      </c>
      <c r="F4305" s="11">
        <v>8</v>
      </c>
      <c r="G4305" s="1" t="s">
        <v>2665</v>
      </c>
      <c r="H4305" s="12">
        <v>0.53754086565819903</v>
      </c>
      <c r="J4305" s="1" t="s">
        <v>25</v>
      </c>
    </row>
    <row r="4306" spans="1:10" x14ac:dyDescent="0.35">
      <c r="A4306" s="19" t="s">
        <v>26</v>
      </c>
      <c r="B4306" s="20" t="s">
        <v>487</v>
      </c>
      <c r="C4306" s="9">
        <v>3.7265537279399998</v>
      </c>
      <c r="D4306" s="10">
        <v>63.8888888888888</v>
      </c>
      <c r="E4306" s="1">
        <v>9.9822940599299997E-2</v>
      </c>
      <c r="F4306" s="11">
        <v>8</v>
      </c>
      <c r="G4306" s="1" t="s">
        <v>2665</v>
      </c>
      <c r="H4306" s="12">
        <v>0.61405498649494605</v>
      </c>
      <c r="J4306" s="1" t="s">
        <v>10</v>
      </c>
    </row>
    <row r="4307" spans="1:10" x14ac:dyDescent="0.35">
      <c r="A4307" s="19" t="s">
        <v>26</v>
      </c>
      <c r="B4307" s="20" t="s">
        <v>482</v>
      </c>
      <c r="C4307" s="9">
        <v>1.4350712532100001</v>
      </c>
      <c r="D4307" s="10">
        <v>83.3333333333333</v>
      </c>
      <c r="E4307" s="1">
        <v>7.9460589138199894E-2</v>
      </c>
      <c r="F4307" s="11">
        <v>8</v>
      </c>
      <c r="G4307" s="1" t="s">
        <v>2665</v>
      </c>
      <c r="H4307" s="12">
        <v>-1.0860194724629599</v>
      </c>
      <c r="I4307" s="8" t="s">
        <v>5</v>
      </c>
      <c r="J4307" s="1" t="s">
        <v>2209</v>
      </c>
    </row>
    <row r="4308" spans="1:10" x14ac:dyDescent="0.35">
      <c r="A4308" s="19" t="s">
        <v>26</v>
      </c>
      <c r="B4308" s="20" t="s">
        <v>481</v>
      </c>
      <c r="C4308" s="9">
        <v>5.3270623443099998</v>
      </c>
      <c r="D4308" s="10">
        <v>66.6666666666666</v>
      </c>
      <c r="E4308" s="1">
        <v>0.25973196444000002</v>
      </c>
      <c r="F4308" s="11">
        <v>8</v>
      </c>
      <c r="G4308" s="1" t="s">
        <v>2665</v>
      </c>
      <c r="H4308" s="12">
        <v>1.8014888202855801</v>
      </c>
      <c r="I4308" s="8" t="s">
        <v>3</v>
      </c>
      <c r="J4308" s="1" t="s">
        <v>4</v>
      </c>
    </row>
    <row r="4309" spans="1:10" x14ac:dyDescent="0.35">
      <c r="A4309" s="19" t="s">
        <v>26</v>
      </c>
      <c r="B4309" s="20" t="s">
        <v>486</v>
      </c>
      <c r="C4309" s="9">
        <v>2.61972197489</v>
      </c>
      <c r="D4309" s="10">
        <v>68.518518518518505</v>
      </c>
      <c r="E4309" s="1">
        <v>0.94948187069800005</v>
      </c>
      <c r="F4309" s="11">
        <v>8</v>
      </c>
      <c r="G4309" s="1" t="s">
        <v>2665</v>
      </c>
      <c r="H4309" s="12">
        <v>-0.20711489565552799</v>
      </c>
      <c r="J4309" s="1" t="s">
        <v>6</v>
      </c>
    </row>
    <row r="4310" spans="1:10" x14ac:dyDescent="0.35">
      <c r="A4310" s="19" t="s">
        <v>26</v>
      </c>
      <c r="B4310" s="20" t="s">
        <v>484</v>
      </c>
      <c r="C4310" s="9">
        <v>0.64143128148200002</v>
      </c>
      <c r="D4310" s="10">
        <v>83.3333333333333</v>
      </c>
      <c r="E4310" s="21">
        <v>2.7205376715999998E-7</v>
      </c>
      <c r="F4310" s="11">
        <v>8</v>
      </c>
      <c r="G4310" s="1" t="s">
        <v>2665</v>
      </c>
      <c r="H4310" s="12">
        <v>-1.6748291449880901</v>
      </c>
      <c r="I4310" s="8" t="s">
        <v>5</v>
      </c>
      <c r="J4310" s="1" t="s">
        <v>6</v>
      </c>
    </row>
    <row r="4311" spans="1:10" x14ac:dyDescent="0.35">
      <c r="A4311" s="19" t="s">
        <v>26</v>
      </c>
      <c r="B4311" s="20" t="s">
        <v>480</v>
      </c>
      <c r="C4311" s="9">
        <v>3.14455255527999</v>
      </c>
      <c r="D4311" s="10">
        <v>76.851851851851805</v>
      </c>
      <c r="E4311" s="1">
        <v>0.64824380525000003</v>
      </c>
      <c r="F4311" s="11">
        <v>8</v>
      </c>
      <c r="G4311" s="1" t="s">
        <v>2665</v>
      </c>
      <c r="H4311" s="12">
        <v>0.18226231968024401</v>
      </c>
      <c r="J4311" s="1" t="s">
        <v>4</v>
      </c>
    </row>
    <row r="4312" spans="1:10" x14ac:dyDescent="0.35">
      <c r="A4312" s="19" t="s">
        <v>26</v>
      </c>
      <c r="B4312" s="20" t="s">
        <v>483</v>
      </c>
      <c r="C4312" s="9">
        <v>2.67327483220999</v>
      </c>
      <c r="D4312" s="10">
        <v>70.370370370370296</v>
      </c>
      <c r="E4312" s="1">
        <v>0.46850406521600002</v>
      </c>
      <c r="F4312" s="11">
        <v>8</v>
      </c>
      <c r="G4312" s="1" t="s">
        <v>2665</v>
      </c>
      <c r="H4312" s="12">
        <v>-0.16738347901238901</v>
      </c>
      <c r="J4312" s="1" t="s">
        <v>27</v>
      </c>
    </row>
    <row r="4313" spans="1:10" x14ac:dyDescent="0.35">
      <c r="A4313" s="19" t="s">
        <v>104</v>
      </c>
      <c r="B4313" s="20" t="s">
        <v>753</v>
      </c>
      <c r="C4313" s="9">
        <v>1.97400861282E-2</v>
      </c>
      <c r="D4313" s="10">
        <v>100</v>
      </c>
      <c r="E4313" s="1">
        <v>0.35610580427599903</v>
      </c>
      <c r="F4313" s="11">
        <v>8</v>
      </c>
      <c r="G4313" s="1" t="s">
        <v>2668</v>
      </c>
      <c r="H4313" s="12">
        <v>9.3328250114647196E-2</v>
      </c>
      <c r="J4313" s="1" t="s">
        <v>6</v>
      </c>
    </row>
    <row r="4314" spans="1:10" x14ac:dyDescent="0.35">
      <c r="A4314" s="19" t="s">
        <v>104</v>
      </c>
      <c r="B4314" s="20" t="s">
        <v>752</v>
      </c>
      <c r="C4314" s="9">
        <v>1.0598592155799899E-2</v>
      </c>
      <c r="D4314" s="10">
        <v>100</v>
      </c>
      <c r="E4314" s="1">
        <v>0.56199323024699999</v>
      </c>
      <c r="F4314" s="11">
        <v>8</v>
      </c>
      <c r="G4314" s="1" t="s">
        <v>2668</v>
      </c>
      <c r="H4314" s="12">
        <v>-1.16303470785532</v>
      </c>
      <c r="I4314" s="8" t="s">
        <v>5</v>
      </c>
      <c r="J4314" s="1" t="s">
        <v>4</v>
      </c>
    </row>
    <row r="4315" spans="1:10" x14ac:dyDescent="0.35">
      <c r="A4315" s="19" t="s">
        <v>104</v>
      </c>
      <c r="B4315" s="20" t="s">
        <v>755</v>
      </c>
      <c r="C4315" s="9">
        <v>1.6710059628500001E-2</v>
      </c>
      <c r="D4315" s="10">
        <v>96.969696969696898</v>
      </c>
      <c r="E4315" s="1">
        <v>0.537424814059</v>
      </c>
      <c r="F4315" s="11">
        <v>8</v>
      </c>
      <c r="G4315" s="1" t="s">
        <v>2668</v>
      </c>
      <c r="H4315" s="12">
        <v>-0.32310401657874399</v>
      </c>
      <c r="J4315" s="1" t="s">
        <v>6</v>
      </c>
    </row>
    <row r="4316" spans="1:10" x14ac:dyDescent="0.35">
      <c r="A4316" s="19" t="s">
        <v>104</v>
      </c>
      <c r="B4316" s="20" t="s">
        <v>754</v>
      </c>
      <c r="C4316" s="9">
        <v>1.5438136606299901E-2</v>
      </c>
      <c r="D4316" s="10">
        <v>96.969696969696898</v>
      </c>
      <c r="E4316" s="1">
        <v>0.48214682497799999</v>
      </c>
      <c r="F4316" s="11">
        <v>8</v>
      </c>
      <c r="G4316" s="1" t="s">
        <v>2668</v>
      </c>
      <c r="H4316" s="12">
        <v>-0.497910998381278</v>
      </c>
      <c r="J4316" s="1" t="s">
        <v>6</v>
      </c>
    </row>
    <row r="4317" spans="1:10" x14ac:dyDescent="0.35">
      <c r="A4317" s="19" t="s">
        <v>104</v>
      </c>
      <c r="B4317" s="20" t="s">
        <v>1764</v>
      </c>
      <c r="C4317" s="9">
        <v>1.11646062110999E-2</v>
      </c>
      <c r="D4317" s="10">
        <v>81.818181818181799</v>
      </c>
      <c r="E4317" s="1">
        <v>0.48214682497799999</v>
      </c>
      <c r="F4317" s="11">
        <v>8</v>
      </c>
      <c r="G4317" s="1" t="s">
        <v>2668</v>
      </c>
      <c r="H4317" s="12">
        <v>-1.0852444588089101</v>
      </c>
      <c r="I4317" s="8" t="s">
        <v>5</v>
      </c>
      <c r="J4317" s="1" t="s">
        <v>6</v>
      </c>
    </row>
    <row r="4318" spans="1:10" x14ac:dyDescent="0.35">
      <c r="A4318" s="19" t="s">
        <v>104</v>
      </c>
      <c r="B4318" s="20" t="s">
        <v>1763</v>
      </c>
      <c r="C4318" s="9">
        <v>1.7797100538500001E-2</v>
      </c>
      <c r="D4318" s="10">
        <v>75.757575757575694</v>
      </c>
      <c r="E4318" s="1">
        <v>0.98763956631200001</v>
      </c>
      <c r="F4318" s="11">
        <v>8</v>
      </c>
      <c r="G4318" s="1" t="s">
        <v>2668</v>
      </c>
      <c r="H4318" s="12">
        <v>-0.17370634293312801</v>
      </c>
      <c r="J4318" s="1" t="s">
        <v>12</v>
      </c>
    </row>
    <row r="4319" spans="1:10" x14ac:dyDescent="0.35">
      <c r="A4319" s="19" t="s">
        <v>104</v>
      </c>
      <c r="B4319" s="20" t="s">
        <v>1761</v>
      </c>
      <c r="C4319" s="9">
        <v>2.87510396687999E-2</v>
      </c>
      <c r="D4319" s="10">
        <v>66.6666666666666</v>
      </c>
      <c r="E4319" s="1">
        <v>0.17411053806599999</v>
      </c>
      <c r="F4319" s="11">
        <v>8</v>
      </c>
      <c r="G4319" s="1" t="s">
        <v>2668</v>
      </c>
      <c r="H4319" s="12">
        <v>1.33175035908049</v>
      </c>
      <c r="I4319" s="8" t="s">
        <v>3</v>
      </c>
      <c r="J4319" s="1" t="s">
        <v>6</v>
      </c>
    </row>
    <row r="4320" spans="1:10" x14ac:dyDescent="0.35">
      <c r="A4320" s="19" t="s">
        <v>104</v>
      </c>
      <c r="B4320" s="20" t="s">
        <v>1762</v>
      </c>
      <c r="C4320" s="9">
        <v>3.2288500179799999E-2</v>
      </c>
      <c r="D4320" s="10">
        <v>57.5757575757575</v>
      </c>
      <c r="E4320" s="1">
        <v>0.42124311169500001</v>
      </c>
      <c r="F4320" s="11">
        <v>8</v>
      </c>
      <c r="G4320" s="1" t="s">
        <v>2668</v>
      </c>
      <c r="H4320" s="12">
        <v>1.8179219153622399</v>
      </c>
      <c r="I4320" s="8" t="s">
        <v>3</v>
      </c>
      <c r="J4320" s="1" t="s">
        <v>105</v>
      </c>
    </row>
    <row r="4321" spans="1:10" x14ac:dyDescent="0.35">
      <c r="A4321" s="19" t="s">
        <v>380</v>
      </c>
      <c r="B4321" s="20" t="s">
        <v>534</v>
      </c>
      <c r="C4321" s="9">
        <v>1.41302195631E-2</v>
      </c>
      <c r="D4321" s="10">
        <v>100</v>
      </c>
      <c r="E4321" s="1">
        <v>6.08406119754E-2</v>
      </c>
      <c r="F4321" s="11">
        <v>6</v>
      </c>
      <c r="G4321" s="1" t="s">
        <v>2666</v>
      </c>
      <c r="H4321" s="12">
        <v>-1.13929248805793</v>
      </c>
      <c r="I4321" s="8" t="s">
        <v>5</v>
      </c>
    </row>
    <row r="4322" spans="1:10" x14ac:dyDescent="0.35">
      <c r="A4322" s="19" t="s">
        <v>380</v>
      </c>
      <c r="B4322" s="20" t="s">
        <v>2584</v>
      </c>
      <c r="C4322" s="9">
        <v>3.7801754816600003E-2</v>
      </c>
      <c r="D4322" s="10">
        <v>100</v>
      </c>
      <c r="E4322" s="1">
        <v>0.73039413169300005</v>
      </c>
      <c r="F4322" s="11">
        <v>6</v>
      </c>
      <c r="G4322" s="1" t="s">
        <v>2666</v>
      </c>
      <c r="H4322" s="12">
        <v>0.206706681669099</v>
      </c>
    </row>
    <row r="4323" spans="1:10" x14ac:dyDescent="0.35">
      <c r="A4323" s="19" t="s">
        <v>380</v>
      </c>
      <c r="B4323" s="20" t="s">
        <v>2580</v>
      </c>
      <c r="C4323" s="9">
        <v>2.2602867326E-2</v>
      </c>
      <c r="D4323" s="10">
        <v>100</v>
      </c>
      <c r="E4323" s="1">
        <v>0.57189991976099996</v>
      </c>
      <c r="F4323" s="11">
        <v>6</v>
      </c>
      <c r="G4323" s="1" t="s">
        <v>2666</v>
      </c>
      <c r="H4323" s="12">
        <v>-0.65752496718845999</v>
      </c>
      <c r="J4323" s="1" t="s">
        <v>271</v>
      </c>
    </row>
    <row r="4324" spans="1:10" x14ac:dyDescent="0.35">
      <c r="A4324" s="19" t="s">
        <v>380</v>
      </c>
      <c r="B4324" s="20" t="s">
        <v>2581</v>
      </c>
      <c r="C4324" s="9">
        <v>4.0823873355199998E-2</v>
      </c>
      <c r="D4324" s="10">
        <v>100</v>
      </c>
      <c r="E4324" s="1">
        <v>6.5413375188999895E-2</v>
      </c>
      <c r="F4324" s="11">
        <v>6</v>
      </c>
      <c r="G4324" s="1" t="s">
        <v>2666</v>
      </c>
      <c r="H4324" s="12">
        <v>0.37854889638860301</v>
      </c>
      <c r="J4324" s="1" t="s">
        <v>381</v>
      </c>
    </row>
    <row r="4325" spans="1:10" x14ac:dyDescent="0.35">
      <c r="A4325" s="19" t="s">
        <v>380</v>
      </c>
      <c r="B4325" s="20" t="s">
        <v>2582</v>
      </c>
      <c r="C4325" s="9">
        <v>6.75799891914E-2</v>
      </c>
      <c r="D4325" s="10">
        <v>75</v>
      </c>
      <c r="E4325" s="1">
        <v>0.118082657528</v>
      </c>
      <c r="F4325" s="11">
        <v>6</v>
      </c>
      <c r="G4325" s="1" t="s">
        <v>2666</v>
      </c>
      <c r="H4325" s="12">
        <v>1.89994196679879</v>
      </c>
      <c r="I4325" s="8" t="s">
        <v>3</v>
      </c>
      <c r="J4325" s="1" t="s">
        <v>271</v>
      </c>
    </row>
    <row r="4326" spans="1:10" x14ac:dyDescent="0.35">
      <c r="A4326" s="19" t="s">
        <v>380</v>
      </c>
      <c r="B4326" s="20" t="s">
        <v>2583</v>
      </c>
      <c r="C4326" s="9">
        <v>2.2060230945099998E-2</v>
      </c>
      <c r="D4326" s="10">
        <v>100</v>
      </c>
      <c r="E4326" s="1">
        <v>0.15477718908399901</v>
      </c>
      <c r="F4326" s="11">
        <v>6</v>
      </c>
      <c r="G4326" s="1" t="s">
        <v>2666</v>
      </c>
      <c r="H4326" s="12">
        <v>-0.68838008961010799</v>
      </c>
      <c r="J4326" s="1" t="s">
        <v>70</v>
      </c>
    </row>
    <row r="4327" spans="1:10" x14ac:dyDescent="0.35">
      <c r="A4327" s="19" t="s">
        <v>315</v>
      </c>
      <c r="B4327" s="20" t="s">
        <v>1738</v>
      </c>
      <c r="C4327" s="9">
        <v>2.0295981838699999E-2</v>
      </c>
      <c r="D4327" s="10">
        <v>100</v>
      </c>
      <c r="E4327" s="1">
        <v>0.88439738047799998</v>
      </c>
      <c r="F4327" s="11">
        <v>10</v>
      </c>
      <c r="G4327" s="1" t="s">
        <v>2666</v>
      </c>
      <c r="H4327" s="12">
        <v>-0.18939638031643299</v>
      </c>
    </row>
    <row r="4328" spans="1:10" x14ac:dyDescent="0.35">
      <c r="A4328" s="19" t="s">
        <v>315</v>
      </c>
      <c r="B4328" s="20" t="s">
        <v>1170</v>
      </c>
      <c r="C4328" s="9">
        <v>7.6615366535600004E-3</v>
      </c>
      <c r="D4328" s="10">
        <v>100</v>
      </c>
      <c r="E4328" s="1">
        <v>0.26105869994899999</v>
      </c>
      <c r="F4328" s="11">
        <v>10</v>
      </c>
      <c r="G4328" s="1" t="s">
        <v>2666</v>
      </c>
      <c r="H4328" s="12">
        <v>-0.34593073512240002</v>
      </c>
      <c r="J4328" s="1" t="s">
        <v>132</v>
      </c>
    </row>
    <row r="4329" spans="1:10" x14ac:dyDescent="0.35">
      <c r="A4329" s="19" t="s">
        <v>315</v>
      </c>
      <c r="B4329" s="20" t="s">
        <v>1168</v>
      </c>
      <c r="C4329" s="9">
        <v>1.9520633504200001E-3</v>
      </c>
      <c r="D4329" s="10">
        <v>100</v>
      </c>
      <c r="E4329" s="1">
        <v>8.5409161068800005E-3</v>
      </c>
      <c r="F4329" s="11">
        <v>10</v>
      </c>
      <c r="G4329" s="1" t="s">
        <v>2666</v>
      </c>
      <c r="H4329" s="12">
        <v>-0.41666820769777402</v>
      </c>
      <c r="J4329" s="1" t="s">
        <v>17</v>
      </c>
    </row>
    <row r="4330" spans="1:10" x14ac:dyDescent="0.35">
      <c r="A4330" s="19" t="s">
        <v>315</v>
      </c>
      <c r="B4330" s="20" t="s">
        <v>1166</v>
      </c>
      <c r="C4330" s="9">
        <v>9.1977530464400006E-3</v>
      </c>
      <c r="D4330" s="10">
        <v>100</v>
      </c>
      <c r="E4330" s="1">
        <v>0.202907092756</v>
      </c>
      <c r="F4330" s="11">
        <v>10</v>
      </c>
      <c r="G4330" s="1" t="s">
        <v>2666</v>
      </c>
      <c r="H4330" s="12">
        <v>-0.32689779474567099</v>
      </c>
      <c r="J4330" s="1" t="s">
        <v>80</v>
      </c>
    </row>
    <row r="4331" spans="1:10" x14ac:dyDescent="0.35">
      <c r="A4331" s="19" t="s">
        <v>315</v>
      </c>
      <c r="B4331" s="20" t="s">
        <v>2604</v>
      </c>
      <c r="C4331" s="9">
        <v>5.92863047626E-3</v>
      </c>
      <c r="D4331" s="10">
        <v>100</v>
      </c>
      <c r="E4331" s="1">
        <v>5.5624079458999998E-2</v>
      </c>
      <c r="F4331" s="11">
        <v>10</v>
      </c>
      <c r="G4331" s="1" t="s">
        <v>2666</v>
      </c>
      <c r="H4331" s="12">
        <v>-0.36740056196703003</v>
      </c>
    </row>
    <row r="4332" spans="1:10" x14ac:dyDescent="0.35">
      <c r="A4332" s="19" t="s">
        <v>315</v>
      </c>
      <c r="B4332" s="20" t="s">
        <v>953</v>
      </c>
      <c r="C4332" s="9">
        <v>2.7226021314599902E-3</v>
      </c>
      <c r="D4332" s="10">
        <v>100</v>
      </c>
      <c r="E4332" s="1">
        <v>1.50789617245E-2</v>
      </c>
      <c r="F4332" s="11">
        <v>10</v>
      </c>
      <c r="G4332" s="1" t="s">
        <v>2666</v>
      </c>
      <c r="H4332" s="12">
        <v>-0.40712162380147898</v>
      </c>
      <c r="J4332" s="1" t="s">
        <v>1</v>
      </c>
    </row>
    <row r="4333" spans="1:10" x14ac:dyDescent="0.35">
      <c r="A4333" s="19" t="s">
        <v>315</v>
      </c>
      <c r="B4333" s="20" t="s">
        <v>959</v>
      </c>
      <c r="C4333" s="9">
        <v>1.9637497140099999E-3</v>
      </c>
      <c r="D4333" s="10">
        <v>100</v>
      </c>
      <c r="E4333" s="1">
        <v>6.9912124659699997E-3</v>
      </c>
      <c r="F4333" s="11">
        <v>10</v>
      </c>
      <c r="G4333" s="1" t="s">
        <v>2666</v>
      </c>
      <c r="H4333" s="12">
        <v>-0.41652341959210099</v>
      </c>
      <c r="J4333" s="1" t="s">
        <v>17</v>
      </c>
    </row>
    <row r="4334" spans="1:10" x14ac:dyDescent="0.35">
      <c r="A4334" s="19" t="s">
        <v>315</v>
      </c>
      <c r="B4334" s="20" t="s">
        <v>951</v>
      </c>
      <c r="C4334" s="9">
        <v>1.4766766958099999E-2</v>
      </c>
      <c r="D4334" s="10">
        <v>100</v>
      </c>
      <c r="E4334" s="1">
        <v>0.69231344884399904</v>
      </c>
      <c r="F4334" s="11">
        <v>10</v>
      </c>
      <c r="G4334" s="1" t="s">
        <v>2666</v>
      </c>
      <c r="H4334" s="12">
        <v>-0.25790054264690399</v>
      </c>
      <c r="J4334" s="1" t="s">
        <v>1</v>
      </c>
    </row>
    <row r="4335" spans="1:10" x14ac:dyDescent="0.35">
      <c r="A4335" s="19" t="s">
        <v>315</v>
      </c>
      <c r="B4335" s="20" t="s">
        <v>1322</v>
      </c>
      <c r="C4335" s="9">
        <v>1.42440617925E-2</v>
      </c>
      <c r="D4335" s="10">
        <v>100</v>
      </c>
      <c r="E4335" s="1">
        <v>0.577096418306</v>
      </c>
      <c r="F4335" s="11">
        <v>10</v>
      </c>
      <c r="G4335" s="1" t="s">
        <v>2666</v>
      </c>
      <c r="H4335" s="12">
        <v>-0.26437659400111602</v>
      </c>
      <c r="J4335" s="1" t="s">
        <v>38</v>
      </c>
    </row>
    <row r="4336" spans="1:10" x14ac:dyDescent="0.35">
      <c r="A4336" s="19" t="s">
        <v>315</v>
      </c>
      <c r="B4336" s="20" t="s">
        <v>960</v>
      </c>
      <c r="C4336" s="9">
        <v>0.27709523526199997</v>
      </c>
      <c r="D4336" s="10">
        <v>100</v>
      </c>
      <c r="E4336" s="21">
        <v>1.91557056177999E-56</v>
      </c>
      <c r="F4336" s="11">
        <v>10</v>
      </c>
      <c r="G4336" s="1" t="s">
        <v>2666</v>
      </c>
      <c r="H4336" s="12">
        <v>2.9922158598909099</v>
      </c>
      <c r="I4336" s="8" t="s">
        <v>3</v>
      </c>
      <c r="J4336" s="1" t="s">
        <v>173</v>
      </c>
    </row>
    <row r="4337" spans="1:10" x14ac:dyDescent="0.35">
      <c r="A4337" s="19" t="s">
        <v>409</v>
      </c>
      <c r="B4337" s="20" t="s">
        <v>1298</v>
      </c>
      <c r="C4337" s="9">
        <v>3.08308943674E-2</v>
      </c>
      <c r="D4337" s="10">
        <v>100</v>
      </c>
      <c r="E4337" s="1">
        <v>0.296755411164</v>
      </c>
      <c r="F4337" s="11">
        <v>14</v>
      </c>
      <c r="G4337" s="1" t="s">
        <v>2669</v>
      </c>
      <c r="H4337" s="12">
        <v>-0.28629530016098897</v>
      </c>
      <c r="J4337" s="1" t="s">
        <v>6</v>
      </c>
    </row>
    <row r="4338" spans="1:10" x14ac:dyDescent="0.35">
      <c r="A4338" s="19" t="s">
        <v>409</v>
      </c>
      <c r="B4338" s="20" t="s">
        <v>2591</v>
      </c>
      <c r="C4338" s="9">
        <v>2.9288212607699999E-2</v>
      </c>
      <c r="D4338" s="10">
        <v>98.387096774193495</v>
      </c>
      <c r="E4338" s="1">
        <v>0.84592997082699894</v>
      </c>
      <c r="F4338" s="11">
        <v>14</v>
      </c>
      <c r="G4338" s="1" t="s">
        <v>2669</v>
      </c>
      <c r="H4338" s="12">
        <v>-0.29782503595698301</v>
      </c>
      <c r="J4338" s="1" t="s">
        <v>6</v>
      </c>
    </row>
    <row r="4339" spans="1:10" x14ac:dyDescent="0.35">
      <c r="A4339" s="19" t="s">
        <v>409</v>
      </c>
      <c r="B4339" s="20" t="s">
        <v>1558</v>
      </c>
      <c r="C4339" s="9">
        <v>4.25442617313E-2</v>
      </c>
      <c r="D4339" s="10">
        <v>100</v>
      </c>
      <c r="E4339" s="1">
        <v>0.349086386503</v>
      </c>
      <c r="F4339" s="11">
        <v>14</v>
      </c>
      <c r="G4339" s="1" t="s">
        <v>2669</v>
      </c>
      <c r="H4339" s="12">
        <v>-0.19875162490975601</v>
      </c>
      <c r="J4339" s="1" t="s">
        <v>33</v>
      </c>
    </row>
    <row r="4340" spans="1:10" x14ac:dyDescent="0.35">
      <c r="A4340" s="19" t="s">
        <v>409</v>
      </c>
      <c r="B4340" s="20" t="s">
        <v>1499</v>
      </c>
      <c r="C4340" s="9">
        <v>4.7653424374599997E-2</v>
      </c>
      <c r="D4340" s="10">
        <v>100</v>
      </c>
      <c r="E4340" s="1">
        <v>0.31474263505900002</v>
      </c>
      <c r="F4340" s="11">
        <v>14</v>
      </c>
      <c r="G4340" s="1" t="s">
        <v>2669</v>
      </c>
      <c r="H4340" s="12">
        <v>-0.16056662982206901</v>
      </c>
      <c r="J4340" s="1" t="s">
        <v>4</v>
      </c>
    </row>
    <row r="4341" spans="1:10" x14ac:dyDescent="0.35">
      <c r="A4341" s="19" t="s">
        <v>409</v>
      </c>
      <c r="B4341" s="20" t="s">
        <v>1501</v>
      </c>
      <c r="C4341" s="9">
        <v>4.3147571115599997E-2</v>
      </c>
      <c r="D4341" s="10">
        <v>100</v>
      </c>
      <c r="E4341" s="1">
        <v>0.29644832657999998</v>
      </c>
      <c r="F4341" s="11">
        <v>14</v>
      </c>
      <c r="G4341" s="1" t="s">
        <v>2669</v>
      </c>
      <c r="H4341" s="12">
        <v>-0.19424259525377899</v>
      </c>
      <c r="J4341" s="1" t="s">
        <v>6</v>
      </c>
    </row>
    <row r="4342" spans="1:10" x14ac:dyDescent="0.35">
      <c r="A4342" s="19" t="s">
        <v>409</v>
      </c>
      <c r="B4342" s="20" t="s">
        <v>1497</v>
      </c>
      <c r="C4342" s="9">
        <v>2.46345315535999E-2</v>
      </c>
      <c r="D4342" s="10">
        <v>100</v>
      </c>
      <c r="E4342" s="1">
        <v>0.20487542491499999</v>
      </c>
      <c r="F4342" s="11">
        <v>14</v>
      </c>
      <c r="G4342" s="1" t="s">
        <v>2669</v>
      </c>
      <c r="H4342" s="12">
        <v>-0.33260584067916099</v>
      </c>
      <c r="J4342" s="1" t="s">
        <v>6</v>
      </c>
    </row>
    <row r="4343" spans="1:10" x14ac:dyDescent="0.35">
      <c r="A4343" s="19" t="s">
        <v>409</v>
      </c>
      <c r="B4343" s="20" t="s">
        <v>1557</v>
      </c>
      <c r="C4343" s="9">
        <v>0.54902515372899996</v>
      </c>
      <c r="D4343" s="10">
        <v>85.483870967741893</v>
      </c>
      <c r="E4343" s="21">
        <v>1.57050978053E-16</v>
      </c>
      <c r="F4343" s="11">
        <v>14</v>
      </c>
      <c r="G4343" s="1" t="s">
        <v>2669</v>
      </c>
      <c r="H4343" s="12">
        <v>3.5865986806439398</v>
      </c>
      <c r="I4343" s="8" t="s">
        <v>3</v>
      </c>
      <c r="J4343" s="1" t="s">
        <v>410</v>
      </c>
    </row>
    <row r="4344" spans="1:10" x14ac:dyDescent="0.35">
      <c r="A4344" s="19" t="s">
        <v>409</v>
      </c>
      <c r="B4344" s="20" t="s">
        <v>1563</v>
      </c>
      <c r="C4344" s="9">
        <v>2.39153662211E-2</v>
      </c>
      <c r="D4344" s="10">
        <v>100</v>
      </c>
      <c r="E4344" s="1">
        <v>0.22505575592300001</v>
      </c>
      <c r="F4344" s="11">
        <v>14</v>
      </c>
      <c r="G4344" s="1" t="s">
        <v>2669</v>
      </c>
      <c r="H4344" s="12">
        <v>-0.33798075758942198</v>
      </c>
      <c r="J4344" s="1" t="s">
        <v>4</v>
      </c>
    </row>
    <row r="4345" spans="1:10" x14ac:dyDescent="0.35">
      <c r="A4345" s="19" t="s">
        <v>409</v>
      </c>
      <c r="B4345" s="20" t="s">
        <v>1358</v>
      </c>
      <c r="C4345" s="9">
        <v>6.1404633214999999E-3</v>
      </c>
      <c r="D4345" s="10">
        <v>100</v>
      </c>
      <c r="E4345" s="1">
        <v>9.2453411987999997E-3</v>
      </c>
      <c r="F4345" s="11">
        <v>14</v>
      </c>
      <c r="G4345" s="1" t="s">
        <v>2669</v>
      </c>
      <c r="H4345" s="12">
        <v>-0.47082729767665199</v>
      </c>
      <c r="J4345" s="1" t="s">
        <v>4</v>
      </c>
    </row>
    <row r="4346" spans="1:10" x14ac:dyDescent="0.35">
      <c r="A4346" s="19" t="s">
        <v>409</v>
      </c>
      <c r="B4346" s="20" t="s">
        <v>1561</v>
      </c>
      <c r="C4346" s="9">
        <v>2.09736021496E-2</v>
      </c>
      <c r="D4346" s="10">
        <v>100</v>
      </c>
      <c r="E4346" s="1">
        <v>6.1020832401300004E-3</v>
      </c>
      <c r="F4346" s="11">
        <v>14</v>
      </c>
      <c r="G4346" s="1" t="s">
        <v>2669</v>
      </c>
      <c r="H4346" s="12">
        <v>-0.35996699182423703</v>
      </c>
      <c r="J4346" s="1" t="s">
        <v>4</v>
      </c>
    </row>
    <row r="4347" spans="1:10" x14ac:dyDescent="0.35">
      <c r="A4347" s="19" t="s">
        <v>409</v>
      </c>
      <c r="B4347" s="20" t="s">
        <v>1556</v>
      </c>
      <c r="C4347" s="9">
        <v>4.9369760395099903E-2</v>
      </c>
      <c r="D4347" s="10">
        <v>72.580645161290306</v>
      </c>
      <c r="E4347" s="1">
        <v>0.24244417674400001</v>
      </c>
      <c r="F4347" s="11">
        <v>14</v>
      </c>
      <c r="G4347" s="1" t="s">
        <v>2669</v>
      </c>
      <c r="H4347" s="12">
        <v>-0.147739032212204</v>
      </c>
      <c r="J4347" s="1" t="s">
        <v>6</v>
      </c>
    </row>
    <row r="4348" spans="1:10" x14ac:dyDescent="0.35">
      <c r="A4348" s="19" t="s">
        <v>409</v>
      </c>
      <c r="B4348" s="20" t="s">
        <v>1562</v>
      </c>
      <c r="C4348" s="9">
        <v>1.5409759391299901E-2</v>
      </c>
      <c r="D4348" s="10">
        <v>100</v>
      </c>
      <c r="E4348" s="1">
        <v>0.115908062807</v>
      </c>
      <c r="F4348" s="11">
        <v>14</v>
      </c>
      <c r="G4348" s="1" t="s">
        <v>2669</v>
      </c>
      <c r="H4348" s="12">
        <v>-0.40155018719832702</v>
      </c>
      <c r="J4348" s="1" t="s">
        <v>6</v>
      </c>
    </row>
    <row r="4349" spans="1:10" x14ac:dyDescent="0.35">
      <c r="A4349" s="19" t="s">
        <v>409</v>
      </c>
      <c r="B4349" s="20" t="s">
        <v>1559</v>
      </c>
      <c r="C4349" s="9">
        <v>5.7197001943099998E-2</v>
      </c>
      <c r="D4349" s="10">
        <v>95.161290322580598</v>
      </c>
      <c r="E4349" s="1">
        <v>0.69915036662100005</v>
      </c>
      <c r="F4349" s="11">
        <v>14</v>
      </c>
      <c r="G4349" s="1" t="s">
        <v>2669</v>
      </c>
      <c r="H4349" s="12">
        <v>-8.9239587013985003E-2</v>
      </c>
      <c r="J4349" s="1" t="s">
        <v>6</v>
      </c>
    </row>
    <row r="4350" spans="1:10" x14ac:dyDescent="0.35">
      <c r="A4350" s="19" t="s">
        <v>409</v>
      </c>
      <c r="B4350" s="20" t="s">
        <v>1560</v>
      </c>
      <c r="C4350" s="9">
        <v>2.7791955715799999E-2</v>
      </c>
      <c r="D4350" s="10">
        <v>100</v>
      </c>
      <c r="E4350" s="1">
        <v>0.97193501215399902</v>
      </c>
      <c r="F4350" s="11">
        <v>14</v>
      </c>
      <c r="G4350" s="1" t="s">
        <v>2669</v>
      </c>
      <c r="H4350" s="12">
        <v>-0.30900780034637698</v>
      </c>
      <c r="J4350" s="1" t="s">
        <v>6</v>
      </c>
    </row>
    <row r="4351" spans="1:10" x14ac:dyDescent="0.35">
      <c r="A4351" s="19" t="s">
        <v>389</v>
      </c>
      <c r="B4351" s="20" t="s">
        <v>1509</v>
      </c>
      <c r="C4351" s="9">
        <v>4.5459588743000001</v>
      </c>
      <c r="D4351" s="10">
        <v>66.6666666666666</v>
      </c>
      <c r="E4351" s="1">
        <v>1.96750384439E-3</v>
      </c>
      <c r="F4351" s="11">
        <v>5</v>
      </c>
      <c r="G4351" s="1" t="s">
        <v>2665</v>
      </c>
      <c r="H4351" s="12">
        <v>1.5180003354298901</v>
      </c>
      <c r="I4351" s="8" t="s">
        <v>3</v>
      </c>
      <c r="J4351" s="1" t="s">
        <v>10</v>
      </c>
    </row>
    <row r="4352" spans="1:10" x14ac:dyDescent="0.35">
      <c r="A4352" s="19" t="s">
        <v>389</v>
      </c>
      <c r="B4352" s="20" t="s">
        <v>1510</v>
      </c>
      <c r="C4352" s="9">
        <v>3.62810744623</v>
      </c>
      <c r="D4352" s="10">
        <v>63.8888888888888</v>
      </c>
      <c r="E4352" s="1">
        <v>0.28179387500500003</v>
      </c>
      <c r="F4352" s="11">
        <v>5</v>
      </c>
      <c r="G4352" s="1" t="s">
        <v>2665</v>
      </c>
      <c r="H4352" s="12">
        <v>0.77710884093893595</v>
      </c>
    </row>
    <row r="4353" spans="1:10" x14ac:dyDescent="0.35">
      <c r="A4353" s="19" t="s">
        <v>389</v>
      </c>
      <c r="B4353" s="20" t="s">
        <v>1508</v>
      </c>
      <c r="C4353" s="9">
        <v>1.29652726075</v>
      </c>
      <c r="D4353" s="10">
        <v>83.3333333333333</v>
      </c>
      <c r="E4353" s="1">
        <v>1.20903796312999E-2</v>
      </c>
      <c r="F4353" s="11">
        <v>5</v>
      </c>
      <c r="G4353" s="1" t="s">
        <v>2665</v>
      </c>
      <c r="H4353" s="12">
        <v>-1.1049473125042699</v>
      </c>
      <c r="I4353" s="8" t="s">
        <v>5</v>
      </c>
      <c r="J4353" s="1" t="s">
        <v>72</v>
      </c>
    </row>
    <row r="4354" spans="1:10" x14ac:dyDescent="0.35">
      <c r="A4354" s="19" t="s">
        <v>389</v>
      </c>
      <c r="B4354" s="20" t="s">
        <v>1511</v>
      </c>
      <c r="C4354" s="9">
        <v>1.5749115553299999</v>
      </c>
      <c r="D4354" s="10">
        <v>87.962962962962905</v>
      </c>
      <c r="E4354" s="1">
        <v>2.7206742939900001E-2</v>
      </c>
      <c r="F4354" s="11">
        <v>5</v>
      </c>
      <c r="G4354" s="1" t="s">
        <v>2665</v>
      </c>
      <c r="H4354" s="12">
        <v>-0.88023495738174495</v>
      </c>
      <c r="J4354" s="1" t="s">
        <v>277</v>
      </c>
    </row>
    <row r="4355" spans="1:10" x14ac:dyDescent="0.35">
      <c r="A4355" s="19" t="s">
        <v>389</v>
      </c>
      <c r="B4355" s="20" t="s">
        <v>1512</v>
      </c>
      <c r="C4355" s="9">
        <v>2.2814361447599998</v>
      </c>
      <c r="D4355" s="10">
        <v>85.185185185185105</v>
      </c>
      <c r="E4355" s="1">
        <v>0.53304258718199904</v>
      </c>
      <c r="F4355" s="11">
        <v>5</v>
      </c>
      <c r="G4355" s="1" t="s">
        <v>2665</v>
      </c>
      <c r="H4355" s="12">
        <v>-0.30992690648281201</v>
      </c>
    </row>
    <row r="4356" spans="1:10" x14ac:dyDescent="0.35">
      <c r="A4356" s="19" t="s">
        <v>315</v>
      </c>
      <c r="B4356" s="20" t="s">
        <v>1738</v>
      </c>
      <c r="C4356" s="9">
        <v>2.82751305010999E-2</v>
      </c>
      <c r="D4356" s="10">
        <v>100</v>
      </c>
      <c r="E4356" s="1">
        <v>8.7943804236600004E-3</v>
      </c>
      <c r="F4356" s="11">
        <v>11</v>
      </c>
      <c r="G4356" s="1" t="s">
        <v>2667</v>
      </c>
      <c r="H4356" s="12">
        <v>-4.8228549396967899E-2</v>
      </c>
    </row>
    <row r="4357" spans="1:10" x14ac:dyDescent="0.35">
      <c r="A4357" s="19" t="s">
        <v>315</v>
      </c>
      <c r="B4357" s="20" t="s">
        <v>1738</v>
      </c>
      <c r="C4357" s="9">
        <v>5.5388490265300003E-2</v>
      </c>
      <c r="D4357" s="10">
        <v>4.7619047619047601</v>
      </c>
      <c r="E4357" s="1">
        <v>4.2427631539500001E-2</v>
      </c>
      <c r="F4357" s="11">
        <v>11</v>
      </c>
      <c r="G4357" s="1" t="s">
        <v>2667</v>
      </c>
      <c r="H4357" s="12">
        <v>0.52434061412924704</v>
      </c>
    </row>
    <row r="4358" spans="1:10" x14ac:dyDescent="0.35">
      <c r="A4358" s="19" t="s">
        <v>315</v>
      </c>
      <c r="B4358" s="20" t="s">
        <v>1170</v>
      </c>
      <c r="C4358" s="9">
        <v>1.6744512672E-2</v>
      </c>
      <c r="D4358" s="10">
        <v>100</v>
      </c>
      <c r="E4358" s="1">
        <v>0.66680061714299999</v>
      </c>
      <c r="F4358" s="11">
        <v>11</v>
      </c>
      <c r="G4358" s="1" t="s">
        <v>2667</v>
      </c>
      <c r="H4358" s="12">
        <v>-0.29172755736814199</v>
      </c>
      <c r="J4358" s="1" t="s">
        <v>132</v>
      </c>
    </row>
    <row r="4359" spans="1:10" x14ac:dyDescent="0.35">
      <c r="A4359" s="19" t="s">
        <v>315</v>
      </c>
      <c r="B4359" s="20" t="s">
        <v>1168</v>
      </c>
      <c r="C4359" s="9">
        <v>5.8175242685699997E-3</v>
      </c>
      <c r="D4359" s="10">
        <v>100</v>
      </c>
      <c r="E4359" s="21">
        <v>2.3296718453000001E-7</v>
      </c>
      <c r="F4359" s="11">
        <v>11</v>
      </c>
      <c r="G4359" s="1" t="s">
        <v>2667</v>
      </c>
      <c r="H4359" s="12">
        <v>-0.52247935885729202</v>
      </c>
      <c r="J4359" s="1" t="s">
        <v>17</v>
      </c>
    </row>
    <row r="4360" spans="1:10" x14ac:dyDescent="0.35">
      <c r="A4360" s="19" t="s">
        <v>315</v>
      </c>
      <c r="B4360" s="20" t="s">
        <v>1166</v>
      </c>
      <c r="C4360" s="9">
        <v>1.1330809244600001E-2</v>
      </c>
      <c r="D4360" s="10">
        <v>100</v>
      </c>
      <c r="E4360" s="1">
        <v>6.7143520428699999E-3</v>
      </c>
      <c r="F4360" s="11">
        <v>11</v>
      </c>
      <c r="G4360" s="1" t="s">
        <v>2667</v>
      </c>
      <c r="H4360" s="12">
        <v>-0.40605199631496097</v>
      </c>
      <c r="J4360" s="1" t="s">
        <v>80</v>
      </c>
    </row>
    <row r="4361" spans="1:10" x14ac:dyDescent="0.35">
      <c r="A4361" s="19" t="s">
        <v>315</v>
      </c>
      <c r="B4361" s="20" t="s">
        <v>2604</v>
      </c>
      <c r="C4361" s="9">
        <v>8.6324059930200005E-3</v>
      </c>
      <c r="D4361" s="10">
        <v>100</v>
      </c>
      <c r="E4361" s="1">
        <v>1.3019038705199999E-4</v>
      </c>
      <c r="F4361" s="11">
        <v>11</v>
      </c>
      <c r="G4361" s="1" t="s">
        <v>2667</v>
      </c>
      <c r="H4361" s="12">
        <v>-0.46303580452059701</v>
      </c>
    </row>
    <row r="4362" spans="1:10" x14ac:dyDescent="0.35">
      <c r="A4362" s="19" t="s">
        <v>315</v>
      </c>
      <c r="B4362" s="20" t="s">
        <v>953</v>
      </c>
      <c r="C4362" s="9">
        <v>3.34283999173E-3</v>
      </c>
      <c r="D4362" s="10">
        <v>100</v>
      </c>
      <c r="E4362" s="21">
        <v>5.4275279828499897E-12</v>
      </c>
      <c r="F4362" s="11">
        <v>11</v>
      </c>
      <c r="G4362" s="1" t="s">
        <v>2667</v>
      </c>
      <c r="H4362" s="12">
        <v>-0.57473875860356105</v>
      </c>
      <c r="J4362" s="1" t="s">
        <v>1</v>
      </c>
    </row>
    <row r="4363" spans="1:10" x14ac:dyDescent="0.35">
      <c r="A4363" s="19" t="s">
        <v>315</v>
      </c>
      <c r="B4363" s="20" t="s">
        <v>959</v>
      </c>
      <c r="C4363" s="9">
        <v>5.0065497205899999E-3</v>
      </c>
      <c r="D4363" s="10">
        <v>100</v>
      </c>
      <c r="E4363" s="21">
        <v>5.8308285820699902E-9</v>
      </c>
      <c r="F4363" s="11">
        <v>11</v>
      </c>
      <c r="G4363" s="1" t="s">
        <v>2667</v>
      </c>
      <c r="H4363" s="12">
        <v>-0.53960519728588296</v>
      </c>
      <c r="J4363" s="1" t="s">
        <v>17</v>
      </c>
    </row>
    <row r="4364" spans="1:10" x14ac:dyDescent="0.35">
      <c r="A4364" s="19" t="s">
        <v>315</v>
      </c>
      <c r="B4364" s="20" t="s">
        <v>951</v>
      </c>
      <c r="C4364" s="9">
        <v>7.6827874420200004E-3</v>
      </c>
      <c r="D4364" s="10">
        <v>100</v>
      </c>
      <c r="E4364" s="21">
        <v>2.2427886453000002E-6</v>
      </c>
      <c r="F4364" s="11">
        <v>11</v>
      </c>
      <c r="G4364" s="1" t="s">
        <v>2667</v>
      </c>
      <c r="H4364" s="12">
        <v>-0.48308947194299301</v>
      </c>
      <c r="J4364" s="1" t="s">
        <v>1</v>
      </c>
    </row>
    <row r="4365" spans="1:10" x14ac:dyDescent="0.35">
      <c r="A4365" s="19" t="s">
        <v>315</v>
      </c>
      <c r="B4365" s="20" t="s">
        <v>1322</v>
      </c>
      <c r="C4365" s="9">
        <v>2.0625738478099901E-2</v>
      </c>
      <c r="D4365" s="10">
        <v>100</v>
      </c>
      <c r="E4365" s="1">
        <v>0.54181832057000001</v>
      </c>
      <c r="F4365" s="11">
        <v>11</v>
      </c>
      <c r="G4365" s="1" t="s">
        <v>2667</v>
      </c>
      <c r="H4365" s="12">
        <v>-0.20976537220991301</v>
      </c>
      <c r="J4365" s="1" t="s">
        <v>38</v>
      </c>
    </row>
    <row r="4366" spans="1:10" x14ac:dyDescent="0.35">
      <c r="A4366" s="19" t="s">
        <v>315</v>
      </c>
      <c r="B4366" s="20" t="s">
        <v>960</v>
      </c>
      <c r="C4366" s="9">
        <v>0.17330153444499999</v>
      </c>
      <c r="D4366" s="10">
        <v>100</v>
      </c>
      <c r="E4366" s="21">
        <v>2.3025071428999901E-189</v>
      </c>
      <c r="F4366" s="11">
        <v>11</v>
      </c>
      <c r="G4366" s="1" t="s">
        <v>2667</v>
      </c>
      <c r="H4366" s="12">
        <v>3.0143814523710599</v>
      </c>
      <c r="I4366" s="8" t="s">
        <v>3</v>
      </c>
      <c r="J4366" s="1" t="s">
        <v>173</v>
      </c>
    </row>
    <row r="4367" spans="1:10" x14ac:dyDescent="0.35">
      <c r="A4367" s="19" t="s">
        <v>386</v>
      </c>
      <c r="B4367" s="20" t="s">
        <v>1496</v>
      </c>
      <c r="C4367" s="9">
        <v>2.5634685692799999E-2</v>
      </c>
      <c r="D4367" s="10">
        <v>100</v>
      </c>
      <c r="E4367" s="1">
        <v>0.101165316188</v>
      </c>
      <c r="F4367" s="11">
        <v>15</v>
      </c>
      <c r="G4367" s="1" t="s">
        <v>2669</v>
      </c>
      <c r="H4367" s="12">
        <v>0.69487874657187298</v>
      </c>
      <c r="J4367" s="1" t="s">
        <v>1</v>
      </c>
    </row>
    <row r="4368" spans="1:10" x14ac:dyDescent="0.35">
      <c r="A4368" s="19" t="s">
        <v>386</v>
      </c>
      <c r="B4368" s="20" t="s">
        <v>1499</v>
      </c>
      <c r="C4368" s="9">
        <v>4.7653424374599997E-2</v>
      </c>
      <c r="D4368" s="10">
        <v>100</v>
      </c>
      <c r="E4368" s="21">
        <v>2.07241069086E-12</v>
      </c>
      <c r="F4368" s="11">
        <v>15</v>
      </c>
      <c r="G4368" s="1" t="s">
        <v>2669</v>
      </c>
      <c r="H4368" s="12">
        <v>2.3450747762174302</v>
      </c>
      <c r="I4368" s="8" t="s">
        <v>3</v>
      </c>
      <c r="J4368" s="1" t="s">
        <v>4</v>
      </c>
    </row>
    <row r="4369" spans="1:10" x14ac:dyDescent="0.35">
      <c r="A4369" s="19" t="s">
        <v>386</v>
      </c>
      <c r="B4369" s="20" t="s">
        <v>1501</v>
      </c>
      <c r="C4369" s="9">
        <v>4.3147571115599997E-2</v>
      </c>
      <c r="D4369" s="10">
        <v>100</v>
      </c>
      <c r="E4369" s="21">
        <v>9.0118581604200003E-13</v>
      </c>
      <c r="F4369" s="11">
        <v>15</v>
      </c>
      <c r="G4369" s="1" t="s">
        <v>2669</v>
      </c>
      <c r="H4369" s="12">
        <v>2.00738326420029</v>
      </c>
      <c r="I4369" s="8" t="s">
        <v>3</v>
      </c>
      <c r="J4369" s="1" t="s">
        <v>6</v>
      </c>
    </row>
    <row r="4370" spans="1:10" x14ac:dyDescent="0.35">
      <c r="A4370" s="19" t="s">
        <v>386</v>
      </c>
      <c r="B4370" s="20" t="s">
        <v>1502</v>
      </c>
      <c r="C4370" s="9">
        <v>1.62818440029E-2</v>
      </c>
      <c r="D4370" s="10">
        <v>100</v>
      </c>
      <c r="E4370" s="1">
        <v>0.43372702696099902</v>
      </c>
      <c r="F4370" s="11">
        <v>15</v>
      </c>
      <c r="G4370" s="1" t="s">
        <v>2669</v>
      </c>
      <c r="H4370" s="12">
        <v>-6.0706786253896996E-3</v>
      </c>
      <c r="J4370" s="1" t="s">
        <v>4</v>
      </c>
    </row>
    <row r="4371" spans="1:10" x14ac:dyDescent="0.35">
      <c r="A4371" s="19" t="s">
        <v>386</v>
      </c>
      <c r="B4371" s="20" t="s">
        <v>1505</v>
      </c>
      <c r="C4371" s="9">
        <v>1.34810208455E-2</v>
      </c>
      <c r="D4371" s="10">
        <v>100</v>
      </c>
      <c r="E4371" s="1">
        <v>0.60522603018400001</v>
      </c>
      <c r="F4371" s="11">
        <v>15</v>
      </c>
      <c r="G4371" s="1" t="s">
        <v>2669</v>
      </c>
      <c r="H4371" s="12">
        <v>-0.215978581202077</v>
      </c>
      <c r="J4371" s="1" t="s">
        <v>12</v>
      </c>
    </row>
    <row r="4372" spans="1:10" x14ac:dyDescent="0.35">
      <c r="A4372" s="19" t="s">
        <v>386</v>
      </c>
      <c r="B4372" s="20" t="s">
        <v>1497</v>
      </c>
      <c r="C4372" s="9">
        <v>2.46345315535999E-2</v>
      </c>
      <c r="D4372" s="10">
        <v>100</v>
      </c>
      <c r="E4372" s="1">
        <v>0.40241487069399901</v>
      </c>
      <c r="F4372" s="11">
        <v>15</v>
      </c>
      <c r="G4372" s="1" t="s">
        <v>2669</v>
      </c>
      <c r="H4372" s="12">
        <v>0.61992211924672902</v>
      </c>
      <c r="J4372" s="1" t="s">
        <v>6</v>
      </c>
    </row>
    <row r="4373" spans="1:10" x14ac:dyDescent="0.35">
      <c r="A4373" s="19" t="s">
        <v>386</v>
      </c>
      <c r="B4373" s="20" t="s">
        <v>1202</v>
      </c>
      <c r="C4373" s="9">
        <v>1.7297898276999998E-2</v>
      </c>
      <c r="D4373" s="10">
        <v>100</v>
      </c>
      <c r="E4373" s="1">
        <v>0.15828116911199999</v>
      </c>
      <c r="F4373" s="11">
        <v>15</v>
      </c>
      <c r="G4373" s="1" t="s">
        <v>2669</v>
      </c>
      <c r="H4373" s="12">
        <v>7.0077585507928794E-2</v>
      </c>
      <c r="J4373" s="1" t="s">
        <v>6</v>
      </c>
    </row>
    <row r="4374" spans="1:10" x14ac:dyDescent="0.35">
      <c r="A4374" s="19" t="s">
        <v>386</v>
      </c>
      <c r="B4374" s="20" t="s">
        <v>1089</v>
      </c>
      <c r="C4374" s="9">
        <v>1.92631699846E-3</v>
      </c>
      <c r="D4374" s="10">
        <v>100</v>
      </c>
      <c r="E4374" s="21">
        <v>1.5822019944700001E-6</v>
      </c>
      <c r="F4374" s="11">
        <v>15</v>
      </c>
      <c r="G4374" s="1" t="s">
        <v>2669</v>
      </c>
      <c r="H4374" s="12">
        <v>-1.08194673167912</v>
      </c>
      <c r="I4374" s="8" t="s">
        <v>5</v>
      </c>
      <c r="J4374" s="1" t="s">
        <v>6</v>
      </c>
    </row>
    <row r="4375" spans="1:10" x14ac:dyDescent="0.35">
      <c r="A4375" s="19" t="s">
        <v>386</v>
      </c>
      <c r="B4375" s="20" t="s">
        <v>1498</v>
      </c>
      <c r="C4375" s="9">
        <v>7.9468765541099995E-3</v>
      </c>
      <c r="D4375" s="10">
        <v>100</v>
      </c>
      <c r="E4375" s="1">
        <v>4.34044391219E-2</v>
      </c>
      <c r="F4375" s="11">
        <v>15</v>
      </c>
      <c r="G4375" s="1" t="s">
        <v>2669</v>
      </c>
      <c r="H4375" s="12">
        <v>-0.63073544212463295</v>
      </c>
      <c r="J4375" s="1" t="s">
        <v>6</v>
      </c>
    </row>
    <row r="4376" spans="1:10" x14ac:dyDescent="0.35">
      <c r="A4376" s="19" t="s">
        <v>386</v>
      </c>
      <c r="B4376" s="20" t="s">
        <v>746</v>
      </c>
      <c r="C4376" s="9">
        <v>8.54090797643999E-3</v>
      </c>
      <c r="D4376" s="10">
        <v>100</v>
      </c>
      <c r="E4376" s="1">
        <v>0.31337931621699999</v>
      </c>
      <c r="F4376" s="11">
        <v>15</v>
      </c>
      <c r="G4376" s="1" t="s">
        <v>2669</v>
      </c>
      <c r="H4376" s="12">
        <v>-0.58621571241713899</v>
      </c>
      <c r="J4376" s="1" t="s">
        <v>6</v>
      </c>
    </row>
    <row r="4377" spans="1:10" x14ac:dyDescent="0.35">
      <c r="A4377" s="19" t="s">
        <v>386</v>
      </c>
      <c r="B4377" s="20" t="s">
        <v>1500</v>
      </c>
      <c r="C4377" s="9">
        <v>1.38018007616E-2</v>
      </c>
      <c r="D4377" s="10">
        <v>100</v>
      </c>
      <c r="E4377" s="1">
        <v>0.95948331318500002</v>
      </c>
      <c r="F4377" s="11">
        <v>15</v>
      </c>
      <c r="G4377" s="1" t="s">
        <v>2669</v>
      </c>
      <c r="H4377" s="12">
        <v>-0.19193770621881601</v>
      </c>
      <c r="J4377" s="1" t="s">
        <v>6</v>
      </c>
    </row>
    <row r="4378" spans="1:10" x14ac:dyDescent="0.35">
      <c r="A4378" s="19" t="s">
        <v>386</v>
      </c>
      <c r="B4378" s="20" t="s">
        <v>1169</v>
      </c>
      <c r="C4378" s="9">
        <v>3.4773039535999899E-3</v>
      </c>
      <c r="D4378" s="10">
        <v>100</v>
      </c>
      <c r="E4378" s="21">
        <v>2.2701412403999901E-5</v>
      </c>
      <c r="F4378" s="11">
        <v>15</v>
      </c>
      <c r="G4378" s="1" t="s">
        <v>2669</v>
      </c>
      <c r="H4378" s="12">
        <v>-0.965707897457449</v>
      </c>
      <c r="J4378" s="1" t="s">
        <v>12</v>
      </c>
    </row>
    <row r="4379" spans="1:10" x14ac:dyDescent="0.35">
      <c r="A4379" s="19" t="s">
        <v>386</v>
      </c>
      <c r="B4379" s="20" t="s">
        <v>1167</v>
      </c>
      <c r="C4379" s="9">
        <v>2.9277150263400001E-3</v>
      </c>
      <c r="D4379" s="10">
        <v>100</v>
      </c>
      <c r="E4379" s="1">
        <v>1.1395523932899999E-4</v>
      </c>
      <c r="F4379" s="11">
        <v>15</v>
      </c>
      <c r="G4379" s="1" t="s">
        <v>2669</v>
      </c>
      <c r="H4379" s="12">
        <v>-1.00689688102312</v>
      </c>
      <c r="I4379" s="8" t="s">
        <v>5</v>
      </c>
      <c r="J4379" s="1" t="s">
        <v>241</v>
      </c>
    </row>
    <row r="4380" spans="1:10" x14ac:dyDescent="0.35">
      <c r="A4380" s="19" t="s">
        <v>386</v>
      </c>
      <c r="B4380" s="20" t="s">
        <v>1504</v>
      </c>
      <c r="C4380" s="9">
        <v>1.2384189244099999E-2</v>
      </c>
      <c r="D4380" s="10">
        <v>100</v>
      </c>
      <c r="E4380" s="1">
        <v>0.72386077570600005</v>
      </c>
      <c r="F4380" s="11">
        <v>15</v>
      </c>
      <c r="G4380" s="1" t="s">
        <v>2669</v>
      </c>
      <c r="H4380" s="12">
        <v>-0.29818070821656101</v>
      </c>
      <c r="J4380" s="1" t="s">
        <v>6</v>
      </c>
    </row>
    <row r="4381" spans="1:10" x14ac:dyDescent="0.35">
      <c r="A4381" s="19" t="s">
        <v>386</v>
      </c>
      <c r="B4381" s="20" t="s">
        <v>1503</v>
      </c>
      <c r="C4381" s="9">
        <v>6.3065991899300001E-3</v>
      </c>
      <c r="D4381" s="10">
        <v>100</v>
      </c>
      <c r="E4381" s="1">
        <v>1.13023092246E-2</v>
      </c>
      <c r="F4381" s="11">
        <v>15</v>
      </c>
      <c r="G4381" s="1" t="s">
        <v>2669</v>
      </c>
      <c r="H4381" s="12">
        <v>-0.75366615277994697</v>
      </c>
      <c r="J4381" s="1" t="s">
        <v>6</v>
      </c>
    </row>
    <row r="4382" spans="1:10" x14ac:dyDescent="0.35">
      <c r="A4382" s="19" t="s">
        <v>332</v>
      </c>
      <c r="B4382" s="20" t="s">
        <v>942</v>
      </c>
      <c r="C4382" s="9">
        <v>4.8255893814699897</v>
      </c>
      <c r="D4382" s="10">
        <v>75</v>
      </c>
      <c r="E4382" s="1">
        <v>2.72250964577E-2</v>
      </c>
      <c r="F4382" s="11">
        <v>11</v>
      </c>
      <c r="G4382" s="1" t="s">
        <v>2665</v>
      </c>
      <c r="H4382" s="12">
        <v>1.5078564205094001</v>
      </c>
      <c r="I4382" s="8" t="s">
        <v>3</v>
      </c>
      <c r="J4382" s="1" t="s">
        <v>2317</v>
      </c>
    </row>
    <row r="4383" spans="1:10" x14ac:dyDescent="0.35">
      <c r="A4383" s="19" t="s">
        <v>332</v>
      </c>
      <c r="B4383" s="20" t="s">
        <v>1372</v>
      </c>
      <c r="C4383" s="9">
        <v>2.0110068822999998</v>
      </c>
      <c r="D4383" s="10">
        <v>70.370370370370296</v>
      </c>
      <c r="E4383" s="1">
        <v>0.61033611410599997</v>
      </c>
      <c r="F4383" s="11">
        <v>11</v>
      </c>
      <c r="G4383" s="1" t="s">
        <v>2665</v>
      </c>
      <c r="H4383" s="12">
        <v>-0.43158982661178502</v>
      </c>
      <c r="J4383" s="1" t="s">
        <v>24</v>
      </c>
    </row>
    <row r="4384" spans="1:10" x14ac:dyDescent="0.35">
      <c r="A4384" s="19" t="s">
        <v>332</v>
      </c>
      <c r="B4384" s="20" t="s">
        <v>1371</v>
      </c>
      <c r="C4384" s="9">
        <v>0.66528805389099999</v>
      </c>
      <c r="D4384" s="10">
        <v>91.6666666666666</v>
      </c>
      <c r="E4384" s="21">
        <v>1.3629529473699999E-5</v>
      </c>
      <c r="F4384" s="11">
        <v>11</v>
      </c>
      <c r="G4384" s="1" t="s">
        <v>2665</v>
      </c>
      <c r="H4384" s="12">
        <v>-1.35888520068869</v>
      </c>
      <c r="I4384" s="8" t="s">
        <v>5</v>
      </c>
      <c r="J4384" s="1" t="s">
        <v>4</v>
      </c>
    </row>
    <row r="4385" spans="1:10" x14ac:dyDescent="0.35">
      <c r="A4385" s="19" t="s">
        <v>332</v>
      </c>
      <c r="B4385" s="20" t="s">
        <v>1370</v>
      </c>
      <c r="C4385" s="9">
        <v>0.94762607520099995</v>
      </c>
      <c r="D4385" s="10">
        <v>88.8888888888888</v>
      </c>
      <c r="E4385" s="1">
        <v>2.1720272255599999E-3</v>
      </c>
      <c r="F4385" s="11">
        <v>11</v>
      </c>
      <c r="G4385" s="1" t="s">
        <v>2665</v>
      </c>
      <c r="H4385" s="12">
        <v>-1.1643343513137701</v>
      </c>
      <c r="I4385" s="8" t="s">
        <v>5</v>
      </c>
      <c r="J4385" s="1" t="s">
        <v>6</v>
      </c>
    </row>
    <row r="4386" spans="1:10" x14ac:dyDescent="0.35">
      <c r="A4386" s="19" t="s">
        <v>332</v>
      </c>
      <c r="B4386" s="20" t="s">
        <v>1374</v>
      </c>
      <c r="C4386" s="9">
        <v>1.5964983793500001</v>
      </c>
      <c r="D4386" s="10">
        <v>91.6666666666666</v>
      </c>
      <c r="E4386" s="1">
        <v>3.9253355982199999E-3</v>
      </c>
      <c r="F4386" s="11">
        <v>11</v>
      </c>
      <c r="G4386" s="1" t="s">
        <v>2665</v>
      </c>
      <c r="H4386" s="12">
        <v>-0.71721547826110399</v>
      </c>
      <c r="J4386" s="1" t="s">
        <v>6</v>
      </c>
    </row>
    <row r="4387" spans="1:10" x14ac:dyDescent="0.35">
      <c r="A4387" s="19" t="s">
        <v>332</v>
      </c>
      <c r="B4387" s="20" t="s">
        <v>1369</v>
      </c>
      <c r="C4387" s="9">
        <v>1.62960917856</v>
      </c>
      <c r="D4387" s="10">
        <v>80.5555555555555</v>
      </c>
      <c r="E4387" s="1">
        <v>0.123559688035</v>
      </c>
      <c r="F4387" s="11">
        <v>11</v>
      </c>
      <c r="G4387" s="1" t="s">
        <v>2665</v>
      </c>
      <c r="H4387" s="12">
        <v>-0.69439979768114102</v>
      </c>
      <c r="J4387" s="1" t="s">
        <v>6</v>
      </c>
    </row>
    <row r="4388" spans="1:10" x14ac:dyDescent="0.35">
      <c r="A4388" s="19" t="s">
        <v>332</v>
      </c>
      <c r="B4388" s="20" t="s">
        <v>1373</v>
      </c>
      <c r="C4388" s="9">
        <v>3.5378564505300001</v>
      </c>
      <c r="D4388" s="10">
        <v>73.148148148148096</v>
      </c>
      <c r="E4388" s="1">
        <v>0.58768518464800001</v>
      </c>
      <c r="F4388" s="11">
        <v>11</v>
      </c>
      <c r="G4388" s="1" t="s">
        <v>2665</v>
      </c>
      <c r="H4388" s="12">
        <v>0.62051742762415696</v>
      </c>
      <c r="J4388" s="1" t="s">
        <v>6</v>
      </c>
    </row>
    <row r="4389" spans="1:10" x14ac:dyDescent="0.35">
      <c r="A4389" s="19" t="s">
        <v>332</v>
      </c>
      <c r="B4389" s="20" t="s">
        <v>1375</v>
      </c>
      <c r="C4389" s="9">
        <v>2.5799223262700002</v>
      </c>
      <c r="D4389" s="10">
        <v>92.592592592592595</v>
      </c>
      <c r="E4389" s="1">
        <v>0.28030949244699999</v>
      </c>
      <c r="F4389" s="11">
        <v>11</v>
      </c>
      <c r="G4389" s="1" t="s">
        <v>2665</v>
      </c>
      <c r="H4389" s="12">
        <v>-3.9566880735342799E-2</v>
      </c>
      <c r="J4389" s="1" t="s">
        <v>1</v>
      </c>
    </row>
    <row r="4390" spans="1:10" x14ac:dyDescent="0.35">
      <c r="A4390" s="19" t="s">
        <v>332</v>
      </c>
      <c r="B4390" s="20" t="s">
        <v>2318</v>
      </c>
      <c r="C4390" s="9">
        <v>5.2720042700800001</v>
      </c>
      <c r="D4390" s="10">
        <v>40.740740740740698</v>
      </c>
      <c r="E4390" s="1">
        <v>1.4910240763E-2</v>
      </c>
      <c r="F4390" s="11">
        <v>11</v>
      </c>
      <c r="G4390" s="1" t="s">
        <v>2665</v>
      </c>
      <c r="H4390" s="12">
        <v>1.81546782668741</v>
      </c>
      <c r="I4390" s="8" t="s">
        <v>3</v>
      </c>
    </row>
    <row r="4391" spans="1:10" x14ac:dyDescent="0.35">
      <c r="A4391" s="19" t="s">
        <v>332</v>
      </c>
      <c r="B4391" s="20" t="s">
        <v>2414</v>
      </c>
      <c r="C4391" s="9">
        <v>2.2103102741199998</v>
      </c>
      <c r="D4391" s="10">
        <v>13.8888888888888</v>
      </c>
      <c r="E4391" s="1">
        <v>0.99064440390699904</v>
      </c>
      <c r="F4391" s="11">
        <v>11</v>
      </c>
      <c r="G4391" s="1" t="s">
        <v>2665</v>
      </c>
      <c r="H4391" s="12">
        <v>-0.29425570497285303</v>
      </c>
    </row>
    <row r="4392" spans="1:10" x14ac:dyDescent="0.35">
      <c r="A4392" s="19" t="s">
        <v>332</v>
      </c>
      <c r="B4392" s="20" t="s">
        <v>943</v>
      </c>
      <c r="C4392" s="9">
        <v>3.73506138731</v>
      </c>
      <c r="D4392" s="10">
        <v>69.4444444444444</v>
      </c>
      <c r="E4392" s="1">
        <v>0.15938183334</v>
      </c>
      <c r="F4392" s="11">
        <v>11</v>
      </c>
      <c r="G4392" s="1" t="s">
        <v>2665</v>
      </c>
      <c r="H4392" s="12">
        <v>0.75640556544371895</v>
      </c>
    </row>
    <row r="4393" spans="1:10" x14ac:dyDescent="0.35">
      <c r="A4393" s="19" t="s">
        <v>178</v>
      </c>
      <c r="B4393" s="20" t="s">
        <v>971</v>
      </c>
      <c r="C4393" s="9">
        <v>2.2395538890899999E-2</v>
      </c>
      <c r="D4393" s="10">
        <v>100</v>
      </c>
      <c r="E4393" s="1">
        <v>0.107799700145</v>
      </c>
      <c r="F4393" s="11">
        <v>5</v>
      </c>
      <c r="G4393" s="1" t="s">
        <v>2669</v>
      </c>
      <c r="H4393" s="12">
        <v>1.28359976211968</v>
      </c>
      <c r="I4393" s="8" t="s">
        <v>3</v>
      </c>
      <c r="J4393" s="1" t="s">
        <v>6</v>
      </c>
    </row>
    <row r="4394" spans="1:10" x14ac:dyDescent="0.35">
      <c r="A4394" s="19" t="s">
        <v>178</v>
      </c>
      <c r="B4394" s="20" t="s">
        <v>974</v>
      </c>
      <c r="C4394" s="9">
        <v>2.1837349616699999E-2</v>
      </c>
      <c r="D4394" s="10">
        <v>100</v>
      </c>
      <c r="E4394" s="1">
        <v>0.499078618901999</v>
      </c>
      <c r="F4394" s="11">
        <v>5</v>
      </c>
      <c r="G4394" s="1" t="s">
        <v>2669</v>
      </c>
      <c r="H4394" s="12">
        <v>1.07785588908147</v>
      </c>
      <c r="I4394" s="8" t="s">
        <v>3</v>
      </c>
      <c r="J4394" s="1" t="s">
        <v>19</v>
      </c>
    </row>
    <row r="4395" spans="1:10" x14ac:dyDescent="0.35">
      <c r="A4395" s="19" t="s">
        <v>178</v>
      </c>
      <c r="B4395" s="20" t="s">
        <v>926</v>
      </c>
      <c r="C4395" s="9">
        <v>1.80416075967E-2</v>
      </c>
      <c r="D4395" s="10">
        <v>100</v>
      </c>
      <c r="E4395" s="1">
        <v>0.86510283987799996</v>
      </c>
      <c r="F4395" s="11">
        <v>5</v>
      </c>
      <c r="G4395" s="1" t="s">
        <v>2669</v>
      </c>
      <c r="H4395" s="12">
        <v>-0.32122270369150502</v>
      </c>
    </row>
    <row r="4396" spans="1:10" x14ac:dyDescent="0.35">
      <c r="A4396" s="19" t="s">
        <v>178</v>
      </c>
      <c r="B4396" s="20" t="s">
        <v>973</v>
      </c>
      <c r="C4396" s="9">
        <v>1.6295798927000001E-2</v>
      </c>
      <c r="D4396" s="10">
        <v>83.870967741935402</v>
      </c>
      <c r="E4396" s="1">
        <v>0.30633563994699903</v>
      </c>
      <c r="F4396" s="11">
        <v>5</v>
      </c>
      <c r="G4396" s="1" t="s">
        <v>2669</v>
      </c>
      <c r="H4396" s="12">
        <v>-0.96471310003164801</v>
      </c>
      <c r="J4396" s="1" t="s">
        <v>6</v>
      </c>
    </row>
    <row r="4397" spans="1:10" x14ac:dyDescent="0.35">
      <c r="A4397" s="19" t="s">
        <v>178</v>
      </c>
      <c r="B4397" s="20" t="s">
        <v>972</v>
      </c>
      <c r="C4397" s="9">
        <v>1.5995176910800001E-2</v>
      </c>
      <c r="D4397" s="10">
        <v>85.483870967741893</v>
      </c>
      <c r="E4397" s="1">
        <v>0.236390001159</v>
      </c>
      <c r="F4397" s="11">
        <v>5</v>
      </c>
      <c r="G4397" s="1" t="s">
        <v>2669</v>
      </c>
      <c r="H4397" s="12">
        <v>-1.0755198474779999</v>
      </c>
      <c r="I4397" s="8" t="s">
        <v>5</v>
      </c>
      <c r="J4397" s="1" t="s">
        <v>6</v>
      </c>
    </row>
    <row r="4398" spans="1:10" x14ac:dyDescent="0.35">
      <c r="A4398" s="19" t="s">
        <v>79</v>
      </c>
      <c r="B4398" s="20" t="s">
        <v>655</v>
      </c>
      <c r="C4398" s="9">
        <v>4.2536378537899999</v>
      </c>
      <c r="D4398" s="10">
        <v>70.114942528735597</v>
      </c>
      <c r="E4398" s="1">
        <v>0.63590279407499894</v>
      </c>
      <c r="F4398" s="11">
        <v>21</v>
      </c>
      <c r="G4398" s="1" t="s">
        <v>2664</v>
      </c>
      <c r="H4398" s="12">
        <v>0.43694410998946698</v>
      </c>
    </row>
    <row r="4399" spans="1:10" x14ac:dyDescent="0.35">
      <c r="A4399" s="19" t="s">
        <v>79</v>
      </c>
      <c r="B4399" s="20" t="s">
        <v>647</v>
      </c>
      <c r="C4399" s="9">
        <v>3.9990497672499998</v>
      </c>
      <c r="D4399" s="10">
        <v>65.517241379310306</v>
      </c>
      <c r="E4399" s="1">
        <v>0.822411448436</v>
      </c>
      <c r="F4399" s="11">
        <v>21</v>
      </c>
      <c r="G4399" s="1" t="s">
        <v>2664</v>
      </c>
      <c r="H4399" s="12">
        <v>0.18808441563046599</v>
      </c>
    </row>
    <row r="4400" spans="1:10" x14ac:dyDescent="0.35">
      <c r="A4400" s="19" t="s">
        <v>79</v>
      </c>
      <c r="B4400" s="20" t="s">
        <v>2265</v>
      </c>
      <c r="C4400" s="9">
        <v>2.1411000333199999</v>
      </c>
      <c r="D4400" s="10">
        <v>34.482758620689602</v>
      </c>
      <c r="E4400" s="1">
        <v>0.14092153240899999</v>
      </c>
      <c r="F4400" s="11">
        <v>21</v>
      </c>
      <c r="G4400" s="1" t="s">
        <v>2664</v>
      </c>
      <c r="H4400" s="12">
        <v>-1.62806027992095</v>
      </c>
      <c r="I4400" s="8" t="s">
        <v>5</v>
      </c>
    </row>
    <row r="4401" spans="1:10" x14ac:dyDescent="0.35">
      <c r="A4401" s="19" t="s">
        <v>79</v>
      </c>
      <c r="B4401" s="20" t="s">
        <v>659</v>
      </c>
      <c r="C4401" s="9">
        <v>2.6582672103</v>
      </c>
      <c r="D4401" s="10">
        <v>77.586206896551701</v>
      </c>
      <c r="E4401" s="1">
        <v>0.112373162204</v>
      </c>
      <c r="F4401" s="11">
        <v>21</v>
      </c>
      <c r="G4401" s="1" t="s">
        <v>2664</v>
      </c>
      <c r="H4401" s="12">
        <v>-1.12252968992012</v>
      </c>
      <c r="I4401" s="8" t="s">
        <v>5</v>
      </c>
    </row>
    <row r="4402" spans="1:10" x14ac:dyDescent="0.35">
      <c r="A4402" s="19" t="s">
        <v>79</v>
      </c>
      <c r="B4402" s="20" t="s">
        <v>648</v>
      </c>
      <c r="C4402" s="9">
        <v>3.9466484026800002</v>
      </c>
      <c r="D4402" s="10">
        <v>40.740740740740698</v>
      </c>
      <c r="E4402" s="1">
        <v>0.31437735328099897</v>
      </c>
      <c r="F4402" s="11">
        <v>20</v>
      </c>
      <c r="G4402" s="1" t="s">
        <v>2665</v>
      </c>
      <c r="H4402" s="12">
        <v>0.80368574347357502</v>
      </c>
      <c r="J4402" s="1" t="s">
        <v>6</v>
      </c>
    </row>
    <row r="4403" spans="1:10" x14ac:dyDescent="0.35">
      <c r="A4403" s="19" t="s">
        <v>79</v>
      </c>
      <c r="B4403" s="20" t="s">
        <v>641</v>
      </c>
      <c r="C4403" s="9">
        <v>4.8685686150800001</v>
      </c>
      <c r="D4403" s="10">
        <v>72.2222222222222</v>
      </c>
      <c r="E4403" s="1">
        <v>0.25013346653399998</v>
      </c>
      <c r="F4403" s="11">
        <v>20</v>
      </c>
      <c r="G4403" s="1" t="s">
        <v>2665</v>
      </c>
      <c r="H4403" s="12">
        <v>1.7289453258571701</v>
      </c>
      <c r="I4403" s="8" t="s">
        <v>3</v>
      </c>
      <c r="J4403" s="1" t="s">
        <v>80</v>
      </c>
    </row>
    <row r="4404" spans="1:10" x14ac:dyDescent="0.35">
      <c r="A4404" s="19" t="s">
        <v>79</v>
      </c>
      <c r="B4404" s="20" t="s">
        <v>653</v>
      </c>
      <c r="C4404" s="9">
        <v>3.4442897293099999</v>
      </c>
      <c r="D4404" s="10">
        <v>64.814814814814795</v>
      </c>
      <c r="E4404" s="1">
        <v>0.557584896449</v>
      </c>
      <c r="F4404" s="11">
        <v>20</v>
      </c>
      <c r="G4404" s="1" t="s">
        <v>2665</v>
      </c>
      <c r="H4404" s="12">
        <v>0.29950743164431498</v>
      </c>
      <c r="J4404" s="1" t="s">
        <v>80</v>
      </c>
    </row>
    <row r="4405" spans="1:10" x14ac:dyDescent="0.35">
      <c r="A4405" s="19" t="s">
        <v>79</v>
      </c>
      <c r="B4405" s="20" t="s">
        <v>654</v>
      </c>
      <c r="C4405" s="9">
        <v>3.3313084206400001</v>
      </c>
      <c r="D4405" s="10">
        <v>71.296296296296205</v>
      </c>
      <c r="E4405" s="1">
        <v>0.78701396235400001</v>
      </c>
      <c r="F4405" s="11">
        <v>20</v>
      </c>
      <c r="G4405" s="1" t="s">
        <v>2665</v>
      </c>
      <c r="H4405" s="12">
        <v>0.186116883231217</v>
      </c>
      <c r="J4405" s="1" t="s">
        <v>19</v>
      </c>
    </row>
    <row r="4406" spans="1:10" x14ac:dyDescent="0.35">
      <c r="A4406" s="19" t="s">
        <v>79</v>
      </c>
      <c r="B4406" s="20" t="s">
        <v>651</v>
      </c>
      <c r="C4406" s="9">
        <v>3.02701534894</v>
      </c>
      <c r="D4406" s="10">
        <v>60.185185185185098</v>
      </c>
      <c r="E4406" s="1">
        <v>0.80128176446799904</v>
      </c>
      <c r="F4406" s="11">
        <v>20</v>
      </c>
      <c r="G4406" s="1" t="s">
        <v>2665</v>
      </c>
      <c r="H4406" s="12">
        <v>-0.11927839572726801</v>
      </c>
      <c r="J4406" s="1" t="s">
        <v>81</v>
      </c>
    </row>
    <row r="4407" spans="1:10" x14ac:dyDescent="0.35">
      <c r="A4407" s="19" t="s">
        <v>79</v>
      </c>
      <c r="B4407" s="20" t="s">
        <v>644</v>
      </c>
      <c r="C4407" s="9">
        <v>2.80234343421</v>
      </c>
      <c r="D4407" s="10">
        <v>75.925925925925895</v>
      </c>
      <c r="E4407" s="1">
        <v>0.98601584900299999</v>
      </c>
      <c r="F4407" s="11">
        <v>20</v>
      </c>
      <c r="G4407" s="1" t="s">
        <v>2665</v>
      </c>
      <c r="H4407" s="12">
        <v>-0.34476411477364499</v>
      </c>
      <c r="J4407" s="1" t="s">
        <v>19</v>
      </c>
    </row>
    <row r="4408" spans="1:10" x14ac:dyDescent="0.35">
      <c r="A4408" s="19" t="s">
        <v>79</v>
      </c>
      <c r="B4408" s="20" t="s">
        <v>645</v>
      </c>
      <c r="C4408" s="9">
        <v>1.4311410498499999</v>
      </c>
      <c r="D4408" s="10">
        <v>75.925925925925895</v>
      </c>
      <c r="E4408" s="1">
        <v>1.5416535904699999E-2</v>
      </c>
      <c r="F4408" s="11">
        <v>20</v>
      </c>
      <c r="G4408" s="1" t="s">
        <v>2665</v>
      </c>
      <c r="H4408" s="12">
        <v>-1.7209332544148299</v>
      </c>
      <c r="I4408" s="8" t="s">
        <v>5</v>
      </c>
      <c r="J4408" s="1" t="s">
        <v>28</v>
      </c>
    </row>
    <row r="4409" spans="1:10" x14ac:dyDescent="0.35">
      <c r="A4409" s="19" t="s">
        <v>79</v>
      </c>
      <c r="B4409" s="20" t="s">
        <v>646</v>
      </c>
      <c r="C4409" s="9">
        <v>2.0199686266799999</v>
      </c>
      <c r="D4409" s="10">
        <v>80.5555555555555</v>
      </c>
      <c r="E4409" s="1">
        <v>0.200412531511</v>
      </c>
      <c r="F4409" s="11">
        <v>20</v>
      </c>
      <c r="G4409" s="1" t="s">
        <v>2665</v>
      </c>
      <c r="H4409" s="12">
        <v>-1.1299728323460201</v>
      </c>
      <c r="I4409" s="8" t="s">
        <v>5</v>
      </c>
      <c r="J4409" s="1" t="s">
        <v>83</v>
      </c>
    </row>
    <row r="4410" spans="1:10" x14ac:dyDescent="0.35">
      <c r="A4410" s="19" t="s">
        <v>104</v>
      </c>
      <c r="B4410" s="20" t="s">
        <v>2275</v>
      </c>
      <c r="C4410" s="9">
        <v>6.5015381724399903</v>
      </c>
      <c r="D4410" s="10">
        <v>65.740740740740705</v>
      </c>
      <c r="E4410" s="21">
        <v>9.9309855820099999E-7</v>
      </c>
      <c r="F4410" s="11">
        <v>9</v>
      </c>
      <c r="G4410" s="1" t="s">
        <v>2665</v>
      </c>
      <c r="H4410" s="12">
        <v>2.11709127286966</v>
      </c>
      <c r="I4410" s="8" t="s">
        <v>3</v>
      </c>
      <c r="J4410" s="1" t="s">
        <v>46</v>
      </c>
    </row>
    <row r="4411" spans="1:10" x14ac:dyDescent="0.35">
      <c r="A4411" s="19" t="s">
        <v>104</v>
      </c>
      <c r="B4411" s="20" t="s">
        <v>753</v>
      </c>
      <c r="C4411" s="9">
        <v>2.3483750289700001</v>
      </c>
      <c r="D4411" s="10">
        <v>78.703703703703695</v>
      </c>
      <c r="E4411" s="1">
        <v>0.373022273904</v>
      </c>
      <c r="F4411" s="11">
        <v>9</v>
      </c>
      <c r="G4411" s="1" t="s">
        <v>2665</v>
      </c>
      <c r="H4411" s="12">
        <v>-0.64367427845918601</v>
      </c>
      <c r="J4411" s="1" t="s">
        <v>6</v>
      </c>
    </row>
    <row r="4412" spans="1:10" x14ac:dyDescent="0.35">
      <c r="A4412" s="19" t="s">
        <v>104</v>
      </c>
      <c r="B4412" s="20" t="s">
        <v>752</v>
      </c>
      <c r="C4412" s="9">
        <v>2.3785093071599999</v>
      </c>
      <c r="D4412" s="10">
        <v>85.185185185185105</v>
      </c>
      <c r="E4412" s="1">
        <v>0.348392300396</v>
      </c>
      <c r="F4412" s="11">
        <v>9</v>
      </c>
      <c r="G4412" s="1" t="s">
        <v>2665</v>
      </c>
      <c r="H4412" s="12">
        <v>-0.62364287726756196</v>
      </c>
      <c r="J4412" s="1" t="s">
        <v>4</v>
      </c>
    </row>
    <row r="4413" spans="1:10" x14ac:dyDescent="0.35">
      <c r="A4413" s="19" t="s">
        <v>104</v>
      </c>
      <c r="B4413" s="20" t="s">
        <v>755</v>
      </c>
      <c r="C4413" s="9">
        <v>1.4194503379499901</v>
      </c>
      <c r="D4413" s="10">
        <v>84.259259259259196</v>
      </c>
      <c r="E4413" s="1">
        <v>3.02345537958E-2</v>
      </c>
      <c r="F4413" s="11">
        <v>9</v>
      </c>
      <c r="G4413" s="1" t="s">
        <v>2665</v>
      </c>
      <c r="H4413" s="12">
        <v>-1.26116586214017</v>
      </c>
      <c r="I4413" s="8" t="s">
        <v>5</v>
      </c>
      <c r="J4413" s="1" t="s">
        <v>6</v>
      </c>
    </row>
    <row r="4414" spans="1:10" x14ac:dyDescent="0.35">
      <c r="A4414" s="19" t="s">
        <v>104</v>
      </c>
      <c r="B4414" s="20" t="s">
        <v>754</v>
      </c>
      <c r="C4414" s="9">
        <v>3.5864004710600002</v>
      </c>
      <c r="D4414" s="10">
        <v>69.4444444444444</v>
      </c>
      <c r="E4414" s="1">
        <v>0.39722688524299998</v>
      </c>
      <c r="F4414" s="11">
        <v>9</v>
      </c>
      <c r="G4414" s="1" t="s">
        <v>2665</v>
      </c>
      <c r="H4414" s="12">
        <v>0.17928833440245501</v>
      </c>
      <c r="J4414" s="1" t="s">
        <v>6</v>
      </c>
    </row>
    <row r="4415" spans="1:10" x14ac:dyDescent="0.35">
      <c r="A4415" s="19" t="s">
        <v>104</v>
      </c>
      <c r="B4415" s="20" t="s">
        <v>1764</v>
      </c>
      <c r="C4415" s="9">
        <v>2.2628901459900002</v>
      </c>
      <c r="D4415" s="10">
        <v>83.3333333333333</v>
      </c>
      <c r="E4415" s="1">
        <v>0.175222240024</v>
      </c>
      <c r="F4415" s="11">
        <v>9</v>
      </c>
      <c r="G4415" s="1" t="s">
        <v>2665</v>
      </c>
      <c r="H4415" s="12">
        <v>-0.70049933250543195</v>
      </c>
      <c r="J4415" s="1" t="s">
        <v>6</v>
      </c>
    </row>
    <row r="4416" spans="1:10" x14ac:dyDescent="0.35">
      <c r="A4416" s="19" t="s">
        <v>104</v>
      </c>
      <c r="B4416" s="20" t="s">
        <v>1763</v>
      </c>
      <c r="C4416" s="9">
        <v>2.64787064723</v>
      </c>
      <c r="D4416" s="10">
        <v>75.925925925925895</v>
      </c>
      <c r="E4416" s="1">
        <v>0.60280029938199997</v>
      </c>
      <c r="F4416" s="11">
        <v>9</v>
      </c>
      <c r="G4416" s="1" t="s">
        <v>2665</v>
      </c>
      <c r="H4416" s="12">
        <v>-0.44458814649103101</v>
      </c>
      <c r="J4416" s="1" t="s">
        <v>12</v>
      </c>
    </row>
    <row r="4417" spans="1:10" x14ac:dyDescent="0.35">
      <c r="A4417" s="19" t="s">
        <v>104</v>
      </c>
      <c r="B4417" s="20" t="s">
        <v>1761</v>
      </c>
      <c r="C4417" s="9">
        <v>5.0703510742400004</v>
      </c>
      <c r="D4417" s="10">
        <v>10.1851851851851</v>
      </c>
      <c r="E4417" s="1">
        <v>0.30557186692999999</v>
      </c>
      <c r="F4417" s="11">
        <v>9</v>
      </c>
      <c r="G4417" s="1" t="s">
        <v>2665</v>
      </c>
      <c r="H4417" s="12">
        <v>1.1657267582275399</v>
      </c>
      <c r="I4417" s="8" t="s">
        <v>3</v>
      </c>
      <c r="J4417" s="1" t="s">
        <v>6</v>
      </c>
    </row>
    <row r="4418" spans="1:10" x14ac:dyDescent="0.35">
      <c r="A4418" s="19" t="s">
        <v>104</v>
      </c>
      <c r="B4418" s="20" t="s">
        <v>1762</v>
      </c>
      <c r="C4418" s="9">
        <v>3.6348041951599899</v>
      </c>
      <c r="D4418" s="10">
        <v>63.8888888888888</v>
      </c>
      <c r="E4418" s="1">
        <v>0.78523712639200005</v>
      </c>
      <c r="F4418" s="11">
        <v>9</v>
      </c>
      <c r="G4418" s="1" t="s">
        <v>2665</v>
      </c>
      <c r="H4418" s="12">
        <v>0.211464131363722</v>
      </c>
      <c r="J4418" s="1" t="s">
        <v>105</v>
      </c>
    </row>
    <row r="4419" spans="1:10" x14ac:dyDescent="0.35">
      <c r="A4419" s="19" t="s">
        <v>128</v>
      </c>
      <c r="B4419" s="20" t="s">
        <v>1240</v>
      </c>
      <c r="C4419" s="9">
        <v>3.6837930935300002E-2</v>
      </c>
      <c r="D4419" s="10">
        <v>100</v>
      </c>
      <c r="E4419" s="21">
        <v>1.1194554931899999E-8</v>
      </c>
      <c r="F4419" s="11">
        <v>6</v>
      </c>
      <c r="G4419" s="1" t="s">
        <v>2670</v>
      </c>
      <c r="H4419" s="12">
        <v>1.1410134540922201</v>
      </c>
      <c r="I4419" s="8" t="s">
        <v>3</v>
      </c>
      <c r="J4419" s="1" t="s">
        <v>12</v>
      </c>
    </row>
    <row r="4420" spans="1:10" x14ac:dyDescent="0.35">
      <c r="A4420" s="19" t="s">
        <v>128</v>
      </c>
      <c r="B4420" s="20" t="s">
        <v>1804</v>
      </c>
      <c r="C4420" s="9">
        <v>1.9035302526900001E-3</v>
      </c>
      <c r="D4420" s="10">
        <v>100</v>
      </c>
      <c r="E4420" s="1">
        <v>4.7236810247900003E-3</v>
      </c>
      <c r="F4420" s="11">
        <v>6</v>
      </c>
      <c r="G4420" s="1" t="s">
        <v>2670</v>
      </c>
      <c r="H4420" s="12">
        <v>-0.70166648965340295</v>
      </c>
      <c r="J4420" s="1" t="s">
        <v>12</v>
      </c>
    </row>
    <row r="4421" spans="1:10" x14ac:dyDescent="0.35">
      <c r="A4421" s="19" t="s">
        <v>128</v>
      </c>
      <c r="B4421" s="20" t="s">
        <v>1803</v>
      </c>
      <c r="C4421" s="9">
        <v>2.3977452753400001E-3</v>
      </c>
      <c r="D4421" s="10">
        <v>100</v>
      </c>
      <c r="E4421" s="1">
        <v>3.8515524837200001E-3</v>
      </c>
      <c r="F4421" s="11">
        <v>6</v>
      </c>
      <c r="G4421" s="1" t="s">
        <v>2670</v>
      </c>
      <c r="H4421" s="12">
        <v>-0.67559819901894402</v>
      </c>
    </row>
    <row r="4422" spans="1:10" x14ac:dyDescent="0.35">
      <c r="A4422" s="19" t="s">
        <v>128</v>
      </c>
      <c r="B4422" s="20" t="s">
        <v>1801</v>
      </c>
      <c r="C4422" s="9">
        <v>1.27434570998E-3</v>
      </c>
      <c r="D4422" s="10">
        <v>100</v>
      </c>
      <c r="E4422" s="1">
        <v>4.30895400671E-4</v>
      </c>
      <c r="F4422" s="11">
        <v>6</v>
      </c>
      <c r="G4422" s="1" t="s">
        <v>2670</v>
      </c>
      <c r="H4422" s="12">
        <v>-0.73485399867351997</v>
      </c>
      <c r="J4422" s="1" t="s">
        <v>2294</v>
      </c>
    </row>
    <row r="4423" spans="1:10" x14ac:dyDescent="0.35">
      <c r="A4423" s="19" t="s">
        <v>128</v>
      </c>
      <c r="B4423" s="20" t="s">
        <v>1391</v>
      </c>
      <c r="C4423" s="9">
        <v>2.2300332437E-3</v>
      </c>
      <c r="D4423" s="10">
        <v>100</v>
      </c>
      <c r="E4423" s="1">
        <v>1.22511748328999E-2</v>
      </c>
      <c r="F4423" s="11">
        <v>6</v>
      </c>
      <c r="G4423" s="1" t="s">
        <v>2670</v>
      </c>
      <c r="H4423" s="12">
        <v>-0.68444448208060504</v>
      </c>
      <c r="J4423" s="1" t="s">
        <v>6</v>
      </c>
    </row>
    <row r="4424" spans="1:10" x14ac:dyDescent="0.35">
      <c r="A4424" s="19" t="s">
        <v>128</v>
      </c>
      <c r="B4424" s="20" t="s">
        <v>1802</v>
      </c>
      <c r="C4424" s="9">
        <v>4.6592753511499899E-2</v>
      </c>
      <c r="D4424" s="10">
        <v>100</v>
      </c>
      <c r="E4424" s="21">
        <v>8.0524854058699997E-13</v>
      </c>
      <c r="F4424" s="11">
        <v>6</v>
      </c>
      <c r="G4424" s="1" t="s">
        <v>2670</v>
      </c>
      <c r="H4424" s="12">
        <v>1.65554971533424</v>
      </c>
      <c r="I4424" s="8" t="s">
        <v>3</v>
      </c>
      <c r="J4424" s="1" t="s">
        <v>47</v>
      </c>
    </row>
    <row r="4425" spans="1:10" x14ac:dyDescent="0.35">
      <c r="A4425" s="19" t="s">
        <v>328</v>
      </c>
      <c r="B4425" s="20" t="s">
        <v>1362</v>
      </c>
      <c r="C4425" s="9">
        <v>2.7228710281000001E-2</v>
      </c>
      <c r="D4425" s="10">
        <v>81.818181818181799</v>
      </c>
      <c r="E4425" s="1">
        <v>0.859929132195</v>
      </c>
      <c r="F4425" s="11">
        <v>11</v>
      </c>
      <c r="G4425" s="1" t="s">
        <v>2668</v>
      </c>
      <c r="H4425" s="12">
        <v>0.41653011482510099</v>
      </c>
    </row>
    <row r="4426" spans="1:10" x14ac:dyDescent="0.35">
      <c r="A4426" s="19" t="s">
        <v>328</v>
      </c>
      <c r="B4426" s="20" t="s">
        <v>1367</v>
      </c>
      <c r="C4426" s="9">
        <v>1.4650292107399999E-2</v>
      </c>
      <c r="D4426" s="10">
        <v>60.606060606060602</v>
      </c>
      <c r="E4426" s="1">
        <v>0.39546113902300001</v>
      </c>
      <c r="F4426" s="11">
        <v>11</v>
      </c>
      <c r="G4426" s="1" t="s">
        <v>2668</v>
      </c>
      <c r="H4426" s="12">
        <v>-0.68500579315884702</v>
      </c>
    </row>
    <row r="4427" spans="1:10" x14ac:dyDescent="0.35">
      <c r="A4427" s="19" t="s">
        <v>328</v>
      </c>
      <c r="B4427" s="20" t="s">
        <v>2065</v>
      </c>
      <c r="C4427" s="9">
        <v>7.8460001259400003E-3</v>
      </c>
      <c r="D4427" s="10">
        <v>48.484848484848399</v>
      </c>
      <c r="E4427" s="1">
        <v>0.33841668368299999</v>
      </c>
      <c r="F4427" s="11">
        <v>11</v>
      </c>
      <c r="G4427" s="1" t="s">
        <v>2668</v>
      </c>
      <c r="H4427" s="12">
        <v>-1.2808813510025601</v>
      </c>
      <c r="I4427" s="8" t="s">
        <v>5</v>
      </c>
      <c r="J4427" s="1" t="s">
        <v>34</v>
      </c>
    </row>
    <row r="4428" spans="1:10" x14ac:dyDescent="0.35">
      <c r="A4428" s="19" t="s">
        <v>328</v>
      </c>
      <c r="B4428" s="20" t="s">
        <v>1365</v>
      </c>
      <c r="C4428" s="9">
        <v>1.02351403187999E-2</v>
      </c>
      <c r="D4428" s="10">
        <v>24.2424242424242</v>
      </c>
      <c r="E4428" s="1">
        <v>0.62563821675599995</v>
      </c>
      <c r="F4428" s="11">
        <v>11</v>
      </c>
      <c r="G4428" s="1" t="s">
        <v>2668</v>
      </c>
      <c r="H4428" s="12">
        <v>-1.07165601954025</v>
      </c>
      <c r="I4428" s="8" t="s">
        <v>5</v>
      </c>
      <c r="J4428" s="1" t="s">
        <v>123</v>
      </c>
    </row>
    <row r="4429" spans="1:10" x14ac:dyDescent="0.35">
      <c r="A4429" s="19" t="s">
        <v>328</v>
      </c>
      <c r="B4429" s="20" t="s">
        <v>1366</v>
      </c>
      <c r="C4429" s="9">
        <v>1.7211934255400001E-2</v>
      </c>
      <c r="D4429" s="10">
        <v>18.181818181818102</v>
      </c>
      <c r="E4429" s="1">
        <v>0.88189795895599998</v>
      </c>
      <c r="F4429" s="11">
        <v>11</v>
      </c>
      <c r="G4429" s="1" t="s">
        <v>2668</v>
      </c>
      <c r="H4429" s="12">
        <v>-0.46067386441525499</v>
      </c>
      <c r="J4429" s="1" t="s">
        <v>28</v>
      </c>
    </row>
    <row r="4430" spans="1:10" x14ac:dyDescent="0.35">
      <c r="A4430" s="19" t="s">
        <v>328</v>
      </c>
      <c r="B4430" s="20" t="s">
        <v>2064</v>
      </c>
      <c r="C4430" s="9">
        <v>2.0756065967099901E-2</v>
      </c>
      <c r="D4430" s="10">
        <v>45.454545454545404</v>
      </c>
      <c r="E4430" s="1">
        <v>0.98922523007200003</v>
      </c>
      <c r="F4430" s="11">
        <v>11</v>
      </c>
      <c r="G4430" s="1" t="s">
        <v>2668</v>
      </c>
      <c r="H4430" s="12">
        <v>-0.15030190116983</v>
      </c>
    </row>
    <row r="4431" spans="1:10" x14ac:dyDescent="0.35">
      <c r="A4431" s="19" t="s">
        <v>328</v>
      </c>
      <c r="B4431" s="20" t="s">
        <v>1360</v>
      </c>
      <c r="C4431" s="9">
        <v>1.8018276135E-2</v>
      </c>
      <c r="D4431" s="10">
        <v>81.818181818181799</v>
      </c>
      <c r="E4431" s="1">
        <v>0.56569826836600001</v>
      </c>
      <c r="F4431" s="11">
        <v>11</v>
      </c>
      <c r="G4431" s="1" t="s">
        <v>2668</v>
      </c>
      <c r="H4431" s="12">
        <v>-0.39005969638299198</v>
      </c>
      <c r="J4431" s="1" t="s">
        <v>329</v>
      </c>
    </row>
    <row r="4432" spans="1:10" x14ac:dyDescent="0.35">
      <c r="A4432" s="19" t="s">
        <v>328</v>
      </c>
      <c r="B4432" s="20" t="s">
        <v>2066</v>
      </c>
      <c r="C4432" s="9">
        <v>5.1871209648000002E-2</v>
      </c>
      <c r="D4432" s="10">
        <v>87.878787878787804</v>
      </c>
      <c r="E4432" s="1">
        <v>8.5248165317199906E-2</v>
      </c>
      <c r="F4432" s="11">
        <v>11</v>
      </c>
      <c r="G4432" s="1" t="s">
        <v>2668</v>
      </c>
      <c r="H4432" s="12">
        <v>2.5745596492696001</v>
      </c>
      <c r="I4432" s="8" t="s">
        <v>3</v>
      </c>
      <c r="J4432" s="1" t="s">
        <v>39</v>
      </c>
    </row>
    <row r="4433" spans="1:10" x14ac:dyDescent="0.35">
      <c r="A4433" s="19" t="s">
        <v>328</v>
      </c>
      <c r="B4433" s="20" t="s">
        <v>1361</v>
      </c>
      <c r="C4433" s="9">
        <v>3.02479057647E-2</v>
      </c>
      <c r="D4433" s="10">
        <v>81.818181818181799</v>
      </c>
      <c r="E4433" s="1">
        <v>0.39089882686499999</v>
      </c>
      <c r="F4433" s="11">
        <v>11</v>
      </c>
      <c r="G4433" s="1" t="s">
        <v>2668</v>
      </c>
      <c r="H4433" s="12">
        <v>0.68093158348502603</v>
      </c>
    </row>
    <row r="4434" spans="1:10" x14ac:dyDescent="0.35">
      <c r="A4434" s="19" t="s">
        <v>328</v>
      </c>
      <c r="B4434" s="20" t="s">
        <v>1364</v>
      </c>
      <c r="C4434" s="9">
        <v>2.3367553122899998E-2</v>
      </c>
      <c r="D4434" s="10">
        <v>81.818181818181799</v>
      </c>
      <c r="E4434" s="1">
        <v>0.93250623551699996</v>
      </c>
      <c r="F4434" s="11">
        <v>11</v>
      </c>
      <c r="G4434" s="1" t="s">
        <v>2668</v>
      </c>
      <c r="H4434" s="12">
        <v>7.8395128587867999E-2</v>
      </c>
    </row>
    <row r="4435" spans="1:10" x14ac:dyDescent="0.35">
      <c r="A4435" s="19" t="s">
        <v>328</v>
      </c>
      <c r="B4435" s="20" t="s">
        <v>1363</v>
      </c>
      <c r="C4435" s="9">
        <v>2.5762878857600001E-2</v>
      </c>
      <c r="D4435" s="10">
        <v>90.909090909090907</v>
      </c>
      <c r="E4435" s="1">
        <v>0.90569717067800004</v>
      </c>
      <c r="F4435" s="11">
        <v>11</v>
      </c>
      <c r="G4435" s="1" t="s">
        <v>2668</v>
      </c>
      <c r="H4435" s="12">
        <v>0.28816214950214503</v>
      </c>
      <c r="J4435" s="1" t="s">
        <v>330</v>
      </c>
    </row>
    <row r="4436" spans="1:10" x14ac:dyDescent="0.35">
      <c r="A4436" s="19" t="s">
        <v>442</v>
      </c>
      <c r="B4436" s="20" t="s">
        <v>1620</v>
      </c>
      <c r="C4436" s="9">
        <v>3.1022500900300001</v>
      </c>
      <c r="D4436" s="10">
        <v>68.965517241379303</v>
      </c>
      <c r="E4436" s="1">
        <v>0.36640369835199998</v>
      </c>
      <c r="F4436" s="11">
        <v>29</v>
      </c>
      <c r="G4436" s="1" t="s">
        <v>2664</v>
      </c>
      <c r="H4436" s="12">
        <v>0.301459328950825</v>
      </c>
      <c r="J4436" s="1" t="s">
        <v>441</v>
      </c>
    </row>
    <row r="4437" spans="1:10" x14ac:dyDescent="0.35">
      <c r="A4437" s="19" t="s">
        <v>442</v>
      </c>
      <c r="B4437" s="20" t="s">
        <v>1636</v>
      </c>
      <c r="C4437" s="9">
        <v>2.4181634184199998</v>
      </c>
      <c r="D4437" s="10">
        <v>76.436781609195407</v>
      </c>
      <c r="E4437" s="1">
        <v>0.45669977343599999</v>
      </c>
      <c r="F4437" s="11">
        <v>29</v>
      </c>
      <c r="G4437" s="1" t="s">
        <v>2664</v>
      </c>
      <c r="H4437" s="12">
        <v>-0.33865275929365901</v>
      </c>
      <c r="J4437" s="1" t="s">
        <v>21</v>
      </c>
    </row>
    <row r="4438" spans="1:10" x14ac:dyDescent="0.35">
      <c r="A4438" s="19" t="s">
        <v>442</v>
      </c>
      <c r="B4438" s="20" t="s">
        <v>1628</v>
      </c>
      <c r="C4438" s="9">
        <v>4.8239930815800003</v>
      </c>
      <c r="D4438" s="10">
        <v>56.321839080459696</v>
      </c>
      <c r="E4438" s="1">
        <v>6.6608132358999903E-3</v>
      </c>
      <c r="F4438" s="11">
        <v>29</v>
      </c>
      <c r="G4438" s="1" t="s">
        <v>2664</v>
      </c>
      <c r="H4438" s="12">
        <v>1.9125249255769901</v>
      </c>
      <c r="I4438" s="8" t="s">
        <v>3</v>
      </c>
      <c r="J4438" s="1" t="s">
        <v>2491</v>
      </c>
    </row>
    <row r="4439" spans="1:10" x14ac:dyDescent="0.35">
      <c r="A4439" s="19" t="s">
        <v>442</v>
      </c>
      <c r="B4439" s="20" t="s">
        <v>2206</v>
      </c>
      <c r="C4439" s="9">
        <v>3.3170340865800001</v>
      </c>
      <c r="D4439" s="10">
        <v>69.5402298850574</v>
      </c>
      <c r="E4439" s="1">
        <v>5.1342939979999898E-2</v>
      </c>
      <c r="F4439" s="11">
        <v>29</v>
      </c>
      <c r="G4439" s="1" t="s">
        <v>2664</v>
      </c>
      <c r="H4439" s="12">
        <v>0.50243654172058105</v>
      </c>
      <c r="J4439" s="1" t="s">
        <v>2492</v>
      </c>
    </row>
    <row r="4440" spans="1:10" x14ac:dyDescent="0.35">
      <c r="A4440" s="19" t="s">
        <v>442</v>
      </c>
      <c r="B4440" s="20" t="s">
        <v>1626</v>
      </c>
      <c r="C4440" s="9">
        <v>1.4887040540000001</v>
      </c>
      <c r="D4440" s="10">
        <v>79.885057471264304</v>
      </c>
      <c r="E4440" s="1">
        <v>3.13827737545E-2</v>
      </c>
      <c r="F4440" s="11">
        <v>29</v>
      </c>
      <c r="G4440" s="1" t="s">
        <v>2664</v>
      </c>
      <c r="H4440" s="12">
        <v>-1.2083644484529299</v>
      </c>
      <c r="I4440" s="8" t="s">
        <v>5</v>
      </c>
      <c r="J4440" s="1" t="s">
        <v>385</v>
      </c>
    </row>
    <row r="4441" spans="1:10" x14ac:dyDescent="0.35">
      <c r="A4441" s="19" t="s">
        <v>442</v>
      </c>
      <c r="B4441" s="20" t="s">
        <v>1616</v>
      </c>
      <c r="C4441" s="9">
        <v>1.3541795402899901</v>
      </c>
      <c r="D4441" s="10">
        <v>83.908045977011497</v>
      </c>
      <c r="E4441" s="1">
        <v>6.5137387035699903E-3</v>
      </c>
      <c r="F4441" s="11">
        <v>29</v>
      </c>
      <c r="G4441" s="1" t="s">
        <v>2664</v>
      </c>
      <c r="H4441" s="12">
        <v>-1.33424143299981</v>
      </c>
      <c r="I4441" s="8" t="s">
        <v>5</v>
      </c>
      <c r="J4441" s="1" t="s">
        <v>21</v>
      </c>
    </row>
    <row r="4442" spans="1:10" x14ac:dyDescent="0.35">
      <c r="A4442" s="19" t="s">
        <v>442</v>
      </c>
      <c r="B4442" s="20" t="s">
        <v>1630</v>
      </c>
      <c r="C4442" s="9">
        <v>3.39358669196</v>
      </c>
      <c r="D4442" s="10">
        <v>67.241379310344797</v>
      </c>
      <c r="E4442" s="1">
        <v>8.4281807455300006E-2</v>
      </c>
      <c r="F4442" s="11">
        <v>29</v>
      </c>
      <c r="G4442" s="1" t="s">
        <v>2664</v>
      </c>
      <c r="H4442" s="12">
        <v>0.57406817865193704</v>
      </c>
      <c r="J4442" s="1" t="s">
        <v>21</v>
      </c>
    </row>
    <row r="4443" spans="1:10" x14ac:dyDescent="0.35">
      <c r="A4443" s="19" t="s">
        <v>442</v>
      </c>
      <c r="B4443" s="20" t="s">
        <v>1627</v>
      </c>
      <c r="C4443" s="9">
        <v>1.61982540208999</v>
      </c>
      <c r="D4443" s="10">
        <v>81.034482758620598</v>
      </c>
      <c r="E4443" s="1">
        <v>3.9268064139199997E-2</v>
      </c>
      <c r="F4443" s="11">
        <v>29</v>
      </c>
      <c r="G4443" s="1" t="s">
        <v>2664</v>
      </c>
      <c r="H4443" s="12">
        <v>-1.0856718666170799</v>
      </c>
      <c r="I4443" s="8" t="s">
        <v>5</v>
      </c>
      <c r="J4443" s="1" t="s">
        <v>21</v>
      </c>
    </row>
    <row r="4444" spans="1:10" x14ac:dyDescent="0.35">
      <c r="A4444" s="19" t="s">
        <v>442</v>
      </c>
      <c r="B4444" s="20" t="s">
        <v>1614</v>
      </c>
      <c r="C4444" s="9">
        <v>2.2747615456200001</v>
      </c>
      <c r="D4444" s="10">
        <v>81.034482758620598</v>
      </c>
      <c r="E4444" s="1">
        <v>0.52135740295400002</v>
      </c>
      <c r="F4444" s="11">
        <v>29</v>
      </c>
      <c r="G4444" s="1" t="s">
        <v>2664</v>
      </c>
      <c r="H4444" s="12">
        <v>-0.47283644692514298</v>
      </c>
    </row>
    <row r="4445" spans="1:10" x14ac:dyDescent="0.35">
      <c r="A4445" s="19" t="s">
        <v>442</v>
      </c>
      <c r="B4445" s="20" t="s">
        <v>1621</v>
      </c>
      <c r="C4445" s="9">
        <v>2.4767876494899999</v>
      </c>
      <c r="D4445" s="10">
        <v>81.034482758620598</v>
      </c>
      <c r="E4445" s="1">
        <v>0.58294815599700001</v>
      </c>
      <c r="F4445" s="11">
        <v>29</v>
      </c>
      <c r="G4445" s="1" t="s">
        <v>2664</v>
      </c>
      <c r="H4445" s="12">
        <v>-0.28379702166669002</v>
      </c>
      <c r="J4445" s="1" t="s">
        <v>12</v>
      </c>
    </row>
    <row r="4446" spans="1:10" x14ac:dyDescent="0.35">
      <c r="A4446" s="19" t="s">
        <v>442</v>
      </c>
      <c r="B4446" s="20" t="s">
        <v>1637</v>
      </c>
      <c r="C4446" s="9">
        <v>2.4332134377300001</v>
      </c>
      <c r="D4446" s="10">
        <v>81.609195402298795</v>
      </c>
      <c r="E4446" s="1">
        <v>0.42115698957300002</v>
      </c>
      <c r="F4446" s="11">
        <v>29</v>
      </c>
      <c r="G4446" s="1" t="s">
        <v>2664</v>
      </c>
      <c r="H4446" s="12">
        <v>-0.32457018805166798</v>
      </c>
    </row>
    <row r="4447" spans="1:10" x14ac:dyDescent="0.35">
      <c r="A4447" s="19" t="s">
        <v>442</v>
      </c>
      <c r="B4447" s="20" t="s">
        <v>1633</v>
      </c>
      <c r="C4447" s="9">
        <v>4.4827943286699998</v>
      </c>
      <c r="D4447" s="10">
        <v>64.942528735632195</v>
      </c>
      <c r="E4447" s="1">
        <v>1.2053120044699999E-3</v>
      </c>
      <c r="F4447" s="11">
        <v>29</v>
      </c>
      <c r="G4447" s="1" t="s">
        <v>2664</v>
      </c>
      <c r="H4447" s="12">
        <v>1.5932591727190799</v>
      </c>
      <c r="I4447" s="8" t="s">
        <v>3</v>
      </c>
    </row>
    <row r="4448" spans="1:10" x14ac:dyDescent="0.35">
      <c r="A4448" s="19" t="s">
        <v>442</v>
      </c>
      <c r="B4448" s="20" t="s">
        <v>1632</v>
      </c>
      <c r="C4448" s="9">
        <v>2.7251877908700002</v>
      </c>
      <c r="D4448" s="10">
        <v>71.264367816091905</v>
      </c>
      <c r="E4448" s="1">
        <v>0.87904755824399905</v>
      </c>
      <c r="F4448" s="11">
        <v>29</v>
      </c>
      <c r="G4448" s="1" t="s">
        <v>2664</v>
      </c>
      <c r="H4448" s="12">
        <v>-5.1364583179383902E-2</v>
      </c>
      <c r="J4448" s="1" t="s">
        <v>443</v>
      </c>
    </row>
    <row r="4449" spans="1:10" x14ac:dyDescent="0.35">
      <c r="A4449" s="19" t="s">
        <v>442</v>
      </c>
      <c r="B4449" s="20" t="s">
        <v>1638</v>
      </c>
      <c r="C4449" s="9">
        <v>2.7393608655500001</v>
      </c>
      <c r="D4449" s="10">
        <v>75.287356321838999</v>
      </c>
      <c r="E4449" s="1">
        <v>0.76622395480799999</v>
      </c>
      <c r="F4449" s="11">
        <v>29</v>
      </c>
      <c r="G4449" s="1" t="s">
        <v>2664</v>
      </c>
      <c r="H4449" s="12">
        <v>-3.8102584653805303E-2</v>
      </c>
      <c r="J4449" s="1" t="s">
        <v>2493</v>
      </c>
    </row>
    <row r="4450" spans="1:10" x14ac:dyDescent="0.35">
      <c r="A4450" s="19" t="s">
        <v>442</v>
      </c>
      <c r="B4450" s="20" t="s">
        <v>1617</v>
      </c>
      <c r="C4450" s="9">
        <v>2.0867002540900002</v>
      </c>
      <c r="D4450" s="10">
        <v>79.310344827586206</v>
      </c>
      <c r="E4450" s="1">
        <v>0.57579450769700002</v>
      </c>
      <c r="F4450" s="11">
        <v>29</v>
      </c>
      <c r="G4450" s="1" t="s">
        <v>2664</v>
      </c>
      <c r="H4450" s="12">
        <v>-0.64880874844054603</v>
      </c>
      <c r="J4450" s="1" t="s">
        <v>6</v>
      </c>
    </row>
    <row r="4451" spans="1:10" x14ac:dyDescent="0.35">
      <c r="A4451" s="19" t="s">
        <v>442</v>
      </c>
      <c r="B4451" s="20" t="s">
        <v>1629</v>
      </c>
      <c r="C4451" s="9">
        <v>3.47090190138</v>
      </c>
      <c r="D4451" s="10">
        <v>67.816091954022895</v>
      </c>
      <c r="E4451" s="1">
        <v>0.16269129908999999</v>
      </c>
      <c r="F4451" s="11">
        <v>29</v>
      </c>
      <c r="G4451" s="1" t="s">
        <v>2664</v>
      </c>
      <c r="H4451" s="12">
        <v>0.64641339777222795</v>
      </c>
    </row>
    <row r="4452" spans="1:10" x14ac:dyDescent="0.35">
      <c r="A4452" s="19" t="s">
        <v>442</v>
      </c>
      <c r="B4452" s="20" t="s">
        <v>1619</v>
      </c>
      <c r="C4452" s="9">
        <v>5.8352914280199997</v>
      </c>
      <c r="D4452" s="10">
        <v>59.7701149425287</v>
      </c>
      <c r="E4452" s="1">
        <v>1.08796061874E-3</v>
      </c>
      <c r="F4452" s="11">
        <v>29</v>
      </c>
      <c r="G4452" s="1" t="s">
        <v>2664</v>
      </c>
      <c r="H4452" s="12">
        <v>2.85881480848668</v>
      </c>
      <c r="I4452" s="8" t="s">
        <v>3</v>
      </c>
      <c r="J4452" s="1" t="s">
        <v>219</v>
      </c>
    </row>
    <row r="4453" spans="1:10" x14ac:dyDescent="0.35">
      <c r="A4453" s="19" t="s">
        <v>442</v>
      </c>
      <c r="B4453" s="20" t="s">
        <v>1634</v>
      </c>
      <c r="C4453" s="9">
        <v>2.2298267957900002</v>
      </c>
      <c r="D4453" s="10">
        <v>71.839080459770102</v>
      </c>
      <c r="E4453" s="1">
        <v>0.190375176832</v>
      </c>
      <c r="F4453" s="11">
        <v>29</v>
      </c>
      <c r="G4453" s="1" t="s">
        <v>2664</v>
      </c>
      <c r="H4453" s="12">
        <v>-0.51488269302540801</v>
      </c>
      <c r="J4453" s="1" t="s">
        <v>6</v>
      </c>
    </row>
    <row r="4454" spans="1:10" x14ac:dyDescent="0.35">
      <c r="A4454" s="19" t="s">
        <v>442</v>
      </c>
      <c r="B4454" s="20" t="s">
        <v>2207</v>
      </c>
      <c r="C4454" s="9">
        <v>3.1326897413900001</v>
      </c>
      <c r="D4454" s="10">
        <v>69.5402298850574</v>
      </c>
      <c r="E4454" s="1">
        <v>0.98202095038199999</v>
      </c>
      <c r="F4454" s="11">
        <v>29</v>
      </c>
      <c r="G4454" s="1" t="s">
        <v>2664</v>
      </c>
      <c r="H4454" s="12">
        <v>0.329942253127123</v>
      </c>
      <c r="J4454" s="1" t="s">
        <v>444</v>
      </c>
    </row>
    <row r="4455" spans="1:10" x14ac:dyDescent="0.35">
      <c r="A4455" s="19" t="s">
        <v>442</v>
      </c>
      <c r="B4455" s="20" t="s">
        <v>1631</v>
      </c>
      <c r="C4455" s="9">
        <v>3.25565563575999</v>
      </c>
      <c r="D4455" s="10">
        <v>81.609195402298795</v>
      </c>
      <c r="E4455" s="1">
        <v>0.299091813411</v>
      </c>
      <c r="F4455" s="11">
        <v>29</v>
      </c>
      <c r="G4455" s="1" t="s">
        <v>2664</v>
      </c>
      <c r="H4455" s="12">
        <v>0.44500363159658302</v>
      </c>
      <c r="J4455" s="1" t="s">
        <v>24</v>
      </c>
    </row>
    <row r="4456" spans="1:10" x14ac:dyDescent="0.35">
      <c r="A4456" s="19" t="s">
        <v>442</v>
      </c>
      <c r="B4456" s="20" t="s">
        <v>1624</v>
      </c>
      <c r="C4456" s="9">
        <v>1.77144342505</v>
      </c>
      <c r="D4456" s="10">
        <v>72.988505747126396</v>
      </c>
      <c r="E4456" s="1">
        <v>0.22266362354300001</v>
      </c>
      <c r="F4456" s="11">
        <v>29</v>
      </c>
      <c r="G4456" s="1" t="s">
        <v>2664</v>
      </c>
      <c r="H4456" s="12">
        <v>-0.94380018087876705</v>
      </c>
      <c r="J4456" s="1" t="s">
        <v>6</v>
      </c>
    </row>
    <row r="4457" spans="1:10" x14ac:dyDescent="0.35">
      <c r="A4457" s="19" t="s">
        <v>442</v>
      </c>
      <c r="B4457" s="20" t="s">
        <v>1623</v>
      </c>
      <c r="C4457" s="9">
        <v>1.93977815005999</v>
      </c>
      <c r="D4457" s="10">
        <v>77.011494252873504</v>
      </c>
      <c r="E4457" s="1">
        <v>0.105145175821</v>
      </c>
      <c r="F4457" s="11">
        <v>29</v>
      </c>
      <c r="G4457" s="1" t="s">
        <v>2664</v>
      </c>
      <c r="H4457" s="12">
        <v>-0.78628637916031696</v>
      </c>
    </row>
    <row r="4458" spans="1:10" x14ac:dyDescent="0.35">
      <c r="A4458" s="19" t="s">
        <v>442</v>
      </c>
      <c r="B4458" s="20" t="s">
        <v>1625</v>
      </c>
      <c r="C4458" s="9">
        <v>1.57365165871</v>
      </c>
      <c r="D4458" s="10">
        <v>82.183908045977006</v>
      </c>
      <c r="E4458" s="1">
        <v>1.19749888838999E-2</v>
      </c>
      <c r="F4458" s="11">
        <v>29</v>
      </c>
      <c r="G4458" s="1" t="s">
        <v>2664</v>
      </c>
      <c r="H4458" s="12">
        <v>-1.1288774610594901</v>
      </c>
      <c r="I4458" s="8" t="s">
        <v>5</v>
      </c>
      <c r="J4458" s="1" t="s">
        <v>6</v>
      </c>
    </row>
    <row r="4459" spans="1:10" x14ac:dyDescent="0.35">
      <c r="A4459" s="19" t="s">
        <v>442</v>
      </c>
      <c r="B4459" s="20" t="s">
        <v>1622</v>
      </c>
      <c r="C4459" s="9">
        <v>3.4301841875300001</v>
      </c>
      <c r="D4459" s="10">
        <v>74.137931034482705</v>
      </c>
      <c r="E4459" s="1">
        <v>0.33310068361699902</v>
      </c>
      <c r="F4459" s="11">
        <v>29</v>
      </c>
      <c r="G4459" s="1" t="s">
        <v>2664</v>
      </c>
      <c r="H4459" s="12">
        <v>0.60831310738106603</v>
      </c>
      <c r="J4459" s="1" t="s">
        <v>67</v>
      </c>
    </row>
    <row r="4460" spans="1:10" x14ac:dyDescent="0.35">
      <c r="A4460" s="19" t="s">
        <v>442</v>
      </c>
      <c r="B4460" s="20" t="s">
        <v>1635</v>
      </c>
      <c r="C4460" s="9">
        <v>2.1588649626299898</v>
      </c>
      <c r="D4460" s="10">
        <v>85.057471264367805</v>
      </c>
      <c r="E4460" s="1">
        <v>3.4282610983399998E-2</v>
      </c>
      <c r="F4460" s="11">
        <v>29</v>
      </c>
      <c r="G4460" s="1" t="s">
        <v>2664</v>
      </c>
      <c r="H4460" s="12">
        <v>-0.58128294476953302</v>
      </c>
      <c r="J4460" s="1" t="s">
        <v>444</v>
      </c>
    </row>
    <row r="4461" spans="1:10" x14ac:dyDescent="0.35">
      <c r="A4461" s="19" t="s">
        <v>442</v>
      </c>
      <c r="B4461" s="20" t="s">
        <v>2508</v>
      </c>
      <c r="C4461" s="9">
        <v>2.2836315216299998</v>
      </c>
      <c r="D4461" s="10">
        <v>81.609195402298795</v>
      </c>
      <c r="E4461" s="1">
        <v>0.213791566893999</v>
      </c>
      <c r="F4461" s="11">
        <v>29</v>
      </c>
      <c r="G4461" s="1" t="s">
        <v>2664</v>
      </c>
      <c r="H4461" s="12">
        <v>-0.46453665232005797</v>
      </c>
    </row>
    <row r="4462" spans="1:10" x14ac:dyDescent="0.35">
      <c r="A4462" s="19" t="s">
        <v>442</v>
      </c>
      <c r="B4462" s="20" t="s">
        <v>654</v>
      </c>
      <c r="C4462" s="9">
        <v>3.1693074324299899</v>
      </c>
      <c r="D4462" s="10">
        <v>67.241379310344797</v>
      </c>
      <c r="E4462" s="1">
        <v>0.49622765526000001</v>
      </c>
      <c r="F4462" s="11">
        <v>29</v>
      </c>
      <c r="G4462" s="1" t="s">
        <v>2664</v>
      </c>
      <c r="H4462" s="12">
        <v>0.36420607911739</v>
      </c>
      <c r="J4462" s="1" t="s">
        <v>19</v>
      </c>
    </row>
    <row r="4463" spans="1:10" x14ac:dyDescent="0.35">
      <c r="A4463" s="19" t="s">
        <v>442</v>
      </c>
      <c r="B4463" s="20" t="s">
        <v>1618</v>
      </c>
      <c r="C4463" s="9">
        <v>4.28219580835</v>
      </c>
      <c r="D4463" s="10">
        <v>75.862068965517196</v>
      </c>
      <c r="E4463" s="1">
        <v>0.12230929652599901</v>
      </c>
      <c r="F4463" s="11">
        <v>29</v>
      </c>
      <c r="G4463" s="1" t="s">
        <v>2664</v>
      </c>
      <c r="H4463" s="12">
        <v>1.40555556282621</v>
      </c>
      <c r="I4463" s="8" t="s">
        <v>3</v>
      </c>
    </row>
    <row r="4464" spans="1:10" x14ac:dyDescent="0.35">
      <c r="A4464" s="19" t="s">
        <v>442</v>
      </c>
      <c r="B4464" s="20" t="s">
        <v>1615</v>
      </c>
      <c r="C4464" s="9">
        <v>1.3523850212599999</v>
      </c>
      <c r="D4464" s="10">
        <v>78.160919540229798</v>
      </c>
      <c r="E4464" s="1">
        <v>1.15076650333E-2</v>
      </c>
      <c r="F4464" s="11">
        <v>29</v>
      </c>
      <c r="G4464" s="1" t="s">
        <v>2664</v>
      </c>
      <c r="H4464" s="12">
        <v>-1.3359205964323999</v>
      </c>
      <c r="I4464" s="8" t="s">
        <v>5</v>
      </c>
      <c r="J4464" s="1" t="s">
        <v>21</v>
      </c>
    </row>
    <row r="4465" spans="1:10" x14ac:dyDescent="0.35">
      <c r="A4465" s="19" t="s">
        <v>388</v>
      </c>
      <c r="B4465" s="20" t="s">
        <v>1453</v>
      </c>
      <c r="C4465" s="9">
        <v>3.9860803320299998</v>
      </c>
      <c r="D4465" s="10">
        <v>81.481481481481396</v>
      </c>
      <c r="E4465" s="1">
        <v>0.81946023559199999</v>
      </c>
      <c r="F4465" s="11">
        <v>10</v>
      </c>
      <c r="G4465" s="1" t="s">
        <v>2665</v>
      </c>
      <c r="H4465" s="12">
        <v>1.95765713158809</v>
      </c>
      <c r="I4465" s="8" t="s">
        <v>3</v>
      </c>
      <c r="J4465" s="1" t="s">
        <v>1454</v>
      </c>
    </row>
    <row r="4466" spans="1:10" x14ac:dyDescent="0.35">
      <c r="A4466" s="19" t="s">
        <v>388</v>
      </c>
      <c r="B4466" s="20" t="s">
        <v>1455</v>
      </c>
      <c r="C4466" s="9">
        <v>3.1404760537600001</v>
      </c>
      <c r="D4466" s="10">
        <v>70.370370370370296</v>
      </c>
      <c r="E4466" s="1">
        <v>0.71533844527099999</v>
      </c>
      <c r="F4466" s="11">
        <v>10</v>
      </c>
      <c r="G4466" s="1" t="s">
        <v>2665</v>
      </c>
      <c r="H4466" s="12">
        <v>0.64488124522663304</v>
      </c>
      <c r="J4466" s="1" t="s">
        <v>28</v>
      </c>
    </row>
    <row r="4467" spans="1:10" x14ac:dyDescent="0.35">
      <c r="A4467" s="19" t="s">
        <v>388</v>
      </c>
      <c r="B4467" s="20" t="s">
        <v>1462</v>
      </c>
      <c r="C4467" s="9">
        <v>2.4677490727500002</v>
      </c>
      <c r="D4467" s="10">
        <v>75.925925925925895</v>
      </c>
      <c r="E4467" s="1">
        <v>0.54154264271800001</v>
      </c>
      <c r="F4467" s="11">
        <v>10</v>
      </c>
      <c r="G4467" s="1" t="s">
        <v>2665</v>
      </c>
      <c r="H4467" s="12">
        <v>-0.399507698241656</v>
      </c>
      <c r="J4467" s="1" t="s">
        <v>15</v>
      </c>
    </row>
    <row r="4468" spans="1:10" x14ac:dyDescent="0.35">
      <c r="A4468" s="19" t="s">
        <v>388</v>
      </c>
      <c r="B4468" s="20" t="s">
        <v>1457</v>
      </c>
      <c r="C4468" s="9">
        <v>2.18091890557</v>
      </c>
      <c r="D4468" s="10">
        <v>78.703703703703695</v>
      </c>
      <c r="E4468" s="1">
        <v>0.34963401772800001</v>
      </c>
      <c r="F4468" s="11">
        <v>10</v>
      </c>
      <c r="G4468" s="1" t="s">
        <v>2665</v>
      </c>
      <c r="H4468" s="12">
        <v>-0.84480313563619203</v>
      </c>
      <c r="J4468" s="1" t="s">
        <v>10</v>
      </c>
    </row>
    <row r="4469" spans="1:10" x14ac:dyDescent="0.35">
      <c r="A4469" s="19" t="s">
        <v>388</v>
      </c>
      <c r="B4469" s="20" t="s">
        <v>1452</v>
      </c>
      <c r="C4469" s="9">
        <v>1.7655545563399999</v>
      </c>
      <c r="D4469" s="10">
        <v>84.259259259259196</v>
      </c>
      <c r="E4469" s="1">
        <v>4.0002445047100002E-2</v>
      </c>
      <c r="F4469" s="11">
        <v>10</v>
      </c>
      <c r="G4469" s="1" t="s">
        <v>2665</v>
      </c>
      <c r="H4469" s="12">
        <v>-1.4896441277358701</v>
      </c>
      <c r="I4469" s="8" t="s">
        <v>5</v>
      </c>
    </row>
    <row r="4470" spans="1:10" x14ac:dyDescent="0.35">
      <c r="A4470" s="19" t="s">
        <v>388</v>
      </c>
      <c r="B4470" s="20" t="s">
        <v>1458</v>
      </c>
      <c r="C4470" s="9">
        <v>2.6805759626399999</v>
      </c>
      <c r="D4470" s="10">
        <v>76.851851851851805</v>
      </c>
      <c r="E4470" s="1">
        <v>0.63905561703299996</v>
      </c>
      <c r="F4470" s="11">
        <v>10</v>
      </c>
      <c r="G4470" s="1" t="s">
        <v>2665</v>
      </c>
      <c r="H4470" s="12">
        <v>-6.9100182342491004E-2</v>
      </c>
      <c r="J4470" s="1" t="s">
        <v>2338</v>
      </c>
    </row>
    <row r="4471" spans="1:10" x14ac:dyDescent="0.35">
      <c r="A4471" s="19" t="s">
        <v>388</v>
      </c>
      <c r="B4471" s="20" t="s">
        <v>1459</v>
      </c>
      <c r="C4471" s="9">
        <v>2.6353110661799999</v>
      </c>
      <c r="D4471" s="10">
        <v>67.592592592592595</v>
      </c>
      <c r="E4471" s="1">
        <v>0.84947944795200003</v>
      </c>
      <c r="F4471" s="11">
        <v>10</v>
      </c>
      <c r="G4471" s="1" t="s">
        <v>2665</v>
      </c>
      <c r="H4471" s="12">
        <v>-0.13937260893535</v>
      </c>
      <c r="J4471" s="1" t="s">
        <v>47</v>
      </c>
    </row>
    <row r="4472" spans="1:10" x14ac:dyDescent="0.35">
      <c r="A4472" s="19" t="s">
        <v>388</v>
      </c>
      <c r="B4472" s="20" t="s">
        <v>2148</v>
      </c>
      <c r="C4472" s="9">
        <v>3.4587577055200001</v>
      </c>
      <c r="D4472" s="10">
        <v>72.2222222222222</v>
      </c>
      <c r="E4472" s="1">
        <v>0.50971505668499995</v>
      </c>
      <c r="F4472" s="11">
        <v>10</v>
      </c>
      <c r="G4472" s="1" t="s">
        <v>2665</v>
      </c>
      <c r="H4472" s="12">
        <v>1.13900419166755</v>
      </c>
      <c r="I4472" s="8" t="s">
        <v>3</v>
      </c>
      <c r="J4472" s="1" t="s">
        <v>232</v>
      </c>
    </row>
    <row r="4473" spans="1:10" x14ac:dyDescent="0.35">
      <c r="A4473" s="19" t="s">
        <v>388</v>
      </c>
      <c r="B4473" s="20" t="s">
        <v>1456</v>
      </c>
      <c r="C4473" s="9">
        <v>2.00804096773</v>
      </c>
      <c r="D4473" s="10">
        <v>80.5555555555555</v>
      </c>
      <c r="E4473" s="1">
        <v>0.32562257211899998</v>
      </c>
      <c r="F4473" s="11">
        <v>10</v>
      </c>
      <c r="G4473" s="1" t="s">
        <v>2665</v>
      </c>
      <c r="H4473" s="12">
        <v>-1.1131910730110499</v>
      </c>
      <c r="I4473" s="8" t="s">
        <v>5</v>
      </c>
      <c r="J4473" s="1" t="s">
        <v>17</v>
      </c>
    </row>
    <row r="4474" spans="1:10" x14ac:dyDescent="0.35">
      <c r="A4474" s="19" t="s">
        <v>388</v>
      </c>
      <c r="B4474" s="20" t="s">
        <v>1460</v>
      </c>
      <c r="C4474" s="9">
        <v>2.9273931384899998</v>
      </c>
      <c r="D4474" s="10">
        <v>33.3333333333333</v>
      </c>
      <c r="E4474" s="1">
        <v>0.20307681994599999</v>
      </c>
      <c r="F4474" s="11">
        <v>10</v>
      </c>
      <c r="G4474" s="1" t="s">
        <v>2665</v>
      </c>
      <c r="H4474" s="12">
        <v>0.31407625742033801</v>
      </c>
      <c r="J4474" s="1" t="s">
        <v>1461</v>
      </c>
    </row>
    <row r="4475" spans="1:10" x14ac:dyDescent="0.35">
      <c r="A4475" s="19" t="s">
        <v>414</v>
      </c>
      <c r="B4475" s="20" t="s">
        <v>2596</v>
      </c>
      <c r="C4475" s="9">
        <v>2.9004684995200002E-2</v>
      </c>
      <c r="D4475" s="10">
        <v>90.909090909090907</v>
      </c>
      <c r="E4475" s="1">
        <v>0.19640976684899999</v>
      </c>
      <c r="F4475" s="11">
        <v>14</v>
      </c>
      <c r="G4475" s="1" t="s">
        <v>2668</v>
      </c>
      <c r="H4475" s="12">
        <v>1.36376275862234</v>
      </c>
      <c r="I4475" s="8" t="s">
        <v>3</v>
      </c>
    </row>
    <row r="4476" spans="1:10" x14ac:dyDescent="0.35">
      <c r="A4476" s="19" t="s">
        <v>414</v>
      </c>
      <c r="B4476" s="20" t="s">
        <v>2024</v>
      </c>
      <c r="C4476" s="9">
        <v>1.0861290268499999E-2</v>
      </c>
      <c r="D4476" s="10">
        <v>90.909090909090907</v>
      </c>
      <c r="E4476" s="1">
        <v>0.624134834212</v>
      </c>
      <c r="F4476" s="11">
        <v>14</v>
      </c>
      <c r="G4476" s="1" t="s">
        <v>2668</v>
      </c>
      <c r="H4476" s="12">
        <v>-0.64203091068237095</v>
      </c>
      <c r="J4476" s="1" t="s">
        <v>76</v>
      </c>
    </row>
    <row r="4477" spans="1:10" x14ac:dyDescent="0.35">
      <c r="A4477" s="19" t="s">
        <v>414</v>
      </c>
      <c r="B4477" s="20" t="s">
        <v>2601</v>
      </c>
      <c r="C4477" s="9">
        <v>3.3793928820900002E-2</v>
      </c>
      <c r="D4477" s="10">
        <v>84.848484848484802</v>
      </c>
      <c r="E4477" s="1">
        <v>0.38590703738799997</v>
      </c>
      <c r="F4477" s="11">
        <v>14</v>
      </c>
      <c r="G4477" s="1" t="s">
        <v>2668</v>
      </c>
      <c r="H4477" s="12">
        <v>1.89322458707548</v>
      </c>
      <c r="I4477" s="8" t="s">
        <v>3</v>
      </c>
    </row>
    <row r="4478" spans="1:10" x14ac:dyDescent="0.35">
      <c r="A4478" s="19" t="s">
        <v>414</v>
      </c>
      <c r="B4478" s="20" t="s">
        <v>1539</v>
      </c>
      <c r="C4478" s="9">
        <v>1.10557187794E-2</v>
      </c>
      <c r="D4478" s="10">
        <v>100</v>
      </c>
      <c r="E4478" s="1">
        <v>0.37827907019199902</v>
      </c>
      <c r="F4478" s="11">
        <v>14</v>
      </c>
      <c r="G4478" s="1" t="s">
        <v>2668</v>
      </c>
      <c r="H4478" s="12">
        <v>-0.62053639534111205</v>
      </c>
      <c r="J4478" s="1" t="s">
        <v>12</v>
      </c>
    </row>
    <row r="4479" spans="1:10" x14ac:dyDescent="0.35">
      <c r="A4479" s="19" t="s">
        <v>414</v>
      </c>
      <c r="B4479" s="20" t="s">
        <v>2025</v>
      </c>
      <c r="C4479" s="9">
        <v>2.2245696538100001E-2</v>
      </c>
      <c r="D4479" s="10">
        <v>78.787878787878697</v>
      </c>
      <c r="E4479" s="1">
        <v>0.37887102496500003</v>
      </c>
      <c r="F4479" s="11">
        <v>14</v>
      </c>
      <c r="G4479" s="1" t="s">
        <v>2668</v>
      </c>
      <c r="H4479" s="12">
        <v>0.61654116848606999</v>
      </c>
      <c r="J4479" s="1" t="s">
        <v>416</v>
      </c>
    </row>
    <row r="4480" spans="1:10" x14ac:dyDescent="0.35">
      <c r="A4480" s="19" t="s">
        <v>414</v>
      </c>
      <c r="B4480" s="20" t="s">
        <v>2019</v>
      </c>
      <c r="C4480" s="9">
        <v>8.9802212418099991E-3</v>
      </c>
      <c r="D4480" s="10">
        <v>54.545454545454497</v>
      </c>
      <c r="E4480" s="1">
        <v>0.60383433388300001</v>
      </c>
      <c r="F4480" s="11">
        <v>14</v>
      </c>
      <c r="G4480" s="1" t="s">
        <v>2668</v>
      </c>
      <c r="H4480" s="12">
        <v>-0.84998738200951096</v>
      </c>
      <c r="J4480" s="1" t="s">
        <v>10</v>
      </c>
    </row>
    <row r="4481" spans="1:10" x14ac:dyDescent="0.35">
      <c r="A4481" s="19" t="s">
        <v>414</v>
      </c>
      <c r="B4481" s="20" t="s">
        <v>2023</v>
      </c>
      <c r="C4481" s="9">
        <v>1.2984989755999999E-2</v>
      </c>
      <c r="D4481" s="10">
        <v>100</v>
      </c>
      <c r="E4481" s="1">
        <v>0.39227829393299901</v>
      </c>
      <c r="F4481" s="11">
        <v>14</v>
      </c>
      <c r="G4481" s="1" t="s">
        <v>2668</v>
      </c>
      <c r="H4481" s="12">
        <v>-0.40725108851025299</v>
      </c>
      <c r="J4481" s="1" t="s">
        <v>6</v>
      </c>
    </row>
    <row r="4482" spans="1:10" x14ac:dyDescent="0.35">
      <c r="A4482" s="19" t="s">
        <v>414</v>
      </c>
      <c r="B4482" s="20" t="s">
        <v>2020</v>
      </c>
      <c r="C4482" s="9">
        <v>8.3607881046499999E-4</v>
      </c>
      <c r="D4482" s="10">
        <v>9.0909090909090899</v>
      </c>
      <c r="E4482" s="1">
        <v>0.27311987654499997</v>
      </c>
      <c r="F4482" s="11">
        <v>14</v>
      </c>
      <c r="G4482" s="1" t="s">
        <v>2668</v>
      </c>
      <c r="H4482" s="12">
        <v>-1.75034090331984</v>
      </c>
      <c r="I4482" s="8" t="s">
        <v>5</v>
      </c>
      <c r="J4482" s="1" t="s">
        <v>2021</v>
      </c>
    </row>
    <row r="4483" spans="1:10" x14ac:dyDescent="0.35">
      <c r="A4483" s="19" t="s">
        <v>414</v>
      </c>
      <c r="B4483" s="20" t="s">
        <v>2026</v>
      </c>
      <c r="C4483" s="9">
        <v>2.89390311095E-2</v>
      </c>
      <c r="D4483" s="10">
        <v>84.848484848484802</v>
      </c>
      <c r="E4483" s="1">
        <v>6.4867082077499999E-2</v>
      </c>
      <c r="F4483" s="11">
        <v>14</v>
      </c>
      <c r="G4483" s="1" t="s">
        <v>2668</v>
      </c>
      <c r="H4483" s="12">
        <v>1.35650457181188</v>
      </c>
      <c r="I4483" s="8" t="s">
        <v>3</v>
      </c>
      <c r="J4483" s="1" t="s">
        <v>417</v>
      </c>
    </row>
    <row r="4484" spans="1:10" x14ac:dyDescent="0.35">
      <c r="A4484" s="19" t="s">
        <v>414</v>
      </c>
      <c r="B4484" s="20" t="s">
        <v>1535</v>
      </c>
      <c r="C4484" s="9">
        <v>1.6564067900499999E-2</v>
      </c>
      <c r="D4484" s="10">
        <v>100</v>
      </c>
      <c r="E4484" s="1">
        <v>0.997763763232</v>
      </c>
      <c r="F4484" s="11">
        <v>14</v>
      </c>
      <c r="G4484" s="1" t="s">
        <v>2668</v>
      </c>
      <c r="H4484" s="12">
        <v>-1.1575836313903E-2</v>
      </c>
      <c r="J4484" s="1" t="s">
        <v>12</v>
      </c>
    </row>
    <row r="4485" spans="1:10" x14ac:dyDescent="0.35">
      <c r="A4485" s="19" t="s">
        <v>414</v>
      </c>
      <c r="B4485" s="20" t="s">
        <v>1537</v>
      </c>
      <c r="C4485" s="9">
        <v>1.3761339510600001E-2</v>
      </c>
      <c r="D4485" s="10">
        <v>96.969696969696898</v>
      </c>
      <c r="E4485" s="1">
        <v>0.91950449673199997</v>
      </c>
      <c r="F4485" s="11">
        <v>14</v>
      </c>
      <c r="G4485" s="1" t="s">
        <v>2668</v>
      </c>
      <c r="H4485" s="12">
        <v>-0.32142385240589999</v>
      </c>
      <c r="J4485" s="1" t="s">
        <v>12</v>
      </c>
    </row>
    <row r="4486" spans="1:10" x14ac:dyDescent="0.35">
      <c r="A4486" s="19" t="s">
        <v>414</v>
      </c>
      <c r="B4486" s="20" t="s">
        <v>1534</v>
      </c>
      <c r="C4486" s="9">
        <v>7.8320421017999999E-3</v>
      </c>
      <c r="D4486" s="10">
        <v>100</v>
      </c>
      <c r="E4486" s="1">
        <v>0.181835624961</v>
      </c>
      <c r="F4486" s="11">
        <v>14</v>
      </c>
      <c r="G4486" s="1" t="s">
        <v>2668</v>
      </c>
      <c r="H4486" s="12">
        <v>-0.97692120475607003</v>
      </c>
      <c r="J4486" s="1" t="s">
        <v>46</v>
      </c>
    </row>
    <row r="4487" spans="1:10" x14ac:dyDescent="0.35">
      <c r="A4487" s="19" t="s">
        <v>414</v>
      </c>
      <c r="B4487" s="20" t="s">
        <v>1538</v>
      </c>
      <c r="C4487" s="9">
        <v>2.26239914837E-2</v>
      </c>
      <c r="D4487" s="10">
        <v>51.515151515151501</v>
      </c>
      <c r="E4487" s="1">
        <v>0.82727317506499998</v>
      </c>
      <c r="F4487" s="11">
        <v>14</v>
      </c>
      <c r="G4487" s="1" t="s">
        <v>2668</v>
      </c>
      <c r="H4487" s="12">
        <v>0.65836253755422103</v>
      </c>
      <c r="J4487" s="1" t="s">
        <v>418</v>
      </c>
    </row>
    <row r="4488" spans="1:10" x14ac:dyDescent="0.35">
      <c r="A4488" s="19" t="s">
        <v>414</v>
      </c>
      <c r="B4488" s="20" t="s">
        <v>2022</v>
      </c>
      <c r="C4488" s="9">
        <v>1.3879797511599999E-2</v>
      </c>
      <c r="D4488" s="10">
        <v>69.696969696969703</v>
      </c>
      <c r="E4488" s="1">
        <v>0.87641388239700002</v>
      </c>
      <c r="F4488" s="11">
        <v>14</v>
      </c>
      <c r="G4488" s="1" t="s">
        <v>2668</v>
      </c>
      <c r="H4488" s="12">
        <v>-0.30832805021103199</v>
      </c>
      <c r="J4488" s="1" t="s">
        <v>385</v>
      </c>
    </row>
    <row r="4489" spans="1:10" x14ac:dyDescent="0.35">
      <c r="A4489" s="19" t="s">
        <v>403</v>
      </c>
      <c r="B4489" s="20" t="s">
        <v>2380</v>
      </c>
      <c r="C4489" s="9">
        <v>2.55991423603</v>
      </c>
      <c r="D4489" s="10">
        <v>59.195402298850503</v>
      </c>
      <c r="E4489" s="1">
        <v>0.187627801574999</v>
      </c>
      <c r="F4489" s="11">
        <v>16</v>
      </c>
      <c r="G4489" s="1" t="s">
        <v>2664</v>
      </c>
      <c r="H4489" s="12">
        <v>-0.38249636453097902</v>
      </c>
    </row>
    <row r="4490" spans="1:10" x14ac:dyDescent="0.35">
      <c r="A4490" s="19" t="s">
        <v>403</v>
      </c>
      <c r="B4490" s="20" t="s">
        <v>1843</v>
      </c>
      <c r="C4490" s="9">
        <v>1.5952918432100001</v>
      </c>
      <c r="D4490" s="10">
        <v>88.505747126436702</v>
      </c>
      <c r="E4490" s="1">
        <v>1.5360025383699999E-3</v>
      </c>
      <c r="F4490" s="11">
        <v>16</v>
      </c>
      <c r="G4490" s="1" t="s">
        <v>2664</v>
      </c>
      <c r="H4490" s="12">
        <v>-1.3060004476804801</v>
      </c>
      <c r="I4490" s="8" t="s">
        <v>5</v>
      </c>
    </row>
    <row r="4491" spans="1:10" x14ac:dyDescent="0.35">
      <c r="A4491" s="19" t="s">
        <v>403</v>
      </c>
      <c r="B4491" s="20" t="s">
        <v>1082</v>
      </c>
      <c r="C4491" s="9">
        <v>3.0238982747099898</v>
      </c>
      <c r="D4491" s="10">
        <v>72.988505747126396</v>
      </c>
      <c r="E4491" s="1">
        <v>0.74426201878099996</v>
      </c>
      <c r="F4491" s="11">
        <v>16</v>
      </c>
      <c r="G4491" s="1" t="s">
        <v>2664</v>
      </c>
      <c r="H4491" s="12">
        <v>6.1709738734483502E-2</v>
      </c>
      <c r="J4491" s="1" t="s">
        <v>6</v>
      </c>
    </row>
    <row r="4492" spans="1:10" x14ac:dyDescent="0.35">
      <c r="A4492" s="19" t="s">
        <v>403</v>
      </c>
      <c r="B4492" s="20" t="s">
        <v>1549</v>
      </c>
      <c r="C4492" s="9">
        <v>5.4471666756100001</v>
      </c>
      <c r="D4492" s="10">
        <v>66.091954022988503</v>
      </c>
      <c r="E4492" s="1">
        <v>1.54623531451E-2</v>
      </c>
      <c r="F4492" s="11">
        <v>16</v>
      </c>
      <c r="G4492" s="1" t="s">
        <v>2664</v>
      </c>
      <c r="H4492" s="12">
        <v>2.3816831080609</v>
      </c>
      <c r="I4492" s="8" t="s">
        <v>3</v>
      </c>
      <c r="J4492" s="1" t="s">
        <v>6</v>
      </c>
    </row>
    <row r="4493" spans="1:10" x14ac:dyDescent="0.35">
      <c r="A4493" s="19" t="s">
        <v>403</v>
      </c>
      <c r="B4493" s="20" t="s">
        <v>1248</v>
      </c>
      <c r="C4493" s="9">
        <v>4.2894087282999998</v>
      </c>
      <c r="D4493" s="10">
        <v>55.172413793103402</v>
      </c>
      <c r="E4493" s="1">
        <v>5.6592857496999903E-2</v>
      </c>
      <c r="F4493" s="11">
        <v>16</v>
      </c>
      <c r="G4493" s="1" t="s">
        <v>2664</v>
      </c>
      <c r="H4493" s="12">
        <v>1.2732761297469599</v>
      </c>
      <c r="I4493" s="8" t="s">
        <v>3</v>
      </c>
      <c r="J4493" s="1" t="s">
        <v>6</v>
      </c>
    </row>
    <row r="4494" spans="1:10" x14ac:dyDescent="0.35">
      <c r="A4494" s="19" t="s">
        <v>403</v>
      </c>
      <c r="B4494" s="20" t="s">
        <v>1550</v>
      </c>
      <c r="C4494" s="9">
        <v>3.6381744018900002</v>
      </c>
      <c r="D4494" s="10">
        <v>73.563218390804593</v>
      </c>
      <c r="E4494" s="1">
        <v>0.15444916751900001</v>
      </c>
      <c r="F4494" s="11">
        <v>16</v>
      </c>
      <c r="G4494" s="1" t="s">
        <v>2664</v>
      </c>
      <c r="H4494" s="12">
        <v>0.64980153077092695</v>
      </c>
      <c r="J4494" s="1" t="s">
        <v>6</v>
      </c>
    </row>
    <row r="4495" spans="1:10" x14ac:dyDescent="0.35">
      <c r="A4495" s="19" t="s">
        <v>403</v>
      </c>
      <c r="B4495" s="20" t="s">
        <v>1551</v>
      </c>
      <c r="C4495" s="9">
        <v>3.1150904694000001</v>
      </c>
      <c r="D4495" s="10">
        <v>80.459770114942501</v>
      </c>
      <c r="E4495" s="1">
        <v>0.83897059012899999</v>
      </c>
      <c r="F4495" s="11">
        <v>16</v>
      </c>
      <c r="G4495" s="1" t="s">
        <v>2664</v>
      </c>
      <c r="H4495" s="12">
        <v>0.14901474510218701</v>
      </c>
      <c r="J4495" s="1" t="s">
        <v>6</v>
      </c>
    </row>
    <row r="4496" spans="1:10" x14ac:dyDescent="0.35">
      <c r="A4496" s="19" t="s">
        <v>403</v>
      </c>
      <c r="B4496" s="20" t="s">
        <v>2472</v>
      </c>
      <c r="C4496" s="9">
        <v>2.6263961835199998</v>
      </c>
      <c r="D4496" s="10">
        <v>63.218390804597703</v>
      </c>
      <c r="E4496" s="1">
        <v>0.93749532033600003</v>
      </c>
      <c r="F4496" s="11">
        <v>16</v>
      </c>
      <c r="G4496" s="1" t="s">
        <v>2664</v>
      </c>
      <c r="H4496" s="12">
        <v>-0.31884829828273598</v>
      </c>
      <c r="J4496" s="1" t="s">
        <v>12</v>
      </c>
    </row>
    <row r="4497" spans="1:10" x14ac:dyDescent="0.35">
      <c r="A4497" s="19" t="s">
        <v>403</v>
      </c>
      <c r="B4497" s="20" t="s">
        <v>1060</v>
      </c>
      <c r="C4497" s="9">
        <v>3.7989720593</v>
      </c>
      <c r="D4497" s="10">
        <v>77.011494252873504</v>
      </c>
      <c r="E4497" s="1">
        <v>3.8110526263199898E-2</v>
      </c>
      <c r="F4497" s="11">
        <v>16</v>
      </c>
      <c r="G4497" s="1" t="s">
        <v>2664</v>
      </c>
      <c r="H4497" s="12">
        <v>0.80374497463489303</v>
      </c>
      <c r="J4497" s="1" t="s">
        <v>6</v>
      </c>
    </row>
    <row r="4498" spans="1:10" x14ac:dyDescent="0.35">
      <c r="A4498" s="19" t="s">
        <v>403</v>
      </c>
      <c r="B4498" s="20" t="s">
        <v>447</v>
      </c>
      <c r="C4498" s="9">
        <v>1.9564755512500001</v>
      </c>
      <c r="D4498" s="10">
        <v>86.2068965517241</v>
      </c>
      <c r="E4498" s="1">
        <v>0.110178278795</v>
      </c>
      <c r="F4498" s="11">
        <v>16</v>
      </c>
      <c r="G4498" s="1" t="s">
        <v>2664</v>
      </c>
      <c r="H4498" s="12">
        <v>-0.96021267453238601</v>
      </c>
      <c r="J4498" s="1" t="s">
        <v>6</v>
      </c>
    </row>
    <row r="4499" spans="1:10" x14ac:dyDescent="0.35">
      <c r="A4499" s="19" t="s">
        <v>403</v>
      </c>
      <c r="B4499" s="20" t="s">
        <v>445</v>
      </c>
      <c r="C4499" s="9">
        <v>3.0591688765199998</v>
      </c>
      <c r="D4499" s="10">
        <v>87.356321839080394</v>
      </c>
      <c r="E4499" s="1">
        <v>0.82050459062299996</v>
      </c>
      <c r="F4499" s="11">
        <v>16</v>
      </c>
      <c r="G4499" s="1" t="s">
        <v>2664</v>
      </c>
      <c r="H4499" s="12">
        <v>9.54768843337606E-2</v>
      </c>
      <c r="J4499" s="1" t="s">
        <v>7</v>
      </c>
    </row>
    <row r="4500" spans="1:10" x14ac:dyDescent="0.35">
      <c r="A4500" s="19" t="s">
        <v>403</v>
      </c>
      <c r="B4500" s="20" t="s">
        <v>452</v>
      </c>
      <c r="C4500" s="9">
        <v>2.1312277531599899</v>
      </c>
      <c r="D4500" s="10">
        <v>84.482758620689594</v>
      </c>
      <c r="E4500" s="1">
        <v>0.38531277037900002</v>
      </c>
      <c r="F4500" s="11">
        <v>16</v>
      </c>
      <c r="G4500" s="1" t="s">
        <v>2664</v>
      </c>
      <c r="H4500" s="12">
        <v>-0.79290951714718705</v>
      </c>
      <c r="J4500" s="1" t="s">
        <v>6</v>
      </c>
    </row>
    <row r="4501" spans="1:10" x14ac:dyDescent="0.35">
      <c r="A4501" s="19" t="s">
        <v>403</v>
      </c>
      <c r="B4501" s="20" t="s">
        <v>450</v>
      </c>
      <c r="C4501" s="9">
        <v>2.1007950498299999</v>
      </c>
      <c r="D4501" s="10">
        <v>84.482758620689594</v>
      </c>
      <c r="E4501" s="1">
        <v>6.3489588340900002E-2</v>
      </c>
      <c r="F4501" s="11">
        <v>16</v>
      </c>
      <c r="G4501" s="1" t="s">
        <v>2664</v>
      </c>
      <c r="H4501" s="12">
        <v>-0.82204498610967902</v>
      </c>
      <c r="J4501" s="1" t="s">
        <v>6</v>
      </c>
    </row>
    <row r="4502" spans="1:10" x14ac:dyDescent="0.35">
      <c r="A4502" s="19" t="s">
        <v>403</v>
      </c>
      <c r="B4502" s="20" t="s">
        <v>1059</v>
      </c>
      <c r="C4502" s="9">
        <v>2.7825112880399998</v>
      </c>
      <c r="D4502" s="10">
        <v>76.436781609195407</v>
      </c>
      <c r="E4502" s="1">
        <v>0.63029513572499996</v>
      </c>
      <c r="F4502" s="11">
        <v>16</v>
      </c>
      <c r="G4502" s="1" t="s">
        <v>2664</v>
      </c>
      <c r="H4502" s="12">
        <v>-0.16938780727749</v>
      </c>
      <c r="J4502" s="1" t="s">
        <v>19</v>
      </c>
    </row>
    <row r="4503" spans="1:10" x14ac:dyDescent="0.35">
      <c r="A4503" s="19" t="s">
        <v>403</v>
      </c>
      <c r="B4503" s="20" t="s">
        <v>1917</v>
      </c>
      <c r="C4503" s="9">
        <v>3.9292479054</v>
      </c>
      <c r="D4503" s="10">
        <v>42.528735632183903</v>
      </c>
      <c r="E4503" s="1">
        <v>3.1013123790499999E-2</v>
      </c>
      <c r="F4503" s="11">
        <v>16</v>
      </c>
      <c r="G4503" s="1" t="s">
        <v>2664</v>
      </c>
      <c r="H4503" s="12">
        <v>0.92846763990227199</v>
      </c>
      <c r="J4503" s="1" t="s">
        <v>6</v>
      </c>
    </row>
    <row r="4504" spans="1:10" x14ac:dyDescent="0.35">
      <c r="A4504" s="19" t="s">
        <v>403</v>
      </c>
      <c r="B4504" s="20" t="s">
        <v>1548</v>
      </c>
      <c r="C4504" s="9">
        <v>1.29731602026</v>
      </c>
      <c r="D4504" s="10">
        <v>83.3333333333333</v>
      </c>
      <c r="E4504" s="1">
        <v>6.7304871685000003E-4</v>
      </c>
      <c r="F4504" s="11">
        <v>16</v>
      </c>
      <c r="G4504" s="1" t="s">
        <v>2664</v>
      </c>
      <c r="H4504" s="12">
        <v>-1.59127465572544</v>
      </c>
      <c r="I4504" s="8" t="s">
        <v>5</v>
      </c>
      <c r="J4504" s="1" t="s">
        <v>6</v>
      </c>
    </row>
    <row r="4505" spans="1:10" x14ac:dyDescent="0.35">
      <c r="A4505" s="19" t="s">
        <v>79</v>
      </c>
      <c r="B4505" s="20" t="s">
        <v>650</v>
      </c>
      <c r="C4505" s="9">
        <v>3.0063298752700001</v>
      </c>
      <c r="D4505" s="10">
        <v>72.2222222222222</v>
      </c>
      <c r="E4505" s="1">
        <v>0.67976620255099995</v>
      </c>
      <c r="F4505" s="11">
        <v>20</v>
      </c>
      <c r="G4505" s="1" t="s">
        <v>2665</v>
      </c>
      <c r="H4505" s="12">
        <v>-0.14003879610886499</v>
      </c>
      <c r="J4505" s="1" t="s">
        <v>84</v>
      </c>
    </row>
    <row r="4506" spans="1:10" x14ac:dyDescent="0.35">
      <c r="A4506" s="19" t="s">
        <v>79</v>
      </c>
      <c r="B4506" s="20" t="s">
        <v>658</v>
      </c>
      <c r="C4506" s="9">
        <v>1.2176881507299999</v>
      </c>
      <c r="D4506" s="10">
        <v>77.7777777777777</v>
      </c>
      <c r="E4506" s="1">
        <v>4.9381391940699999E-3</v>
      </c>
      <c r="F4506" s="11">
        <v>20</v>
      </c>
      <c r="G4506" s="1" t="s">
        <v>2665</v>
      </c>
      <c r="H4506" s="12">
        <v>-1.93515932044737</v>
      </c>
      <c r="I4506" s="8" t="s">
        <v>5</v>
      </c>
      <c r="J4506" s="1" t="s">
        <v>28</v>
      </c>
    </row>
    <row r="4507" spans="1:10" x14ac:dyDescent="0.35">
      <c r="A4507" s="19" t="s">
        <v>79</v>
      </c>
      <c r="B4507" s="20" t="s">
        <v>652</v>
      </c>
      <c r="C4507" s="9">
        <v>2.3690106684600001</v>
      </c>
      <c r="D4507" s="10">
        <v>80.5555555555555</v>
      </c>
      <c r="E4507" s="1">
        <v>0.49303348073699998</v>
      </c>
      <c r="F4507" s="11">
        <v>20</v>
      </c>
      <c r="G4507" s="1" t="s">
        <v>2665</v>
      </c>
      <c r="H4507" s="12">
        <v>-0.77966649404485</v>
      </c>
      <c r="J4507" s="1" t="s">
        <v>28</v>
      </c>
    </row>
    <row r="4508" spans="1:10" x14ac:dyDescent="0.35">
      <c r="A4508" s="19" t="s">
        <v>79</v>
      </c>
      <c r="B4508" s="20" t="s">
        <v>649</v>
      </c>
      <c r="C4508" s="9">
        <v>4.1780860559499997</v>
      </c>
      <c r="D4508" s="10">
        <v>75</v>
      </c>
      <c r="E4508" s="1">
        <v>0.71292181158599999</v>
      </c>
      <c r="F4508" s="11">
        <v>20</v>
      </c>
      <c r="G4508" s="1" t="s">
        <v>2665</v>
      </c>
      <c r="H4508" s="12">
        <v>1.03596170784903</v>
      </c>
      <c r="I4508" s="8" t="s">
        <v>3</v>
      </c>
      <c r="J4508" s="1" t="s">
        <v>2264</v>
      </c>
    </row>
    <row r="4509" spans="1:10" x14ac:dyDescent="0.35">
      <c r="A4509" s="19" t="s">
        <v>79</v>
      </c>
      <c r="B4509" s="20" t="s">
        <v>643</v>
      </c>
      <c r="C4509" s="9">
        <v>4.9969972253900004</v>
      </c>
      <c r="D4509" s="10">
        <v>59.259259259259203</v>
      </c>
      <c r="E4509" s="1">
        <v>7.5638327893399998E-2</v>
      </c>
      <c r="F4509" s="11">
        <v>20</v>
      </c>
      <c r="G4509" s="1" t="s">
        <v>2665</v>
      </c>
      <c r="H4509" s="12">
        <v>1.8578391289686</v>
      </c>
      <c r="I4509" s="8" t="s">
        <v>3</v>
      </c>
      <c r="J4509" s="1" t="s">
        <v>28</v>
      </c>
    </row>
    <row r="4510" spans="1:10" x14ac:dyDescent="0.35">
      <c r="A4510" s="19" t="s">
        <v>79</v>
      </c>
      <c r="B4510" s="20" t="s">
        <v>657</v>
      </c>
      <c r="C4510" s="9">
        <v>2.7129664358599999</v>
      </c>
      <c r="D4510" s="10">
        <v>70.370370370370296</v>
      </c>
      <c r="E4510" s="1">
        <v>0.473393694393</v>
      </c>
      <c r="F4510" s="11">
        <v>20</v>
      </c>
      <c r="G4510" s="1" t="s">
        <v>2665</v>
      </c>
      <c r="H4510" s="12">
        <v>-0.43446485357482501</v>
      </c>
      <c r="J4510" s="1" t="s">
        <v>34</v>
      </c>
    </row>
    <row r="4511" spans="1:10" x14ac:dyDescent="0.35">
      <c r="A4511" s="19" t="s">
        <v>79</v>
      </c>
      <c r="B4511" s="20" t="s">
        <v>642</v>
      </c>
      <c r="C4511" s="9">
        <v>3.0011722167699899</v>
      </c>
      <c r="D4511" s="10">
        <v>43.518518518518498</v>
      </c>
      <c r="E4511" s="1">
        <v>0.92061815455699902</v>
      </c>
      <c r="F4511" s="11">
        <v>20</v>
      </c>
      <c r="G4511" s="1" t="s">
        <v>2665</v>
      </c>
      <c r="H4511" s="12">
        <v>-0.14521513662684099</v>
      </c>
      <c r="J4511" s="1" t="s">
        <v>28</v>
      </c>
    </row>
    <row r="4512" spans="1:10" x14ac:dyDescent="0.35">
      <c r="A4512" s="19" t="s">
        <v>79</v>
      </c>
      <c r="B4512" s="20" t="s">
        <v>656</v>
      </c>
      <c r="C4512" s="9">
        <v>4.0506508707000002</v>
      </c>
      <c r="D4512" s="10">
        <v>63.8888888888888</v>
      </c>
      <c r="E4512" s="1">
        <v>0.32084958100099997</v>
      </c>
      <c r="F4512" s="11">
        <v>20</v>
      </c>
      <c r="G4512" s="1" t="s">
        <v>2665</v>
      </c>
      <c r="H4512" s="12">
        <v>0.90806492817171602</v>
      </c>
      <c r="J4512" s="1" t="s">
        <v>34</v>
      </c>
    </row>
    <row r="4513" spans="1:10" x14ac:dyDescent="0.35">
      <c r="A4513" s="19" t="s">
        <v>79</v>
      </c>
      <c r="B4513" s="20" t="s">
        <v>655</v>
      </c>
      <c r="C4513" s="9">
        <v>3.4570295221699898</v>
      </c>
      <c r="D4513" s="10">
        <v>76.851851851851805</v>
      </c>
      <c r="E4513" s="1">
        <v>0.76150377652899903</v>
      </c>
      <c r="F4513" s="11">
        <v>20</v>
      </c>
      <c r="G4513" s="1" t="s">
        <v>2665</v>
      </c>
      <c r="H4513" s="12">
        <v>0.31229337045198102</v>
      </c>
    </row>
    <row r="4514" spans="1:10" x14ac:dyDescent="0.35">
      <c r="A4514" s="19" t="s">
        <v>79</v>
      </c>
      <c r="B4514" s="20" t="s">
        <v>647</v>
      </c>
      <c r="C4514" s="9">
        <v>4.0993098899599998</v>
      </c>
      <c r="D4514" s="10">
        <v>63.8888888888888</v>
      </c>
      <c r="E4514" s="1">
        <v>0.24711567864299999</v>
      </c>
      <c r="F4514" s="11">
        <v>20</v>
      </c>
      <c r="G4514" s="1" t="s">
        <v>2665</v>
      </c>
      <c r="H4514" s="12">
        <v>0.95690019963463102</v>
      </c>
    </row>
    <row r="4515" spans="1:10" x14ac:dyDescent="0.35">
      <c r="A4515" s="19" t="s">
        <v>79</v>
      </c>
      <c r="B4515" s="20" t="s">
        <v>2265</v>
      </c>
      <c r="C4515" s="9">
        <v>2.3633241351299898</v>
      </c>
      <c r="D4515" s="10">
        <v>79.629629629629605</v>
      </c>
      <c r="E4515" s="1">
        <v>0.13734179172899999</v>
      </c>
      <c r="F4515" s="11">
        <v>20</v>
      </c>
      <c r="G4515" s="1" t="s">
        <v>2665</v>
      </c>
      <c r="H4515" s="12">
        <v>-0.78537362507783803</v>
      </c>
    </row>
    <row r="4516" spans="1:10" x14ac:dyDescent="0.35">
      <c r="A4516" s="19" t="s">
        <v>20</v>
      </c>
      <c r="B4516" s="20" t="s">
        <v>469</v>
      </c>
      <c r="C4516" s="9">
        <v>2.0362487950600001E-3</v>
      </c>
      <c r="D4516" s="10">
        <v>100</v>
      </c>
      <c r="E4516" s="1">
        <v>6.1535321612200003E-2</v>
      </c>
      <c r="F4516" s="11">
        <v>13</v>
      </c>
      <c r="G4516" s="1" t="s">
        <v>2670</v>
      </c>
      <c r="H4516" s="12">
        <v>-0.48207304269116302</v>
      </c>
      <c r="J4516" s="1" t="s">
        <v>6</v>
      </c>
    </row>
    <row r="4517" spans="1:10" x14ac:dyDescent="0.35">
      <c r="A4517" s="19" t="s">
        <v>20</v>
      </c>
      <c r="B4517" s="20" t="s">
        <v>475</v>
      </c>
      <c r="C4517" s="9">
        <v>5.5488984341999902E-3</v>
      </c>
      <c r="D4517" s="10">
        <v>100</v>
      </c>
      <c r="E4517" s="1">
        <v>0.79416743525299904</v>
      </c>
      <c r="F4517" s="11">
        <v>13</v>
      </c>
      <c r="G4517" s="1" t="s">
        <v>2670</v>
      </c>
      <c r="H4517" s="12">
        <v>-0.27767314445223101</v>
      </c>
      <c r="J4517" s="1" t="s">
        <v>4</v>
      </c>
    </row>
    <row r="4518" spans="1:10" x14ac:dyDescent="0.35">
      <c r="A4518" s="19" t="s">
        <v>20</v>
      </c>
      <c r="B4518" s="20" t="s">
        <v>1656</v>
      </c>
      <c r="C4518" s="9">
        <v>5.5349565843299999E-3</v>
      </c>
      <c r="D4518" s="10">
        <v>100</v>
      </c>
      <c r="E4518" s="1">
        <v>0.68144695309000003</v>
      </c>
      <c r="F4518" s="11">
        <v>13</v>
      </c>
      <c r="G4518" s="1" t="s">
        <v>2670</v>
      </c>
      <c r="H4518" s="12">
        <v>-0.27848441599578</v>
      </c>
      <c r="J4518" s="1" t="s">
        <v>21</v>
      </c>
    </row>
    <row r="4519" spans="1:10" x14ac:dyDescent="0.35">
      <c r="A4519" s="19" t="s">
        <v>20</v>
      </c>
      <c r="B4519" s="20" t="s">
        <v>472</v>
      </c>
      <c r="C4519" s="9">
        <v>2.1395341819999999E-3</v>
      </c>
      <c r="D4519" s="10">
        <v>100</v>
      </c>
      <c r="E4519" s="1">
        <v>5.0453267259099897E-2</v>
      </c>
      <c r="F4519" s="11">
        <v>13</v>
      </c>
      <c r="G4519" s="1" t="s">
        <v>2670</v>
      </c>
      <c r="H4519" s="12">
        <v>-0.47606290084699299</v>
      </c>
      <c r="J4519" s="1" t="s">
        <v>6</v>
      </c>
    </row>
    <row r="4520" spans="1:10" x14ac:dyDescent="0.35">
      <c r="A4520" s="19" t="s">
        <v>20</v>
      </c>
      <c r="B4520" s="20" t="s">
        <v>1654</v>
      </c>
      <c r="C4520" s="9">
        <v>1.8091589350699999E-3</v>
      </c>
      <c r="D4520" s="10">
        <v>100</v>
      </c>
      <c r="E4520" s="1">
        <v>1.80511308097E-2</v>
      </c>
      <c r="F4520" s="11">
        <v>13</v>
      </c>
      <c r="G4520" s="1" t="s">
        <v>2670</v>
      </c>
      <c r="H4520" s="12">
        <v>-0.49528732508239298</v>
      </c>
      <c r="J4520" s="1" t="s">
        <v>12</v>
      </c>
    </row>
    <row r="4521" spans="1:10" x14ac:dyDescent="0.35">
      <c r="A4521" s="19" t="s">
        <v>20</v>
      </c>
      <c r="B4521" s="20" t="s">
        <v>470</v>
      </c>
      <c r="C4521" s="9">
        <v>2.0337624597099998E-3</v>
      </c>
      <c r="D4521" s="10">
        <v>100</v>
      </c>
      <c r="E4521" s="1">
        <v>1.9477643853799999E-2</v>
      </c>
      <c r="F4521" s="11">
        <v>13</v>
      </c>
      <c r="G4521" s="1" t="s">
        <v>2670</v>
      </c>
      <c r="H4521" s="12">
        <v>-0.482217721706931</v>
      </c>
      <c r="J4521" s="1" t="s">
        <v>4</v>
      </c>
    </row>
    <row r="4522" spans="1:10" x14ac:dyDescent="0.35">
      <c r="A4522" s="19" t="s">
        <v>20</v>
      </c>
      <c r="B4522" s="20" t="s">
        <v>1657</v>
      </c>
      <c r="C4522" s="9">
        <v>2.0536522851900001E-3</v>
      </c>
      <c r="D4522" s="10">
        <v>100</v>
      </c>
      <c r="E4522" s="1">
        <v>4.2080322157100003E-2</v>
      </c>
      <c r="F4522" s="11">
        <v>13</v>
      </c>
      <c r="G4522" s="1" t="s">
        <v>2670</v>
      </c>
      <c r="H4522" s="12">
        <v>-0.48106033946795002</v>
      </c>
      <c r="J4522" s="1" t="s">
        <v>4</v>
      </c>
    </row>
    <row r="4523" spans="1:10" x14ac:dyDescent="0.35">
      <c r="A4523" s="19" t="s">
        <v>20</v>
      </c>
      <c r="B4523" s="20" t="s">
        <v>476</v>
      </c>
      <c r="C4523" s="9">
        <v>4.9458358103199899E-3</v>
      </c>
      <c r="D4523" s="10">
        <v>100</v>
      </c>
      <c r="E4523" s="1">
        <v>0.12515102817900001</v>
      </c>
      <c r="F4523" s="11">
        <v>13</v>
      </c>
      <c r="G4523" s="1" t="s">
        <v>2670</v>
      </c>
      <c r="H4523" s="12">
        <v>-0.31276515521791498</v>
      </c>
      <c r="J4523" s="1" t="s">
        <v>6</v>
      </c>
    </row>
    <row r="4524" spans="1:10" x14ac:dyDescent="0.35">
      <c r="A4524" s="19" t="s">
        <v>20</v>
      </c>
      <c r="B4524" s="20" t="s">
        <v>473</v>
      </c>
      <c r="C4524" s="9">
        <v>5.2887444027799996E-4</v>
      </c>
      <c r="D4524" s="10">
        <v>100</v>
      </c>
      <c r="E4524" s="1">
        <v>4.06259294193E-4</v>
      </c>
      <c r="F4524" s="11">
        <v>13</v>
      </c>
      <c r="G4524" s="1" t="s">
        <v>2670</v>
      </c>
      <c r="H4524" s="12">
        <v>-0.56978664819633695</v>
      </c>
      <c r="J4524" s="1" t="s">
        <v>47</v>
      </c>
    </row>
    <row r="4525" spans="1:10" x14ac:dyDescent="0.35">
      <c r="A4525" s="19" t="s">
        <v>20</v>
      </c>
      <c r="B4525" s="20" t="s">
        <v>471</v>
      </c>
      <c r="C4525" s="9">
        <v>3.9787703166799899E-3</v>
      </c>
      <c r="D4525" s="10">
        <v>100</v>
      </c>
      <c r="E4525" s="1">
        <v>0.293198102377</v>
      </c>
      <c r="F4525" s="11">
        <v>13</v>
      </c>
      <c r="G4525" s="1" t="s">
        <v>2670</v>
      </c>
      <c r="H4525" s="12">
        <v>-0.36903837025418401</v>
      </c>
      <c r="J4525" s="1" t="s">
        <v>4</v>
      </c>
    </row>
    <row r="4526" spans="1:10" x14ac:dyDescent="0.35">
      <c r="A4526" s="19" t="s">
        <v>20</v>
      </c>
      <c r="B4526" s="20" t="s">
        <v>1655</v>
      </c>
      <c r="C4526" s="9">
        <v>6.6382895346599996E-2</v>
      </c>
      <c r="D4526" s="10">
        <v>100</v>
      </c>
      <c r="E4526" s="21">
        <v>5.7715344395499999E-33</v>
      </c>
      <c r="F4526" s="11">
        <v>13</v>
      </c>
      <c r="G4526" s="1" t="s">
        <v>2670</v>
      </c>
      <c r="H4526" s="12">
        <v>3.2622366261693498</v>
      </c>
      <c r="I4526" s="8" t="s">
        <v>3</v>
      </c>
      <c r="J4526" s="1" t="s">
        <v>300</v>
      </c>
    </row>
    <row r="4527" spans="1:10" x14ac:dyDescent="0.35">
      <c r="A4527" s="19" t="s">
        <v>20</v>
      </c>
      <c r="B4527" s="20" t="s">
        <v>1658</v>
      </c>
      <c r="C4527" s="9">
        <v>1.7188893055099901E-2</v>
      </c>
      <c r="D4527" s="10">
        <v>100</v>
      </c>
      <c r="E4527" s="1">
        <v>7.3322730245799998E-4</v>
      </c>
      <c r="F4527" s="11">
        <v>13</v>
      </c>
      <c r="G4527" s="1" t="s">
        <v>2670</v>
      </c>
      <c r="H4527" s="12">
        <v>0.39965421820389002</v>
      </c>
      <c r="J4527" s="1" t="s">
        <v>22</v>
      </c>
    </row>
    <row r="4528" spans="1:10" x14ac:dyDescent="0.35">
      <c r="A4528" s="19" t="s">
        <v>20</v>
      </c>
      <c r="B4528" s="20" t="s">
        <v>2512</v>
      </c>
      <c r="C4528" s="9">
        <v>1.9988428115700001E-2</v>
      </c>
      <c r="D4528" s="10">
        <v>100</v>
      </c>
      <c r="E4528" s="1">
        <v>1.18089199501E-4</v>
      </c>
      <c r="F4528" s="11">
        <v>13</v>
      </c>
      <c r="G4528" s="1" t="s">
        <v>2670</v>
      </c>
      <c r="H4528" s="12">
        <v>0.56255821953863805</v>
      </c>
    </row>
    <row r="4529" spans="1:10" x14ac:dyDescent="0.35">
      <c r="A4529" s="19" t="s">
        <v>325</v>
      </c>
      <c r="B4529" s="20" t="s">
        <v>1355</v>
      </c>
      <c r="C4529" s="9">
        <v>5.0789222260500004</v>
      </c>
      <c r="D4529" s="10">
        <v>63.793103448275801</v>
      </c>
      <c r="E4529" s="1">
        <v>7.4614001305100004E-3</v>
      </c>
      <c r="F4529" s="11">
        <v>5</v>
      </c>
      <c r="G4529" s="1" t="s">
        <v>2664</v>
      </c>
      <c r="H4529" s="12">
        <v>1.3824351504793599</v>
      </c>
      <c r="I4529" s="8" t="s">
        <v>3</v>
      </c>
      <c r="J4529" s="1" t="s">
        <v>2221</v>
      </c>
    </row>
    <row r="4530" spans="1:10" x14ac:dyDescent="0.35">
      <c r="A4530" s="19" t="s">
        <v>325</v>
      </c>
      <c r="B4530" s="20" t="s">
        <v>1357</v>
      </c>
      <c r="C4530" s="9">
        <v>3.70639335834999</v>
      </c>
      <c r="D4530" s="10">
        <v>67.816091954022895</v>
      </c>
      <c r="E4530" s="1">
        <v>0.24908233553199999</v>
      </c>
      <c r="F4530" s="11">
        <v>5</v>
      </c>
      <c r="G4530" s="1" t="s">
        <v>2664</v>
      </c>
      <c r="H4530" s="12">
        <v>0.348492818265696</v>
      </c>
      <c r="J4530" s="1" t="s">
        <v>6</v>
      </c>
    </row>
    <row r="4531" spans="1:10" x14ac:dyDescent="0.35">
      <c r="A4531" s="19" t="s">
        <v>325</v>
      </c>
      <c r="B4531" s="20" t="s">
        <v>1356</v>
      </c>
      <c r="C4531" s="9">
        <v>3.9880761490799999</v>
      </c>
      <c r="D4531" s="10">
        <v>62.643678160919499</v>
      </c>
      <c r="E4531" s="1">
        <v>0.20843707908</v>
      </c>
      <c r="F4531" s="11">
        <v>5</v>
      </c>
      <c r="G4531" s="1" t="s">
        <v>2664</v>
      </c>
      <c r="H4531" s="12">
        <v>0.56068781718027705</v>
      </c>
      <c r="J4531" s="1" t="s">
        <v>7</v>
      </c>
    </row>
    <row r="4532" spans="1:10" x14ac:dyDescent="0.35">
      <c r="A4532" s="19" t="s">
        <v>325</v>
      </c>
      <c r="B4532" s="20" t="s">
        <v>1354</v>
      </c>
      <c r="C4532" s="9">
        <v>1.87785467982</v>
      </c>
      <c r="D4532" s="10">
        <v>79.310344827586206</v>
      </c>
      <c r="E4532" s="1">
        <v>1.8404362419200002E-2</v>
      </c>
      <c r="F4532" s="11">
        <v>5</v>
      </c>
      <c r="G4532" s="1" t="s">
        <v>2664</v>
      </c>
      <c r="H4532" s="12">
        <v>-1.0289671319868401</v>
      </c>
      <c r="I4532" s="8" t="s">
        <v>5</v>
      </c>
      <c r="J4532" s="1" t="s">
        <v>6</v>
      </c>
    </row>
    <row r="4533" spans="1:10" x14ac:dyDescent="0.35">
      <c r="A4533" s="19" t="s">
        <v>325</v>
      </c>
      <c r="B4533" s="20" t="s">
        <v>764</v>
      </c>
      <c r="C4533" s="9">
        <v>1.56764914442999</v>
      </c>
      <c r="D4533" s="10">
        <v>78.735632183907995</v>
      </c>
      <c r="E4533" s="1">
        <v>4.9620679017400001E-3</v>
      </c>
      <c r="F4533" s="11">
        <v>5</v>
      </c>
      <c r="G4533" s="1" t="s">
        <v>2664</v>
      </c>
      <c r="H4533" s="12">
        <v>-1.2626486539385</v>
      </c>
      <c r="I4533" s="8" t="s">
        <v>5</v>
      </c>
      <c r="J4533" s="1" t="s">
        <v>2209</v>
      </c>
    </row>
    <row r="4534" spans="1:10" x14ac:dyDescent="0.35">
      <c r="A4534" s="19" t="s">
        <v>156</v>
      </c>
      <c r="B4534" s="20" t="s">
        <v>1848</v>
      </c>
      <c r="C4534" s="9">
        <v>6.9263899458799996</v>
      </c>
      <c r="D4534" s="10">
        <v>31.481481481481399</v>
      </c>
      <c r="E4534" s="1">
        <v>0.130105248561</v>
      </c>
      <c r="F4534" s="11">
        <v>36</v>
      </c>
      <c r="G4534" s="1" t="s">
        <v>2665</v>
      </c>
      <c r="H4534" s="12">
        <v>1.8092711961290999</v>
      </c>
      <c r="I4534" s="8" t="s">
        <v>3</v>
      </c>
      <c r="J4534" s="1" t="s">
        <v>1849</v>
      </c>
    </row>
    <row r="4535" spans="1:10" x14ac:dyDescent="0.35">
      <c r="A4535" s="19" t="s">
        <v>156</v>
      </c>
      <c r="B4535" s="20" t="s">
        <v>893</v>
      </c>
      <c r="C4535" s="9">
        <v>4.6090257898400004</v>
      </c>
      <c r="D4535" s="10">
        <v>60.185185185185098</v>
      </c>
      <c r="E4535" s="1">
        <v>0.19934184267400001</v>
      </c>
      <c r="F4535" s="11">
        <v>36</v>
      </c>
      <c r="G4535" s="1" t="s">
        <v>2665</v>
      </c>
      <c r="H4535" s="12">
        <v>0.45612478402460499</v>
      </c>
      <c r="J4535" s="1" t="s">
        <v>17</v>
      </c>
    </row>
    <row r="4536" spans="1:10" x14ac:dyDescent="0.35">
      <c r="A4536" s="19" t="s">
        <v>156</v>
      </c>
      <c r="B4536" s="20" t="s">
        <v>897</v>
      </c>
      <c r="C4536" s="9">
        <v>2.9724499354899998</v>
      </c>
      <c r="D4536" s="10">
        <v>83.3333333333333</v>
      </c>
      <c r="E4536" s="1">
        <v>0.62229075522999999</v>
      </c>
      <c r="F4536" s="11">
        <v>36</v>
      </c>
      <c r="G4536" s="1" t="s">
        <v>2665</v>
      </c>
      <c r="H4536" s="12">
        <v>-0.49949832755179002</v>
      </c>
      <c r="J4536" s="1" t="s">
        <v>43</v>
      </c>
    </row>
    <row r="4537" spans="1:10" x14ac:dyDescent="0.35">
      <c r="A4537" s="19" t="s">
        <v>156</v>
      </c>
      <c r="B4537" s="20" t="s">
        <v>895</v>
      </c>
      <c r="C4537" s="9">
        <v>1.3157857583999999</v>
      </c>
      <c r="D4537" s="10">
        <v>82.407407407407405</v>
      </c>
      <c r="E4537" s="1">
        <v>5.5192183872399998E-2</v>
      </c>
      <c r="F4537" s="11">
        <v>36</v>
      </c>
      <c r="G4537" s="1" t="s">
        <v>2665</v>
      </c>
      <c r="H4537" s="12">
        <v>-1.4668513356875901</v>
      </c>
      <c r="I4537" s="8" t="s">
        <v>5</v>
      </c>
      <c r="J4537" s="1" t="s">
        <v>43</v>
      </c>
    </row>
    <row r="4538" spans="1:10" x14ac:dyDescent="0.35">
      <c r="A4538" s="19" t="s">
        <v>156</v>
      </c>
      <c r="B4538" s="20" t="s">
        <v>899</v>
      </c>
      <c r="C4538" s="9">
        <v>5.4752254388999999</v>
      </c>
      <c r="D4538" s="10">
        <v>54.629629629629598</v>
      </c>
      <c r="E4538" s="1">
        <v>0.90116058493899998</v>
      </c>
      <c r="F4538" s="11">
        <v>36</v>
      </c>
      <c r="G4538" s="1" t="s">
        <v>2665</v>
      </c>
      <c r="H4538" s="12">
        <v>0.96191276915277402</v>
      </c>
      <c r="J4538" s="1" t="s">
        <v>43</v>
      </c>
    </row>
    <row r="4539" spans="1:10" x14ac:dyDescent="0.35">
      <c r="A4539" s="19" t="s">
        <v>156</v>
      </c>
      <c r="B4539" s="20" t="s">
        <v>1845</v>
      </c>
      <c r="C4539" s="9">
        <v>4.2135695446699897</v>
      </c>
      <c r="D4539" s="10">
        <v>79.629629629629605</v>
      </c>
      <c r="E4539" s="1">
        <v>0.868825431165</v>
      </c>
      <c r="F4539" s="11">
        <v>36</v>
      </c>
      <c r="G4539" s="1" t="s">
        <v>2665</v>
      </c>
      <c r="H4539" s="12">
        <v>0.225211486301678</v>
      </c>
      <c r="J4539" s="1" t="s">
        <v>43</v>
      </c>
    </row>
    <row r="4540" spans="1:10" x14ac:dyDescent="0.35">
      <c r="A4540" s="19" t="s">
        <v>156</v>
      </c>
      <c r="B4540" s="20" t="s">
        <v>898</v>
      </c>
      <c r="C4540" s="9">
        <v>1.6776684641399999</v>
      </c>
      <c r="D4540" s="10">
        <v>85.185185185185105</v>
      </c>
      <c r="E4540" s="1">
        <v>5.8191724942100002E-2</v>
      </c>
      <c r="F4540" s="11">
        <v>36</v>
      </c>
      <c r="G4540" s="1" t="s">
        <v>2665</v>
      </c>
      <c r="H4540" s="12">
        <v>-1.2555421706612599</v>
      </c>
      <c r="I4540" s="8" t="s">
        <v>5</v>
      </c>
    </row>
    <row r="4541" spans="1:10" x14ac:dyDescent="0.35">
      <c r="A4541" s="19" t="s">
        <v>156</v>
      </c>
      <c r="B4541" s="20" t="s">
        <v>891</v>
      </c>
      <c r="C4541" s="9">
        <v>1.4884137175999901</v>
      </c>
      <c r="D4541" s="10">
        <v>86.1111111111111</v>
      </c>
      <c r="E4541" s="1">
        <v>2.4975951247499999E-2</v>
      </c>
      <c r="F4541" s="11">
        <v>36</v>
      </c>
      <c r="G4541" s="1" t="s">
        <v>2665</v>
      </c>
      <c r="H4541" s="12">
        <v>-1.3660510782004101</v>
      </c>
      <c r="I4541" s="8" t="s">
        <v>5</v>
      </c>
    </row>
    <row r="4542" spans="1:10" x14ac:dyDescent="0.35">
      <c r="A4542" s="19" t="s">
        <v>156</v>
      </c>
      <c r="B4542" s="20" t="s">
        <v>896</v>
      </c>
      <c r="C4542" s="9">
        <v>1.80253999458</v>
      </c>
      <c r="D4542" s="10">
        <v>86.1111111111111</v>
      </c>
      <c r="E4542" s="1">
        <v>3.6070380116499899E-2</v>
      </c>
      <c r="F4542" s="11">
        <v>36</v>
      </c>
      <c r="G4542" s="1" t="s">
        <v>2665</v>
      </c>
      <c r="H4542" s="12">
        <v>-1.18262766434663</v>
      </c>
      <c r="I4542" s="8" t="s">
        <v>5</v>
      </c>
    </row>
    <row r="4543" spans="1:10" x14ac:dyDescent="0.35">
      <c r="A4543" s="19" t="s">
        <v>156</v>
      </c>
      <c r="B4543" s="20" t="s">
        <v>894</v>
      </c>
      <c r="C4543" s="9">
        <v>4.9287599890199996</v>
      </c>
      <c r="D4543" s="10">
        <v>87.962962962962905</v>
      </c>
      <c r="E4543" s="1">
        <v>0.46720873334899998</v>
      </c>
      <c r="F4543" s="11">
        <v>36</v>
      </c>
      <c r="G4543" s="1" t="s">
        <v>2665</v>
      </c>
      <c r="H4543" s="12">
        <v>0.64282275435432801</v>
      </c>
    </row>
    <row r="4544" spans="1:10" x14ac:dyDescent="0.35">
      <c r="A4544" s="19" t="s">
        <v>156</v>
      </c>
      <c r="B4544" s="20" t="s">
        <v>885</v>
      </c>
      <c r="C4544" s="9">
        <v>6.1702250477699998</v>
      </c>
      <c r="D4544" s="10">
        <v>54.629629629629598</v>
      </c>
      <c r="E4544" s="1">
        <v>0.29961184381799999</v>
      </c>
      <c r="F4544" s="11">
        <v>36</v>
      </c>
      <c r="G4544" s="1" t="s">
        <v>2665</v>
      </c>
      <c r="H4544" s="12">
        <v>1.3677342817990701</v>
      </c>
      <c r="I4544" s="8" t="s">
        <v>3</v>
      </c>
      <c r="J4544" s="1" t="s">
        <v>15</v>
      </c>
    </row>
    <row r="4545" spans="1:10" x14ac:dyDescent="0.35">
      <c r="A4545" s="19" t="s">
        <v>156</v>
      </c>
      <c r="B4545" s="20" t="s">
        <v>902</v>
      </c>
      <c r="C4545" s="9">
        <v>2.1155702661200002</v>
      </c>
      <c r="D4545" s="10">
        <v>86.1111111111111</v>
      </c>
      <c r="E4545" s="1">
        <v>0.104315082093</v>
      </c>
      <c r="F4545" s="11">
        <v>36</v>
      </c>
      <c r="G4545" s="1" t="s">
        <v>2665</v>
      </c>
      <c r="H4545" s="12">
        <v>-0.99984422579623</v>
      </c>
      <c r="J4545" s="1" t="s">
        <v>15</v>
      </c>
    </row>
    <row r="4546" spans="1:10" x14ac:dyDescent="0.35">
      <c r="A4546" s="19" t="s">
        <v>156</v>
      </c>
      <c r="B4546" s="20" t="s">
        <v>880</v>
      </c>
      <c r="C4546" s="9">
        <v>3.8201786117899998</v>
      </c>
      <c r="D4546" s="10">
        <v>74.074074074074005</v>
      </c>
      <c r="E4546" s="1">
        <v>0.73668525402899998</v>
      </c>
      <c r="F4546" s="11">
        <v>36</v>
      </c>
      <c r="G4546" s="1" t="s">
        <v>2665</v>
      </c>
      <c r="H4546" s="12">
        <v>-4.49584217044725E-3</v>
      </c>
      <c r="J4546" s="1" t="s">
        <v>43</v>
      </c>
    </row>
    <row r="4547" spans="1:10" x14ac:dyDescent="0.35">
      <c r="A4547" s="19" t="s">
        <v>156</v>
      </c>
      <c r="B4547" s="20" t="s">
        <v>905</v>
      </c>
      <c r="C4547" s="9">
        <v>3.5734965182999998</v>
      </c>
      <c r="D4547" s="10">
        <v>80.5555555555555</v>
      </c>
      <c r="E4547" s="1">
        <v>0.869356623679999</v>
      </c>
      <c r="F4547" s="11">
        <v>36</v>
      </c>
      <c r="G4547" s="1" t="s">
        <v>2665</v>
      </c>
      <c r="H4547" s="12">
        <v>-0.14853750643215</v>
      </c>
      <c r="J4547" s="1" t="s">
        <v>216</v>
      </c>
    </row>
    <row r="4548" spans="1:10" x14ac:dyDescent="0.35">
      <c r="A4548" s="19" t="s">
        <v>156</v>
      </c>
      <c r="B4548" s="20" t="s">
        <v>884</v>
      </c>
      <c r="C4548" s="9">
        <v>2.1238006271700001</v>
      </c>
      <c r="D4548" s="10">
        <v>59.259259259259203</v>
      </c>
      <c r="E4548" s="1">
        <v>0.50478796774500001</v>
      </c>
      <c r="F4548" s="11">
        <v>36</v>
      </c>
      <c r="G4548" s="1" t="s">
        <v>2665</v>
      </c>
      <c r="H4548" s="12">
        <v>-0.99503838486005103</v>
      </c>
    </row>
    <row r="4549" spans="1:10" x14ac:dyDescent="0.35">
      <c r="A4549" s="19" t="s">
        <v>156</v>
      </c>
      <c r="B4549" s="20" t="s">
        <v>881</v>
      </c>
      <c r="C4549" s="9">
        <v>3.5436882919900001</v>
      </c>
      <c r="D4549" s="10">
        <v>79.629629629629605</v>
      </c>
      <c r="E4549" s="1">
        <v>0.32451885821100002</v>
      </c>
      <c r="F4549" s="11">
        <v>36</v>
      </c>
      <c r="G4549" s="1" t="s">
        <v>2665</v>
      </c>
      <c r="H4549" s="12">
        <v>-0.165943011897248</v>
      </c>
      <c r="J4549" s="1" t="s">
        <v>43</v>
      </c>
    </row>
    <row r="4550" spans="1:10" x14ac:dyDescent="0.35">
      <c r="A4550" s="19" t="s">
        <v>156</v>
      </c>
      <c r="B4550" s="20" t="s">
        <v>886</v>
      </c>
      <c r="C4550" s="9">
        <v>3.5325009407099999</v>
      </c>
      <c r="D4550" s="10">
        <v>67.592592592592595</v>
      </c>
      <c r="E4550" s="1">
        <v>0.54900795524699997</v>
      </c>
      <c r="F4550" s="11">
        <v>36</v>
      </c>
      <c r="G4550" s="1" t="s">
        <v>2665</v>
      </c>
      <c r="H4550" s="12">
        <v>-0.172475487255525</v>
      </c>
    </row>
    <row r="4551" spans="1:10" x14ac:dyDescent="0.35">
      <c r="A4551" s="19" t="s">
        <v>156</v>
      </c>
      <c r="B4551" s="20" t="s">
        <v>883</v>
      </c>
      <c r="C4551" s="9">
        <v>6.33916516713</v>
      </c>
      <c r="D4551" s="10">
        <v>57.407407407407398</v>
      </c>
      <c r="E4551" s="1">
        <v>9.2207604738800006E-2</v>
      </c>
      <c r="F4551" s="11">
        <v>36</v>
      </c>
      <c r="G4551" s="1" t="s">
        <v>2665</v>
      </c>
      <c r="H4551" s="12">
        <v>1.46638114995601</v>
      </c>
      <c r="I4551" s="8" t="s">
        <v>3</v>
      </c>
    </row>
    <row r="4552" spans="1:10" x14ac:dyDescent="0.35">
      <c r="A4552" s="19" t="s">
        <v>156</v>
      </c>
      <c r="B4552" s="20" t="s">
        <v>1844</v>
      </c>
      <c r="C4552" s="9">
        <v>2.3387491292</v>
      </c>
      <c r="D4552" s="10">
        <v>82.407407407407405</v>
      </c>
      <c r="E4552" s="1">
        <v>0.34567893073700001</v>
      </c>
      <c r="F4552" s="11">
        <v>36</v>
      </c>
      <c r="G4552" s="1" t="s">
        <v>2665</v>
      </c>
      <c r="H4552" s="12">
        <v>-0.86952647791567195</v>
      </c>
    </row>
    <row r="4553" spans="1:10" x14ac:dyDescent="0.35">
      <c r="A4553" s="19" t="s">
        <v>156</v>
      </c>
      <c r="B4553" s="20" t="s">
        <v>887</v>
      </c>
      <c r="C4553" s="9">
        <v>4.4442284872099904</v>
      </c>
      <c r="D4553" s="10">
        <v>70.370370370370296</v>
      </c>
      <c r="E4553" s="1">
        <v>0.66066240351799999</v>
      </c>
      <c r="F4553" s="11">
        <v>36</v>
      </c>
      <c r="G4553" s="1" t="s">
        <v>2665</v>
      </c>
      <c r="H4553" s="12">
        <v>0.359896973562849</v>
      </c>
    </row>
    <row r="4554" spans="1:10" x14ac:dyDescent="0.35">
      <c r="A4554" s="19" t="s">
        <v>156</v>
      </c>
      <c r="B4554" s="20" t="s">
        <v>903</v>
      </c>
      <c r="C4554" s="9">
        <v>2.3440415107199999</v>
      </c>
      <c r="D4554" s="10">
        <v>80.5555555555555</v>
      </c>
      <c r="E4554" s="1">
        <v>0.232515545139</v>
      </c>
      <c r="F4554" s="11">
        <v>36</v>
      </c>
      <c r="G4554" s="1" t="s">
        <v>2665</v>
      </c>
      <c r="H4554" s="12">
        <v>-0.86643617074637802</v>
      </c>
      <c r="J4554" s="1" t="s">
        <v>43</v>
      </c>
    </row>
    <row r="4555" spans="1:10" x14ac:dyDescent="0.35">
      <c r="A4555" s="19" t="s">
        <v>156</v>
      </c>
      <c r="B4555" s="20" t="s">
        <v>882</v>
      </c>
      <c r="C4555" s="9">
        <v>2.2544992310500001</v>
      </c>
      <c r="D4555" s="10">
        <v>84.259259259259196</v>
      </c>
      <c r="E4555" s="1">
        <v>0.47391301068300001</v>
      </c>
      <c r="F4555" s="11">
        <v>36</v>
      </c>
      <c r="G4555" s="1" t="s">
        <v>2665</v>
      </c>
      <c r="H4555" s="12">
        <v>-0.91872135611584804</v>
      </c>
    </row>
    <row r="4556" spans="1:10" x14ac:dyDescent="0.35">
      <c r="A4556" s="19" t="s">
        <v>156</v>
      </c>
      <c r="B4556" s="20" t="s">
        <v>901</v>
      </c>
      <c r="C4556" s="9">
        <v>3.9233270028099998</v>
      </c>
      <c r="D4556" s="10">
        <v>84.259259259259196</v>
      </c>
      <c r="E4556" s="1">
        <v>0.79661295743499905</v>
      </c>
      <c r="F4556" s="11">
        <v>36</v>
      </c>
      <c r="G4556" s="1" t="s">
        <v>2665</v>
      </c>
      <c r="H4556" s="12">
        <v>5.57341716835578E-2</v>
      </c>
      <c r="J4556" s="1" t="s">
        <v>97</v>
      </c>
    </row>
    <row r="4557" spans="1:10" x14ac:dyDescent="0.35">
      <c r="A4557" s="19" t="s">
        <v>156</v>
      </c>
      <c r="B4557" s="20" t="s">
        <v>1846</v>
      </c>
      <c r="C4557" s="9">
        <v>3.6457528310599998</v>
      </c>
      <c r="D4557" s="10">
        <v>70.370370370370296</v>
      </c>
      <c r="E4557" s="1">
        <v>0.98899872309499903</v>
      </c>
      <c r="F4557" s="11">
        <v>36</v>
      </c>
      <c r="G4557" s="1" t="s">
        <v>2665</v>
      </c>
      <c r="H4557" s="12">
        <v>-0.10634587672723</v>
      </c>
      <c r="J4557" s="1" t="s">
        <v>43</v>
      </c>
    </row>
    <row r="4558" spans="1:10" x14ac:dyDescent="0.35">
      <c r="A4558" s="19" t="s">
        <v>156</v>
      </c>
      <c r="B4558" s="20" t="s">
        <v>879</v>
      </c>
      <c r="C4558" s="9">
        <v>4.2952952015900001</v>
      </c>
      <c r="D4558" s="10">
        <v>71.296296296296205</v>
      </c>
      <c r="E4558" s="1">
        <v>0.77421814542599998</v>
      </c>
      <c r="F4558" s="11">
        <v>36</v>
      </c>
      <c r="G4558" s="1" t="s">
        <v>2665</v>
      </c>
      <c r="H4558" s="12">
        <v>0.272932419220205</v>
      </c>
      <c r="J4558" s="1" t="s">
        <v>43</v>
      </c>
    </row>
    <row r="4559" spans="1:10" x14ac:dyDescent="0.35">
      <c r="A4559" s="19" t="s">
        <v>156</v>
      </c>
      <c r="B4559" s="20" t="s">
        <v>889</v>
      </c>
      <c r="C4559" s="9">
        <v>2.5720540379400001</v>
      </c>
      <c r="D4559" s="10">
        <v>87.962962962962905</v>
      </c>
      <c r="E4559" s="1">
        <v>0.33570036305699902</v>
      </c>
      <c r="F4559" s="11">
        <v>36</v>
      </c>
      <c r="G4559" s="1" t="s">
        <v>2665</v>
      </c>
      <c r="H4559" s="12">
        <v>-0.73329596819407095</v>
      </c>
      <c r="J4559" s="1" t="s">
        <v>246</v>
      </c>
    </row>
    <row r="4560" spans="1:10" x14ac:dyDescent="0.35">
      <c r="A4560" s="19" t="s">
        <v>156</v>
      </c>
      <c r="B4560" s="20" t="s">
        <v>1847</v>
      </c>
      <c r="C4560" s="9">
        <v>3.6147087159699902</v>
      </c>
      <c r="D4560" s="10">
        <v>78.703703703703695</v>
      </c>
      <c r="E4560" s="1">
        <v>0.92753236535600003</v>
      </c>
      <c r="F4560" s="11">
        <v>36</v>
      </c>
      <c r="G4560" s="1" t="s">
        <v>2665</v>
      </c>
      <c r="H4560" s="12">
        <v>-0.124473037640419</v>
      </c>
      <c r="J4560" s="1" t="s">
        <v>43</v>
      </c>
    </row>
    <row r="4561" spans="1:10" x14ac:dyDescent="0.35">
      <c r="A4561" s="19" t="s">
        <v>156</v>
      </c>
      <c r="B4561" s="20" t="s">
        <v>890</v>
      </c>
      <c r="C4561" s="9">
        <v>2.9794105611899999</v>
      </c>
      <c r="D4561" s="10">
        <v>64.814814814814795</v>
      </c>
      <c r="E4561" s="1">
        <v>0.78078574402199996</v>
      </c>
      <c r="F4561" s="11">
        <v>36</v>
      </c>
      <c r="G4561" s="1" t="s">
        <v>2665</v>
      </c>
      <c r="H4561" s="12">
        <v>-0.49543390562336398</v>
      </c>
      <c r="J4561" s="1" t="s">
        <v>43</v>
      </c>
    </row>
    <row r="4562" spans="1:10" x14ac:dyDescent="0.35">
      <c r="A4562" s="19" t="s">
        <v>156</v>
      </c>
      <c r="B4562" s="20" t="s">
        <v>892</v>
      </c>
      <c r="C4562" s="9">
        <v>1.82244190675</v>
      </c>
      <c r="D4562" s="10">
        <v>82.407407407407405</v>
      </c>
      <c r="E4562" s="1">
        <v>9.5740301053400007E-2</v>
      </c>
      <c r="F4562" s="11">
        <v>36</v>
      </c>
      <c r="G4562" s="1" t="s">
        <v>2665</v>
      </c>
      <c r="H4562" s="12">
        <v>-1.17100661593408</v>
      </c>
      <c r="I4562" s="8" t="s">
        <v>5</v>
      </c>
    </row>
    <row r="4563" spans="1:10" x14ac:dyDescent="0.35">
      <c r="A4563" s="19" t="s">
        <v>156</v>
      </c>
      <c r="B4563" s="20" t="s">
        <v>904</v>
      </c>
      <c r="C4563" s="9">
        <v>5.2252420741399996</v>
      </c>
      <c r="D4563" s="10">
        <v>75</v>
      </c>
      <c r="E4563" s="1">
        <v>0.68720217240799997</v>
      </c>
      <c r="F4563" s="11">
        <v>36</v>
      </c>
      <c r="G4563" s="1" t="s">
        <v>2665</v>
      </c>
      <c r="H4563" s="12">
        <v>0.815943439201265</v>
      </c>
    </row>
    <row r="4564" spans="1:10" x14ac:dyDescent="0.35">
      <c r="A4564" s="19" t="s">
        <v>156</v>
      </c>
      <c r="B4564" s="20" t="s">
        <v>900</v>
      </c>
      <c r="C4564" s="9">
        <v>5.4716271075799998</v>
      </c>
      <c r="D4564" s="10">
        <v>82.407407407407405</v>
      </c>
      <c r="E4564" s="1">
        <v>0.91797396588699998</v>
      </c>
      <c r="F4564" s="11">
        <v>36</v>
      </c>
      <c r="G4564" s="1" t="s">
        <v>2665</v>
      </c>
      <c r="H4564" s="12">
        <v>0.95981164529508001</v>
      </c>
      <c r="J4564" s="1" t="s">
        <v>43</v>
      </c>
    </row>
    <row r="4565" spans="1:10" x14ac:dyDescent="0.35">
      <c r="A4565" s="19" t="s">
        <v>156</v>
      </c>
      <c r="B4565" s="20" t="s">
        <v>888</v>
      </c>
      <c r="C4565" s="9">
        <v>5.2722446718699896</v>
      </c>
      <c r="D4565" s="10">
        <v>55.5555555555555</v>
      </c>
      <c r="E4565" s="1">
        <v>0.42522618434100001</v>
      </c>
      <c r="F4565" s="11">
        <v>36</v>
      </c>
      <c r="G4565" s="1" t="s">
        <v>2665</v>
      </c>
      <c r="H4565" s="12">
        <v>0.84338901624282203</v>
      </c>
      <c r="J4565" s="1" t="s">
        <v>43</v>
      </c>
    </row>
    <row r="4566" spans="1:10" x14ac:dyDescent="0.35">
      <c r="A4566" s="19" t="s">
        <v>156</v>
      </c>
      <c r="B4566" s="20" t="s">
        <v>703</v>
      </c>
      <c r="C4566" s="9">
        <v>8.6320636729899896</v>
      </c>
      <c r="D4566" s="10">
        <v>50</v>
      </c>
      <c r="E4566" s="1">
        <v>1.3038013380200001E-4</v>
      </c>
      <c r="F4566" s="11">
        <v>36</v>
      </c>
      <c r="G4566" s="1" t="s">
        <v>2665</v>
      </c>
      <c r="H4566" s="12">
        <v>2.8052416732093302</v>
      </c>
      <c r="I4566" s="8" t="s">
        <v>3</v>
      </c>
      <c r="J4566" s="1" t="s">
        <v>28</v>
      </c>
    </row>
    <row r="4567" spans="1:10" x14ac:dyDescent="0.35">
      <c r="A4567" s="19" t="s">
        <v>156</v>
      </c>
      <c r="B4567" s="20" t="s">
        <v>714</v>
      </c>
      <c r="C4567" s="9">
        <v>6.3923817487500001</v>
      </c>
      <c r="D4567" s="10">
        <v>68.518518518518505</v>
      </c>
      <c r="E4567" s="1">
        <v>0.40331628714099999</v>
      </c>
      <c r="F4567" s="11">
        <v>36</v>
      </c>
      <c r="G4567" s="1" t="s">
        <v>2665</v>
      </c>
      <c r="H4567" s="12">
        <v>1.4974551726968399</v>
      </c>
      <c r="I4567" s="8" t="s">
        <v>3</v>
      </c>
      <c r="J4567" s="1" t="s">
        <v>51</v>
      </c>
    </row>
    <row r="4568" spans="1:10" x14ac:dyDescent="0.35">
      <c r="A4568" s="19" t="s">
        <v>156</v>
      </c>
      <c r="B4568" s="20" t="s">
        <v>697</v>
      </c>
      <c r="C4568" s="9">
        <v>3.4424282665899999</v>
      </c>
      <c r="D4568" s="10">
        <v>50.925925925925903</v>
      </c>
      <c r="E4568" s="1">
        <v>0.709132161215</v>
      </c>
      <c r="F4568" s="11">
        <v>36</v>
      </c>
      <c r="G4568" s="1" t="s">
        <v>2665</v>
      </c>
      <c r="H4568" s="12">
        <v>-0.225070378523028</v>
      </c>
      <c r="J4568" s="1" t="s">
        <v>17</v>
      </c>
    </row>
    <row r="4569" spans="1:10" x14ac:dyDescent="0.35">
      <c r="A4569" s="19" t="s">
        <v>156</v>
      </c>
      <c r="B4569" s="20" t="s">
        <v>709</v>
      </c>
      <c r="C4569" s="9">
        <v>2.50466055905</v>
      </c>
      <c r="D4569" s="10">
        <v>76.851851851851805</v>
      </c>
      <c r="E4569" s="1">
        <v>0.50446170482599995</v>
      </c>
      <c r="F4569" s="11">
        <v>36</v>
      </c>
      <c r="G4569" s="1" t="s">
        <v>2665</v>
      </c>
      <c r="H4569" s="12">
        <v>-0.77264811055009897</v>
      </c>
      <c r="J4569" s="1" t="s">
        <v>51</v>
      </c>
    </row>
    <row r="4570" spans="1:10" x14ac:dyDescent="0.35">
      <c r="A4570" s="19" t="s">
        <v>156</v>
      </c>
      <c r="B4570" s="20" t="s">
        <v>893</v>
      </c>
      <c r="C4570" s="9">
        <v>4.4257511260699998</v>
      </c>
      <c r="D4570" s="10">
        <v>65.517241379310306</v>
      </c>
      <c r="E4570" s="1">
        <v>4.0454087394500002E-2</v>
      </c>
      <c r="F4570" s="11">
        <v>35</v>
      </c>
      <c r="G4570" s="1" t="s">
        <v>2664</v>
      </c>
      <c r="H4570" s="12">
        <v>1.32697810646678</v>
      </c>
      <c r="I4570" s="8" t="s">
        <v>3</v>
      </c>
      <c r="J4570" s="1" t="s">
        <v>17</v>
      </c>
    </row>
    <row r="4571" spans="1:10" x14ac:dyDescent="0.35">
      <c r="A4571" s="19" t="s">
        <v>156</v>
      </c>
      <c r="B4571" s="20" t="s">
        <v>897</v>
      </c>
      <c r="C4571" s="9">
        <v>4.3100031729900001</v>
      </c>
      <c r="D4571" s="10">
        <v>74.712643678160902</v>
      </c>
      <c r="E4571" s="1">
        <v>0.227129729886</v>
      </c>
      <c r="F4571" s="11">
        <v>35</v>
      </c>
      <c r="G4571" s="1" t="s">
        <v>2664</v>
      </c>
      <c r="H4571" s="12">
        <v>1.1871369763415001</v>
      </c>
      <c r="I4571" s="8" t="s">
        <v>3</v>
      </c>
      <c r="J4571" s="1" t="s">
        <v>43</v>
      </c>
    </row>
    <row r="4572" spans="1:10" x14ac:dyDescent="0.35">
      <c r="A4572" s="19" t="s">
        <v>156</v>
      </c>
      <c r="B4572" s="20" t="s">
        <v>895</v>
      </c>
      <c r="C4572" s="9">
        <v>3.18696668684</v>
      </c>
      <c r="D4572" s="10">
        <v>68.390804597701106</v>
      </c>
      <c r="E4572" s="1">
        <v>0.948544719664</v>
      </c>
      <c r="F4572" s="11">
        <v>35</v>
      </c>
      <c r="G4572" s="1" t="s">
        <v>2664</v>
      </c>
      <c r="H4572" s="12">
        <v>-0.169661888918749</v>
      </c>
      <c r="J4572" s="1" t="s">
        <v>43</v>
      </c>
    </row>
    <row r="4573" spans="1:10" x14ac:dyDescent="0.35">
      <c r="A4573" s="19" t="s">
        <v>156</v>
      </c>
      <c r="B4573" s="20" t="s">
        <v>899</v>
      </c>
      <c r="C4573" s="9">
        <v>2.3315268690300002</v>
      </c>
      <c r="D4573" s="10">
        <v>83.908045977011497</v>
      </c>
      <c r="E4573" s="1">
        <v>2.41844586579999E-2</v>
      </c>
      <c r="F4573" s="11">
        <v>35</v>
      </c>
      <c r="G4573" s="1" t="s">
        <v>2664</v>
      </c>
      <c r="H4573" s="12">
        <v>-1.2031632830560099</v>
      </c>
      <c r="I4573" s="8" t="s">
        <v>5</v>
      </c>
      <c r="J4573" s="1" t="s">
        <v>43</v>
      </c>
    </row>
    <row r="4574" spans="1:10" x14ac:dyDescent="0.35">
      <c r="A4574" s="19" t="s">
        <v>156</v>
      </c>
      <c r="B4574" s="20" t="s">
        <v>1845</v>
      </c>
      <c r="C4574" s="9">
        <v>2.94591917982999</v>
      </c>
      <c r="D4574" s="10">
        <v>75.287356321838999</v>
      </c>
      <c r="E4574" s="1">
        <v>0.642729811604</v>
      </c>
      <c r="F4574" s="11">
        <v>35</v>
      </c>
      <c r="G4574" s="1" t="s">
        <v>2664</v>
      </c>
      <c r="H4574" s="12">
        <v>-0.460883935591682</v>
      </c>
      <c r="J4574" s="1" t="s">
        <v>43</v>
      </c>
    </row>
    <row r="4575" spans="1:10" x14ac:dyDescent="0.35">
      <c r="A4575" s="19" t="s">
        <v>156</v>
      </c>
      <c r="B4575" s="20" t="s">
        <v>898</v>
      </c>
      <c r="C4575" s="9">
        <v>2.2696419505600001</v>
      </c>
      <c r="D4575" s="10">
        <v>79.885057471264304</v>
      </c>
      <c r="E4575" s="1">
        <v>0.37973902562200001</v>
      </c>
      <c r="F4575" s="11">
        <v>35</v>
      </c>
      <c r="G4575" s="1" t="s">
        <v>2664</v>
      </c>
      <c r="H4575" s="12">
        <v>-1.2779296759491501</v>
      </c>
      <c r="I4575" s="8" t="s">
        <v>5</v>
      </c>
    </row>
    <row r="4576" spans="1:10" x14ac:dyDescent="0.35">
      <c r="A4576" s="19" t="s">
        <v>156</v>
      </c>
      <c r="B4576" s="20" t="s">
        <v>891</v>
      </c>
      <c r="C4576" s="9">
        <v>3.1684992519200001</v>
      </c>
      <c r="D4576" s="10">
        <v>83.908045977011497</v>
      </c>
      <c r="E4576" s="1">
        <v>0.52751316868800002</v>
      </c>
      <c r="F4576" s="11">
        <v>35</v>
      </c>
      <c r="G4576" s="1" t="s">
        <v>2664</v>
      </c>
      <c r="H4576" s="12">
        <v>-0.191973358806626</v>
      </c>
    </row>
    <row r="4577" spans="1:10" x14ac:dyDescent="0.35">
      <c r="A4577" s="19" t="s">
        <v>156</v>
      </c>
      <c r="B4577" s="20" t="s">
        <v>896</v>
      </c>
      <c r="C4577" s="9">
        <v>3.7159528453099901</v>
      </c>
      <c r="D4577" s="10">
        <v>66.6666666666666</v>
      </c>
      <c r="E4577" s="1">
        <v>0.89519139623799904</v>
      </c>
      <c r="F4577" s="11">
        <v>35</v>
      </c>
      <c r="G4577" s="1" t="s">
        <v>2664</v>
      </c>
      <c r="H4577" s="12">
        <v>0.46943383806959998</v>
      </c>
    </row>
    <row r="4578" spans="1:10" x14ac:dyDescent="0.35">
      <c r="A4578" s="19" t="s">
        <v>156</v>
      </c>
      <c r="B4578" s="20" t="s">
        <v>894</v>
      </c>
      <c r="C4578" s="9">
        <v>3.83513343635</v>
      </c>
      <c r="D4578" s="10">
        <v>68.390804597701106</v>
      </c>
      <c r="E4578" s="1">
        <v>0.59979120010200004</v>
      </c>
      <c r="F4578" s="11">
        <v>35</v>
      </c>
      <c r="G4578" s="1" t="s">
        <v>2664</v>
      </c>
      <c r="H4578" s="12">
        <v>0.61342211688187098</v>
      </c>
    </row>
    <row r="4579" spans="1:10" x14ac:dyDescent="0.35">
      <c r="A4579" s="19" t="s">
        <v>156</v>
      </c>
      <c r="B4579" s="20" t="s">
        <v>885</v>
      </c>
      <c r="C4579" s="9">
        <v>5.0887691552699996</v>
      </c>
      <c r="D4579" s="10">
        <v>67.816091954022895</v>
      </c>
      <c r="E4579" s="1">
        <v>3.2333770127100002E-2</v>
      </c>
      <c r="F4579" s="11">
        <v>35</v>
      </c>
      <c r="G4579" s="1" t="s">
        <v>2664</v>
      </c>
      <c r="H4579" s="12">
        <v>2.1280047166970499</v>
      </c>
      <c r="I4579" s="8" t="s">
        <v>3</v>
      </c>
      <c r="J4579" s="1" t="s">
        <v>15</v>
      </c>
    </row>
    <row r="4580" spans="1:10" x14ac:dyDescent="0.35">
      <c r="A4580" s="19" t="s">
        <v>156</v>
      </c>
      <c r="B4580" s="20" t="s">
        <v>902</v>
      </c>
      <c r="C4580" s="9">
        <v>3.61310546880999</v>
      </c>
      <c r="D4580" s="10">
        <v>74.137931034482705</v>
      </c>
      <c r="E4580" s="1">
        <v>0.73477825851099998</v>
      </c>
      <c r="F4580" s="11">
        <v>35</v>
      </c>
      <c r="G4580" s="1" t="s">
        <v>2664</v>
      </c>
      <c r="H4580" s="12">
        <v>0.345178566356589</v>
      </c>
      <c r="J4580" s="1" t="s">
        <v>15</v>
      </c>
    </row>
    <row r="4581" spans="1:10" x14ac:dyDescent="0.35">
      <c r="A4581" s="19" t="s">
        <v>156</v>
      </c>
      <c r="B4581" s="20" t="s">
        <v>880</v>
      </c>
      <c r="C4581" s="9">
        <v>3.16448607032999</v>
      </c>
      <c r="D4581" s="10">
        <v>67.241379310344797</v>
      </c>
      <c r="E4581" s="1">
        <v>0.79549945929199894</v>
      </c>
      <c r="F4581" s="11">
        <v>35</v>
      </c>
      <c r="G4581" s="1" t="s">
        <v>2664</v>
      </c>
      <c r="H4581" s="12">
        <v>-0.19682189248700799</v>
      </c>
      <c r="J4581" s="1" t="s">
        <v>43</v>
      </c>
    </row>
    <row r="4582" spans="1:10" x14ac:dyDescent="0.35">
      <c r="A4582" s="19" t="s">
        <v>156</v>
      </c>
      <c r="B4582" s="20" t="s">
        <v>905</v>
      </c>
      <c r="C4582" s="9">
        <v>4.1916947439599896</v>
      </c>
      <c r="D4582" s="10">
        <v>69.5402298850574</v>
      </c>
      <c r="E4582" s="1">
        <v>6.4411480910799998E-2</v>
      </c>
      <c r="F4582" s="11">
        <v>35</v>
      </c>
      <c r="G4582" s="1" t="s">
        <v>2664</v>
      </c>
      <c r="H4582" s="12">
        <v>1.0442024018746201</v>
      </c>
      <c r="I4582" s="8" t="s">
        <v>3</v>
      </c>
      <c r="J4582" s="1" t="s">
        <v>216</v>
      </c>
    </row>
    <row r="4583" spans="1:10" x14ac:dyDescent="0.35">
      <c r="A4583" s="19" t="s">
        <v>156</v>
      </c>
      <c r="B4583" s="20" t="s">
        <v>884</v>
      </c>
      <c r="C4583" s="9">
        <v>4.5473613198700003</v>
      </c>
      <c r="D4583" s="10">
        <v>50.574712643678097</v>
      </c>
      <c r="E4583" s="1">
        <v>0.89909963879199895</v>
      </c>
      <c r="F4583" s="11">
        <v>35</v>
      </c>
      <c r="G4583" s="1" t="s">
        <v>2664</v>
      </c>
      <c r="H4583" s="12">
        <v>1.4739017149041</v>
      </c>
      <c r="I4583" s="8" t="s">
        <v>3</v>
      </c>
    </row>
    <row r="4584" spans="1:10" x14ac:dyDescent="0.35">
      <c r="A4584" s="19" t="s">
        <v>156</v>
      </c>
      <c r="B4584" s="20" t="s">
        <v>881</v>
      </c>
      <c r="C4584" s="9">
        <v>2.2966434768199999</v>
      </c>
      <c r="D4584" s="10">
        <v>72.413793103448199</v>
      </c>
      <c r="E4584" s="1">
        <v>0.21119772247800001</v>
      </c>
      <c r="F4584" s="11">
        <v>35</v>
      </c>
      <c r="G4584" s="1" t="s">
        <v>2664</v>
      </c>
      <c r="H4584" s="12">
        <v>-1.2453077258685701</v>
      </c>
      <c r="I4584" s="8" t="s">
        <v>5</v>
      </c>
      <c r="J4584" s="1" t="s">
        <v>43</v>
      </c>
    </row>
    <row r="4585" spans="1:10" x14ac:dyDescent="0.35">
      <c r="A4585" s="19" t="s">
        <v>156</v>
      </c>
      <c r="B4585" s="20" t="s">
        <v>886</v>
      </c>
      <c r="C4585" s="9">
        <v>3.5114593541199901</v>
      </c>
      <c r="D4585" s="10">
        <v>73.563218390804593</v>
      </c>
      <c r="E4585" s="1">
        <v>0.79354976380700004</v>
      </c>
      <c r="F4585" s="11">
        <v>35</v>
      </c>
      <c r="G4585" s="1" t="s">
        <v>2664</v>
      </c>
      <c r="H4585" s="12">
        <v>0.222374601596457</v>
      </c>
    </row>
    <row r="4586" spans="1:10" x14ac:dyDescent="0.35">
      <c r="A4586" s="19" t="s">
        <v>156</v>
      </c>
      <c r="B4586" s="20" t="s">
        <v>883</v>
      </c>
      <c r="C4586" s="9">
        <v>3.84301968172</v>
      </c>
      <c r="D4586" s="10">
        <v>60.919540229885001</v>
      </c>
      <c r="E4586" s="1">
        <v>0.28892231865599999</v>
      </c>
      <c r="F4586" s="11">
        <v>35</v>
      </c>
      <c r="G4586" s="1" t="s">
        <v>2664</v>
      </c>
      <c r="H4586" s="12">
        <v>0.62294990061921096</v>
      </c>
    </row>
    <row r="4587" spans="1:10" x14ac:dyDescent="0.35">
      <c r="A4587" s="19" t="s">
        <v>156</v>
      </c>
      <c r="B4587" s="20" t="s">
        <v>1844</v>
      </c>
      <c r="C4587" s="9">
        <v>2.04556365399</v>
      </c>
      <c r="D4587" s="10">
        <v>56.8965517241379</v>
      </c>
      <c r="E4587" s="1">
        <v>0.31549375942499902</v>
      </c>
      <c r="F4587" s="11">
        <v>35</v>
      </c>
      <c r="G4587" s="1" t="s">
        <v>2664</v>
      </c>
      <c r="H4587" s="12">
        <v>-1.5486503357541599</v>
      </c>
      <c r="I4587" s="8" t="s">
        <v>5</v>
      </c>
    </row>
    <row r="4588" spans="1:10" x14ac:dyDescent="0.35">
      <c r="A4588" s="19" t="s">
        <v>156</v>
      </c>
      <c r="B4588" s="20" t="s">
        <v>887</v>
      </c>
      <c r="C4588" s="9">
        <v>5.0232945956599897</v>
      </c>
      <c r="D4588" s="10">
        <v>40.804597701149397</v>
      </c>
      <c r="E4588" s="1">
        <v>0.193988943714</v>
      </c>
      <c r="F4588" s="11">
        <v>35</v>
      </c>
      <c r="G4588" s="1" t="s">
        <v>2664</v>
      </c>
      <c r="H4588" s="12">
        <v>2.0489014913986399</v>
      </c>
      <c r="I4588" s="8" t="s">
        <v>3</v>
      </c>
    </row>
    <row r="4589" spans="1:10" x14ac:dyDescent="0.35">
      <c r="A4589" s="19" t="s">
        <v>156</v>
      </c>
      <c r="B4589" s="20" t="s">
        <v>903</v>
      </c>
      <c r="C4589" s="9">
        <v>2.85541142278</v>
      </c>
      <c r="D4589" s="10">
        <v>77.011494252873504</v>
      </c>
      <c r="E4589" s="1">
        <v>0.362386595556</v>
      </c>
      <c r="F4589" s="11">
        <v>35</v>
      </c>
      <c r="G4589" s="1" t="s">
        <v>2664</v>
      </c>
      <c r="H4589" s="12">
        <v>-0.570231070415125</v>
      </c>
      <c r="J4589" s="1" t="s">
        <v>43</v>
      </c>
    </row>
    <row r="4590" spans="1:10" x14ac:dyDescent="0.35">
      <c r="A4590" s="19" t="s">
        <v>156</v>
      </c>
      <c r="B4590" s="20" t="s">
        <v>882</v>
      </c>
      <c r="C4590" s="9">
        <v>3.6798036595400001</v>
      </c>
      <c r="D4590" s="10">
        <v>78.160919540229798</v>
      </c>
      <c r="E4590" s="1">
        <v>0.95471532101400003</v>
      </c>
      <c r="F4590" s="11">
        <v>35</v>
      </c>
      <c r="G4590" s="1" t="s">
        <v>2664</v>
      </c>
      <c r="H4590" s="12">
        <v>0.42576012413626102</v>
      </c>
    </row>
    <row r="4591" spans="1:10" x14ac:dyDescent="0.35">
      <c r="A4591" s="19" t="s">
        <v>156</v>
      </c>
      <c r="B4591" s="20" t="s">
        <v>901</v>
      </c>
      <c r="C4591" s="9">
        <v>2.4765411839999998</v>
      </c>
      <c r="D4591" s="10">
        <v>68.390804597701106</v>
      </c>
      <c r="E4591" s="1">
        <v>0.73950787027499998</v>
      </c>
      <c r="F4591" s="11">
        <v>35</v>
      </c>
      <c r="G4591" s="1" t="s">
        <v>2664</v>
      </c>
      <c r="H4591" s="12">
        <v>-1.0279639369757201</v>
      </c>
      <c r="I4591" s="8" t="s">
        <v>5</v>
      </c>
      <c r="J4591" s="1" t="s">
        <v>97</v>
      </c>
    </row>
    <row r="4592" spans="1:10" x14ac:dyDescent="0.35">
      <c r="A4592" s="19" t="s">
        <v>156</v>
      </c>
      <c r="B4592" s="20" t="s">
        <v>1846</v>
      </c>
      <c r="C4592" s="9">
        <v>3.2160525088999998</v>
      </c>
      <c r="D4592" s="10">
        <v>81.034482758620598</v>
      </c>
      <c r="E4592" s="1">
        <v>0.66507600511499998</v>
      </c>
      <c r="F4592" s="11">
        <v>35</v>
      </c>
      <c r="G4592" s="1" t="s">
        <v>2664</v>
      </c>
      <c r="H4592" s="12">
        <v>-0.13452179253465099</v>
      </c>
      <c r="J4592" s="1" t="s">
        <v>43</v>
      </c>
    </row>
    <row r="4593" spans="1:10" x14ac:dyDescent="0.35">
      <c r="A4593" s="19" t="s">
        <v>156</v>
      </c>
      <c r="B4593" s="20" t="s">
        <v>879</v>
      </c>
      <c r="C4593" s="9">
        <v>2.2394164813799899</v>
      </c>
      <c r="D4593" s="10">
        <v>74.137931034482705</v>
      </c>
      <c r="E4593" s="1">
        <v>3.8509200738600001E-2</v>
      </c>
      <c r="F4593" s="11">
        <v>35</v>
      </c>
      <c r="G4593" s="1" t="s">
        <v>2664</v>
      </c>
      <c r="H4593" s="12">
        <v>-1.31444663937033</v>
      </c>
      <c r="I4593" s="8" t="s">
        <v>5</v>
      </c>
      <c r="J4593" s="1" t="s">
        <v>43</v>
      </c>
    </row>
    <row r="4594" spans="1:10" x14ac:dyDescent="0.35">
      <c r="A4594" s="19" t="s">
        <v>156</v>
      </c>
      <c r="B4594" s="20" t="s">
        <v>889</v>
      </c>
      <c r="C4594" s="9">
        <v>2.2548064761900002</v>
      </c>
      <c r="D4594" s="10">
        <v>83.3333333333333</v>
      </c>
      <c r="E4594" s="1">
        <v>5.8075076821599902E-2</v>
      </c>
      <c r="F4594" s="11">
        <v>35</v>
      </c>
      <c r="G4594" s="1" t="s">
        <v>2664</v>
      </c>
      <c r="H4594" s="12">
        <v>-1.2958531851485899</v>
      </c>
      <c r="I4594" s="8" t="s">
        <v>5</v>
      </c>
      <c r="J4594" s="1" t="s">
        <v>246</v>
      </c>
    </row>
    <row r="4595" spans="1:10" x14ac:dyDescent="0.35">
      <c r="A4595" s="19" t="s">
        <v>156</v>
      </c>
      <c r="B4595" s="20" t="s">
        <v>1847</v>
      </c>
      <c r="C4595" s="9">
        <v>3.3935640574899999</v>
      </c>
      <c r="D4595" s="10">
        <v>71.839080459770102</v>
      </c>
      <c r="E4595" s="1">
        <v>0.60709423372399995</v>
      </c>
      <c r="F4595" s="11">
        <v>35</v>
      </c>
      <c r="G4595" s="1" t="s">
        <v>2664</v>
      </c>
      <c r="H4595" s="12">
        <v>7.9939153897442994E-2</v>
      </c>
      <c r="J4595" s="1" t="s">
        <v>43</v>
      </c>
    </row>
    <row r="4596" spans="1:10" x14ac:dyDescent="0.35">
      <c r="A4596" s="19" t="s">
        <v>156</v>
      </c>
      <c r="B4596" s="20" t="s">
        <v>890</v>
      </c>
      <c r="C4596" s="9">
        <v>2.6193520026099999</v>
      </c>
      <c r="D4596" s="10">
        <v>77.586206896551701</v>
      </c>
      <c r="E4596" s="1">
        <v>0.106628778082</v>
      </c>
      <c r="F4596" s="11">
        <v>35</v>
      </c>
      <c r="G4596" s="1" t="s">
        <v>2664</v>
      </c>
      <c r="H4596" s="12">
        <v>-0.85542674960329901</v>
      </c>
      <c r="J4596" s="1" t="s">
        <v>43</v>
      </c>
    </row>
    <row r="4597" spans="1:10" x14ac:dyDescent="0.35">
      <c r="A4597" s="19" t="s">
        <v>156</v>
      </c>
      <c r="B4597" s="20" t="s">
        <v>892</v>
      </c>
      <c r="C4597" s="9">
        <v>2.7470528624499999</v>
      </c>
      <c r="D4597" s="10">
        <v>84.482758620689594</v>
      </c>
      <c r="E4597" s="1">
        <v>0.10034244622999999</v>
      </c>
      <c r="F4597" s="11">
        <v>35</v>
      </c>
      <c r="G4597" s="1" t="s">
        <v>2664</v>
      </c>
      <c r="H4597" s="12">
        <v>-0.70114469032875504</v>
      </c>
    </row>
    <row r="4598" spans="1:10" x14ac:dyDescent="0.35">
      <c r="A4598" s="19" t="s">
        <v>156</v>
      </c>
      <c r="B4598" s="20" t="s">
        <v>904</v>
      </c>
      <c r="C4598" s="9">
        <v>2.8714552142100001</v>
      </c>
      <c r="D4598" s="10">
        <v>70.689655172413794</v>
      </c>
      <c r="E4598" s="1">
        <v>0.74254470391100003</v>
      </c>
      <c r="F4598" s="11">
        <v>35</v>
      </c>
      <c r="G4598" s="1" t="s">
        <v>2664</v>
      </c>
      <c r="H4598" s="12">
        <v>-0.55084773044785296</v>
      </c>
    </row>
    <row r="4599" spans="1:10" x14ac:dyDescent="0.35">
      <c r="A4599" s="19" t="s">
        <v>156</v>
      </c>
      <c r="B4599" s="20" t="s">
        <v>900</v>
      </c>
      <c r="C4599" s="9">
        <v>3.6622616686999998</v>
      </c>
      <c r="D4599" s="10">
        <v>54.022988505747101</v>
      </c>
      <c r="E4599" s="1">
        <v>0.28565156255599999</v>
      </c>
      <c r="F4599" s="11">
        <v>35</v>
      </c>
      <c r="G4599" s="1" t="s">
        <v>2664</v>
      </c>
      <c r="H4599" s="12">
        <v>0.40456673143740701</v>
      </c>
      <c r="J4599" s="1" t="s">
        <v>43</v>
      </c>
    </row>
    <row r="4600" spans="1:10" x14ac:dyDescent="0.35">
      <c r="A4600" s="19" t="s">
        <v>156</v>
      </c>
      <c r="B4600" s="20" t="s">
        <v>888</v>
      </c>
      <c r="C4600" s="9">
        <v>4.4656181915299999</v>
      </c>
      <c r="D4600" s="10">
        <v>63.218390804597703</v>
      </c>
      <c r="E4600" s="1">
        <v>0.103073793064</v>
      </c>
      <c r="F4600" s="11">
        <v>35</v>
      </c>
      <c r="G4600" s="1" t="s">
        <v>2664</v>
      </c>
      <c r="H4600" s="12">
        <v>1.3751435844761599</v>
      </c>
      <c r="I4600" s="8" t="s">
        <v>3</v>
      </c>
      <c r="J4600" s="1" t="s">
        <v>43</v>
      </c>
    </row>
    <row r="4601" spans="1:10" x14ac:dyDescent="0.35">
      <c r="A4601" s="19" t="s">
        <v>156</v>
      </c>
      <c r="B4601" s="20" t="s">
        <v>703</v>
      </c>
      <c r="C4601" s="9">
        <v>2.5055107539199999</v>
      </c>
      <c r="D4601" s="10">
        <v>68.390804597701106</v>
      </c>
      <c r="E4601" s="1">
        <v>0.91457516520600002</v>
      </c>
      <c r="F4601" s="11">
        <v>35</v>
      </c>
      <c r="G4601" s="1" t="s">
        <v>2664</v>
      </c>
      <c r="H4601" s="12">
        <v>-0.99296429085622995</v>
      </c>
      <c r="J4601" s="1" t="s">
        <v>28</v>
      </c>
    </row>
    <row r="4602" spans="1:10" x14ac:dyDescent="0.35">
      <c r="A4602" s="19" t="s">
        <v>156</v>
      </c>
      <c r="B4602" s="20" t="s">
        <v>714</v>
      </c>
      <c r="C4602" s="9">
        <v>2.4514072200400001</v>
      </c>
      <c r="D4602" s="10">
        <v>70.114942528735597</v>
      </c>
      <c r="E4602" s="1">
        <v>0.84677464515300005</v>
      </c>
      <c r="F4602" s="11">
        <v>35</v>
      </c>
      <c r="G4602" s="1" t="s">
        <v>2664</v>
      </c>
      <c r="H4602" s="12">
        <v>-1.0583295877813601</v>
      </c>
      <c r="I4602" s="8" t="s">
        <v>5</v>
      </c>
      <c r="J4602" s="1" t="s">
        <v>51</v>
      </c>
    </row>
    <row r="4603" spans="1:10" x14ac:dyDescent="0.35">
      <c r="A4603" s="19" t="s">
        <v>156</v>
      </c>
      <c r="B4603" s="20" t="s">
        <v>697</v>
      </c>
      <c r="C4603" s="9">
        <v>3.9639383232999998</v>
      </c>
      <c r="D4603" s="10">
        <v>72.988505747126396</v>
      </c>
      <c r="E4603" s="1">
        <v>0.131552955079</v>
      </c>
      <c r="F4603" s="11">
        <v>35</v>
      </c>
      <c r="G4603" s="1" t="s">
        <v>2664</v>
      </c>
      <c r="H4603" s="12">
        <v>0.76903800880436401</v>
      </c>
      <c r="J4603" s="1" t="s">
        <v>17</v>
      </c>
    </row>
    <row r="4604" spans="1:10" x14ac:dyDescent="0.35">
      <c r="A4604" s="19" t="s">
        <v>156</v>
      </c>
      <c r="B4604" s="20" t="s">
        <v>709</v>
      </c>
      <c r="C4604" s="9">
        <v>3.5419316224599999</v>
      </c>
      <c r="D4604" s="10">
        <v>74.712643678160902</v>
      </c>
      <c r="E4604" s="1">
        <v>0.94505822236499903</v>
      </c>
      <c r="F4604" s="11">
        <v>35</v>
      </c>
      <c r="G4604" s="1" t="s">
        <v>2664</v>
      </c>
      <c r="H4604" s="12">
        <v>0.25918973593582101</v>
      </c>
      <c r="J4604" s="1" t="s">
        <v>51</v>
      </c>
    </row>
    <row r="4605" spans="1:10" x14ac:dyDescent="0.35">
      <c r="A4605" s="19" t="s">
        <v>335</v>
      </c>
      <c r="B4605" s="20" t="s">
        <v>1385</v>
      </c>
      <c r="C4605" s="9">
        <v>2.28418068584E-2</v>
      </c>
      <c r="D4605" s="10">
        <v>100</v>
      </c>
      <c r="E4605" s="1">
        <v>0.240430923706</v>
      </c>
      <c r="F4605" s="11">
        <v>6</v>
      </c>
      <c r="G4605" s="1" t="s">
        <v>2666</v>
      </c>
      <c r="H4605" s="12">
        <v>0.166097953187405</v>
      </c>
      <c r="J4605" s="1" t="s">
        <v>144</v>
      </c>
    </row>
    <row r="4606" spans="1:10" x14ac:dyDescent="0.35">
      <c r="A4606" s="19" t="s">
        <v>335</v>
      </c>
      <c r="B4606" s="20" t="s">
        <v>572</v>
      </c>
      <c r="C4606" s="9">
        <v>9.6182417873299994E-3</v>
      </c>
      <c r="D4606" s="10">
        <v>100</v>
      </c>
      <c r="E4606" s="1">
        <v>0.190309350594</v>
      </c>
      <c r="F4606" s="11">
        <v>6</v>
      </c>
      <c r="G4606" s="1" t="s">
        <v>2666</v>
      </c>
      <c r="H4606" s="12">
        <v>-0.90927278178341497</v>
      </c>
      <c r="J4606" s="1" t="s">
        <v>17</v>
      </c>
    </row>
    <row r="4607" spans="1:10" x14ac:dyDescent="0.35">
      <c r="A4607" s="19" t="s">
        <v>335</v>
      </c>
      <c r="B4607" s="20" t="s">
        <v>1384</v>
      </c>
      <c r="C4607" s="9">
        <v>3.7973875562300002E-2</v>
      </c>
      <c r="D4607" s="10">
        <v>100</v>
      </c>
      <c r="E4607" s="1">
        <v>0.16326808956399999</v>
      </c>
      <c r="F4607" s="11">
        <v>6</v>
      </c>
      <c r="G4607" s="1" t="s">
        <v>2666</v>
      </c>
      <c r="H4607" s="12">
        <v>1.3966725944649201</v>
      </c>
      <c r="I4607" s="8" t="s">
        <v>3</v>
      </c>
    </row>
    <row r="4608" spans="1:10" x14ac:dyDescent="0.35">
      <c r="A4608" s="19" t="s">
        <v>335</v>
      </c>
      <c r="B4608" s="20" t="s">
        <v>1386</v>
      </c>
      <c r="C4608" s="9">
        <v>3.5231970896099897E-2</v>
      </c>
      <c r="D4608" s="10">
        <v>100</v>
      </c>
      <c r="E4608" s="1">
        <v>9.7192365777800001E-3</v>
      </c>
      <c r="F4608" s="11">
        <v>6</v>
      </c>
      <c r="G4608" s="1" t="s">
        <v>2666</v>
      </c>
      <c r="H4608" s="12">
        <v>1.1736945987228999</v>
      </c>
      <c r="I4608" s="8" t="s">
        <v>3</v>
      </c>
    </row>
    <row r="4609" spans="1:10" x14ac:dyDescent="0.35">
      <c r="A4609" s="19" t="s">
        <v>335</v>
      </c>
      <c r="B4609" s="20" t="s">
        <v>1387</v>
      </c>
      <c r="C4609" s="9">
        <v>6.2192640504700001E-3</v>
      </c>
      <c r="D4609" s="10">
        <v>100</v>
      </c>
      <c r="E4609" s="1">
        <v>2.1060351704099999E-2</v>
      </c>
      <c r="F4609" s="11">
        <v>6</v>
      </c>
      <c r="G4609" s="1" t="s">
        <v>2666</v>
      </c>
      <c r="H4609" s="12">
        <v>-1.1856854713563001</v>
      </c>
      <c r="I4609" s="8" t="s">
        <v>5</v>
      </c>
      <c r="J4609" s="1" t="s">
        <v>239</v>
      </c>
    </row>
    <row r="4610" spans="1:10" x14ac:dyDescent="0.35">
      <c r="A4610" s="19" t="s">
        <v>335</v>
      </c>
      <c r="B4610" s="20" t="s">
        <v>2074</v>
      </c>
      <c r="C4610" s="9">
        <v>1.29108919738E-2</v>
      </c>
      <c r="D4610" s="10">
        <v>100</v>
      </c>
      <c r="E4610" s="1">
        <v>0.104449783903</v>
      </c>
      <c r="F4610" s="11">
        <v>6</v>
      </c>
      <c r="G4610" s="1" t="s">
        <v>2666</v>
      </c>
      <c r="H4610" s="12">
        <v>-0.64150689323551302</v>
      </c>
      <c r="J4610" s="1" t="s">
        <v>123</v>
      </c>
    </row>
    <row r="4611" spans="1:10" x14ac:dyDescent="0.35">
      <c r="A4611" s="19" t="s">
        <v>340</v>
      </c>
      <c r="B4611" s="20" t="s">
        <v>1035</v>
      </c>
      <c r="C4611" s="9">
        <v>2.0317543251299999E-2</v>
      </c>
      <c r="D4611" s="10">
        <v>100</v>
      </c>
      <c r="E4611" s="1">
        <v>4.27516304907E-2</v>
      </c>
      <c r="F4611" s="11">
        <v>8</v>
      </c>
      <c r="G4611" s="1" t="s">
        <v>2669</v>
      </c>
      <c r="H4611" s="12">
        <v>2.6646103623077899E-2</v>
      </c>
      <c r="J4611" s="1" t="s">
        <v>6</v>
      </c>
    </row>
    <row r="4612" spans="1:10" x14ac:dyDescent="0.35">
      <c r="A4612" s="19" t="s">
        <v>340</v>
      </c>
      <c r="B4612" s="20" t="s">
        <v>746</v>
      </c>
      <c r="C4612" s="9">
        <v>8.54090797643999E-3</v>
      </c>
      <c r="D4612" s="10">
        <v>100</v>
      </c>
      <c r="E4612" s="1">
        <v>0.52065433299099995</v>
      </c>
      <c r="F4612" s="11">
        <v>8</v>
      </c>
      <c r="G4612" s="1" t="s">
        <v>2669</v>
      </c>
      <c r="H4612" s="12">
        <v>-0.57545227976957503</v>
      </c>
      <c r="J4612" s="1" t="s">
        <v>6</v>
      </c>
    </row>
    <row r="4613" spans="1:10" x14ac:dyDescent="0.35">
      <c r="A4613" s="19" t="s">
        <v>340</v>
      </c>
      <c r="B4613" s="20" t="s">
        <v>1397</v>
      </c>
      <c r="C4613" s="9">
        <v>2.4133422999199999E-2</v>
      </c>
      <c r="D4613" s="10">
        <v>100</v>
      </c>
      <c r="E4613" s="1">
        <v>0.35231045267799999</v>
      </c>
      <c r="F4613" s="11">
        <v>8</v>
      </c>
      <c r="G4613" s="1" t="s">
        <v>2669</v>
      </c>
      <c r="H4613" s="12">
        <v>0.221738757323238</v>
      </c>
      <c r="J4613" s="1" t="s">
        <v>42</v>
      </c>
    </row>
    <row r="4614" spans="1:10" x14ac:dyDescent="0.35">
      <c r="A4614" s="19" t="s">
        <v>340</v>
      </c>
      <c r="B4614" s="20" t="s">
        <v>1398</v>
      </c>
      <c r="C4614" s="9">
        <v>7.1009571607999998E-3</v>
      </c>
      <c r="D4614" s="10">
        <v>100</v>
      </c>
      <c r="E4614" s="1">
        <v>0.23665844613499901</v>
      </c>
      <c r="F4614" s="11">
        <v>8</v>
      </c>
      <c r="G4614" s="1" t="s">
        <v>2669</v>
      </c>
      <c r="H4614" s="12">
        <v>-0.64907195449216504</v>
      </c>
      <c r="J4614" s="1" t="s">
        <v>6</v>
      </c>
    </row>
    <row r="4615" spans="1:10" x14ac:dyDescent="0.35">
      <c r="A4615" s="19" t="s">
        <v>340</v>
      </c>
      <c r="B4615" s="20" t="s">
        <v>1399</v>
      </c>
      <c r="C4615" s="9">
        <v>1.36833282415E-2</v>
      </c>
      <c r="D4615" s="10">
        <v>100</v>
      </c>
      <c r="E4615" s="1">
        <v>0.67925806089499996</v>
      </c>
      <c r="F4615" s="11">
        <v>8</v>
      </c>
      <c r="G4615" s="1" t="s">
        <v>2669</v>
      </c>
      <c r="H4615" s="12">
        <v>-0.31253822528340902</v>
      </c>
      <c r="J4615" s="1" t="s">
        <v>46</v>
      </c>
    </row>
    <row r="4616" spans="1:10" x14ac:dyDescent="0.35">
      <c r="A4616" s="19" t="s">
        <v>340</v>
      </c>
      <c r="B4616" s="20" t="s">
        <v>1036</v>
      </c>
      <c r="C4616" s="9">
        <v>6.9032131506000002E-2</v>
      </c>
      <c r="D4616" s="10">
        <v>91.935483870967701</v>
      </c>
      <c r="E4616" s="21">
        <v>6.2985035696299997E-10</v>
      </c>
      <c r="F4616" s="11">
        <v>8</v>
      </c>
      <c r="G4616" s="1" t="s">
        <v>2669</v>
      </c>
      <c r="H4616" s="12">
        <v>2.5172534928497301</v>
      </c>
      <c r="I4616" s="8" t="s">
        <v>3</v>
      </c>
      <c r="J4616" s="1" t="s">
        <v>6</v>
      </c>
    </row>
    <row r="4617" spans="1:10" x14ac:dyDescent="0.35">
      <c r="A4617" s="19" t="s">
        <v>340</v>
      </c>
      <c r="B4617" s="20" t="s">
        <v>526</v>
      </c>
      <c r="C4617" s="9">
        <v>9.0741137181399902E-3</v>
      </c>
      <c r="D4617" s="10">
        <v>100</v>
      </c>
      <c r="E4617" s="1">
        <v>0.147989519559</v>
      </c>
      <c r="F4617" s="11">
        <v>8</v>
      </c>
      <c r="G4617" s="1" t="s">
        <v>2669</v>
      </c>
      <c r="H4617" s="12">
        <v>-0.54819132554960404</v>
      </c>
      <c r="J4617" s="1" t="s">
        <v>47</v>
      </c>
    </row>
    <row r="4618" spans="1:10" x14ac:dyDescent="0.35">
      <c r="A4618" s="19" t="s">
        <v>340</v>
      </c>
      <c r="B4618" s="20" t="s">
        <v>532</v>
      </c>
      <c r="C4618" s="9">
        <v>6.4885037026699999E-3</v>
      </c>
      <c r="D4618" s="10">
        <v>100</v>
      </c>
      <c r="E4618" s="1">
        <v>2.17108071461E-4</v>
      </c>
      <c r="F4618" s="11">
        <v>8</v>
      </c>
      <c r="G4618" s="1" t="s">
        <v>2669</v>
      </c>
      <c r="H4618" s="12">
        <v>-0.68038456870129405</v>
      </c>
    </row>
    <row r="4619" spans="1:10" x14ac:dyDescent="0.35">
      <c r="A4619" s="19" t="s">
        <v>149</v>
      </c>
      <c r="B4619" s="20" t="s">
        <v>496</v>
      </c>
      <c r="C4619" s="9">
        <v>1.0552527556900001E-2</v>
      </c>
      <c r="D4619" s="10">
        <v>98.387096774193495</v>
      </c>
      <c r="E4619" s="1">
        <v>0.32038915385200001</v>
      </c>
      <c r="F4619" s="11">
        <v>13</v>
      </c>
      <c r="G4619" s="1" t="s">
        <v>2669</v>
      </c>
      <c r="H4619" s="12">
        <v>-0.32302217708097097</v>
      </c>
      <c r="J4619" s="1" t="s">
        <v>6</v>
      </c>
    </row>
    <row r="4620" spans="1:10" x14ac:dyDescent="0.35">
      <c r="A4620" s="19" t="s">
        <v>149</v>
      </c>
      <c r="B4620" s="20" t="s">
        <v>449</v>
      </c>
      <c r="C4620" s="9">
        <v>2.9544955749300002E-2</v>
      </c>
      <c r="D4620" s="10">
        <v>50</v>
      </c>
      <c r="E4620" s="1">
        <v>0.31636790958799998</v>
      </c>
      <c r="F4620" s="11">
        <v>13</v>
      </c>
      <c r="G4620" s="1" t="s">
        <v>2669</v>
      </c>
      <c r="H4620" s="12">
        <v>-7.6529376544310204E-2</v>
      </c>
      <c r="J4620" s="1" t="s">
        <v>4</v>
      </c>
    </row>
    <row r="4621" spans="1:10" x14ac:dyDescent="0.35">
      <c r="A4621" s="19" t="s">
        <v>149</v>
      </c>
      <c r="B4621" s="20" t="s">
        <v>446</v>
      </c>
      <c r="C4621" s="9">
        <v>5.1073870655399898E-3</v>
      </c>
      <c r="D4621" s="10">
        <v>100</v>
      </c>
      <c r="E4621" s="1">
        <v>3.83044033379E-2</v>
      </c>
      <c r="F4621" s="11">
        <v>13</v>
      </c>
      <c r="G4621" s="1" t="s">
        <v>2669</v>
      </c>
      <c r="H4621" s="12">
        <v>-0.39369181002279702</v>
      </c>
      <c r="J4621" s="1" t="s">
        <v>4</v>
      </c>
    </row>
    <row r="4622" spans="1:10" x14ac:dyDescent="0.35">
      <c r="A4622" s="19" t="s">
        <v>149</v>
      </c>
      <c r="B4622" s="20" t="s">
        <v>497</v>
      </c>
      <c r="C4622" s="9">
        <v>0.29993993276299902</v>
      </c>
      <c r="D4622" s="10">
        <v>100</v>
      </c>
      <c r="E4622" s="21">
        <v>9.1955342743999999E-68</v>
      </c>
      <c r="F4622" s="11">
        <v>13</v>
      </c>
      <c r="G4622" s="1" t="s">
        <v>2669</v>
      </c>
      <c r="H4622" s="12">
        <v>3.4327857283996499</v>
      </c>
      <c r="I4622" s="8" t="s">
        <v>3</v>
      </c>
      <c r="J4622" s="1" t="s">
        <v>6</v>
      </c>
    </row>
    <row r="4623" spans="1:10" x14ac:dyDescent="0.35">
      <c r="A4623" s="19" t="s">
        <v>149</v>
      </c>
      <c r="B4623" s="20" t="s">
        <v>504</v>
      </c>
      <c r="C4623" s="9">
        <v>4.1725711757399997E-3</v>
      </c>
      <c r="D4623" s="10">
        <v>100</v>
      </c>
      <c r="E4623" s="1">
        <v>2.21252747316E-2</v>
      </c>
      <c r="F4623" s="11">
        <v>13</v>
      </c>
      <c r="G4623" s="1" t="s">
        <v>2669</v>
      </c>
      <c r="H4623" s="12">
        <v>-0.40582429694488398</v>
      </c>
      <c r="J4623" s="1" t="s">
        <v>6</v>
      </c>
    </row>
    <row r="4624" spans="1:10" x14ac:dyDescent="0.35">
      <c r="A4624" s="19" t="s">
        <v>149</v>
      </c>
      <c r="B4624" s="20" t="s">
        <v>499</v>
      </c>
      <c r="C4624" s="9">
        <v>4.0512659522299998E-3</v>
      </c>
      <c r="D4624" s="10">
        <v>100</v>
      </c>
      <c r="E4624" s="1">
        <v>1.7493615204500001E-2</v>
      </c>
      <c r="F4624" s="11">
        <v>13</v>
      </c>
      <c r="G4624" s="1" t="s">
        <v>2669</v>
      </c>
      <c r="H4624" s="12">
        <v>-0.40739865404971598</v>
      </c>
      <c r="J4624" s="1" t="s">
        <v>4</v>
      </c>
    </row>
    <row r="4625" spans="1:10" x14ac:dyDescent="0.35">
      <c r="A4625" s="19" t="s">
        <v>149</v>
      </c>
      <c r="B4625" s="20" t="s">
        <v>495</v>
      </c>
      <c r="C4625" s="9">
        <v>1.12459749093999E-2</v>
      </c>
      <c r="D4625" s="10">
        <v>100</v>
      </c>
      <c r="E4625" s="1">
        <v>0.53261569548900001</v>
      </c>
      <c r="F4625" s="11">
        <v>13</v>
      </c>
      <c r="G4625" s="1" t="s">
        <v>2669</v>
      </c>
      <c r="H4625" s="12">
        <v>-0.31402228627128198</v>
      </c>
      <c r="J4625" s="1" t="s">
        <v>4</v>
      </c>
    </row>
    <row r="4626" spans="1:10" x14ac:dyDescent="0.35">
      <c r="A4626" s="19" t="s">
        <v>149</v>
      </c>
      <c r="B4626" s="20" t="s">
        <v>505</v>
      </c>
      <c r="C4626" s="9">
        <v>3.42376513602E-3</v>
      </c>
      <c r="D4626" s="10">
        <v>100</v>
      </c>
      <c r="E4626" s="1">
        <v>3.4771374353099998E-3</v>
      </c>
      <c r="F4626" s="11">
        <v>13</v>
      </c>
      <c r="G4626" s="1" t="s">
        <v>2669</v>
      </c>
      <c r="H4626" s="12">
        <v>-0.41554265922692302</v>
      </c>
      <c r="J4626" s="1" t="s">
        <v>10</v>
      </c>
    </row>
    <row r="4627" spans="1:10" x14ac:dyDescent="0.35">
      <c r="A4627" s="19" t="s">
        <v>149</v>
      </c>
      <c r="B4627" s="20" t="s">
        <v>502</v>
      </c>
      <c r="C4627" s="9">
        <v>3.4843746285099897E-2</v>
      </c>
      <c r="D4627" s="10">
        <v>100</v>
      </c>
      <c r="E4627" s="1">
        <v>0.3328057351</v>
      </c>
      <c r="F4627" s="11">
        <v>13</v>
      </c>
      <c r="G4627" s="1" t="s">
        <v>2669</v>
      </c>
      <c r="H4627" s="12">
        <v>-7.7591431968360601E-3</v>
      </c>
      <c r="J4627" s="1" t="s">
        <v>4</v>
      </c>
    </row>
    <row r="4628" spans="1:10" x14ac:dyDescent="0.35">
      <c r="A4628" s="19" t="s">
        <v>149</v>
      </c>
      <c r="B4628" s="20" t="s">
        <v>503</v>
      </c>
      <c r="C4628" s="9">
        <v>3.8763911848499902E-3</v>
      </c>
      <c r="D4628" s="10">
        <v>100</v>
      </c>
      <c r="E4628" s="1">
        <v>6.4495977668200003E-3</v>
      </c>
      <c r="F4628" s="11">
        <v>13</v>
      </c>
      <c r="G4628" s="1" t="s">
        <v>2669</v>
      </c>
      <c r="H4628" s="12">
        <v>-0.40966826227031899</v>
      </c>
      <c r="J4628" s="1" t="s">
        <v>6</v>
      </c>
    </row>
    <row r="4629" spans="1:10" x14ac:dyDescent="0.35">
      <c r="A4629" s="19" t="s">
        <v>149</v>
      </c>
      <c r="B4629" s="20" t="s">
        <v>498</v>
      </c>
      <c r="C4629" s="9">
        <v>1.1647292830099999E-2</v>
      </c>
      <c r="D4629" s="10">
        <v>100</v>
      </c>
      <c r="E4629" s="1">
        <v>5.6819202216699997E-2</v>
      </c>
      <c r="F4629" s="11">
        <v>13</v>
      </c>
      <c r="G4629" s="1" t="s">
        <v>2669</v>
      </c>
      <c r="H4629" s="12">
        <v>-0.30881379069732101</v>
      </c>
      <c r="J4629" s="1" t="s">
        <v>6</v>
      </c>
    </row>
    <row r="4630" spans="1:10" x14ac:dyDescent="0.35">
      <c r="A4630" s="19" t="s">
        <v>149</v>
      </c>
      <c r="B4630" s="20" t="s">
        <v>501</v>
      </c>
      <c r="C4630" s="9">
        <v>1.4075899047899999E-2</v>
      </c>
      <c r="D4630" s="10">
        <v>100</v>
      </c>
      <c r="E4630" s="1">
        <v>0.32804788001500002</v>
      </c>
      <c r="F4630" s="11">
        <v>13</v>
      </c>
      <c r="G4630" s="1" t="s">
        <v>2669</v>
      </c>
      <c r="H4630" s="12">
        <v>-0.277294179725943</v>
      </c>
      <c r="J4630" s="1" t="s">
        <v>4</v>
      </c>
    </row>
    <row r="4631" spans="1:10" x14ac:dyDescent="0.35">
      <c r="A4631" s="19" t="s">
        <v>149</v>
      </c>
      <c r="B4631" s="20" t="s">
        <v>500</v>
      </c>
      <c r="C4631" s="9">
        <v>2.82590024530999E-2</v>
      </c>
      <c r="D4631" s="10">
        <v>98.387096774193495</v>
      </c>
      <c r="E4631" s="1">
        <v>0.34099725220600002</v>
      </c>
      <c r="F4631" s="11">
        <v>13</v>
      </c>
      <c r="G4631" s="1" t="s">
        <v>2669</v>
      </c>
      <c r="H4631" s="12">
        <v>-9.3219092368352699E-2</v>
      </c>
      <c r="J4631" s="1" t="s">
        <v>4</v>
      </c>
    </row>
    <row r="4632" spans="1:10" x14ac:dyDescent="0.35">
      <c r="A4632" s="19" t="s">
        <v>302</v>
      </c>
      <c r="B4632" s="20" t="s">
        <v>1092</v>
      </c>
      <c r="C4632" s="9">
        <v>6.9437771996500003E-2</v>
      </c>
      <c r="D4632" s="10">
        <v>100</v>
      </c>
      <c r="E4632" s="21">
        <v>2.7371664813599898E-10</v>
      </c>
      <c r="F4632" s="11">
        <v>9</v>
      </c>
      <c r="G4632" s="1" t="s">
        <v>2668</v>
      </c>
      <c r="H4632" s="12">
        <v>2.7197429888563698</v>
      </c>
      <c r="I4632" s="8" t="s">
        <v>3</v>
      </c>
      <c r="J4632" s="1" t="s">
        <v>50</v>
      </c>
    </row>
    <row r="4633" spans="1:10" x14ac:dyDescent="0.35">
      <c r="A4633" s="19" t="s">
        <v>302</v>
      </c>
      <c r="B4633" s="20" t="s">
        <v>1287</v>
      </c>
      <c r="C4633" s="9">
        <v>1.77663428782E-2</v>
      </c>
      <c r="D4633" s="10">
        <v>96.969696969696898</v>
      </c>
      <c r="E4633" s="1">
        <v>0.838673634173</v>
      </c>
      <c r="F4633" s="11">
        <v>9</v>
      </c>
      <c r="G4633" s="1" t="s">
        <v>2668</v>
      </c>
      <c r="H4633" s="12">
        <v>1.6648462131444199E-2</v>
      </c>
      <c r="J4633" s="1" t="s">
        <v>67</v>
      </c>
    </row>
    <row r="4634" spans="1:10" x14ac:dyDescent="0.35">
      <c r="A4634" s="19" t="s">
        <v>302</v>
      </c>
      <c r="B4634" s="20" t="s">
        <v>1286</v>
      </c>
      <c r="C4634" s="9">
        <v>1.1542908214099999E-2</v>
      </c>
      <c r="D4634" s="10">
        <v>100</v>
      </c>
      <c r="E4634" s="1">
        <v>0.36723164554100002</v>
      </c>
      <c r="F4634" s="11">
        <v>9</v>
      </c>
      <c r="G4634" s="1" t="s">
        <v>2668</v>
      </c>
      <c r="H4634" s="12">
        <v>-0.30891892520449099</v>
      </c>
      <c r="J4634" s="1" t="s">
        <v>67</v>
      </c>
    </row>
    <row r="4635" spans="1:10" x14ac:dyDescent="0.35">
      <c r="A4635" s="19" t="s">
        <v>302</v>
      </c>
      <c r="B4635" s="20" t="s">
        <v>1290</v>
      </c>
      <c r="C4635" s="9">
        <v>5.3935073872299899E-3</v>
      </c>
      <c r="D4635" s="10">
        <v>100</v>
      </c>
      <c r="E4635" s="1">
        <v>0.17569085213899999</v>
      </c>
      <c r="F4635" s="11">
        <v>9</v>
      </c>
      <c r="G4635" s="1" t="s">
        <v>2668</v>
      </c>
      <c r="H4635" s="12">
        <v>-0.63061337030477305</v>
      </c>
      <c r="J4635" s="1" t="s">
        <v>12</v>
      </c>
    </row>
    <row r="4636" spans="1:10" x14ac:dyDescent="0.35">
      <c r="A4636" s="19" t="s">
        <v>302</v>
      </c>
      <c r="B4636" s="20" t="s">
        <v>1291</v>
      </c>
      <c r="C4636" s="9">
        <v>2.00688349440999E-2</v>
      </c>
      <c r="D4636" s="10">
        <v>72.727272727272705</v>
      </c>
      <c r="E4636" s="1">
        <v>0.47259315529599999</v>
      </c>
      <c r="F4636" s="11">
        <v>9</v>
      </c>
      <c r="G4636" s="1" t="s">
        <v>2668</v>
      </c>
      <c r="H4636" s="12">
        <v>0.137099043959025</v>
      </c>
      <c r="J4636" s="1" t="s">
        <v>33</v>
      </c>
    </row>
    <row r="4637" spans="1:10" x14ac:dyDescent="0.35">
      <c r="A4637" s="19" t="s">
        <v>302</v>
      </c>
      <c r="B4637" s="20" t="s">
        <v>1289</v>
      </c>
      <c r="C4637" s="9">
        <v>1.21222334710999E-2</v>
      </c>
      <c r="D4637" s="10">
        <v>96.969696969696898</v>
      </c>
      <c r="E4637" s="1">
        <v>0.70518526889199995</v>
      </c>
      <c r="F4637" s="11">
        <v>9</v>
      </c>
      <c r="G4637" s="1" t="s">
        <v>2668</v>
      </c>
      <c r="H4637" s="12">
        <v>-0.27861260393350401</v>
      </c>
      <c r="J4637" s="1" t="s">
        <v>67</v>
      </c>
    </row>
    <row r="4638" spans="1:10" x14ac:dyDescent="0.35">
      <c r="A4638" s="19" t="s">
        <v>302</v>
      </c>
      <c r="B4638" s="20" t="s">
        <v>833</v>
      </c>
      <c r="C4638" s="9">
        <v>2.0476924952899998E-3</v>
      </c>
      <c r="D4638" s="10">
        <v>100</v>
      </c>
      <c r="E4638" s="1">
        <v>2.2871751002699999E-2</v>
      </c>
      <c r="F4638" s="11">
        <v>9</v>
      </c>
      <c r="G4638" s="1" t="s">
        <v>2668</v>
      </c>
      <c r="H4638" s="12">
        <v>-0.80564344158713896</v>
      </c>
      <c r="J4638" s="1" t="s">
        <v>6</v>
      </c>
    </row>
    <row r="4639" spans="1:10" x14ac:dyDescent="0.35">
      <c r="A4639" s="19" t="s">
        <v>302</v>
      </c>
      <c r="B4639" s="20" t="s">
        <v>832</v>
      </c>
      <c r="C4639" s="9">
        <v>8.5696764951999904E-3</v>
      </c>
      <c r="D4639" s="10">
        <v>96.969696969696898</v>
      </c>
      <c r="E4639" s="1">
        <v>0.59603746933999902</v>
      </c>
      <c r="F4639" s="11">
        <v>9</v>
      </c>
      <c r="G4639" s="1" t="s">
        <v>2668</v>
      </c>
      <c r="H4639" s="12">
        <v>-0.46445800208280402</v>
      </c>
      <c r="J4639" s="1" t="s">
        <v>8</v>
      </c>
    </row>
    <row r="4640" spans="1:10" x14ac:dyDescent="0.35">
      <c r="A4640" s="19" t="s">
        <v>302</v>
      </c>
      <c r="B4640" s="20" t="s">
        <v>2018</v>
      </c>
      <c r="C4640" s="9">
        <v>1.0083901324500001E-2</v>
      </c>
      <c r="D4640" s="10">
        <v>96.969696969696898</v>
      </c>
      <c r="E4640" s="1">
        <v>0.675352553671</v>
      </c>
      <c r="F4640" s="11">
        <v>9</v>
      </c>
      <c r="G4640" s="1" t="s">
        <v>2668</v>
      </c>
      <c r="H4640" s="12">
        <v>-0.38524415183413302</v>
      </c>
      <c r="J4640" s="1" t="s">
        <v>67</v>
      </c>
    </row>
    <row r="4641" spans="1:10" x14ac:dyDescent="0.35">
      <c r="A4641" s="19" t="s">
        <v>292</v>
      </c>
      <c r="B4641" s="20" t="s">
        <v>2007</v>
      </c>
      <c r="C4641" s="9">
        <v>8.7834085734000006E-3</v>
      </c>
      <c r="D4641" s="10">
        <v>33.3333333333333</v>
      </c>
      <c r="E4641" s="1">
        <v>0.47942485156800002</v>
      </c>
      <c r="F4641" s="11">
        <v>10</v>
      </c>
      <c r="G4641" s="1" t="s">
        <v>2668</v>
      </c>
      <c r="H4641" s="12">
        <v>-0.86374311066032206</v>
      </c>
      <c r="J4641" s="1" t="s">
        <v>12</v>
      </c>
    </row>
    <row r="4642" spans="1:10" x14ac:dyDescent="0.35">
      <c r="A4642" s="19" t="s">
        <v>292</v>
      </c>
      <c r="B4642" s="20" t="s">
        <v>1262</v>
      </c>
      <c r="C4642" s="9">
        <v>1.11578657762E-2</v>
      </c>
      <c r="D4642" s="10">
        <v>100</v>
      </c>
      <c r="E4642" s="1">
        <v>0.32459786106299998</v>
      </c>
      <c r="F4642" s="11">
        <v>10</v>
      </c>
      <c r="G4642" s="1" t="s">
        <v>2668</v>
      </c>
      <c r="H4642" s="12">
        <v>-0.74092524567779305</v>
      </c>
      <c r="J4642" s="1" t="s">
        <v>6</v>
      </c>
    </row>
    <row r="4643" spans="1:10" x14ac:dyDescent="0.35">
      <c r="A4643" s="19" t="s">
        <v>292</v>
      </c>
      <c r="B4643" s="20" t="s">
        <v>2008</v>
      </c>
      <c r="C4643" s="9">
        <v>1.6086623089499999E-2</v>
      </c>
      <c r="D4643" s="10">
        <v>90.909090909090907</v>
      </c>
      <c r="E4643" s="1">
        <v>0.92539091666999995</v>
      </c>
      <c r="F4643" s="11">
        <v>10</v>
      </c>
      <c r="G4643" s="1" t="s">
        <v>2668</v>
      </c>
      <c r="H4643" s="12">
        <v>-0.48598721204100997</v>
      </c>
      <c r="J4643" s="1" t="s">
        <v>6</v>
      </c>
    </row>
    <row r="4644" spans="1:10" x14ac:dyDescent="0.35">
      <c r="A4644" s="19" t="s">
        <v>292</v>
      </c>
      <c r="B4644" s="20" t="s">
        <v>2006</v>
      </c>
      <c r="C4644" s="9">
        <v>6.7101138606400004E-2</v>
      </c>
      <c r="D4644" s="10">
        <v>33.3333333333333</v>
      </c>
      <c r="E4644" s="1">
        <v>0.40116372004299999</v>
      </c>
      <c r="F4644" s="11">
        <v>10</v>
      </c>
      <c r="G4644" s="1" t="s">
        <v>2668</v>
      </c>
      <c r="H4644" s="12">
        <v>2.15271853995795</v>
      </c>
      <c r="I4644" s="8" t="s">
        <v>3</v>
      </c>
      <c r="J4644" s="1" t="s">
        <v>12</v>
      </c>
    </row>
    <row r="4645" spans="1:10" x14ac:dyDescent="0.35">
      <c r="A4645" s="19" t="s">
        <v>292</v>
      </c>
      <c r="B4645" s="20" t="s">
        <v>2009</v>
      </c>
      <c r="C4645" s="9">
        <v>1.6558208948599999E-2</v>
      </c>
      <c r="D4645" s="10">
        <v>81.818181818181799</v>
      </c>
      <c r="E4645" s="1">
        <v>0.26329141725400002</v>
      </c>
      <c r="F4645" s="11">
        <v>10</v>
      </c>
      <c r="G4645" s="1" t="s">
        <v>2668</v>
      </c>
      <c r="H4645" s="12">
        <v>-0.46159461894549503</v>
      </c>
    </row>
    <row r="4646" spans="1:10" x14ac:dyDescent="0.35">
      <c r="A4646" s="19" t="s">
        <v>292</v>
      </c>
      <c r="B4646" s="20" t="s">
        <v>2005</v>
      </c>
      <c r="C4646" s="9">
        <v>2.78531733153E-2</v>
      </c>
      <c r="D4646" s="10">
        <v>78.787878787878697</v>
      </c>
      <c r="E4646" s="1">
        <v>0.44376080522099998</v>
      </c>
      <c r="F4646" s="11">
        <v>10</v>
      </c>
      <c r="G4646" s="1" t="s">
        <v>2668</v>
      </c>
      <c r="H4646" s="12">
        <v>0.122632970811016</v>
      </c>
      <c r="J4646" s="1" t="s">
        <v>6</v>
      </c>
    </row>
    <row r="4647" spans="1:10" x14ac:dyDescent="0.35">
      <c r="A4647" s="19" t="s">
        <v>292</v>
      </c>
      <c r="B4647" s="20" t="s">
        <v>2004</v>
      </c>
      <c r="C4647" s="9">
        <v>1.59964062535E-2</v>
      </c>
      <c r="D4647" s="10">
        <v>12.1212121212121</v>
      </c>
      <c r="E4647" s="1">
        <v>0.91374917420499902</v>
      </c>
      <c r="F4647" s="11">
        <v>10</v>
      </c>
      <c r="G4647" s="1" t="s">
        <v>2668</v>
      </c>
      <c r="H4647" s="12">
        <v>-0.49065364240241299</v>
      </c>
    </row>
    <row r="4648" spans="1:10" x14ac:dyDescent="0.35">
      <c r="A4648" s="19" t="s">
        <v>292</v>
      </c>
      <c r="B4648" s="20" t="s">
        <v>2003</v>
      </c>
      <c r="C4648" s="9">
        <v>5.4095528093099997E-2</v>
      </c>
      <c r="D4648" s="10">
        <v>90.909090909090907</v>
      </c>
      <c r="E4648" s="1">
        <v>2.1755706640499998E-3</v>
      </c>
      <c r="F4648" s="11">
        <v>10</v>
      </c>
      <c r="G4648" s="1" t="s">
        <v>2668</v>
      </c>
      <c r="H4648" s="12">
        <v>1.4800084510356299</v>
      </c>
      <c r="I4648" s="8" t="s">
        <v>3</v>
      </c>
      <c r="J4648" s="1" t="s">
        <v>22</v>
      </c>
    </row>
    <row r="4649" spans="1:10" x14ac:dyDescent="0.35">
      <c r="A4649" s="19" t="s">
        <v>292</v>
      </c>
      <c r="B4649" s="20" t="s">
        <v>762</v>
      </c>
      <c r="C4649" s="9">
        <v>5.4720238877199899E-3</v>
      </c>
      <c r="D4649" s="10">
        <v>100</v>
      </c>
      <c r="E4649" s="1">
        <v>3.9088901644000001E-2</v>
      </c>
      <c r="F4649" s="11">
        <v>10</v>
      </c>
      <c r="G4649" s="1" t="s">
        <v>2668</v>
      </c>
      <c r="H4649" s="12">
        <v>-1.0350231812177</v>
      </c>
      <c r="I4649" s="8" t="s">
        <v>5</v>
      </c>
      <c r="J4649" s="1" t="s">
        <v>6</v>
      </c>
    </row>
    <row r="4650" spans="1:10" x14ac:dyDescent="0.35">
      <c r="A4650" s="19" t="s">
        <v>292</v>
      </c>
      <c r="B4650" s="20" t="s">
        <v>1263</v>
      </c>
      <c r="C4650" s="9">
        <v>3.17185304638E-2</v>
      </c>
      <c r="D4650" s="10">
        <v>93.939393939393895</v>
      </c>
      <c r="E4650" s="1">
        <v>0.54249145281400002</v>
      </c>
      <c r="F4650" s="11">
        <v>10</v>
      </c>
      <c r="G4650" s="1" t="s">
        <v>2668</v>
      </c>
      <c r="H4650" s="12">
        <v>0.32256704914012202</v>
      </c>
      <c r="J4650" s="1" t="s">
        <v>293</v>
      </c>
    </row>
    <row r="4651" spans="1:10" x14ac:dyDescent="0.35">
      <c r="A4651" s="19" t="s">
        <v>332</v>
      </c>
      <c r="B4651" s="20" t="s">
        <v>942</v>
      </c>
      <c r="C4651" s="9">
        <v>8.4216638729799997E-4</v>
      </c>
      <c r="D4651" s="10">
        <v>100</v>
      </c>
      <c r="E4651" s="1">
        <v>2.3568213102E-2</v>
      </c>
      <c r="F4651" s="11">
        <v>9</v>
      </c>
      <c r="G4651" s="1" t="s">
        <v>2666</v>
      </c>
      <c r="H4651" s="12">
        <v>-0.42529700366408701</v>
      </c>
      <c r="J4651" s="1" t="s">
        <v>28</v>
      </c>
    </row>
    <row r="4652" spans="1:10" x14ac:dyDescent="0.35">
      <c r="A4652" s="19" t="s">
        <v>332</v>
      </c>
      <c r="B4652" s="20" t="s">
        <v>1372</v>
      </c>
      <c r="C4652" s="9">
        <v>5.4821162472099899E-3</v>
      </c>
      <c r="D4652" s="10">
        <v>100</v>
      </c>
      <c r="E4652" s="1">
        <v>0.39779898349600001</v>
      </c>
      <c r="F4652" s="11">
        <v>9</v>
      </c>
      <c r="G4652" s="1" t="s">
        <v>2666</v>
      </c>
      <c r="H4652" s="12">
        <v>-0.381162587947321</v>
      </c>
      <c r="J4652" s="1" t="s">
        <v>24</v>
      </c>
    </row>
    <row r="4653" spans="1:10" x14ac:dyDescent="0.35">
      <c r="A4653" s="19" t="s">
        <v>332</v>
      </c>
      <c r="B4653" s="20" t="s">
        <v>1371</v>
      </c>
      <c r="C4653" s="9">
        <v>2.0675276350899901E-3</v>
      </c>
      <c r="D4653" s="10">
        <v>100</v>
      </c>
      <c r="E4653" s="1">
        <v>5.2450776487699899E-2</v>
      </c>
      <c r="F4653" s="11">
        <v>9</v>
      </c>
      <c r="G4653" s="1" t="s">
        <v>2666</v>
      </c>
      <c r="H4653" s="12">
        <v>-0.41364157540601298</v>
      </c>
      <c r="J4653" s="1" t="s">
        <v>4</v>
      </c>
    </row>
    <row r="4654" spans="1:10" x14ac:dyDescent="0.35">
      <c r="A4654" s="19" t="s">
        <v>332</v>
      </c>
      <c r="B4654" s="20" t="s">
        <v>1370</v>
      </c>
      <c r="C4654" s="9">
        <v>6.9380083920800003E-3</v>
      </c>
      <c r="D4654" s="10">
        <v>100</v>
      </c>
      <c r="E4654" s="1">
        <v>0.54807043198200001</v>
      </c>
      <c r="F4654" s="11">
        <v>9</v>
      </c>
      <c r="G4654" s="1" t="s">
        <v>2666</v>
      </c>
      <c r="H4654" s="12">
        <v>-0.36731438891491103</v>
      </c>
      <c r="J4654" s="1" t="s">
        <v>6</v>
      </c>
    </row>
    <row r="4655" spans="1:10" x14ac:dyDescent="0.35">
      <c r="A4655" s="19" t="s">
        <v>332</v>
      </c>
      <c r="B4655" s="20" t="s">
        <v>1374</v>
      </c>
      <c r="C4655" s="9">
        <v>1.06236507725E-2</v>
      </c>
      <c r="D4655" s="10">
        <v>100</v>
      </c>
      <c r="E4655" s="1">
        <v>0.99639808246499995</v>
      </c>
      <c r="F4655" s="11">
        <v>9</v>
      </c>
      <c r="G4655" s="1" t="s">
        <v>2666</v>
      </c>
      <c r="H4655" s="12">
        <v>-0.33225718400712501</v>
      </c>
      <c r="J4655" s="1" t="s">
        <v>6</v>
      </c>
    </row>
    <row r="4656" spans="1:10" x14ac:dyDescent="0.35">
      <c r="A4656" s="19" t="s">
        <v>332</v>
      </c>
      <c r="B4656" s="20" t="s">
        <v>1369</v>
      </c>
      <c r="C4656" s="9">
        <v>7.5227424785999997E-3</v>
      </c>
      <c r="D4656" s="10">
        <v>100</v>
      </c>
      <c r="E4656" s="1">
        <v>0.68206138155100005</v>
      </c>
      <c r="F4656" s="11">
        <v>9</v>
      </c>
      <c r="G4656" s="1" t="s">
        <v>2666</v>
      </c>
      <c r="H4656" s="12">
        <v>-0.36175249750715999</v>
      </c>
      <c r="J4656" s="1" t="s">
        <v>6</v>
      </c>
    </row>
    <row r="4657" spans="1:10" x14ac:dyDescent="0.35">
      <c r="A4657" s="19" t="s">
        <v>332</v>
      </c>
      <c r="B4657" s="20" t="s">
        <v>1373</v>
      </c>
      <c r="C4657" s="9">
        <v>0.34223944417199997</v>
      </c>
      <c r="D4657" s="10">
        <v>50</v>
      </c>
      <c r="E4657" s="21">
        <v>1.8611815641000001E-14</v>
      </c>
      <c r="F4657" s="11">
        <v>9</v>
      </c>
      <c r="G4657" s="1" t="s">
        <v>2666</v>
      </c>
      <c r="H4657" s="12">
        <v>2.82201597109467</v>
      </c>
      <c r="I4657" s="8" t="s">
        <v>3</v>
      </c>
      <c r="J4657" s="1" t="s">
        <v>6</v>
      </c>
    </row>
    <row r="4658" spans="1:10" x14ac:dyDescent="0.35">
      <c r="A4658" s="19" t="s">
        <v>332</v>
      </c>
      <c r="B4658" s="20" t="s">
        <v>1375</v>
      </c>
      <c r="C4658" s="9">
        <v>2.6734660766499999E-2</v>
      </c>
      <c r="D4658" s="10">
        <v>100</v>
      </c>
      <c r="E4658" s="1">
        <v>0.19716484888499999</v>
      </c>
      <c r="F4658" s="11">
        <v>9</v>
      </c>
      <c r="G4658" s="1" t="s">
        <v>2666</v>
      </c>
      <c r="H4658" s="12">
        <v>-0.17901199081323599</v>
      </c>
      <c r="J4658" s="1" t="s">
        <v>1</v>
      </c>
    </row>
    <row r="4659" spans="1:10" x14ac:dyDescent="0.35">
      <c r="A4659" s="19" t="s">
        <v>332</v>
      </c>
      <c r="B4659" s="20" t="s">
        <v>943</v>
      </c>
      <c r="C4659" s="9">
        <v>7.5410096960199999E-3</v>
      </c>
      <c r="D4659" s="10">
        <v>100</v>
      </c>
      <c r="E4659" s="1">
        <v>0.73446470780100004</v>
      </c>
      <c r="F4659" s="11">
        <v>9</v>
      </c>
      <c r="G4659" s="1" t="s">
        <v>2666</v>
      </c>
      <c r="H4659" s="12">
        <v>-0.361578742834816</v>
      </c>
    </row>
    <row r="4660" spans="1:10" x14ac:dyDescent="0.35">
      <c r="A4660" s="19" t="s">
        <v>41</v>
      </c>
      <c r="B4660" s="20" t="s">
        <v>519</v>
      </c>
      <c r="C4660" s="9">
        <v>3.30670816676</v>
      </c>
      <c r="D4660" s="10">
        <v>82.407407407407405</v>
      </c>
      <c r="E4660" s="1">
        <v>0.76525574427300003</v>
      </c>
      <c r="F4660" s="11">
        <v>12</v>
      </c>
      <c r="G4660" s="1" t="s">
        <v>2665</v>
      </c>
      <c r="H4660" s="12">
        <v>0.37446777592821001</v>
      </c>
      <c r="J4660" s="1" t="s">
        <v>8</v>
      </c>
    </row>
    <row r="4661" spans="1:10" x14ac:dyDescent="0.35">
      <c r="A4661" s="19" t="s">
        <v>41</v>
      </c>
      <c r="B4661" s="20" t="s">
        <v>520</v>
      </c>
      <c r="C4661" s="9">
        <v>3.88309113329999</v>
      </c>
      <c r="D4661" s="10">
        <v>75</v>
      </c>
      <c r="E4661" s="1">
        <v>0.124334501508</v>
      </c>
      <c r="F4661" s="11">
        <v>12</v>
      </c>
      <c r="G4661" s="1" t="s">
        <v>2665</v>
      </c>
      <c r="H4661" s="12">
        <v>0.93544437361349997</v>
      </c>
      <c r="J4661" s="1" t="s">
        <v>2233</v>
      </c>
    </row>
    <row r="4662" spans="1:10" x14ac:dyDescent="0.35">
      <c r="A4662" s="19" t="s">
        <v>41</v>
      </c>
      <c r="B4662" s="20" t="s">
        <v>517</v>
      </c>
      <c r="C4662" s="9">
        <v>3.0995276749</v>
      </c>
      <c r="D4662" s="10">
        <v>80.5555555555555</v>
      </c>
      <c r="E4662" s="1">
        <v>0.94948187069800005</v>
      </c>
      <c r="F4662" s="11">
        <v>12</v>
      </c>
      <c r="G4662" s="1" t="s">
        <v>2665</v>
      </c>
      <c r="H4662" s="12">
        <v>0.17282509358443501</v>
      </c>
      <c r="J4662" s="1" t="s">
        <v>10</v>
      </c>
    </row>
    <row r="4663" spans="1:10" x14ac:dyDescent="0.35">
      <c r="A4663" s="19" t="s">
        <v>41</v>
      </c>
      <c r="B4663" s="20" t="s">
        <v>514</v>
      </c>
      <c r="C4663" s="9">
        <v>0.96860500126100002</v>
      </c>
      <c r="D4663" s="10">
        <v>86.1111111111111</v>
      </c>
      <c r="E4663" s="1">
        <v>2.0462722354800001E-2</v>
      </c>
      <c r="F4663" s="11">
        <v>12</v>
      </c>
      <c r="G4663" s="1" t="s">
        <v>2665</v>
      </c>
      <c r="H4663" s="12">
        <v>-1.90113930297704</v>
      </c>
      <c r="I4663" s="8" t="s">
        <v>5</v>
      </c>
      <c r="J4663" s="1" t="s">
        <v>6</v>
      </c>
    </row>
    <row r="4664" spans="1:10" x14ac:dyDescent="0.35">
      <c r="A4664" s="19" t="s">
        <v>41</v>
      </c>
      <c r="B4664" s="20" t="s">
        <v>521</v>
      </c>
      <c r="C4664" s="9">
        <v>1.67845977886</v>
      </c>
      <c r="D4664" s="10">
        <v>84.259259259259196</v>
      </c>
      <c r="E4664" s="1">
        <v>4.2712853113199903E-2</v>
      </c>
      <c r="F4664" s="11">
        <v>12</v>
      </c>
      <c r="G4664" s="1" t="s">
        <v>2665</v>
      </c>
      <c r="H4664" s="12">
        <v>-1.2102585151935601</v>
      </c>
      <c r="I4664" s="8" t="s">
        <v>5</v>
      </c>
      <c r="J4664" s="1" t="s">
        <v>31</v>
      </c>
    </row>
    <row r="4665" spans="1:10" x14ac:dyDescent="0.35">
      <c r="A4665" s="19" t="s">
        <v>41</v>
      </c>
      <c r="B4665" s="20" t="s">
        <v>512</v>
      </c>
      <c r="C4665" s="9">
        <v>2.46901984499</v>
      </c>
      <c r="D4665" s="10">
        <v>93.518518518518505</v>
      </c>
      <c r="E4665" s="1">
        <v>0.73097392767799996</v>
      </c>
      <c r="F4665" s="11">
        <v>12</v>
      </c>
      <c r="G4665" s="1" t="s">
        <v>2665</v>
      </c>
      <c r="H4665" s="12">
        <v>-0.440829642536745</v>
      </c>
      <c r="J4665" s="1" t="s">
        <v>42</v>
      </c>
    </row>
    <row r="4666" spans="1:10" x14ac:dyDescent="0.35">
      <c r="A4666" s="19" t="s">
        <v>41</v>
      </c>
      <c r="B4666" s="20" t="s">
        <v>1674</v>
      </c>
      <c r="C4666" s="9">
        <v>3.9532676466199899</v>
      </c>
      <c r="D4666" s="10">
        <v>38.8888888888888</v>
      </c>
      <c r="E4666" s="1">
        <v>0.26906431569599998</v>
      </c>
      <c r="F4666" s="11">
        <v>12</v>
      </c>
      <c r="G4666" s="1" t="s">
        <v>2665</v>
      </c>
      <c r="H4666" s="12">
        <v>1.0037451110832201</v>
      </c>
      <c r="I4666" s="8" t="s">
        <v>3</v>
      </c>
    </row>
    <row r="4667" spans="1:10" x14ac:dyDescent="0.35">
      <c r="A4667" s="19" t="s">
        <v>41</v>
      </c>
      <c r="B4667" s="20" t="s">
        <v>511</v>
      </c>
      <c r="C4667" s="9">
        <v>2.4324286284699999</v>
      </c>
      <c r="D4667" s="10">
        <v>82.407407407407405</v>
      </c>
      <c r="E4667" s="1">
        <v>0.29860087929699902</v>
      </c>
      <c r="F4667" s="11">
        <v>12</v>
      </c>
      <c r="G4667" s="1" t="s">
        <v>2665</v>
      </c>
      <c r="H4667" s="12">
        <v>-0.47644279792157002</v>
      </c>
      <c r="J4667" s="1" t="s">
        <v>4</v>
      </c>
    </row>
    <row r="4668" spans="1:10" x14ac:dyDescent="0.35">
      <c r="A4668" s="19" t="s">
        <v>41</v>
      </c>
      <c r="B4668" s="20" t="s">
        <v>515</v>
      </c>
      <c r="C4668" s="9">
        <v>2.2868585915300002</v>
      </c>
      <c r="D4668" s="10">
        <v>75</v>
      </c>
      <c r="E4668" s="1">
        <v>0.61999527357999995</v>
      </c>
      <c r="F4668" s="11">
        <v>12</v>
      </c>
      <c r="G4668" s="1" t="s">
        <v>2665</v>
      </c>
      <c r="H4668" s="12">
        <v>-0.61812183562411105</v>
      </c>
      <c r="J4668" s="1" t="s">
        <v>43</v>
      </c>
    </row>
    <row r="4669" spans="1:10" x14ac:dyDescent="0.35">
      <c r="A4669" s="19" t="s">
        <v>41</v>
      </c>
      <c r="B4669" s="20" t="s">
        <v>516</v>
      </c>
      <c r="C4669" s="9">
        <v>2.6769236264099998</v>
      </c>
      <c r="D4669" s="10">
        <v>88.8888888888888</v>
      </c>
      <c r="E4669" s="1">
        <v>0.344831041635</v>
      </c>
      <c r="F4669" s="11">
        <v>12</v>
      </c>
      <c r="G4669" s="1" t="s">
        <v>2665</v>
      </c>
      <c r="H4669" s="12">
        <v>-0.23848300372641201</v>
      </c>
      <c r="J4669" s="1" t="s">
        <v>10</v>
      </c>
    </row>
    <row r="4670" spans="1:10" x14ac:dyDescent="0.35">
      <c r="A4670" s="19" t="s">
        <v>41</v>
      </c>
      <c r="B4670" s="20" t="s">
        <v>518</v>
      </c>
      <c r="C4670" s="9">
        <v>4.9269105665599904</v>
      </c>
      <c r="D4670" s="10">
        <v>62.037037037037003</v>
      </c>
      <c r="E4670" s="1">
        <v>1.23498466721E-2</v>
      </c>
      <c r="F4670" s="11">
        <v>12</v>
      </c>
      <c r="G4670" s="1" t="s">
        <v>2665</v>
      </c>
      <c r="H4670" s="12">
        <v>1.95136314335623</v>
      </c>
      <c r="I4670" s="8" t="s">
        <v>3</v>
      </c>
      <c r="J4670" s="1" t="s">
        <v>10</v>
      </c>
    </row>
    <row r="4671" spans="1:10" x14ac:dyDescent="0.35">
      <c r="A4671" s="19" t="s">
        <v>41</v>
      </c>
      <c r="B4671" s="20" t="s">
        <v>513</v>
      </c>
      <c r="C4671" s="9">
        <v>3.38167377676</v>
      </c>
      <c r="D4671" s="10">
        <v>54.629629629629598</v>
      </c>
      <c r="E4671" s="1">
        <v>0.21291310543899999</v>
      </c>
      <c r="F4671" s="11">
        <v>12</v>
      </c>
      <c r="G4671" s="1" t="s">
        <v>2665</v>
      </c>
      <c r="H4671" s="12">
        <v>0.447429600413847</v>
      </c>
    </row>
    <row r="4672" spans="1:10" x14ac:dyDescent="0.35">
      <c r="A4672" s="19" t="s">
        <v>242</v>
      </c>
      <c r="B4672" s="20" t="s">
        <v>578</v>
      </c>
      <c r="C4672" s="9">
        <v>1.0587535409799899E-2</v>
      </c>
      <c r="D4672" s="10">
        <v>100</v>
      </c>
      <c r="E4672" s="1">
        <v>0.39007491743900002</v>
      </c>
      <c r="F4672" s="11">
        <v>10</v>
      </c>
      <c r="G4672" s="1" t="s">
        <v>2670</v>
      </c>
      <c r="H4672" s="12">
        <v>-0.217371325466483</v>
      </c>
      <c r="J4672" s="1" t="s">
        <v>158</v>
      </c>
    </row>
    <row r="4673" spans="1:10" x14ac:dyDescent="0.35">
      <c r="A4673" s="19" t="s">
        <v>242</v>
      </c>
      <c r="B4673" s="20" t="s">
        <v>1950</v>
      </c>
      <c r="C4673" s="9">
        <v>1.8950969670500001E-2</v>
      </c>
      <c r="D4673" s="10">
        <v>88</v>
      </c>
      <c r="E4673" s="1">
        <v>3.1828590012099998E-2</v>
      </c>
      <c r="F4673" s="11">
        <v>10</v>
      </c>
      <c r="G4673" s="1" t="s">
        <v>2670</v>
      </c>
      <c r="H4673" s="12">
        <v>2.94736566851342E-2</v>
      </c>
      <c r="J4673" s="1" t="s">
        <v>17</v>
      </c>
    </row>
    <row r="4674" spans="1:10" x14ac:dyDescent="0.35">
      <c r="A4674" s="19" t="s">
        <v>242</v>
      </c>
      <c r="B4674" s="20" t="s">
        <v>577</v>
      </c>
      <c r="C4674" s="9">
        <v>1.88301439769E-3</v>
      </c>
      <c r="D4674" s="10">
        <v>100</v>
      </c>
      <c r="E4674" s="1">
        <v>1.6892612469999999E-2</v>
      </c>
      <c r="F4674" s="11">
        <v>10</v>
      </c>
      <c r="G4674" s="1" t="s">
        <v>2670</v>
      </c>
      <c r="H4674" s="12">
        <v>-0.47428341048989497</v>
      </c>
      <c r="J4674" s="1" t="s">
        <v>243</v>
      </c>
    </row>
    <row r="4675" spans="1:10" x14ac:dyDescent="0.35">
      <c r="A4675" s="19" t="s">
        <v>242</v>
      </c>
      <c r="B4675" s="20" t="s">
        <v>576</v>
      </c>
      <c r="C4675" s="9">
        <v>1.4365677639999999E-3</v>
      </c>
      <c r="D4675" s="10">
        <v>100</v>
      </c>
      <c r="E4675" s="1">
        <v>8.3556224302099996E-3</v>
      </c>
      <c r="F4675" s="11">
        <v>10</v>
      </c>
      <c r="G4675" s="1" t="s">
        <v>2670</v>
      </c>
      <c r="H4675" s="12">
        <v>-0.487460187862643</v>
      </c>
      <c r="J4675" s="1" t="s">
        <v>6</v>
      </c>
    </row>
    <row r="4676" spans="1:10" x14ac:dyDescent="0.35">
      <c r="A4676" s="19" t="s">
        <v>242</v>
      </c>
      <c r="B4676" s="20" t="s">
        <v>1953</v>
      </c>
      <c r="C4676" s="9">
        <v>8.8349317780000002E-3</v>
      </c>
      <c r="D4676" s="10">
        <v>100</v>
      </c>
      <c r="E4676" s="1">
        <v>0.94031409258900001</v>
      </c>
      <c r="F4676" s="11">
        <v>10</v>
      </c>
      <c r="G4676" s="1" t="s">
        <v>2670</v>
      </c>
      <c r="H4676" s="12">
        <v>-0.26909904863917899</v>
      </c>
      <c r="J4676" s="1" t="s">
        <v>232</v>
      </c>
    </row>
    <row r="4677" spans="1:10" x14ac:dyDescent="0.35">
      <c r="A4677" s="19" t="s">
        <v>242</v>
      </c>
      <c r="B4677" s="20" t="s">
        <v>1952</v>
      </c>
      <c r="C4677" s="9">
        <v>6.0450368605299903E-3</v>
      </c>
      <c r="D4677" s="10">
        <v>100</v>
      </c>
      <c r="E4677" s="1">
        <v>0.63476026077100001</v>
      </c>
      <c r="F4677" s="11">
        <v>10</v>
      </c>
      <c r="G4677" s="1" t="s">
        <v>2670</v>
      </c>
      <c r="H4677" s="12">
        <v>-0.35144220333387899</v>
      </c>
    </row>
    <row r="4678" spans="1:10" x14ac:dyDescent="0.35">
      <c r="A4678" s="19" t="s">
        <v>242</v>
      </c>
      <c r="B4678" s="20" t="s">
        <v>575</v>
      </c>
      <c r="C4678" s="9">
        <v>6.9090241922399997E-3</v>
      </c>
      <c r="D4678" s="10">
        <v>100</v>
      </c>
      <c r="E4678" s="1">
        <v>0.66470425750600004</v>
      </c>
      <c r="F4678" s="11">
        <v>10</v>
      </c>
      <c r="G4678" s="1" t="s">
        <v>2670</v>
      </c>
      <c r="H4678" s="12">
        <v>-0.325941801127414</v>
      </c>
      <c r="J4678" s="1" t="s">
        <v>1</v>
      </c>
    </row>
    <row r="4679" spans="1:10" x14ac:dyDescent="0.35">
      <c r="A4679" s="19" t="s">
        <v>242</v>
      </c>
      <c r="B4679" s="20" t="s">
        <v>1951</v>
      </c>
      <c r="C4679" s="9">
        <v>2.3141471011100001E-3</v>
      </c>
      <c r="D4679" s="10">
        <v>100</v>
      </c>
      <c r="E4679" s="1">
        <v>2.6063474883099999E-2</v>
      </c>
      <c r="F4679" s="11">
        <v>10</v>
      </c>
      <c r="G4679" s="1" t="s">
        <v>2670</v>
      </c>
      <c r="H4679" s="12">
        <v>-0.46155862050968599</v>
      </c>
      <c r="J4679" s="1" t="s">
        <v>6</v>
      </c>
    </row>
    <row r="4680" spans="1:10" x14ac:dyDescent="0.35">
      <c r="A4680" s="19" t="s">
        <v>242</v>
      </c>
      <c r="B4680" s="20" t="s">
        <v>579</v>
      </c>
      <c r="C4680" s="9">
        <v>4.0666567314799999E-3</v>
      </c>
      <c r="D4680" s="10">
        <v>100</v>
      </c>
      <c r="E4680" s="1">
        <v>0.195353475301</v>
      </c>
      <c r="F4680" s="11">
        <v>10</v>
      </c>
      <c r="G4680" s="1" t="s">
        <v>2670</v>
      </c>
      <c r="H4680" s="12">
        <v>-0.40983367176919</v>
      </c>
      <c r="J4680" s="1" t="s">
        <v>1</v>
      </c>
    </row>
    <row r="4681" spans="1:10" x14ac:dyDescent="0.35">
      <c r="A4681" s="19" t="s">
        <v>242</v>
      </c>
      <c r="B4681" s="20" t="s">
        <v>1949</v>
      </c>
      <c r="C4681" s="9">
        <v>0.11849574834899999</v>
      </c>
      <c r="D4681" s="10">
        <v>88</v>
      </c>
      <c r="E4681" s="21">
        <v>3.2349525621999998E-13</v>
      </c>
      <c r="F4681" s="11">
        <v>10</v>
      </c>
      <c r="G4681" s="1" t="s">
        <v>2670</v>
      </c>
      <c r="H4681" s="12">
        <v>2.9675166125132302</v>
      </c>
      <c r="I4681" s="8" t="s">
        <v>3</v>
      </c>
      <c r="J4681" s="1" t="s">
        <v>1</v>
      </c>
    </row>
    <row r="4682" spans="1:10" x14ac:dyDescent="0.35">
      <c r="A4682" s="19" t="s">
        <v>49</v>
      </c>
      <c r="B4682" s="20" t="s">
        <v>539</v>
      </c>
      <c r="C4682" s="9">
        <v>3.1548525249499998E-2</v>
      </c>
      <c r="D4682" s="10">
        <v>100</v>
      </c>
      <c r="E4682" s="1">
        <v>6.3183917240799997E-2</v>
      </c>
      <c r="F4682" s="11">
        <v>33</v>
      </c>
      <c r="G4682" s="1" t="s">
        <v>2667</v>
      </c>
      <c r="H4682" s="12">
        <v>-0.117770310863235</v>
      </c>
    </row>
    <row r="4683" spans="1:10" x14ac:dyDescent="0.35">
      <c r="A4683" s="19" t="s">
        <v>49</v>
      </c>
      <c r="B4683" s="20" t="s">
        <v>2612</v>
      </c>
      <c r="C4683" s="9">
        <v>0.21736022682299999</v>
      </c>
      <c r="D4683" s="10">
        <v>100</v>
      </c>
      <c r="E4683" s="21">
        <v>8.1240572272199903E-25</v>
      </c>
      <c r="F4683" s="11">
        <v>33</v>
      </c>
      <c r="G4683" s="1" t="s">
        <v>2667</v>
      </c>
      <c r="H4683" s="12">
        <v>2.9857693344323901</v>
      </c>
      <c r="I4683" s="8" t="s">
        <v>3</v>
      </c>
    </row>
    <row r="4684" spans="1:10" x14ac:dyDescent="0.35">
      <c r="A4684" s="19" t="s">
        <v>49</v>
      </c>
      <c r="B4684" s="20" t="s">
        <v>566</v>
      </c>
      <c r="C4684" s="9">
        <v>6.5538851813300002E-3</v>
      </c>
      <c r="D4684" s="10">
        <v>100</v>
      </c>
      <c r="E4684" s="21">
        <v>4.7198351273999996E-6</v>
      </c>
      <c r="F4684" s="11">
        <v>33</v>
      </c>
      <c r="G4684" s="1" t="s">
        <v>2667</v>
      </c>
      <c r="H4684" s="12">
        <v>-0.53524593653461205</v>
      </c>
    </row>
    <row r="4685" spans="1:10" x14ac:dyDescent="0.35">
      <c r="A4685" s="19" t="s">
        <v>49</v>
      </c>
      <c r="B4685" s="20" t="s">
        <v>546</v>
      </c>
      <c r="C4685" s="9">
        <v>1.3219645996299901E-2</v>
      </c>
      <c r="D4685" s="10">
        <v>100</v>
      </c>
      <c r="E4685" s="1">
        <v>1.19653464078999E-2</v>
      </c>
      <c r="F4685" s="11">
        <v>33</v>
      </c>
      <c r="G4685" s="1" t="s">
        <v>2667</v>
      </c>
      <c r="H4685" s="12">
        <v>-0.42391035981834002</v>
      </c>
      <c r="J4685" s="1" t="s">
        <v>17</v>
      </c>
    </row>
    <row r="4686" spans="1:10" x14ac:dyDescent="0.35">
      <c r="A4686" s="19" t="s">
        <v>49</v>
      </c>
      <c r="B4686" s="20" t="s">
        <v>551</v>
      </c>
      <c r="C4686" s="9">
        <v>1.23032833748E-2</v>
      </c>
      <c r="D4686" s="10">
        <v>100</v>
      </c>
      <c r="E4686" s="1">
        <v>2.70980895464E-3</v>
      </c>
      <c r="F4686" s="11">
        <v>33</v>
      </c>
      <c r="G4686" s="1" t="s">
        <v>2667</v>
      </c>
      <c r="H4686" s="12">
        <v>-0.43921600365674701</v>
      </c>
      <c r="J4686" s="1" t="s">
        <v>50</v>
      </c>
    </row>
    <row r="4687" spans="1:10" x14ac:dyDescent="0.35">
      <c r="A4687" s="19" t="s">
        <v>49</v>
      </c>
      <c r="B4687" s="20" t="s">
        <v>2640</v>
      </c>
      <c r="C4687" s="9">
        <v>7.80803286279E-2</v>
      </c>
      <c r="D4687" s="10">
        <v>100</v>
      </c>
      <c r="E4687" s="21">
        <v>4.3787798441299999E-17</v>
      </c>
      <c r="F4687" s="11">
        <v>33</v>
      </c>
      <c r="G4687" s="1" t="s">
        <v>2667</v>
      </c>
      <c r="H4687" s="12">
        <v>0.65943206836819801</v>
      </c>
    </row>
    <row r="4688" spans="1:10" x14ac:dyDescent="0.35">
      <c r="A4688" s="19" t="s">
        <v>49</v>
      </c>
      <c r="B4688" s="20" t="s">
        <v>542</v>
      </c>
      <c r="C4688" s="9">
        <v>1.04165166999E-2</v>
      </c>
      <c r="D4688" s="10">
        <v>100</v>
      </c>
      <c r="E4688" s="1">
        <v>1.18862040952E-3</v>
      </c>
      <c r="F4688" s="11">
        <v>33</v>
      </c>
      <c r="G4688" s="1" t="s">
        <v>2667</v>
      </c>
      <c r="H4688" s="12">
        <v>-0.470729924079344</v>
      </c>
      <c r="J4688" s="1" t="s">
        <v>46</v>
      </c>
    </row>
    <row r="4689" spans="1:10" x14ac:dyDescent="0.35">
      <c r="A4689" s="19" t="s">
        <v>49</v>
      </c>
      <c r="B4689" s="20" t="s">
        <v>557</v>
      </c>
      <c r="C4689" s="9">
        <v>1.07522424249999E-2</v>
      </c>
      <c r="D4689" s="10">
        <v>100</v>
      </c>
      <c r="E4689" s="1">
        <v>1.06772522914E-3</v>
      </c>
      <c r="F4689" s="11">
        <v>33</v>
      </c>
      <c r="G4689" s="1" t="s">
        <v>2667</v>
      </c>
      <c r="H4689" s="12">
        <v>-0.46512242956220701</v>
      </c>
      <c r="J4689" s="1" t="s">
        <v>50</v>
      </c>
    </row>
    <row r="4690" spans="1:10" x14ac:dyDescent="0.35">
      <c r="A4690" s="19" t="s">
        <v>49</v>
      </c>
      <c r="B4690" s="20" t="s">
        <v>544</v>
      </c>
      <c r="C4690" s="9">
        <v>6.6342321653600003E-2</v>
      </c>
      <c r="D4690" s="10">
        <v>100</v>
      </c>
      <c r="E4690" s="21">
        <v>4.1495071536799902E-7</v>
      </c>
      <c r="F4690" s="11">
        <v>33</v>
      </c>
      <c r="G4690" s="1" t="s">
        <v>2667</v>
      </c>
      <c r="H4690" s="12">
        <v>0.46337676241596998</v>
      </c>
      <c r="J4690" s="1" t="s">
        <v>50</v>
      </c>
    </row>
    <row r="4691" spans="1:10" x14ac:dyDescent="0.35">
      <c r="A4691" s="19" t="s">
        <v>49</v>
      </c>
      <c r="B4691" s="20" t="s">
        <v>547</v>
      </c>
      <c r="C4691" s="9">
        <v>1.1121896470499999E-2</v>
      </c>
      <c r="D4691" s="10">
        <v>100</v>
      </c>
      <c r="E4691" s="1">
        <v>1.2896781780399999E-3</v>
      </c>
      <c r="F4691" s="11">
        <v>33</v>
      </c>
      <c r="G4691" s="1" t="s">
        <v>2667</v>
      </c>
      <c r="H4691" s="12">
        <v>-0.458948243676506</v>
      </c>
    </row>
    <row r="4692" spans="1:10" x14ac:dyDescent="0.35">
      <c r="A4692" s="19" t="s">
        <v>49</v>
      </c>
      <c r="B4692" s="20" t="s">
        <v>540</v>
      </c>
      <c r="C4692" s="9">
        <v>1.0905089632999999E-2</v>
      </c>
      <c r="D4692" s="10">
        <v>100</v>
      </c>
      <c r="E4692" s="1">
        <v>6.7107762424500005E-4</v>
      </c>
      <c r="F4692" s="11">
        <v>33</v>
      </c>
      <c r="G4692" s="1" t="s">
        <v>2667</v>
      </c>
      <c r="H4692" s="12">
        <v>-0.46256948286571897</v>
      </c>
      <c r="J4692" s="1" t="s">
        <v>50</v>
      </c>
    </row>
    <row r="4693" spans="1:10" x14ac:dyDescent="0.35">
      <c r="A4693" s="19" t="s">
        <v>49</v>
      </c>
      <c r="B4693" s="20" t="s">
        <v>1687</v>
      </c>
      <c r="C4693" s="9">
        <v>8.1253041316699994E-3</v>
      </c>
      <c r="D4693" s="10">
        <v>100</v>
      </c>
      <c r="E4693" s="21">
        <v>3.3537584032599899E-6</v>
      </c>
      <c r="F4693" s="11">
        <v>33</v>
      </c>
      <c r="G4693" s="1" t="s">
        <v>2667</v>
      </c>
      <c r="H4693" s="12">
        <v>-0.50899914491465703</v>
      </c>
      <c r="J4693" s="1" t="s">
        <v>51</v>
      </c>
    </row>
    <row r="4694" spans="1:10" x14ac:dyDescent="0.35">
      <c r="A4694" s="19" t="s">
        <v>49</v>
      </c>
      <c r="B4694" s="20" t="s">
        <v>1690</v>
      </c>
      <c r="C4694" s="9">
        <v>1.10012979347E-2</v>
      </c>
      <c r="D4694" s="10">
        <v>100</v>
      </c>
      <c r="E4694" s="1">
        <v>1.23940861572E-2</v>
      </c>
      <c r="F4694" s="11">
        <v>33</v>
      </c>
      <c r="G4694" s="1" t="s">
        <v>2667</v>
      </c>
      <c r="H4694" s="12">
        <v>-0.46096255350656701</v>
      </c>
      <c r="J4694" s="1" t="s">
        <v>17</v>
      </c>
    </row>
    <row r="4695" spans="1:10" x14ac:dyDescent="0.35">
      <c r="A4695" s="19" t="s">
        <v>49</v>
      </c>
      <c r="B4695" s="20" t="s">
        <v>541</v>
      </c>
      <c r="C4695" s="9">
        <v>6.8811562179600001E-3</v>
      </c>
      <c r="D4695" s="10">
        <v>100</v>
      </c>
      <c r="E4695" s="21">
        <v>7.0288528046499996E-7</v>
      </c>
      <c r="F4695" s="11">
        <v>33</v>
      </c>
      <c r="G4695" s="1" t="s">
        <v>2667</v>
      </c>
      <c r="H4695" s="12">
        <v>-0.52977965734801102</v>
      </c>
    </row>
    <row r="4696" spans="1:10" x14ac:dyDescent="0.35">
      <c r="A4696" s="19" t="s">
        <v>49</v>
      </c>
      <c r="B4696" s="20" t="s">
        <v>550</v>
      </c>
      <c r="C4696" s="9">
        <v>4.8200029162700003E-3</v>
      </c>
      <c r="D4696" s="10">
        <v>100</v>
      </c>
      <c r="E4696" s="21">
        <v>2.8592832178899998E-8</v>
      </c>
      <c r="F4696" s="11">
        <v>33</v>
      </c>
      <c r="G4696" s="1" t="s">
        <v>2667</v>
      </c>
      <c r="H4696" s="12">
        <v>-0.56420628889304603</v>
      </c>
      <c r="J4696" s="1" t="s">
        <v>50</v>
      </c>
    </row>
    <row r="4697" spans="1:10" x14ac:dyDescent="0.35">
      <c r="A4697" s="19" t="s">
        <v>49</v>
      </c>
      <c r="B4697" s="20" t="s">
        <v>537</v>
      </c>
      <c r="C4697" s="9">
        <v>4.9274850314899997E-2</v>
      </c>
      <c r="D4697" s="10">
        <v>100</v>
      </c>
      <c r="E4697" s="1">
        <v>4.8950375272399996E-4</v>
      </c>
      <c r="F4697" s="11">
        <v>33</v>
      </c>
      <c r="G4697" s="1" t="s">
        <v>2667</v>
      </c>
      <c r="H4697" s="12">
        <v>0.17830551288731999</v>
      </c>
      <c r="J4697" s="1" t="s">
        <v>50</v>
      </c>
    </row>
    <row r="4698" spans="1:10" x14ac:dyDescent="0.35">
      <c r="A4698" s="19" t="s">
        <v>49</v>
      </c>
      <c r="B4698" s="20" t="s">
        <v>560</v>
      </c>
      <c r="C4698" s="9">
        <v>1.0845265611899999E-2</v>
      </c>
      <c r="D4698" s="10">
        <v>100</v>
      </c>
      <c r="E4698" s="1">
        <v>7.3064345861899999E-4</v>
      </c>
      <c r="F4698" s="11">
        <v>33</v>
      </c>
      <c r="G4698" s="1" t="s">
        <v>2667</v>
      </c>
      <c r="H4698" s="12">
        <v>-0.463568699920687</v>
      </c>
      <c r="J4698" s="1" t="s">
        <v>50</v>
      </c>
    </row>
    <row r="4699" spans="1:10" x14ac:dyDescent="0.35">
      <c r="A4699" s="19" t="s">
        <v>49</v>
      </c>
      <c r="B4699" s="20" t="s">
        <v>564</v>
      </c>
      <c r="C4699" s="9">
        <v>8.4786437544199997E-3</v>
      </c>
      <c r="D4699" s="10">
        <v>100</v>
      </c>
      <c r="E4699" s="1">
        <v>3.4657380583699899E-4</v>
      </c>
      <c r="F4699" s="11">
        <v>33</v>
      </c>
      <c r="G4699" s="1" t="s">
        <v>2667</v>
      </c>
      <c r="H4699" s="12">
        <v>-0.50309745240459403</v>
      </c>
      <c r="J4699" s="1" t="s">
        <v>50</v>
      </c>
    </row>
    <row r="4700" spans="1:10" x14ac:dyDescent="0.35">
      <c r="A4700" s="19" t="s">
        <v>49</v>
      </c>
      <c r="B4700" s="20" t="s">
        <v>549</v>
      </c>
      <c r="C4700" s="9">
        <v>1.90854862675E-2</v>
      </c>
      <c r="D4700" s="10">
        <v>100</v>
      </c>
      <c r="E4700" s="1">
        <v>0.38772098617299899</v>
      </c>
      <c r="F4700" s="11">
        <v>33</v>
      </c>
      <c r="G4700" s="1" t="s">
        <v>2667</v>
      </c>
      <c r="H4700" s="12">
        <v>-0.32593554079199499</v>
      </c>
      <c r="J4700" s="1" t="s">
        <v>52</v>
      </c>
    </row>
    <row r="4701" spans="1:10" x14ac:dyDescent="0.35">
      <c r="A4701" s="19" t="s">
        <v>49</v>
      </c>
      <c r="B4701" s="20" t="s">
        <v>545</v>
      </c>
      <c r="C4701" s="9">
        <v>8.6650281008199999E-3</v>
      </c>
      <c r="D4701" s="10">
        <v>100</v>
      </c>
      <c r="E4701" s="21">
        <v>2.77387311503E-5</v>
      </c>
      <c r="F4701" s="11">
        <v>33</v>
      </c>
      <c r="G4701" s="1" t="s">
        <v>2667</v>
      </c>
      <c r="H4701" s="12">
        <v>-0.499984348098371</v>
      </c>
      <c r="J4701" s="1" t="s">
        <v>50</v>
      </c>
    </row>
    <row r="4702" spans="1:10" x14ac:dyDescent="0.35">
      <c r="A4702" s="19" t="s">
        <v>49</v>
      </c>
      <c r="B4702" s="20" t="s">
        <v>565</v>
      </c>
      <c r="C4702" s="9">
        <v>6.9150392353399995E-2</v>
      </c>
      <c r="D4702" s="10">
        <v>100</v>
      </c>
      <c r="E4702" s="21">
        <v>3.7167029244799998E-9</v>
      </c>
      <c r="F4702" s="11">
        <v>33</v>
      </c>
      <c r="G4702" s="1" t="s">
        <v>2667</v>
      </c>
      <c r="H4702" s="12">
        <v>0.51027886099115105</v>
      </c>
      <c r="J4702" s="1" t="s">
        <v>51</v>
      </c>
    </row>
    <row r="4703" spans="1:10" x14ac:dyDescent="0.35">
      <c r="A4703" s="19" t="s">
        <v>49</v>
      </c>
      <c r="B4703" s="20" t="s">
        <v>562</v>
      </c>
      <c r="C4703" s="9">
        <v>3.1758573754199999E-2</v>
      </c>
      <c r="D4703" s="10">
        <v>100</v>
      </c>
      <c r="E4703" s="1">
        <v>0.162849505984</v>
      </c>
      <c r="F4703" s="11">
        <v>33</v>
      </c>
      <c r="G4703" s="1" t="s">
        <v>2667</v>
      </c>
      <c r="H4703" s="12">
        <v>-0.11426195344413199</v>
      </c>
      <c r="J4703" s="1" t="s">
        <v>51</v>
      </c>
    </row>
    <row r="4704" spans="1:10" x14ac:dyDescent="0.35">
      <c r="A4704" s="19" t="s">
        <v>49</v>
      </c>
      <c r="B4704" s="20" t="s">
        <v>553</v>
      </c>
      <c r="C4704" s="9">
        <v>2.6887178223099901E-2</v>
      </c>
      <c r="D4704" s="10">
        <v>100</v>
      </c>
      <c r="E4704" s="1">
        <v>9.0174980522500003E-2</v>
      </c>
      <c r="F4704" s="11">
        <v>33</v>
      </c>
      <c r="G4704" s="1" t="s">
        <v>2667</v>
      </c>
      <c r="H4704" s="12">
        <v>-0.195626953767884</v>
      </c>
      <c r="J4704" s="1" t="s">
        <v>51</v>
      </c>
    </row>
    <row r="4705" spans="1:10" x14ac:dyDescent="0.35">
      <c r="A4705" s="19" t="s">
        <v>49</v>
      </c>
      <c r="B4705" s="20" t="s">
        <v>1686</v>
      </c>
      <c r="C4705" s="9">
        <v>3.8461781177900001E-2</v>
      </c>
      <c r="D4705" s="10">
        <v>100</v>
      </c>
      <c r="E4705" s="1">
        <v>1.27592105809E-2</v>
      </c>
      <c r="F4705" s="11">
        <v>33</v>
      </c>
      <c r="G4705" s="1" t="s">
        <v>2667</v>
      </c>
      <c r="H4705" s="12">
        <v>-2.3009207754564201E-3</v>
      </c>
      <c r="J4705" s="1" t="s">
        <v>17</v>
      </c>
    </row>
    <row r="4706" spans="1:10" x14ac:dyDescent="0.35">
      <c r="A4706" s="19" t="s">
        <v>49</v>
      </c>
      <c r="B4706" s="20" t="s">
        <v>567</v>
      </c>
      <c r="C4706" s="9">
        <v>0.28656734952700003</v>
      </c>
      <c r="D4706" s="10">
        <v>100</v>
      </c>
      <c r="E4706" s="21">
        <v>4.6062908054099897E-133</v>
      </c>
      <c r="F4706" s="11">
        <v>33</v>
      </c>
      <c r="G4706" s="1" t="s">
        <v>2667</v>
      </c>
      <c r="H4706" s="12">
        <v>4.1417086387379403</v>
      </c>
      <c r="I4706" s="8" t="s">
        <v>3</v>
      </c>
      <c r="J4706" s="1" t="s">
        <v>50</v>
      </c>
    </row>
    <row r="4707" spans="1:10" x14ac:dyDescent="0.35">
      <c r="A4707" s="19" t="s">
        <v>49</v>
      </c>
      <c r="B4707" s="20" t="s">
        <v>555</v>
      </c>
      <c r="C4707" s="9">
        <v>6.7028824220399996E-3</v>
      </c>
      <c r="D4707" s="10">
        <v>100</v>
      </c>
      <c r="E4707" s="21">
        <v>1.1358697892299999E-6</v>
      </c>
      <c r="F4707" s="11">
        <v>33</v>
      </c>
      <c r="G4707" s="1" t="s">
        <v>2667</v>
      </c>
      <c r="H4707" s="12">
        <v>-0.53275729432496</v>
      </c>
      <c r="J4707" s="1" t="s">
        <v>50</v>
      </c>
    </row>
    <row r="4708" spans="1:10" x14ac:dyDescent="0.35">
      <c r="A4708" s="19" t="s">
        <v>49</v>
      </c>
      <c r="B4708" s="20" t="s">
        <v>1689</v>
      </c>
      <c r="C4708" s="9">
        <v>5.7569717203399998E-2</v>
      </c>
      <c r="D4708" s="10">
        <v>100</v>
      </c>
      <c r="E4708" s="21">
        <v>3.0552227576299898E-9</v>
      </c>
      <c r="F4708" s="11">
        <v>33</v>
      </c>
      <c r="G4708" s="1" t="s">
        <v>2667</v>
      </c>
      <c r="H4708" s="12">
        <v>0.31685140651462002</v>
      </c>
    </row>
    <row r="4709" spans="1:10" x14ac:dyDescent="0.35">
      <c r="A4709" s="19" t="s">
        <v>49</v>
      </c>
      <c r="B4709" s="20" t="s">
        <v>538</v>
      </c>
      <c r="C4709" s="9">
        <v>1.15694638999E-2</v>
      </c>
      <c r="D4709" s="10">
        <v>100</v>
      </c>
      <c r="E4709" s="1">
        <v>4.2115708072499999E-3</v>
      </c>
      <c r="F4709" s="11">
        <v>33</v>
      </c>
      <c r="G4709" s="1" t="s">
        <v>2667</v>
      </c>
      <c r="H4709" s="12">
        <v>-0.45147270123583499</v>
      </c>
      <c r="J4709" s="1" t="s">
        <v>50</v>
      </c>
    </row>
    <row r="4710" spans="1:10" x14ac:dyDescent="0.35">
      <c r="A4710" s="19" t="s">
        <v>49</v>
      </c>
      <c r="B4710" s="20" t="s">
        <v>548</v>
      </c>
      <c r="C4710" s="9">
        <v>1.69077996389E-2</v>
      </c>
      <c r="D4710" s="10">
        <v>100</v>
      </c>
      <c r="E4710" s="1">
        <v>7.8366110193200007E-3</v>
      </c>
      <c r="F4710" s="11">
        <v>33</v>
      </c>
      <c r="G4710" s="1" t="s">
        <v>2667</v>
      </c>
      <c r="H4710" s="12">
        <v>-0.36230858258461301</v>
      </c>
      <c r="J4710" s="1" t="s">
        <v>50</v>
      </c>
    </row>
    <row r="4711" spans="1:10" x14ac:dyDescent="0.35">
      <c r="A4711" s="19" t="s">
        <v>49</v>
      </c>
      <c r="B4711" s="20" t="s">
        <v>561</v>
      </c>
      <c r="C4711" s="9">
        <v>1.3588971089499999E-2</v>
      </c>
      <c r="D4711" s="10">
        <v>100</v>
      </c>
      <c r="E4711" s="1">
        <v>1.120049264E-2</v>
      </c>
      <c r="F4711" s="11">
        <v>33</v>
      </c>
      <c r="G4711" s="1" t="s">
        <v>2667</v>
      </c>
      <c r="H4711" s="12">
        <v>-0.417741668293306</v>
      </c>
      <c r="J4711" s="1" t="s">
        <v>50</v>
      </c>
    </row>
    <row r="4712" spans="1:10" x14ac:dyDescent="0.35">
      <c r="A4712" s="19" t="s">
        <v>49</v>
      </c>
      <c r="B4712" s="20" t="s">
        <v>552</v>
      </c>
      <c r="C4712" s="9">
        <v>1.02363586639E-2</v>
      </c>
      <c r="D4712" s="10">
        <v>100</v>
      </c>
      <c r="E4712" s="1">
        <v>2.79994534186E-4</v>
      </c>
      <c r="F4712" s="11">
        <v>33</v>
      </c>
      <c r="G4712" s="1" t="s">
        <v>2667</v>
      </c>
      <c r="H4712" s="12">
        <v>-0.47373903277599699</v>
      </c>
      <c r="J4712" s="1" t="s">
        <v>50</v>
      </c>
    </row>
    <row r="4713" spans="1:10" x14ac:dyDescent="0.35">
      <c r="A4713" s="19" t="s">
        <v>49</v>
      </c>
      <c r="B4713" s="20" t="s">
        <v>559</v>
      </c>
      <c r="C4713" s="9">
        <v>6.9270225661499998E-3</v>
      </c>
      <c r="D4713" s="10">
        <v>100</v>
      </c>
      <c r="E4713" s="21">
        <v>9.9137480150000007E-6</v>
      </c>
      <c r="F4713" s="11">
        <v>33</v>
      </c>
      <c r="G4713" s="1" t="s">
        <v>2667</v>
      </c>
      <c r="H4713" s="12">
        <v>-0.529013569804615</v>
      </c>
    </row>
    <row r="4714" spans="1:10" x14ac:dyDescent="0.35">
      <c r="A4714" s="19" t="s">
        <v>49</v>
      </c>
      <c r="B4714" s="20" t="s">
        <v>1688</v>
      </c>
      <c r="C4714" s="9">
        <v>0.10167631124</v>
      </c>
      <c r="D4714" s="10">
        <v>19.047619047619001</v>
      </c>
      <c r="E4714" s="21">
        <v>2.0512095929599902E-8</v>
      </c>
      <c r="F4714" s="11">
        <v>33</v>
      </c>
      <c r="G4714" s="1" t="s">
        <v>2667</v>
      </c>
      <c r="H4714" s="12">
        <v>1.0535464695938399</v>
      </c>
      <c r="I4714" s="8" t="s">
        <v>3</v>
      </c>
    </row>
    <row r="4715" spans="1:10" x14ac:dyDescent="0.35">
      <c r="A4715" s="19" t="s">
        <v>177</v>
      </c>
      <c r="B4715" s="20" t="s">
        <v>2538</v>
      </c>
      <c r="C4715" s="9">
        <v>1.06964863625E-2</v>
      </c>
      <c r="D4715" s="10">
        <v>100</v>
      </c>
      <c r="E4715" s="21">
        <v>1.82536782077E-6</v>
      </c>
      <c r="F4715" s="11">
        <v>5</v>
      </c>
      <c r="G4715" s="1" t="s">
        <v>2670</v>
      </c>
      <c r="H4715" s="12">
        <v>1.57719622935237</v>
      </c>
      <c r="I4715" s="8" t="s">
        <v>3</v>
      </c>
    </row>
    <row r="4716" spans="1:10" x14ac:dyDescent="0.35">
      <c r="A4716" s="19" t="s">
        <v>177</v>
      </c>
      <c r="B4716" s="20" t="s">
        <v>970</v>
      </c>
      <c r="C4716" s="9">
        <v>7.6871480673999897E-3</v>
      </c>
      <c r="D4716" s="10">
        <v>100</v>
      </c>
      <c r="E4716" s="1">
        <v>2.46083446394E-3</v>
      </c>
      <c r="F4716" s="11">
        <v>5</v>
      </c>
      <c r="G4716" s="1" t="s">
        <v>2670</v>
      </c>
      <c r="H4716" s="12">
        <v>0.79624468025738604</v>
      </c>
    </row>
    <row r="4717" spans="1:10" x14ac:dyDescent="0.35">
      <c r="A4717" s="19" t="s">
        <v>177</v>
      </c>
      <c r="B4717" s="20" t="s">
        <v>968</v>
      </c>
      <c r="C4717" s="9">
        <v>1.61204942988E-3</v>
      </c>
      <c r="D4717" s="10">
        <v>100</v>
      </c>
      <c r="E4717" s="1">
        <v>1.08946483694E-2</v>
      </c>
      <c r="F4717" s="11">
        <v>5</v>
      </c>
      <c r="G4717" s="1" t="s">
        <v>2670</v>
      </c>
      <c r="H4717" s="12">
        <v>-0.78030046908695105</v>
      </c>
      <c r="J4717" s="1" t="s">
        <v>6</v>
      </c>
    </row>
    <row r="4718" spans="1:10" x14ac:dyDescent="0.35">
      <c r="A4718" s="19" t="s">
        <v>177</v>
      </c>
      <c r="B4718" s="20" t="s">
        <v>967</v>
      </c>
      <c r="C4718" s="9">
        <v>1.61204942988E-3</v>
      </c>
      <c r="D4718" s="10">
        <v>100</v>
      </c>
      <c r="E4718" s="1">
        <v>1.1675551281899999E-2</v>
      </c>
      <c r="F4718" s="11">
        <v>5</v>
      </c>
      <c r="G4718" s="1" t="s">
        <v>2670</v>
      </c>
      <c r="H4718" s="12">
        <v>-0.78030046908695105</v>
      </c>
      <c r="J4718" s="1" t="s">
        <v>12</v>
      </c>
    </row>
    <row r="4719" spans="1:10" x14ac:dyDescent="0.35">
      <c r="A4719" s="19" t="s">
        <v>177</v>
      </c>
      <c r="B4719" s="20" t="s">
        <v>969</v>
      </c>
      <c r="C4719" s="9">
        <v>1.4866608950399999E-3</v>
      </c>
      <c r="D4719" s="10">
        <v>100</v>
      </c>
      <c r="E4719" s="1">
        <v>7.5177481720600002E-3</v>
      </c>
      <c r="F4719" s="11">
        <v>5</v>
      </c>
      <c r="G4719" s="1" t="s">
        <v>2670</v>
      </c>
      <c r="H4719" s="12">
        <v>-0.81283997143585396</v>
      </c>
      <c r="J4719" s="1" t="s">
        <v>4</v>
      </c>
    </row>
    <row r="4720" spans="1:10" x14ac:dyDescent="0.35">
      <c r="A4720" s="19" t="s">
        <v>422</v>
      </c>
      <c r="B4720" s="20" t="s">
        <v>475</v>
      </c>
      <c r="C4720" s="9">
        <v>1.83289122544E-2</v>
      </c>
      <c r="D4720" s="10">
        <v>100</v>
      </c>
      <c r="E4720" s="1">
        <v>8.3270676929099993E-2</v>
      </c>
      <c r="F4720" s="11">
        <v>7</v>
      </c>
      <c r="G4720" s="1" t="s">
        <v>2669</v>
      </c>
      <c r="H4720" s="12">
        <v>-0.31349913860103601</v>
      </c>
      <c r="J4720" s="1" t="s">
        <v>4</v>
      </c>
    </row>
    <row r="4721" spans="1:10" x14ac:dyDescent="0.35">
      <c r="A4721" s="19" t="s">
        <v>422</v>
      </c>
      <c r="B4721" s="20" t="s">
        <v>1586</v>
      </c>
      <c r="C4721" s="9">
        <v>1.42624162239999E-2</v>
      </c>
      <c r="D4721" s="10">
        <v>100</v>
      </c>
      <c r="E4721" s="1">
        <v>0.189958899598</v>
      </c>
      <c r="F4721" s="11">
        <v>7</v>
      </c>
      <c r="G4721" s="1" t="s">
        <v>2669</v>
      </c>
      <c r="H4721" s="12">
        <v>-0.46021626764243501</v>
      </c>
      <c r="J4721" s="1" t="s">
        <v>4</v>
      </c>
    </row>
    <row r="4722" spans="1:10" x14ac:dyDescent="0.35">
      <c r="A4722" s="19" t="s">
        <v>422</v>
      </c>
      <c r="B4722" s="20" t="s">
        <v>1588</v>
      </c>
      <c r="C4722" s="9">
        <v>1.2516377331E-2</v>
      </c>
      <c r="D4722" s="10">
        <v>100</v>
      </c>
      <c r="E4722" s="1">
        <v>0.16214729442699999</v>
      </c>
      <c r="F4722" s="11">
        <v>7</v>
      </c>
      <c r="G4722" s="1" t="s">
        <v>2669</v>
      </c>
      <c r="H4722" s="12">
        <v>-0.52321247166193896</v>
      </c>
      <c r="J4722" s="1" t="s">
        <v>6</v>
      </c>
    </row>
    <row r="4723" spans="1:10" x14ac:dyDescent="0.35">
      <c r="A4723" s="19" t="s">
        <v>422</v>
      </c>
      <c r="B4723" s="20" t="s">
        <v>1584</v>
      </c>
      <c r="C4723" s="9">
        <v>9.3644482238299895E-2</v>
      </c>
      <c r="D4723" s="10">
        <v>93.548387096774107</v>
      </c>
      <c r="E4723" s="21">
        <v>1.60451907434999E-22</v>
      </c>
      <c r="F4723" s="11">
        <v>7</v>
      </c>
      <c r="G4723" s="1" t="s">
        <v>2669</v>
      </c>
      <c r="H4723" s="12">
        <v>2.40384870031163</v>
      </c>
      <c r="I4723" s="8" t="s">
        <v>3</v>
      </c>
      <c r="J4723" s="1" t="s">
        <v>6</v>
      </c>
    </row>
    <row r="4724" spans="1:10" x14ac:dyDescent="0.35">
      <c r="A4724" s="19" t="s">
        <v>422</v>
      </c>
      <c r="B4724" s="20" t="s">
        <v>1585</v>
      </c>
      <c r="C4724" s="9">
        <v>1.5706613735499999E-2</v>
      </c>
      <c r="D4724" s="10">
        <v>96.774193548387103</v>
      </c>
      <c r="E4724" s="1">
        <v>0.95550613508299997</v>
      </c>
      <c r="F4724" s="11">
        <v>7</v>
      </c>
      <c r="G4724" s="1" t="s">
        <v>2669</v>
      </c>
      <c r="H4724" s="12">
        <v>-0.40811034867141099</v>
      </c>
      <c r="J4724" s="1" t="s">
        <v>6</v>
      </c>
    </row>
    <row r="4725" spans="1:10" x14ac:dyDescent="0.35">
      <c r="A4725" s="19" t="s">
        <v>422</v>
      </c>
      <c r="B4725" s="20" t="s">
        <v>1587</v>
      </c>
      <c r="C4725" s="9">
        <v>2.6670487575800001E-2</v>
      </c>
      <c r="D4725" s="10">
        <v>100</v>
      </c>
      <c r="E4725" s="1">
        <v>0.42835517204000001</v>
      </c>
      <c r="F4725" s="11">
        <v>7</v>
      </c>
      <c r="G4725" s="1" t="s">
        <v>2669</v>
      </c>
      <c r="H4725" s="12">
        <v>-1.2539301510525101E-2</v>
      </c>
      <c r="J4725" s="1" t="s">
        <v>76</v>
      </c>
    </row>
    <row r="4726" spans="1:10" x14ac:dyDescent="0.35">
      <c r="A4726" s="19" t="s">
        <v>422</v>
      </c>
      <c r="B4726" s="20" t="s">
        <v>1589</v>
      </c>
      <c r="C4726" s="9">
        <v>7.99694893916E-3</v>
      </c>
      <c r="D4726" s="10">
        <v>100</v>
      </c>
      <c r="E4726" s="1">
        <v>5.2109149168000002E-3</v>
      </c>
      <c r="F4726" s="11">
        <v>7</v>
      </c>
      <c r="G4726" s="1" t="s">
        <v>2669</v>
      </c>
      <c r="H4726" s="12">
        <v>-0.68627117222428302</v>
      </c>
      <c r="J4726" s="1" t="s">
        <v>25</v>
      </c>
    </row>
    <row r="4727" spans="1:10" x14ac:dyDescent="0.35">
      <c r="A4727" s="19" t="s">
        <v>202</v>
      </c>
      <c r="B4727" s="20" t="s">
        <v>1037</v>
      </c>
      <c r="C4727" s="9">
        <v>6.22349502686999E-2</v>
      </c>
      <c r="D4727" s="10">
        <v>100</v>
      </c>
      <c r="E4727" s="1">
        <v>3.3478503131500001E-4</v>
      </c>
      <c r="F4727" s="11">
        <v>7</v>
      </c>
      <c r="G4727" s="1" t="s">
        <v>2669</v>
      </c>
      <c r="H4727" s="12">
        <v>0.77607145130588695</v>
      </c>
      <c r="J4727" s="1" t="s">
        <v>10</v>
      </c>
    </row>
    <row r="4728" spans="1:10" x14ac:dyDescent="0.35">
      <c r="A4728" s="19" t="s">
        <v>202</v>
      </c>
      <c r="B4728" s="20" t="s">
        <v>779</v>
      </c>
      <c r="C4728" s="9">
        <v>2.05635709778E-2</v>
      </c>
      <c r="D4728" s="10">
        <v>100</v>
      </c>
      <c r="E4728" s="1">
        <v>3.3016665306199899E-2</v>
      </c>
      <c r="F4728" s="11">
        <v>7</v>
      </c>
      <c r="G4728" s="1" t="s">
        <v>2669</v>
      </c>
      <c r="H4728" s="12">
        <v>-0.68774381275304697</v>
      </c>
      <c r="J4728" s="1" t="s">
        <v>12</v>
      </c>
    </row>
    <row r="4729" spans="1:10" x14ac:dyDescent="0.35">
      <c r="A4729" s="19" t="s">
        <v>202</v>
      </c>
      <c r="B4729" s="20" t="s">
        <v>1035</v>
      </c>
      <c r="C4729" s="9">
        <v>2.0317543251299999E-2</v>
      </c>
      <c r="D4729" s="10">
        <v>100</v>
      </c>
      <c r="E4729" s="1">
        <v>0.34088659827899997</v>
      </c>
      <c r="F4729" s="11">
        <v>7</v>
      </c>
      <c r="G4729" s="1" t="s">
        <v>2669</v>
      </c>
      <c r="H4729" s="12">
        <v>-0.69638617467052399</v>
      </c>
      <c r="J4729" s="1" t="s">
        <v>6</v>
      </c>
    </row>
    <row r="4730" spans="1:10" x14ac:dyDescent="0.35">
      <c r="A4730" s="19" t="s">
        <v>202</v>
      </c>
      <c r="B4730" s="20" t="s">
        <v>486</v>
      </c>
      <c r="C4730" s="9">
        <v>9.7476602276499996E-3</v>
      </c>
      <c r="D4730" s="10">
        <v>100</v>
      </c>
      <c r="E4730" s="1">
        <v>3.1174121284499902E-3</v>
      </c>
      <c r="F4730" s="11">
        <v>7</v>
      </c>
      <c r="G4730" s="1" t="s">
        <v>2669</v>
      </c>
      <c r="H4730" s="12">
        <v>-1.0676807267737001</v>
      </c>
      <c r="I4730" s="8" t="s">
        <v>5</v>
      </c>
      <c r="J4730" s="1" t="s">
        <v>6</v>
      </c>
    </row>
    <row r="4731" spans="1:10" x14ac:dyDescent="0.35">
      <c r="A4731" s="19" t="s">
        <v>202</v>
      </c>
      <c r="B4731" s="20" t="s">
        <v>1036</v>
      </c>
      <c r="C4731" s="9">
        <v>6.9032131506000002E-2</v>
      </c>
      <c r="D4731" s="10">
        <v>91.935483870967701</v>
      </c>
      <c r="E4731" s="1">
        <v>0.17367986348600001</v>
      </c>
      <c r="F4731" s="11">
        <v>7</v>
      </c>
      <c r="G4731" s="1" t="s">
        <v>2669</v>
      </c>
      <c r="H4731" s="12">
        <v>1.0148400694088999</v>
      </c>
      <c r="I4731" s="8" t="s">
        <v>3</v>
      </c>
      <c r="J4731" s="1" t="s">
        <v>6</v>
      </c>
    </row>
    <row r="4732" spans="1:10" x14ac:dyDescent="0.35">
      <c r="A4732" s="19" t="s">
        <v>202</v>
      </c>
      <c r="B4732" s="20" t="s">
        <v>981</v>
      </c>
      <c r="C4732" s="9">
        <v>1.43853654005E-2</v>
      </c>
      <c r="D4732" s="10">
        <v>100</v>
      </c>
      <c r="E4732" s="1">
        <v>1.4133038258599901E-3</v>
      </c>
      <c r="F4732" s="11">
        <v>7</v>
      </c>
      <c r="G4732" s="1" t="s">
        <v>2669</v>
      </c>
      <c r="H4732" s="12">
        <v>-0.90476930560782098</v>
      </c>
      <c r="J4732" s="1" t="s">
        <v>24</v>
      </c>
    </row>
    <row r="4733" spans="1:10" x14ac:dyDescent="0.35">
      <c r="A4733" s="19" t="s">
        <v>202</v>
      </c>
      <c r="B4733" s="20" t="s">
        <v>759</v>
      </c>
      <c r="C4733" s="9">
        <v>8.4712921958899998E-2</v>
      </c>
      <c r="D4733" s="10">
        <v>100</v>
      </c>
      <c r="E4733" s="21">
        <v>5.0374004413999999E-6</v>
      </c>
      <c r="F4733" s="11">
        <v>7</v>
      </c>
      <c r="G4733" s="1" t="s">
        <v>2669</v>
      </c>
      <c r="H4733" s="12">
        <v>1.5656684990903</v>
      </c>
      <c r="I4733" s="8" t="s">
        <v>3</v>
      </c>
      <c r="J4733" s="1" t="s">
        <v>12</v>
      </c>
    </row>
    <row r="4734" spans="1:10" x14ac:dyDescent="0.35">
      <c r="A4734" s="19" t="s">
        <v>49</v>
      </c>
      <c r="B4734" s="20" t="s">
        <v>556</v>
      </c>
      <c r="C4734" s="9">
        <v>3.48848528613</v>
      </c>
      <c r="D4734" s="10">
        <v>78.735632183907995</v>
      </c>
      <c r="E4734" s="1">
        <v>0.434617128859</v>
      </c>
      <c r="F4734" s="11">
        <v>37</v>
      </c>
      <c r="G4734" s="1" t="s">
        <v>2664</v>
      </c>
      <c r="H4734" s="12">
        <v>0.69757369805831904</v>
      </c>
      <c r="J4734" s="1" t="s">
        <v>51</v>
      </c>
    </row>
    <row r="4735" spans="1:10" x14ac:dyDescent="0.35">
      <c r="A4735" s="19" t="s">
        <v>49</v>
      </c>
      <c r="B4735" s="20" t="s">
        <v>539</v>
      </c>
      <c r="C4735" s="9">
        <v>3.9384092922899998</v>
      </c>
      <c r="D4735" s="10">
        <v>56.321839080459696</v>
      </c>
      <c r="E4735" s="1">
        <v>5.6173005050499996E-3</v>
      </c>
      <c r="F4735" s="11">
        <v>37</v>
      </c>
      <c r="G4735" s="1" t="s">
        <v>2664</v>
      </c>
      <c r="H4735" s="12">
        <v>1.05048658836005</v>
      </c>
      <c r="I4735" s="8" t="s">
        <v>3</v>
      </c>
      <c r="J4735" s="1" t="s">
        <v>34</v>
      </c>
    </row>
    <row r="4736" spans="1:10" x14ac:dyDescent="0.35">
      <c r="A4736" s="19" t="s">
        <v>49</v>
      </c>
      <c r="B4736" s="20" t="s">
        <v>2235</v>
      </c>
      <c r="C4736" s="9">
        <v>3.7408857172199901</v>
      </c>
      <c r="D4736" s="10">
        <v>40.804597701149397</v>
      </c>
      <c r="E4736" s="1">
        <v>3.5454625511599898E-2</v>
      </c>
      <c r="F4736" s="11">
        <v>37</v>
      </c>
      <c r="G4736" s="1" t="s">
        <v>2664</v>
      </c>
      <c r="H4736" s="12">
        <v>0.89555238874791998</v>
      </c>
    </row>
    <row r="4737" spans="1:10" x14ac:dyDescent="0.35">
      <c r="A4737" s="19" t="s">
        <v>49</v>
      </c>
      <c r="B4737" s="20" t="s">
        <v>566</v>
      </c>
      <c r="C4737" s="9">
        <v>3.6747293590199899</v>
      </c>
      <c r="D4737" s="10">
        <v>76.436781609195407</v>
      </c>
      <c r="E4737" s="1">
        <v>0.20420373905100001</v>
      </c>
      <c r="F4737" s="11">
        <v>37</v>
      </c>
      <c r="G4737" s="1" t="s">
        <v>2664</v>
      </c>
      <c r="H4737" s="12">
        <v>0.843660444187184</v>
      </c>
    </row>
    <row r="4738" spans="1:10" x14ac:dyDescent="0.35">
      <c r="A4738" s="19" t="s">
        <v>49</v>
      </c>
      <c r="B4738" s="20" t="s">
        <v>546</v>
      </c>
      <c r="C4738" s="9">
        <v>1.9429658081700001</v>
      </c>
      <c r="D4738" s="10">
        <v>86.781609195402297</v>
      </c>
      <c r="E4738" s="1">
        <v>6.8773240117099996E-2</v>
      </c>
      <c r="F4738" s="11">
        <v>37</v>
      </c>
      <c r="G4738" s="1" t="s">
        <v>2664</v>
      </c>
      <c r="H4738" s="12">
        <v>-0.51470601699768104</v>
      </c>
      <c r="J4738" s="1" t="s">
        <v>17</v>
      </c>
    </row>
    <row r="4739" spans="1:10" x14ac:dyDescent="0.35">
      <c r="A4739" s="19" t="s">
        <v>49</v>
      </c>
      <c r="B4739" s="20" t="s">
        <v>551</v>
      </c>
      <c r="C4739" s="9">
        <v>2.5191218707899998</v>
      </c>
      <c r="D4739" s="10">
        <v>81.609195402298795</v>
      </c>
      <c r="E4739" s="1">
        <v>0.95411938674700003</v>
      </c>
      <c r="F4739" s="11">
        <v>37</v>
      </c>
      <c r="G4739" s="1" t="s">
        <v>2664</v>
      </c>
      <c r="H4739" s="12">
        <v>-6.2778805868195994E-2</v>
      </c>
      <c r="J4739" s="1" t="s">
        <v>51</v>
      </c>
    </row>
    <row r="4740" spans="1:10" x14ac:dyDescent="0.35">
      <c r="A4740" s="19" t="s">
        <v>49</v>
      </c>
      <c r="B4740" s="20" t="s">
        <v>543</v>
      </c>
      <c r="C4740" s="9">
        <v>3.0837531896699999</v>
      </c>
      <c r="D4740" s="10">
        <v>71.264367816091905</v>
      </c>
      <c r="E4740" s="1">
        <v>0.57059483905999997</v>
      </c>
      <c r="F4740" s="11">
        <v>37</v>
      </c>
      <c r="G4740" s="1" t="s">
        <v>2664</v>
      </c>
      <c r="H4740" s="12">
        <v>0.38010858838647199</v>
      </c>
      <c r="J4740" s="1" t="s">
        <v>17</v>
      </c>
    </row>
    <row r="4741" spans="1:10" x14ac:dyDescent="0.35">
      <c r="A4741" s="19" t="s">
        <v>49</v>
      </c>
      <c r="B4741" s="20" t="s">
        <v>542</v>
      </c>
      <c r="C4741" s="9">
        <v>2.3899697140799998</v>
      </c>
      <c r="D4741" s="10">
        <v>77.011494252873504</v>
      </c>
      <c r="E4741" s="1">
        <v>0.89909963879199895</v>
      </c>
      <c r="F4741" s="11">
        <v>37</v>
      </c>
      <c r="G4741" s="1" t="s">
        <v>2664</v>
      </c>
      <c r="H4741" s="12">
        <v>-0.164083604654639</v>
      </c>
      <c r="J4741" s="1" t="s">
        <v>46</v>
      </c>
    </row>
    <row r="4742" spans="1:10" x14ac:dyDescent="0.35">
      <c r="A4742" s="19" t="s">
        <v>49</v>
      </c>
      <c r="B4742" s="20" t="s">
        <v>557</v>
      </c>
      <c r="C4742" s="9">
        <v>2.31064991553</v>
      </c>
      <c r="D4742" s="10">
        <v>71.264367816091905</v>
      </c>
      <c r="E4742" s="1">
        <v>0.79385958332499995</v>
      </c>
      <c r="F4742" s="11">
        <v>37</v>
      </c>
      <c r="G4742" s="1" t="s">
        <v>2664</v>
      </c>
      <c r="H4742" s="12">
        <v>-0.22630073239437901</v>
      </c>
      <c r="J4742" s="1" t="s">
        <v>50</v>
      </c>
    </row>
    <row r="4743" spans="1:10" x14ac:dyDescent="0.35">
      <c r="A4743" s="19" t="s">
        <v>49</v>
      </c>
      <c r="B4743" s="20" t="s">
        <v>544</v>
      </c>
      <c r="C4743" s="9">
        <v>4.4012939747899997</v>
      </c>
      <c r="D4743" s="10">
        <v>61.494252873563198</v>
      </c>
      <c r="E4743" s="1">
        <v>3.3360083975600001E-4</v>
      </c>
      <c r="F4743" s="11">
        <v>37</v>
      </c>
      <c r="G4743" s="1" t="s">
        <v>2664</v>
      </c>
      <c r="H4743" s="12">
        <v>1.41356561713138</v>
      </c>
      <c r="I4743" s="8" t="s">
        <v>3</v>
      </c>
      <c r="J4743" s="1" t="s">
        <v>50</v>
      </c>
    </row>
    <row r="4744" spans="1:10" x14ac:dyDescent="0.35">
      <c r="A4744" s="19" t="s">
        <v>49</v>
      </c>
      <c r="B4744" s="20" t="s">
        <v>547</v>
      </c>
      <c r="C4744" s="9">
        <v>2.9590644204099998</v>
      </c>
      <c r="D4744" s="10">
        <v>83.908045977011497</v>
      </c>
      <c r="E4744" s="1">
        <v>0.67587353961099905</v>
      </c>
      <c r="F4744" s="11">
        <v>37</v>
      </c>
      <c r="G4744" s="1" t="s">
        <v>2664</v>
      </c>
      <c r="H4744" s="12">
        <v>0.28230479631216199</v>
      </c>
    </row>
    <row r="4745" spans="1:10" x14ac:dyDescent="0.35">
      <c r="A4745" s="19" t="s">
        <v>49</v>
      </c>
      <c r="B4745" s="20" t="s">
        <v>540</v>
      </c>
      <c r="C4745" s="9">
        <v>4.3759208798299998</v>
      </c>
      <c r="D4745" s="10">
        <v>80.459770114942501</v>
      </c>
      <c r="E4745" s="1">
        <v>4.7435536890799998E-3</v>
      </c>
      <c r="F4745" s="11">
        <v>37</v>
      </c>
      <c r="G4745" s="1" t="s">
        <v>2664</v>
      </c>
      <c r="H4745" s="12">
        <v>1.3936633844084401</v>
      </c>
      <c r="I4745" s="8" t="s">
        <v>3</v>
      </c>
      <c r="J4745" s="1" t="s">
        <v>50</v>
      </c>
    </row>
    <row r="4746" spans="1:10" x14ac:dyDescent="0.35">
      <c r="A4746" s="19" t="s">
        <v>49</v>
      </c>
      <c r="B4746" s="20" t="s">
        <v>1687</v>
      </c>
      <c r="C4746" s="9">
        <v>1.46146194063</v>
      </c>
      <c r="D4746" s="10">
        <v>78.735632183907995</v>
      </c>
      <c r="E4746" s="1">
        <v>6.1449931574700002E-2</v>
      </c>
      <c r="F4746" s="11">
        <v>37</v>
      </c>
      <c r="G4746" s="1" t="s">
        <v>2664</v>
      </c>
      <c r="H4746" s="12">
        <v>-0.89238962413683498</v>
      </c>
      <c r="J4746" s="1" t="s">
        <v>51</v>
      </c>
    </row>
    <row r="4747" spans="1:10" x14ac:dyDescent="0.35">
      <c r="A4747" s="19" t="s">
        <v>49</v>
      </c>
      <c r="B4747" s="20" t="s">
        <v>1690</v>
      </c>
      <c r="C4747" s="9">
        <v>2.1419164932799899</v>
      </c>
      <c r="D4747" s="10">
        <v>67.241379310344797</v>
      </c>
      <c r="E4747" s="1">
        <v>0.978747721736</v>
      </c>
      <c r="F4747" s="11">
        <v>37</v>
      </c>
      <c r="G4747" s="1" t="s">
        <v>2664</v>
      </c>
      <c r="H4747" s="12">
        <v>-0.358652416059765</v>
      </c>
      <c r="J4747" s="1" t="s">
        <v>17</v>
      </c>
    </row>
    <row r="4748" spans="1:10" x14ac:dyDescent="0.35">
      <c r="A4748" s="19" t="s">
        <v>49</v>
      </c>
      <c r="B4748" s="20" t="s">
        <v>541</v>
      </c>
      <c r="C4748" s="9">
        <v>2.2621698508199999</v>
      </c>
      <c r="D4748" s="10">
        <v>80.459770114942501</v>
      </c>
      <c r="E4748" s="1">
        <v>0.74736212902799903</v>
      </c>
      <c r="F4748" s="11">
        <v>37</v>
      </c>
      <c r="G4748" s="1" t="s">
        <v>2664</v>
      </c>
      <c r="H4748" s="12">
        <v>-0.26432768700132497</v>
      </c>
    </row>
    <row r="4749" spans="1:10" x14ac:dyDescent="0.35">
      <c r="A4749" s="19" t="s">
        <v>49</v>
      </c>
      <c r="B4749" s="20" t="s">
        <v>550</v>
      </c>
      <c r="C4749" s="9">
        <v>1.02618073982</v>
      </c>
      <c r="D4749" s="10">
        <v>90.229885057471193</v>
      </c>
      <c r="E4749" s="1">
        <v>2.9473146694099998E-4</v>
      </c>
      <c r="F4749" s="11">
        <v>37</v>
      </c>
      <c r="G4749" s="1" t="s">
        <v>2664</v>
      </c>
      <c r="H4749" s="12">
        <v>-1.23381694201424</v>
      </c>
      <c r="I4749" s="8" t="s">
        <v>5</v>
      </c>
      <c r="J4749" s="1" t="s">
        <v>50</v>
      </c>
    </row>
    <row r="4750" spans="1:10" x14ac:dyDescent="0.35">
      <c r="A4750" s="19" t="s">
        <v>49</v>
      </c>
      <c r="B4750" s="20" t="s">
        <v>537</v>
      </c>
      <c r="C4750" s="9">
        <v>2.2616298393399998</v>
      </c>
      <c r="D4750" s="10">
        <v>74.712643678160902</v>
      </c>
      <c r="E4750" s="1">
        <v>0.96023800495599998</v>
      </c>
      <c r="F4750" s="11">
        <v>37</v>
      </c>
      <c r="G4750" s="1" t="s">
        <v>2664</v>
      </c>
      <c r="H4750" s="12">
        <v>-0.26475126300436902</v>
      </c>
      <c r="J4750" s="1" t="s">
        <v>50</v>
      </c>
    </row>
    <row r="4751" spans="1:10" x14ac:dyDescent="0.35">
      <c r="A4751" s="19" t="s">
        <v>49</v>
      </c>
      <c r="B4751" s="20" t="s">
        <v>560</v>
      </c>
      <c r="C4751" s="9">
        <v>2.7983210027699998</v>
      </c>
      <c r="D4751" s="10">
        <v>73.563218390804593</v>
      </c>
      <c r="E4751" s="1">
        <v>0.74164132895599999</v>
      </c>
      <c r="F4751" s="11">
        <v>37</v>
      </c>
      <c r="G4751" s="1" t="s">
        <v>2664</v>
      </c>
      <c r="H4751" s="12">
        <v>0.156220339071313</v>
      </c>
      <c r="J4751" s="1" t="s">
        <v>50</v>
      </c>
    </row>
    <row r="4752" spans="1:10" x14ac:dyDescent="0.35">
      <c r="A4752" s="19" t="s">
        <v>49</v>
      </c>
      <c r="B4752" s="20" t="s">
        <v>564</v>
      </c>
      <c r="C4752" s="9">
        <v>2.13714516314</v>
      </c>
      <c r="D4752" s="10">
        <v>82.758620689655103</v>
      </c>
      <c r="E4752" s="1">
        <v>0.20605533555300001</v>
      </c>
      <c r="F4752" s="11">
        <v>37</v>
      </c>
      <c r="G4752" s="1" t="s">
        <v>2664</v>
      </c>
      <c r="H4752" s="12">
        <v>-0.36239496788460002</v>
      </c>
      <c r="J4752" s="1" t="s">
        <v>50</v>
      </c>
    </row>
    <row r="4753" spans="1:10" x14ac:dyDescent="0.35">
      <c r="A4753" s="19" t="s">
        <v>49</v>
      </c>
      <c r="B4753" s="20" t="s">
        <v>549</v>
      </c>
      <c r="C4753" s="9">
        <v>1.6847771813200001</v>
      </c>
      <c r="D4753" s="10">
        <v>82.758620689655103</v>
      </c>
      <c r="E4753" s="1">
        <v>3.9083694427999999E-2</v>
      </c>
      <c r="F4753" s="11">
        <v>37</v>
      </c>
      <c r="G4753" s="1" t="s">
        <v>2664</v>
      </c>
      <c r="H4753" s="12">
        <v>-0.71722487195352902</v>
      </c>
      <c r="J4753" s="1" t="s">
        <v>52</v>
      </c>
    </row>
    <row r="4754" spans="1:10" x14ac:dyDescent="0.35">
      <c r="A4754" s="19" t="s">
        <v>49</v>
      </c>
      <c r="B4754" s="20" t="s">
        <v>545</v>
      </c>
      <c r="C4754" s="9">
        <v>2.05699231694999</v>
      </c>
      <c r="D4754" s="10">
        <v>82.183908045977006</v>
      </c>
      <c r="E4754" s="1">
        <v>0.50127525434300002</v>
      </c>
      <c r="F4754" s="11">
        <v>37</v>
      </c>
      <c r="G4754" s="1" t="s">
        <v>2664</v>
      </c>
      <c r="H4754" s="12">
        <v>-0.42526552430644299</v>
      </c>
      <c r="J4754" s="1" t="s">
        <v>50</v>
      </c>
    </row>
    <row r="4755" spans="1:10" x14ac:dyDescent="0.35">
      <c r="A4755" s="19" t="s">
        <v>49</v>
      </c>
      <c r="B4755" s="20" t="s">
        <v>565</v>
      </c>
      <c r="C4755" s="9">
        <v>2.2810450208600002</v>
      </c>
      <c r="D4755" s="10">
        <v>76.436781609195407</v>
      </c>
      <c r="E4755" s="1">
        <v>0.95320900739500003</v>
      </c>
      <c r="F4755" s="11">
        <v>37</v>
      </c>
      <c r="G4755" s="1" t="s">
        <v>2664</v>
      </c>
      <c r="H4755" s="12">
        <v>-0.24952231826671101</v>
      </c>
      <c r="J4755" s="1" t="s">
        <v>51</v>
      </c>
    </row>
    <row r="4756" spans="1:10" x14ac:dyDescent="0.35">
      <c r="A4756" s="19" t="s">
        <v>49</v>
      </c>
      <c r="B4756" s="20" t="s">
        <v>562</v>
      </c>
      <c r="C4756" s="9">
        <v>1.2625721383699999</v>
      </c>
      <c r="D4756" s="10">
        <v>81.034482758620598</v>
      </c>
      <c r="E4756" s="1">
        <v>1.0803226689599999E-2</v>
      </c>
      <c r="F4756" s="11">
        <v>37</v>
      </c>
      <c r="G4756" s="1" t="s">
        <v>2664</v>
      </c>
      <c r="H4756" s="12">
        <v>-1.0483954695821101</v>
      </c>
      <c r="I4756" s="8" t="s">
        <v>5</v>
      </c>
      <c r="J4756" s="1" t="s">
        <v>51</v>
      </c>
    </row>
    <row r="4757" spans="1:10" x14ac:dyDescent="0.35">
      <c r="A4757" s="19" t="s">
        <v>49</v>
      </c>
      <c r="B4757" s="20" t="s">
        <v>553</v>
      </c>
      <c r="C4757" s="9">
        <v>7.5083018552899903</v>
      </c>
      <c r="D4757" s="10">
        <v>63.218390804597703</v>
      </c>
      <c r="E4757" s="21">
        <v>1.1938179889899999E-8</v>
      </c>
      <c r="F4757" s="11">
        <v>37</v>
      </c>
      <c r="G4757" s="1" t="s">
        <v>2664</v>
      </c>
      <c r="H4757" s="12">
        <v>3.8506508054856199</v>
      </c>
      <c r="I4757" s="8" t="s">
        <v>3</v>
      </c>
      <c r="J4757" s="1" t="s">
        <v>51</v>
      </c>
    </row>
    <row r="4758" spans="1:10" x14ac:dyDescent="0.35">
      <c r="A4758" s="19" t="s">
        <v>49</v>
      </c>
      <c r="B4758" s="20" t="s">
        <v>563</v>
      </c>
      <c r="C4758" s="9">
        <v>1.26497684116</v>
      </c>
      <c r="D4758" s="10">
        <v>36.2068965517241</v>
      </c>
      <c r="E4758" s="1">
        <v>0.102377995352999</v>
      </c>
      <c r="F4758" s="11">
        <v>37</v>
      </c>
      <c r="G4758" s="1" t="s">
        <v>2664</v>
      </c>
      <c r="H4758" s="12">
        <v>-1.0465092607994799</v>
      </c>
      <c r="I4758" s="8" t="s">
        <v>5</v>
      </c>
      <c r="J4758" s="1" t="s">
        <v>51</v>
      </c>
    </row>
    <row r="4759" spans="1:10" x14ac:dyDescent="0.35">
      <c r="A4759" s="19" t="s">
        <v>49</v>
      </c>
      <c r="B4759" s="20" t="s">
        <v>1686</v>
      </c>
      <c r="C4759" s="9">
        <v>2.7637622445000001</v>
      </c>
      <c r="D4759" s="10">
        <v>78.735632183907995</v>
      </c>
      <c r="E4759" s="1">
        <v>0.43346861158299999</v>
      </c>
      <c r="F4759" s="11">
        <v>37</v>
      </c>
      <c r="G4759" s="1" t="s">
        <v>2664</v>
      </c>
      <c r="H4759" s="12">
        <v>0.129113025170913</v>
      </c>
      <c r="J4759" s="1" t="s">
        <v>17</v>
      </c>
    </row>
    <row r="4760" spans="1:10" x14ac:dyDescent="0.35">
      <c r="A4760" s="19" t="s">
        <v>49</v>
      </c>
      <c r="B4760" s="20" t="s">
        <v>567</v>
      </c>
      <c r="C4760" s="9">
        <v>4.7394931920400003</v>
      </c>
      <c r="D4760" s="10">
        <v>65.517241379310306</v>
      </c>
      <c r="E4760" s="1">
        <v>8.5385916301899997E-2</v>
      </c>
      <c r="F4760" s="11">
        <v>37</v>
      </c>
      <c r="G4760" s="1" t="s">
        <v>2664</v>
      </c>
      <c r="H4760" s="12">
        <v>1.67884344543877</v>
      </c>
      <c r="I4760" s="8" t="s">
        <v>3</v>
      </c>
      <c r="J4760" s="1" t="s">
        <v>50</v>
      </c>
    </row>
    <row r="4761" spans="1:10" x14ac:dyDescent="0.35">
      <c r="A4761" s="19" t="s">
        <v>49</v>
      </c>
      <c r="B4761" s="20" t="s">
        <v>555</v>
      </c>
      <c r="C4761" s="9">
        <v>1.51739491602</v>
      </c>
      <c r="D4761" s="10">
        <v>83.908045977011497</v>
      </c>
      <c r="E4761" s="1">
        <v>1.5129665132199901E-3</v>
      </c>
      <c r="F4761" s="11">
        <v>37</v>
      </c>
      <c r="G4761" s="1" t="s">
        <v>2664</v>
      </c>
      <c r="H4761" s="12">
        <v>-0.84851673063081201</v>
      </c>
      <c r="J4761" s="1" t="s">
        <v>50</v>
      </c>
    </row>
    <row r="4762" spans="1:10" x14ac:dyDescent="0.35">
      <c r="A4762" s="19" t="s">
        <v>49</v>
      </c>
      <c r="B4762" s="20" t="s">
        <v>554</v>
      </c>
      <c r="C4762" s="9">
        <v>1.54085037182</v>
      </c>
      <c r="D4762" s="10">
        <v>85.632183908045903</v>
      </c>
      <c r="E4762" s="1">
        <v>6.7570194294800004E-2</v>
      </c>
      <c r="F4762" s="11">
        <v>37</v>
      </c>
      <c r="G4762" s="1" t="s">
        <v>2664</v>
      </c>
      <c r="H4762" s="12">
        <v>-0.83011866209836904</v>
      </c>
      <c r="J4762" s="1" t="s">
        <v>51</v>
      </c>
    </row>
    <row r="4763" spans="1:10" x14ac:dyDescent="0.35">
      <c r="A4763" s="19" t="s">
        <v>49</v>
      </c>
      <c r="B4763" s="20" t="s">
        <v>1689</v>
      </c>
      <c r="C4763" s="9">
        <v>1.11910250394</v>
      </c>
      <c r="D4763" s="10">
        <v>83.3333333333333</v>
      </c>
      <c r="E4763" s="1">
        <v>1.5004474622599901E-3</v>
      </c>
      <c r="F4763" s="11">
        <v>37</v>
      </c>
      <c r="G4763" s="1" t="s">
        <v>2664</v>
      </c>
      <c r="H4763" s="12">
        <v>-1.1609306592230499</v>
      </c>
      <c r="I4763" s="8" t="s">
        <v>5</v>
      </c>
    </row>
    <row r="4764" spans="1:10" x14ac:dyDescent="0.35">
      <c r="A4764" s="19" t="s">
        <v>49</v>
      </c>
      <c r="B4764" s="20" t="s">
        <v>538</v>
      </c>
      <c r="C4764" s="9">
        <v>2.1726184686200001</v>
      </c>
      <c r="D4764" s="10">
        <v>83.908045977011497</v>
      </c>
      <c r="E4764" s="1">
        <v>0.67058867467299998</v>
      </c>
      <c r="F4764" s="11">
        <v>37</v>
      </c>
      <c r="G4764" s="1" t="s">
        <v>2664</v>
      </c>
      <c r="H4764" s="12">
        <v>-0.33457029839796798</v>
      </c>
      <c r="J4764" s="1" t="s">
        <v>50</v>
      </c>
    </row>
    <row r="4765" spans="1:10" x14ac:dyDescent="0.35">
      <c r="A4765" s="19" t="s">
        <v>49</v>
      </c>
      <c r="B4765" s="20" t="s">
        <v>548</v>
      </c>
      <c r="C4765" s="9">
        <v>1.05047154811</v>
      </c>
      <c r="D4765" s="10">
        <v>85.057471264367805</v>
      </c>
      <c r="E4765" s="1">
        <v>3.52836352232E-4</v>
      </c>
      <c r="F4765" s="11">
        <v>37</v>
      </c>
      <c r="G4765" s="1" t="s">
        <v>2664</v>
      </c>
      <c r="H4765" s="12">
        <v>-1.21476363691378</v>
      </c>
      <c r="I4765" s="8" t="s">
        <v>5</v>
      </c>
      <c r="J4765" s="1" t="s">
        <v>50</v>
      </c>
    </row>
    <row r="4766" spans="1:10" x14ac:dyDescent="0.35">
      <c r="A4766" s="19" t="s">
        <v>49</v>
      </c>
      <c r="B4766" s="20" t="s">
        <v>561</v>
      </c>
      <c r="C4766" s="9">
        <v>2.0447909848500001</v>
      </c>
      <c r="D4766" s="10">
        <v>78.735632183907995</v>
      </c>
      <c r="E4766" s="1">
        <v>0.11352509867499901</v>
      </c>
      <c r="F4766" s="11">
        <v>37</v>
      </c>
      <c r="G4766" s="1" t="s">
        <v>2664</v>
      </c>
      <c r="H4766" s="12">
        <v>-0.43483604581226998</v>
      </c>
      <c r="J4766" s="1" t="s">
        <v>50</v>
      </c>
    </row>
    <row r="4767" spans="1:10" x14ac:dyDescent="0.35">
      <c r="A4767" s="19" t="s">
        <v>49</v>
      </c>
      <c r="B4767" s="20" t="s">
        <v>552</v>
      </c>
      <c r="C4767" s="9">
        <v>2.2235791531700002</v>
      </c>
      <c r="D4767" s="10">
        <v>81.609195402298795</v>
      </c>
      <c r="E4767" s="1">
        <v>0.63029513572499996</v>
      </c>
      <c r="F4767" s="11">
        <v>37</v>
      </c>
      <c r="G4767" s="1" t="s">
        <v>2664</v>
      </c>
      <c r="H4767" s="12">
        <v>-0.29459758693989102</v>
      </c>
      <c r="J4767" s="1" t="s">
        <v>50</v>
      </c>
    </row>
    <row r="4768" spans="1:10" x14ac:dyDescent="0.35">
      <c r="A4768" s="19" t="s">
        <v>49</v>
      </c>
      <c r="B4768" s="20" t="s">
        <v>559</v>
      </c>
      <c r="C4768" s="9">
        <v>2.0353766133</v>
      </c>
      <c r="D4768" s="10">
        <v>85.057471264367805</v>
      </c>
      <c r="E4768" s="1">
        <v>0.115033309113</v>
      </c>
      <c r="F4768" s="11">
        <v>37</v>
      </c>
      <c r="G4768" s="1" t="s">
        <v>2664</v>
      </c>
      <c r="H4768" s="12">
        <v>-0.44222052192067202</v>
      </c>
    </row>
    <row r="4769" spans="1:10" x14ac:dyDescent="0.35">
      <c r="A4769" s="19" t="s">
        <v>49</v>
      </c>
      <c r="B4769" s="20" t="s">
        <v>558</v>
      </c>
      <c r="C4769" s="9">
        <v>2.0843638504699999</v>
      </c>
      <c r="D4769" s="10">
        <v>77.586206896551701</v>
      </c>
      <c r="E4769" s="1">
        <v>0.33357117198899999</v>
      </c>
      <c r="F4769" s="11">
        <v>37</v>
      </c>
      <c r="G4769" s="1" t="s">
        <v>2664</v>
      </c>
      <c r="H4769" s="12">
        <v>-0.40379574969055099</v>
      </c>
      <c r="J4769" s="1" t="s">
        <v>38</v>
      </c>
    </row>
    <row r="4770" spans="1:10" x14ac:dyDescent="0.35">
      <c r="A4770" s="19" t="s">
        <v>49</v>
      </c>
      <c r="B4770" s="20" t="s">
        <v>1688</v>
      </c>
      <c r="C4770" s="9">
        <v>3.90429292145999</v>
      </c>
      <c r="D4770" s="10">
        <v>15.517241379310301</v>
      </c>
      <c r="E4770" s="1">
        <v>0.172138727357</v>
      </c>
      <c r="F4770" s="11">
        <v>37</v>
      </c>
      <c r="G4770" s="1" t="s">
        <v>2664</v>
      </c>
      <c r="H4770" s="12">
        <v>1.0237262757930901</v>
      </c>
      <c r="I4770" s="8" t="s">
        <v>3</v>
      </c>
    </row>
    <row r="4771" spans="1:10" x14ac:dyDescent="0.35">
      <c r="A4771" s="19" t="s">
        <v>332</v>
      </c>
      <c r="B4771" s="20" t="s">
        <v>942</v>
      </c>
      <c r="C4771" s="9">
        <v>2.7411680483300001</v>
      </c>
      <c r="D4771" s="10">
        <v>74.712643678160902</v>
      </c>
      <c r="E4771" s="1">
        <v>0.71243849314799901</v>
      </c>
      <c r="F4771" s="11">
        <v>9</v>
      </c>
      <c r="G4771" s="1" t="s">
        <v>2664</v>
      </c>
      <c r="H4771" s="12">
        <v>-0.227156488614248</v>
      </c>
      <c r="J4771" s="1" t="s">
        <v>2317</v>
      </c>
    </row>
    <row r="4772" spans="1:10" x14ac:dyDescent="0.35">
      <c r="A4772" s="19" t="s">
        <v>332</v>
      </c>
      <c r="B4772" s="20" t="s">
        <v>1372</v>
      </c>
      <c r="C4772" s="9">
        <v>2.2627402096</v>
      </c>
      <c r="D4772" s="10">
        <v>85.632183908045903</v>
      </c>
      <c r="E4772" s="1">
        <v>0.110835425008</v>
      </c>
      <c r="F4772" s="11">
        <v>9</v>
      </c>
      <c r="G4772" s="1" t="s">
        <v>2664</v>
      </c>
      <c r="H4772" s="12">
        <v>-0.70824137996090197</v>
      </c>
      <c r="J4772" s="1" t="s">
        <v>24</v>
      </c>
    </row>
    <row r="4773" spans="1:10" x14ac:dyDescent="0.35">
      <c r="A4773" s="19" t="s">
        <v>332</v>
      </c>
      <c r="B4773" s="20" t="s">
        <v>1371</v>
      </c>
      <c r="C4773" s="9">
        <v>2.8498717146599901</v>
      </c>
      <c r="D4773" s="10">
        <v>82.758620689655103</v>
      </c>
      <c r="E4773" s="1">
        <v>0.62707006659099995</v>
      </c>
      <c r="F4773" s="11">
        <v>9</v>
      </c>
      <c r="G4773" s="1" t="s">
        <v>2664</v>
      </c>
      <c r="H4773" s="12">
        <v>-0.117849112931071</v>
      </c>
      <c r="J4773" s="1" t="s">
        <v>4</v>
      </c>
    </row>
    <row r="4774" spans="1:10" x14ac:dyDescent="0.35">
      <c r="A4774" s="19" t="s">
        <v>332</v>
      </c>
      <c r="B4774" s="20" t="s">
        <v>1370</v>
      </c>
      <c r="C4774" s="9">
        <v>1.73152466494</v>
      </c>
      <c r="D4774" s="10">
        <v>81.609195402298795</v>
      </c>
      <c r="E4774" s="1">
        <v>1.17400479156E-2</v>
      </c>
      <c r="F4774" s="11">
        <v>9</v>
      </c>
      <c r="G4774" s="1" t="s">
        <v>2664</v>
      </c>
      <c r="H4774" s="12">
        <v>-1.24240714519479</v>
      </c>
      <c r="I4774" s="8" t="s">
        <v>5</v>
      </c>
      <c r="J4774" s="1" t="s">
        <v>6</v>
      </c>
    </row>
    <row r="4775" spans="1:10" x14ac:dyDescent="0.35">
      <c r="A4775" s="19" t="s">
        <v>332</v>
      </c>
      <c r="B4775" s="20" t="s">
        <v>1374</v>
      </c>
      <c r="C4775" s="9">
        <v>1.4819996093900001</v>
      </c>
      <c r="D4775" s="10">
        <v>85.632183908045903</v>
      </c>
      <c r="E4775" s="1">
        <v>2.0520106686099999E-2</v>
      </c>
      <c r="F4775" s="11">
        <v>9</v>
      </c>
      <c r="G4775" s="1" t="s">
        <v>2664</v>
      </c>
      <c r="H4775" s="12">
        <v>-1.49331799218103</v>
      </c>
      <c r="I4775" s="8" t="s">
        <v>5</v>
      </c>
      <c r="J4775" s="1" t="s">
        <v>6</v>
      </c>
    </row>
    <row r="4776" spans="1:10" x14ac:dyDescent="0.35">
      <c r="A4776" s="19" t="s">
        <v>332</v>
      </c>
      <c r="B4776" s="20" t="s">
        <v>1369</v>
      </c>
      <c r="C4776" s="9">
        <v>4.2213090530199997</v>
      </c>
      <c r="D4776" s="10">
        <v>64.367816091953998</v>
      </c>
      <c r="E4776" s="1">
        <v>4.4925192068900003E-3</v>
      </c>
      <c r="F4776" s="11">
        <v>9</v>
      </c>
      <c r="G4776" s="1" t="s">
        <v>2664</v>
      </c>
      <c r="H4776" s="12">
        <v>1.26120479970299</v>
      </c>
      <c r="I4776" s="8" t="s">
        <v>3</v>
      </c>
      <c r="J4776" s="1" t="s">
        <v>6</v>
      </c>
    </row>
    <row r="4777" spans="1:10" x14ac:dyDescent="0.35">
      <c r="A4777" s="19" t="s">
        <v>332</v>
      </c>
      <c r="B4777" s="20" t="s">
        <v>1373</v>
      </c>
      <c r="C4777" s="9">
        <v>4.5686665272999996</v>
      </c>
      <c r="D4777" s="10">
        <v>73.563218390804593</v>
      </c>
      <c r="E4777" s="1">
        <v>4.31864696156E-2</v>
      </c>
      <c r="F4777" s="11">
        <v>9</v>
      </c>
      <c r="G4777" s="1" t="s">
        <v>2664</v>
      </c>
      <c r="H4777" s="12">
        <v>1.61049139894444</v>
      </c>
      <c r="I4777" s="8" t="s">
        <v>3</v>
      </c>
      <c r="J4777" s="1" t="s">
        <v>6</v>
      </c>
    </row>
    <row r="4778" spans="1:10" x14ac:dyDescent="0.35">
      <c r="A4778" s="19" t="s">
        <v>332</v>
      </c>
      <c r="B4778" s="20" t="s">
        <v>1375</v>
      </c>
      <c r="C4778" s="9">
        <v>3.2592913676099999</v>
      </c>
      <c r="D4778" s="10">
        <v>67.816091954022895</v>
      </c>
      <c r="E4778" s="1">
        <v>0.23235035494299999</v>
      </c>
      <c r="F4778" s="11">
        <v>9</v>
      </c>
      <c r="G4778" s="1" t="s">
        <v>2664</v>
      </c>
      <c r="H4778" s="12">
        <v>0.29384434073058502</v>
      </c>
      <c r="J4778" s="1" t="s">
        <v>1</v>
      </c>
    </row>
    <row r="4779" spans="1:10" x14ac:dyDescent="0.35">
      <c r="A4779" s="19" t="s">
        <v>332</v>
      </c>
      <c r="B4779" s="20" t="s">
        <v>943</v>
      </c>
      <c r="C4779" s="9">
        <v>3.5870582818400001</v>
      </c>
      <c r="D4779" s="10">
        <v>68.965517241379303</v>
      </c>
      <c r="E4779" s="1">
        <v>0.20467204052400001</v>
      </c>
      <c r="F4779" s="11">
        <v>9</v>
      </c>
      <c r="G4779" s="1" t="s">
        <v>2664</v>
      </c>
      <c r="H4779" s="12">
        <v>0.62343157950402905</v>
      </c>
    </row>
    <row r="4780" spans="1:10" x14ac:dyDescent="0.35">
      <c r="A4780" s="19" t="s">
        <v>411</v>
      </c>
      <c r="B4780" s="20" t="s">
        <v>1569</v>
      </c>
      <c r="C4780" s="9">
        <v>1.69074845239E-2</v>
      </c>
      <c r="D4780" s="10">
        <v>100</v>
      </c>
      <c r="E4780" s="1">
        <v>0.28087003464400001</v>
      </c>
      <c r="F4780" s="11">
        <v>8</v>
      </c>
      <c r="G4780" s="1" t="s">
        <v>2666</v>
      </c>
      <c r="H4780" s="12">
        <v>0.198133764984748</v>
      </c>
    </row>
    <row r="4781" spans="1:10" x14ac:dyDescent="0.35">
      <c r="A4781" s="19" t="s">
        <v>411</v>
      </c>
      <c r="B4781" s="20" t="s">
        <v>1566</v>
      </c>
      <c r="C4781" s="9">
        <v>9.6787316359599994E-3</v>
      </c>
      <c r="D4781" s="10">
        <v>100</v>
      </c>
      <c r="E4781" s="1">
        <v>0.64466881245399998</v>
      </c>
      <c r="F4781" s="11">
        <v>8</v>
      </c>
      <c r="G4781" s="1" t="s">
        <v>2666</v>
      </c>
      <c r="H4781" s="12">
        <v>-0.48780604536015798</v>
      </c>
      <c r="J4781" s="1" t="s">
        <v>34</v>
      </c>
    </row>
    <row r="4782" spans="1:10" x14ac:dyDescent="0.35">
      <c r="A4782" s="19" t="s">
        <v>411</v>
      </c>
      <c r="B4782" s="20" t="s">
        <v>1567</v>
      </c>
      <c r="C4782" s="9">
        <v>6.3501432931599997E-3</v>
      </c>
      <c r="D4782" s="10">
        <v>100</v>
      </c>
      <c r="E4782" s="1">
        <v>0.101381410524</v>
      </c>
      <c r="F4782" s="11">
        <v>8</v>
      </c>
      <c r="G4782" s="1" t="s">
        <v>2666</v>
      </c>
      <c r="H4782" s="12">
        <v>-0.80365738126426201</v>
      </c>
    </row>
    <row r="4783" spans="1:10" x14ac:dyDescent="0.35">
      <c r="A4783" s="19" t="s">
        <v>411</v>
      </c>
      <c r="B4783" s="20" t="s">
        <v>1564</v>
      </c>
      <c r="C4783" s="9">
        <v>9.2508803018999993E-3</v>
      </c>
      <c r="D4783" s="10">
        <v>100</v>
      </c>
      <c r="E4783" s="1">
        <v>0.50957401418500003</v>
      </c>
      <c r="F4783" s="11">
        <v>8</v>
      </c>
      <c r="G4783" s="1" t="s">
        <v>2666</v>
      </c>
      <c r="H4783" s="12">
        <v>-0.52840506257522402</v>
      </c>
      <c r="J4783" s="1" t="s">
        <v>35</v>
      </c>
    </row>
    <row r="4784" spans="1:10" x14ac:dyDescent="0.35">
      <c r="A4784" s="19" t="s">
        <v>411</v>
      </c>
      <c r="B4784" s="20" t="s">
        <v>1568</v>
      </c>
      <c r="C4784" s="9">
        <v>4.1307931423400002E-2</v>
      </c>
      <c r="D4784" s="10">
        <v>100</v>
      </c>
      <c r="E4784" s="1">
        <v>2.67276722425E-2</v>
      </c>
      <c r="F4784" s="11">
        <v>8</v>
      </c>
      <c r="G4784" s="1" t="s">
        <v>2666</v>
      </c>
      <c r="H4784" s="12">
        <v>2.5135038126311899</v>
      </c>
      <c r="I4784" s="8" t="s">
        <v>3</v>
      </c>
      <c r="J4784" s="1" t="s">
        <v>34</v>
      </c>
    </row>
    <row r="4785" spans="1:10" x14ac:dyDescent="0.35">
      <c r="A4785" s="19" t="s">
        <v>411</v>
      </c>
      <c r="B4785" s="20" t="s">
        <v>1565</v>
      </c>
      <c r="C4785" s="9">
        <v>9.0982713041100009E-3</v>
      </c>
      <c r="D4785" s="10">
        <v>100</v>
      </c>
      <c r="E4785" s="1">
        <v>0.84170614360399998</v>
      </c>
      <c r="F4785" s="11">
        <v>8</v>
      </c>
      <c r="G4785" s="1" t="s">
        <v>2666</v>
      </c>
      <c r="H4785" s="12">
        <v>-0.54288620318464198</v>
      </c>
      <c r="J4785" s="1" t="s">
        <v>412</v>
      </c>
    </row>
    <row r="4786" spans="1:10" x14ac:dyDescent="0.35">
      <c r="A4786" s="19" t="s">
        <v>411</v>
      </c>
      <c r="B4786" s="20" t="s">
        <v>1570</v>
      </c>
      <c r="C4786" s="9">
        <v>1.0352567104299999E-2</v>
      </c>
      <c r="D4786" s="10">
        <v>100</v>
      </c>
      <c r="E4786" s="1">
        <v>0.89892195010700005</v>
      </c>
      <c r="F4786" s="11">
        <v>8</v>
      </c>
      <c r="G4786" s="1" t="s">
        <v>2666</v>
      </c>
      <c r="H4786" s="12">
        <v>-0.42386547628524401</v>
      </c>
      <c r="J4786" s="1" t="s">
        <v>34</v>
      </c>
    </row>
    <row r="4787" spans="1:10" x14ac:dyDescent="0.35">
      <c r="A4787" s="19" t="s">
        <v>411</v>
      </c>
      <c r="B4787" s="20" t="s">
        <v>1571</v>
      </c>
      <c r="C4787" s="9">
        <v>1.5609660151E-2</v>
      </c>
      <c r="D4787" s="10">
        <v>100</v>
      </c>
      <c r="E4787" s="1">
        <v>0.79976432467099901</v>
      </c>
      <c r="F4787" s="11">
        <v>8</v>
      </c>
      <c r="G4787" s="1" t="s">
        <v>2666</v>
      </c>
      <c r="H4787" s="12">
        <v>7.4982591053595005E-2</v>
      </c>
      <c r="J4787" s="1" t="s">
        <v>34</v>
      </c>
    </row>
    <row r="4788" spans="1:10" x14ac:dyDescent="0.35">
      <c r="A4788" s="19" t="s">
        <v>345</v>
      </c>
      <c r="B4788" s="20" t="s">
        <v>1415</v>
      </c>
      <c r="C4788" s="9">
        <v>4.71645310310999E-3</v>
      </c>
      <c r="D4788" s="10">
        <v>100</v>
      </c>
      <c r="E4788" s="21">
        <v>4.7811125894899997E-10</v>
      </c>
      <c r="F4788" s="11">
        <v>13</v>
      </c>
      <c r="G4788" s="1" t="s">
        <v>2667</v>
      </c>
      <c r="H4788" s="12">
        <v>-0.63188902883893305</v>
      </c>
      <c r="J4788" s="1" t="s">
        <v>43</v>
      </c>
    </row>
    <row r="4789" spans="1:10" x14ac:dyDescent="0.35">
      <c r="A4789" s="19" t="s">
        <v>345</v>
      </c>
      <c r="B4789" s="20" t="s">
        <v>1411</v>
      </c>
      <c r="C4789" s="9">
        <v>7.7903274963800001E-3</v>
      </c>
      <c r="D4789" s="10">
        <v>100</v>
      </c>
      <c r="E4789" s="21">
        <v>2.1164618401800001E-6</v>
      </c>
      <c r="F4789" s="11">
        <v>13</v>
      </c>
      <c r="G4789" s="1" t="s">
        <v>2667</v>
      </c>
      <c r="H4789" s="12">
        <v>-0.59121021465902801</v>
      </c>
      <c r="J4789" s="1" t="s">
        <v>43</v>
      </c>
    </row>
    <row r="4790" spans="1:10" x14ac:dyDescent="0.35">
      <c r="A4790" s="19" t="s">
        <v>345</v>
      </c>
      <c r="B4790" s="20" t="s">
        <v>1416</v>
      </c>
      <c r="C4790" s="9">
        <v>1.07061593903999E-2</v>
      </c>
      <c r="D4790" s="10">
        <v>100</v>
      </c>
      <c r="E4790" s="21">
        <v>2.1952523091900002E-5</v>
      </c>
      <c r="F4790" s="11">
        <v>13</v>
      </c>
      <c r="G4790" s="1" t="s">
        <v>2667</v>
      </c>
      <c r="H4790" s="12">
        <v>-0.55262289174942203</v>
      </c>
    </row>
    <row r="4791" spans="1:10" x14ac:dyDescent="0.35">
      <c r="A4791" s="19" t="s">
        <v>345</v>
      </c>
      <c r="B4791" s="20" t="s">
        <v>1410</v>
      </c>
      <c r="C4791" s="9">
        <v>7.0621052854399997E-3</v>
      </c>
      <c r="D4791" s="10">
        <v>100</v>
      </c>
      <c r="E4791" s="21">
        <v>2.1276739465899999E-8</v>
      </c>
      <c r="F4791" s="11">
        <v>13</v>
      </c>
      <c r="G4791" s="1" t="s">
        <v>2667</v>
      </c>
      <c r="H4791" s="12">
        <v>-0.60084730850559698</v>
      </c>
    </row>
    <row r="4792" spans="1:10" x14ac:dyDescent="0.35">
      <c r="A4792" s="19" t="s">
        <v>345</v>
      </c>
      <c r="B4792" s="20" t="s">
        <v>1413</v>
      </c>
      <c r="C4792" s="9">
        <v>6.2949556325099895E-2</v>
      </c>
      <c r="D4792" s="10">
        <v>100</v>
      </c>
      <c r="E4792" s="1">
        <v>1.47074690561999E-3</v>
      </c>
      <c r="F4792" s="11">
        <v>13</v>
      </c>
      <c r="G4792" s="1" t="s">
        <v>2667</v>
      </c>
      <c r="H4792" s="12">
        <v>0.138751954498886</v>
      </c>
    </row>
    <row r="4793" spans="1:10" x14ac:dyDescent="0.35">
      <c r="A4793" s="19" t="s">
        <v>345</v>
      </c>
      <c r="B4793" s="20" t="s">
        <v>1412</v>
      </c>
      <c r="C4793" s="9">
        <v>6.2059905101000002E-3</v>
      </c>
      <c r="D4793" s="10">
        <v>100</v>
      </c>
      <c r="E4793" s="21">
        <v>2.7892995956099898E-10</v>
      </c>
      <c r="F4793" s="11">
        <v>13</v>
      </c>
      <c r="G4793" s="1" t="s">
        <v>2667</v>
      </c>
      <c r="H4793" s="12">
        <v>-0.61217689761924898</v>
      </c>
      <c r="J4793" s="1" t="s">
        <v>43</v>
      </c>
    </row>
    <row r="4794" spans="1:10" x14ac:dyDescent="0.35">
      <c r="A4794" s="19" t="s">
        <v>345</v>
      </c>
      <c r="B4794" s="20" t="s">
        <v>2586</v>
      </c>
      <c r="C4794" s="9">
        <v>4.31817559451E-2</v>
      </c>
      <c r="D4794" s="10">
        <v>100</v>
      </c>
      <c r="E4794" s="1">
        <v>4.5847526777399998E-2</v>
      </c>
      <c r="F4794" s="11">
        <v>13</v>
      </c>
      <c r="G4794" s="1" t="s">
        <v>2667</v>
      </c>
      <c r="H4794" s="12">
        <v>-0.122849716722308</v>
      </c>
    </row>
    <row r="4795" spans="1:10" x14ac:dyDescent="0.35">
      <c r="A4795" s="19" t="s">
        <v>345</v>
      </c>
      <c r="B4795" s="20" t="s">
        <v>1418</v>
      </c>
      <c r="C4795" s="9">
        <v>4.9839527426899996E-3</v>
      </c>
      <c r="D4795" s="10">
        <v>100</v>
      </c>
      <c r="E4795" s="21">
        <v>1.68798325176E-10</v>
      </c>
      <c r="F4795" s="11">
        <v>13</v>
      </c>
      <c r="G4795" s="1" t="s">
        <v>2667</v>
      </c>
      <c r="H4795" s="12">
        <v>-0.62834901166858603</v>
      </c>
      <c r="J4795" s="1" t="s">
        <v>15</v>
      </c>
    </row>
    <row r="4796" spans="1:10" x14ac:dyDescent="0.35">
      <c r="A4796" s="19" t="s">
        <v>345</v>
      </c>
      <c r="B4796" s="20" t="s">
        <v>1417</v>
      </c>
      <c r="C4796" s="9">
        <v>1.20891805047E-2</v>
      </c>
      <c r="D4796" s="10">
        <v>100</v>
      </c>
      <c r="E4796" s="21">
        <v>3.5436292210000003E-5</v>
      </c>
      <c r="F4796" s="11">
        <v>13</v>
      </c>
      <c r="G4796" s="1" t="s">
        <v>2667</v>
      </c>
      <c r="H4796" s="12">
        <v>-0.53432036805532801</v>
      </c>
      <c r="J4796" s="1" t="s">
        <v>43</v>
      </c>
    </row>
    <row r="4797" spans="1:10" x14ac:dyDescent="0.35">
      <c r="A4797" s="19" t="s">
        <v>345</v>
      </c>
      <c r="B4797" s="20" t="s">
        <v>2104</v>
      </c>
      <c r="C4797" s="9">
        <v>4.8835520714999997E-3</v>
      </c>
      <c r="D4797" s="10">
        <v>100</v>
      </c>
      <c r="E4797" s="21">
        <v>2.1427528111400001E-10</v>
      </c>
      <c r="F4797" s="11">
        <v>13</v>
      </c>
      <c r="G4797" s="1" t="s">
        <v>2667</v>
      </c>
      <c r="H4797" s="12">
        <v>-0.62967768672955005</v>
      </c>
      <c r="J4797" s="1" t="s">
        <v>43</v>
      </c>
    </row>
    <row r="4798" spans="1:10" x14ac:dyDescent="0.35">
      <c r="A4798" s="19" t="s">
        <v>345</v>
      </c>
      <c r="B4798" s="20" t="s">
        <v>347</v>
      </c>
      <c r="C4798" s="9">
        <v>0.25650821738000001</v>
      </c>
      <c r="D4798" s="10">
        <v>100</v>
      </c>
      <c r="E4798" s="21">
        <v>1.5977908062299901E-60</v>
      </c>
      <c r="F4798" s="11">
        <v>13</v>
      </c>
      <c r="G4798" s="1" t="s">
        <v>2667</v>
      </c>
      <c r="H4798" s="12">
        <v>2.7002544099025001</v>
      </c>
      <c r="I4798" s="8" t="s">
        <v>3</v>
      </c>
    </row>
    <row r="4799" spans="1:10" x14ac:dyDescent="0.35">
      <c r="A4799" s="19" t="s">
        <v>345</v>
      </c>
      <c r="B4799" s="20" t="s">
        <v>346</v>
      </c>
      <c r="C4799" s="9">
        <v>8.6567465077100003E-2</v>
      </c>
      <c r="D4799" s="10">
        <v>100</v>
      </c>
      <c r="E4799" s="21">
        <v>2.0797474256700001E-13</v>
      </c>
      <c r="F4799" s="11">
        <v>13</v>
      </c>
      <c r="G4799" s="1" t="s">
        <v>2667</v>
      </c>
      <c r="H4799" s="12">
        <v>0.45130490836845</v>
      </c>
    </row>
    <row r="4800" spans="1:10" x14ac:dyDescent="0.35">
      <c r="A4800" s="19" t="s">
        <v>345</v>
      </c>
      <c r="B4800" s="20" t="s">
        <v>1414</v>
      </c>
      <c r="C4800" s="9">
        <v>0.17439812336899899</v>
      </c>
      <c r="D4800" s="10">
        <v>100</v>
      </c>
      <c r="E4800" s="21">
        <v>1.47038409209999E-58</v>
      </c>
      <c r="F4800" s="11">
        <v>13</v>
      </c>
      <c r="G4800" s="1" t="s">
        <v>2667</v>
      </c>
      <c r="H4800" s="12">
        <v>1.61363185177816</v>
      </c>
      <c r="I4800" s="8" t="s">
        <v>3</v>
      </c>
      <c r="J4800" s="1" t="s">
        <v>43</v>
      </c>
    </row>
    <row r="4801" spans="1:10" x14ac:dyDescent="0.35">
      <c r="A4801" s="19" t="s">
        <v>317</v>
      </c>
      <c r="B4801" s="20" t="s">
        <v>1777</v>
      </c>
      <c r="C4801" s="9">
        <v>2.0707448688399902E-3</v>
      </c>
      <c r="D4801" s="10">
        <v>15.151515151515101</v>
      </c>
      <c r="E4801" s="1">
        <v>0.33907270221399999</v>
      </c>
      <c r="F4801" s="11">
        <v>8</v>
      </c>
      <c r="G4801" s="1" t="s">
        <v>2668</v>
      </c>
      <c r="H4801" s="12">
        <v>-1.0397069207755201</v>
      </c>
      <c r="I4801" s="8" t="s">
        <v>5</v>
      </c>
    </row>
    <row r="4802" spans="1:10" x14ac:dyDescent="0.35">
      <c r="A4802" s="19" t="s">
        <v>317</v>
      </c>
      <c r="B4802" s="20" t="s">
        <v>773</v>
      </c>
      <c r="C4802" s="9">
        <v>5.3260439083100001E-3</v>
      </c>
      <c r="D4802" s="10">
        <v>69.696969696969703</v>
      </c>
      <c r="E4802" s="1">
        <v>0.31287673070599997</v>
      </c>
      <c r="F4802" s="11">
        <v>8</v>
      </c>
      <c r="G4802" s="1" t="s">
        <v>2668</v>
      </c>
      <c r="H4802" s="12">
        <v>-0.70235605725096795</v>
      </c>
    </row>
    <row r="4803" spans="1:10" x14ac:dyDescent="0.35">
      <c r="A4803" s="19" t="s">
        <v>317</v>
      </c>
      <c r="B4803" s="20" t="s">
        <v>1779</v>
      </c>
      <c r="C4803" s="9">
        <v>1.0673461477899999E-2</v>
      </c>
      <c r="D4803" s="10">
        <v>96.969696969696898</v>
      </c>
      <c r="E4803" s="1">
        <v>0.81643725797599997</v>
      </c>
      <c r="F4803" s="11">
        <v>8</v>
      </c>
      <c r="G4803" s="1" t="s">
        <v>2668</v>
      </c>
      <c r="H4803" s="12">
        <v>-0.14819623572461799</v>
      </c>
    </row>
    <row r="4804" spans="1:10" x14ac:dyDescent="0.35">
      <c r="A4804" s="19" t="s">
        <v>317</v>
      </c>
      <c r="B4804" s="20" t="s">
        <v>2047</v>
      </c>
      <c r="C4804" s="9">
        <v>3.5197285676499997E-2</v>
      </c>
      <c r="D4804" s="10">
        <v>72.727272727272705</v>
      </c>
      <c r="E4804" s="1">
        <v>3.0468098995900002E-4</v>
      </c>
      <c r="F4804" s="11">
        <v>8</v>
      </c>
      <c r="G4804" s="1" t="s">
        <v>2668</v>
      </c>
      <c r="H4804" s="12">
        <v>2.39323948800206</v>
      </c>
      <c r="I4804" s="8" t="s">
        <v>3</v>
      </c>
    </row>
    <row r="4805" spans="1:10" x14ac:dyDescent="0.35">
      <c r="A4805" s="19" t="s">
        <v>317</v>
      </c>
      <c r="B4805" s="20" t="s">
        <v>2049</v>
      </c>
      <c r="C4805" s="9">
        <v>4.6267808063500003E-3</v>
      </c>
      <c r="D4805" s="10">
        <v>100</v>
      </c>
      <c r="E4805" s="1">
        <v>5.1402191308199903E-2</v>
      </c>
      <c r="F4805" s="11">
        <v>8</v>
      </c>
      <c r="G4805" s="1" t="s">
        <v>2668</v>
      </c>
      <c r="H4805" s="12">
        <v>-0.77482159986835997</v>
      </c>
      <c r="J4805" s="1" t="s">
        <v>318</v>
      </c>
    </row>
    <row r="4806" spans="1:10" x14ac:dyDescent="0.35">
      <c r="A4806" s="19" t="s">
        <v>317</v>
      </c>
      <c r="B4806" s="20" t="s">
        <v>1326</v>
      </c>
      <c r="C4806" s="9">
        <v>1.1217040350799901E-2</v>
      </c>
      <c r="D4806" s="10">
        <v>87.878787878787804</v>
      </c>
      <c r="E4806" s="1">
        <v>0.69019109499099995</v>
      </c>
      <c r="F4806" s="11">
        <v>8</v>
      </c>
      <c r="G4806" s="1" t="s">
        <v>2668</v>
      </c>
      <c r="H4806" s="12">
        <v>-9.1864451780008793E-2</v>
      </c>
      <c r="J4806" s="1" t="s">
        <v>6</v>
      </c>
    </row>
    <row r="4807" spans="1:10" x14ac:dyDescent="0.35">
      <c r="A4807" s="19" t="s">
        <v>317</v>
      </c>
      <c r="B4807" s="20" t="s">
        <v>2048</v>
      </c>
      <c r="C4807" s="9">
        <v>1.36200152082E-2</v>
      </c>
      <c r="D4807" s="10">
        <v>100</v>
      </c>
      <c r="E4807" s="1">
        <v>0.57667084295899995</v>
      </c>
      <c r="F4807" s="11">
        <v>8</v>
      </c>
      <c r="G4807" s="1" t="s">
        <v>2668</v>
      </c>
      <c r="H4807" s="12">
        <v>0.157158950783854</v>
      </c>
      <c r="J4807" s="1" t="s">
        <v>43</v>
      </c>
    </row>
    <row r="4808" spans="1:10" x14ac:dyDescent="0.35">
      <c r="A4808" s="19" t="s">
        <v>317</v>
      </c>
      <c r="B4808" s="20" t="s">
        <v>1327</v>
      </c>
      <c r="C4808" s="9">
        <v>1.40965881835E-2</v>
      </c>
      <c r="D4808" s="10">
        <v>100</v>
      </c>
      <c r="E4808" s="1">
        <v>0.651355997317</v>
      </c>
      <c r="F4808" s="11">
        <v>8</v>
      </c>
      <c r="G4808" s="1" t="s">
        <v>2668</v>
      </c>
      <c r="H4808" s="12">
        <v>0.20654682661356599</v>
      </c>
      <c r="J4808" s="1" t="s">
        <v>15</v>
      </c>
    </row>
    <row r="4809" spans="1:10" x14ac:dyDescent="0.35">
      <c r="A4809" s="19" t="s">
        <v>79</v>
      </c>
      <c r="B4809" s="20" t="s">
        <v>659</v>
      </c>
      <c r="C4809" s="9">
        <v>2.5934164261200001</v>
      </c>
      <c r="D4809" s="10">
        <v>78.703703703703695</v>
      </c>
      <c r="E4809" s="1">
        <v>0.17728701003299999</v>
      </c>
      <c r="F4809" s="11">
        <v>20</v>
      </c>
      <c r="G4809" s="1" t="s">
        <v>2665</v>
      </c>
      <c r="H4809" s="12">
        <v>-0.55444789613989498</v>
      </c>
    </row>
    <row r="4810" spans="1:10" x14ac:dyDescent="0.35">
      <c r="A4810" s="19" t="s">
        <v>79</v>
      </c>
      <c r="B4810" s="20" t="s">
        <v>648</v>
      </c>
      <c r="C4810" s="9">
        <v>3.4677805600599999E-2</v>
      </c>
      <c r="D4810" s="10">
        <v>100</v>
      </c>
      <c r="E4810" s="1">
        <v>0.17152558006800001</v>
      </c>
      <c r="F4810" s="11">
        <v>24</v>
      </c>
      <c r="G4810" s="1" t="s">
        <v>2666</v>
      </c>
      <c r="H4810" s="12">
        <v>0.1708741817445</v>
      </c>
      <c r="J4810" s="1" t="s">
        <v>6</v>
      </c>
    </row>
    <row r="4811" spans="1:10" x14ac:dyDescent="0.35">
      <c r="A4811" s="19" t="s">
        <v>79</v>
      </c>
      <c r="B4811" s="20" t="s">
        <v>641</v>
      </c>
      <c r="C4811" s="9">
        <v>2.2711904759299899E-2</v>
      </c>
      <c r="D4811" s="10">
        <v>100</v>
      </c>
      <c r="E4811" s="1">
        <v>0.71315654275899998</v>
      </c>
      <c r="F4811" s="11">
        <v>24</v>
      </c>
      <c r="G4811" s="1" t="s">
        <v>2666</v>
      </c>
      <c r="H4811" s="12">
        <v>-0.23376056704413001</v>
      </c>
      <c r="J4811" s="1" t="s">
        <v>80</v>
      </c>
    </row>
    <row r="4812" spans="1:10" x14ac:dyDescent="0.35">
      <c r="A4812" s="19" t="s">
        <v>79</v>
      </c>
      <c r="B4812" s="20" t="s">
        <v>653</v>
      </c>
      <c r="C4812" s="9">
        <v>2.99793099055E-2</v>
      </c>
      <c r="D4812" s="10">
        <v>100</v>
      </c>
      <c r="E4812" s="1">
        <v>0.35415094128399999</v>
      </c>
      <c r="F4812" s="11">
        <v>24</v>
      </c>
      <c r="G4812" s="1" t="s">
        <v>2666</v>
      </c>
      <c r="H4812" s="12">
        <v>1.1991482440374899E-2</v>
      </c>
      <c r="J4812" s="1" t="s">
        <v>80</v>
      </c>
    </row>
    <row r="4813" spans="1:10" x14ac:dyDescent="0.35">
      <c r="A4813" s="19" t="s">
        <v>79</v>
      </c>
      <c r="B4813" s="20" t="s">
        <v>654</v>
      </c>
      <c r="C4813" s="9">
        <v>2.1738123791199999E-2</v>
      </c>
      <c r="D4813" s="10">
        <v>100</v>
      </c>
      <c r="E4813" s="1">
        <v>0.89511530241899995</v>
      </c>
      <c r="F4813" s="11">
        <v>24</v>
      </c>
      <c r="G4813" s="1" t="s">
        <v>2666</v>
      </c>
      <c r="H4813" s="12">
        <v>-0.26668960620533799</v>
      </c>
      <c r="J4813" s="1" t="s">
        <v>19</v>
      </c>
    </row>
    <row r="4814" spans="1:10" x14ac:dyDescent="0.35">
      <c r="A4814" s="19" t="s">
        <v>79</v>
      </c>
      <c r="B4814" s="20" t="s">
        <v>651</v>
      </c>
      <c r="C4814" s="9">
        <v>5.4611021930900004E-3</v>
      </c>
      <c r="D4814" s="10">
        <v>100</v>
      </c>
      <c r="E4814" s="1">
        <v>2.9757363052399901E-3</v>
      </c>
      <c r="F4814" s="11">
        <v>24</v>
      </c>
      <c r="G4814" s="1" t="s">
        <v>2666</v>
      </c>
      <c r="H4814" s="12">
        <v>-0.81710771786527203</v>
      </c>
      <c r="J4814" s="1" t="s">
        <v>81</v>
      </c>
    </row>
    <row r="4815" spans="1:10" x14ac:dyDescent="0.35">
      <c r="A4815" s="19" t="s">
        <v>79</v>
      </c>
      <c r="B4815" s="20" t="s">
        <v>651</v>
      </c>
      <c r="C4815" s="9">
        <v>1.6718878622699999E-2</v>
      </c>
      <c r="D4815" s="10">
        <v>75</v>
      </c>
      <c r="E4815" s="1">
        <v>0.547179037423</v>
      </c>
      <c r="F4815" s="11">
        <v>24</v>
      </c>
      <c r="G4815" s="1" t="s">
        <v>2666</v>
      </c>
      <c r="H4815" s="12">
        <v>-0.43641865835114402</v>
      </c>
      <c r="J4815" s="1" t="s">
        <v>81</v>
      </c>
    </row>
    <row r="4816" spans="1:10" x14ac:dyDescent="0.35">
      <c r="A4816" s="19" t="s">
        <v>79</v>
      </c>
      <c r="B4816" s="20" t="s">
        <v>2642</v>
      </c>
      <c r="C4816" s="9">
        <v>1.5939473805E-2</v>
      </c>
      <c r="D4816" s="10">
        <v>100</v>
      </c>
      <c r="E4816" s="1">
        <v>0.23922198927400001</v>
      </c>
      <c r="F4816" s="11">
        <v>24</v>
      </c>
      <c r="G4816" s="1" t="s">
        <v>2666</v>
      </c>
      <c r="H4816" s="12">
        <v>-0.46277474108970201</v>
      </c>
      <c r="J4816" s="1" t="s">
        <v>82</v>
      </c>
    </row>
    <row r="4817" spans="1:10" x14ac:dyDescent="0.35">
      <c r="A4817" s="19" t="s">
        <v>79</v>
      </c>
      <c r="B4817" s="20" t="s">
        <v>644</v>
      </c>
      <c r="C4817" s="9">
        <v>7.2536302530599997E-3</v>
      </c>
      <c r="D4817" s="10">
        <v>100</v>
      </c>
      <c r="E4817" s="1">
        <v>3.77700753508E-3</v>
      </c>
      <c r="F4817" s="11">
        <v>24</v>
      </c>
      <c r="G4817" s="1" t="s">
        <v>2666</v>
      </c>
      <c r="H4817" s="12">
        <v>-0.75649221128016797</v>
      </c>
      <c r="J4817" s="1" t="s">
        <v>19</v>
      </c>
    </row>
    <row r="4818" spans="1:10" x14ac:dyDescent="0.35">
      <c r="A4818" s="19" t="s">
        <v>79</v>
      </c>
      <c r="B4818" s="20" t="s">
        <v>645</v>
      </c>
      <c r="C4818" s="9">
        <v>1.92139714548E-2</v>
      </c>
      <c r="D4818" s="10">
        <v>100</v>
      </c>
      <c r="E4818" s="1">
        <v>0.15351276347999901</v>
      </c>
      <c r="F4818" s="11">
        <v>24</v>
      </c>
      <c r="G4818" s="1" t="s">
        <v>2666</v>
      </c>
      <c r="H4818" s="12">
        <v>-0.35204546533282199</v>
      </c>
      <c r="J4818" s="1" t="s">
        <v>28</v>
      </c>
    </row>
    <row r="4819" spans="1:10" x14ac:dyDescent="0.35">
      <c r="A4819" s="19" t="s">
        <v>79</v>
      </c>
      <c r="B4819" s="20" t="s">
        <v>646</v>
      </c>
      <c r="C4819" s="9">
        <v>1.5306087740599999E-2</v>
      </c>
      <c r="D4819" s="10">
        <v>100</v>
      </c>
      <c r="E4819" s="1">
        <v>0.28499352263299998</v>
      </c>
      <c r="F4819" s="11">
        <v>24</v>
      </c>
      <c r="G4819" s="1" t="s">
        <v>2666</v>
      </c>
      <c r="H4819" s="12">
        <v>-0.484193104358277</v>
      </c>
      <c r="J4819" s="1" t="s">
        <v>83</v>
      </c>
    </row>
    <row r="4820" spans="1:10" x14ac:dyDescent="0.35">
      <c r="A4820" s="19" t="s">
        <v>79</v>
      </c>
      <c r="B4820" s="20" t="s">
        <v>650</v>
      </c>
      <c r="C4820" s="9">
        <v>4.9633792863200001E-2</v>
      </c>
      <c r="D4820" s="10">
        <v>100</v>
      </c>
      <c r="E4820" s="1">
        <v>5.5586449912799997E-3</v>
      </c>
      <c r="F4820" s="11">
        <v>24</v>
      </c>
      <c r="G4820" s="1" t="s">
        <v>2666</v>
      </c>
      <c r="H4820" s="12">
        <v>0.67662065492275003</v>
      </c>
      <c r="J4820" s="1" t="s">
        <v>84</v>
      </c>
    </row>
    <row r="4821" spans="1:10" x14ac:dyDescent="0.35">
      <c r="A4821" s="19" t="s">
        <v>242</v>
      </c>
      <c r="B4821" s="20" t="s">
        <v>578</v>
      </c>
      <c r="C4821" s="9">
        <v>1.00228112655E-2</v>
      </c>
      <c r="D4821" s="10">
        <v>100</v>
      </c>
      <c r="E4821" s="1">
        <v>0.34649035352699997</v>
      </c>
      <c r="F4821" s="11">
        <v>11</v>
      </c>
      <c r="G4821" s="1" t="s">
        <v>2668</v>
      </c>
      <c r="H4821" s="12">
        <v>-0.65045323134034705</v>
      </c>
      <c r="J4821" s="1" t="s">
        <v>158</v>
      </c>
    </row>
    <row r="4822" spans="1:10" x14ac:dyDescent="0.35">
      <c r="A4822" s="19" t="s">
        <v>242</v>
      </c>
      <c r="B4822" s="20" t="s">
        <v>1950</v>
      </c>
      <c r="C4822" s="9">
        <v>2.9162848430199999E-2</v>
      </c>
      <c r="D4822" s="10">
        <v>39.393939393939299</v>
      </c>
      <c r="E4822" s="1">
        <v>0.23428662265899999</v>
      </c>
      <c r="F4822" s="11">
        <v>11</v>
      </c>
      <c r="G4822" s="1" t="s">
        <v>2668</v>
      </c>
      <c r="H4822" s="12">
        <v>0.82448309960292598</v>
      </c>
      <c r="J4822" s="1" t="s">
        <v>17</v>
      </c>
    </row>
    <row r="4823" spans="1:10" x14ac:dyDescent="0.35">
      <c r="A4823" s="19" t="s">
        <v>242</v>
      </c>
      <c r="B4823" s="20" t="s">
        <v>577</v>
      </c>
      <c r="C4823" s="9">
        <v>9.5614915763500008E-3</v>
      </c>
      <c r="D4823" s="10">
        <v>96.969696969696898</v>
      </c>
      <c r="E4823" s="1">
        <v>0.56064345855999997</v>
      </c>
      <c r="F4823" s="11">
        <v>11</v>
      </c>
      <c r="G4823" s="1" t="s">
        <v>2668</v>
      </c>
      <c r="H4823" s="12">
        <v>-0.68600264871356398</v>
      </c>
      <c r="J4823" s="1" t="s">
        <v>243</v>
      </c>
    </row>
    <row r="4824" spans="1:10" x14ac:dyDescent="0.35">
      <c r="A4824" s="19" t="s">
        <v>242</v>
      </c>
      <c r="B4824" s="20" t="s">
        <v>576</v>
      </c>
      <c r="C4824" s="9">
        <v>3.7679221748999998E-3</v>
      </c>
      <c r="D4824" s="10">
        <v>75.757575757575694</v>
      </c>
      <c r="E4824" s="1">
        <v>3.1060415571900001E-2</v>
      </c>
      <c r="F4824" s="11">
        <v>11</v>
      </c>
      <c r="G4824" s="1" t="s">
        <v>2668</v>
      </c>
      <c r="H4824" s="12">
        <v>-1.1324566405480001</v>
      </c>
      <c r="I4824" s="8" t="s">
        <v>5</v>
      </c>
      <c r="J4824" s="1" t="s">
        <v>6</v>
      </c>
    </row>
    <row r="4825" spans="1:10" x14ac:dyDescent="0.35">
      <c r="A4825" s="19" t="s">
        <v>242</v>
      </c>
      <c r="B4825" s="20" t="s">
        <v>1953</v>
      </c>
      <c r="C4825" s="9">
        <v>1.53880535138E-2</v>
      </c>
      <c r="D4825" s="10">
        <v>100</v>
      </c>
      <c r="E4825" s="1">
        <v>0.50632341493199995</v>
      </c>
      <c r="F4825" s="11">
        <v>11</v>
      </c>
      <c r="G4825" s="1" t="s">
        <v>2668</v>
      </c>
      <c r="H4825" s="12">
        <v>-0.237006243320694</v>
      </c>
      <c r="J4825" s="1" t="s">
        <v>232</v>
      </c>
    </row>
    <row r="4826" spans="1:10" x14ac:dyDescent="0.35">
      <c r="A4826" s="19" t="s">
        <v>242</v>
      </c>
      <c r="B4826" s="20" t="s">
        <v>1952</v>
      </c>
      <c r="C4826" s="9">
        <v>3.3728592278399999E-2</v>
      </c>
      <c r="D4826" s="10">
        <v>63.636363636363598</v>
      </c>
      <c r="E4826" s="1">
        <v>2.4216566051200001E-2</v>
      </c>
      <c r="F4826" s="11">
        <v>11</v>
      </c>
      <c r="G4826" s="1" t="s">
        <v>2668</v>
      </c>
      <c r="H4826" s="12">
        <v>1.17632052925592</v>
      </c>
      <c r="I4826" s="8" t="s">
        <v>3</v>
      </c>
    </row>
    <row r="4827" spans="1:10" x14ac:dyDescent="0.35">
      <c r="A4827" s="19" t="s">
        <v>242</v>
      </c>
      <c r="B4827" s="20" t="s">
        <v>575</v>
      </c>
      <c r="C4827" s="9">
        <v>9.5757858364699903E-3</v>
      </c>
      <c r="D4827" s="10">
        <v>90.909090909090907</v>
      </c>
      <c r="E4827" s="1">
        <v>0.71863283007300005</v>
      </c>
      <c r="F4827" s="11">
        <v>11</v>
      </c>
      <c r="G4827" s="1" t="s">
        <v>2668</v>
      </c>
      <c r="H4827" s="12">
        <v>-0.68490112924452995</v>
      </c>
      <c r="J4827" s="1" t="s">
        <v>1</v>
      </c>
    </row>
    <row r="4828" spans="1:10" x14ac:dyDescent="0.35">
      <c r="A4828" s="19" t="s">
        <v>242</v>
      </c>
      <c r="B4828" s="20" t="s">
        <v>1951</v>
      </c>
      <c r="C4828" s="9">
        <v>1.7103058950199999E-2</v>
      </c>
      <c r="D4828" s="10">
        <v>93.939393939393895</v>
      </c>
      <c r="E4828" s="1">
        <v>0.38735784071599999</v>
      </c>
      <c r="F4828" s="11">
        <v>11</v>
      </c>
      <c r="G4828" s="1" t="s">
        <v>2668</v>
      </c>
      <c r="H4828" s="12">
        <v>-0.10484747037030499</v>
      </c>
      <c r="J4828" s="1" t="s">
        <v>6</v>
      </c>
    </row>
    <row r="4829" spans="1:10" x14ac:dyDescent="0.35">
      <c r="A4829" s="19" t="s">
        <v>242</v>
      </c>
      <c r="B4829" s="20" t="s">
        <v>579</v>
      </c>
      <c r="C4829" s="9">
        <v>4.9559453748300002E-2</v>
      </c>
      <c r="D4829" s="10">
        <v>6.0606060606060597</v>
      </c>
      <c r="E4829" s="1">
        <v>9.9918060484600002E-2</v>
      </c>
      <c r="F4829" s="11">
        <v>11</v>
      </c>
      <c r="G4829" s="1" t="s">
        <v>2668</v>
      </c>
      <c r="H4829" s="12">
        <v>2.3962509051043601</v>
      </c>
      <c r="I4829" s="8" t="s">
        <v>3</v>
      </c>
      <c r="J4829" s="1" t="s">
        <v>1</v>
      </c>
    </row>
    <row r="4830" spans="1:10" x14ac:dyDescent="0.35">
      <c r="A4830" s="19" t="s">
        <v>242</v>
      </c>
      <c r="B4830" s="20" t="s">
        <v>579</v>
      </c>
      <c r="C4830" s="9">
        <v>1.00882688903E-2</v>
      </c>
      <c r="D4830" s="10">
        <v>100</v>
      </c>
      <c r="E4830" s="1">
        <v>0.37687724373600001</v>
      </c>
      <c r="F4830" s="11">
        <v>11</v>
      </c>
      <c r="G4830" s="1" t="s">
        <v>2668</v>
      </c>
      <c r="H4830" s="12">
        <v>-0.64540904944435595</v>
      </c>
      <c r="J4830" s="1" t="s">
        <v>1</v>
      </c>
    </row>
    <row r="4831" spans="1:10" x14ac:dyDescent="0.35">
      <c r="A4831" s="19" t="s">
        <v>242</v>
      </c>
      <c r="B4831" s="20" t="s">
        <v>1949</v>
      </c>
      <c r="C4831" s="9">
        <v>1.51418581792E-2</v>
      </c>
      <c r="D4831" s="10">
        <v>51.515151515151501</v>
      </c>
      <c r="E4831" s="1">
        <v>0.81976290113799999</v>
      </c>
      <c r="F4831" s="11">
        <v>11</v>
      </c>
      <c r="G4831" s="1" t="s">
        <v>2668</v>
      </c>
      <c r="H4831" s="12">
        <v>-0.25597812098141098</v>
      </c>
      <c r="J4831" s="1" t="s">
        <v>1</v>
      </c>
    </row>
    <row r="4832" spans="1:10" x14ac:dyDescent="0.35">
      <c r="A4832" s="19" t="s">
        <v>403</v>
      </c>
      <c r="B4832" s="20" t="s">
        <v>1082</v>
      </c>
      <c r="C4832" s="9">
        <v>1.37441797989999E-2</v>
      </c>
      <c r="D4832" s="10">
        <v>100</v>
      </c>
      <c r="E4832" s="21">
        <v>2.3589061124299998E-6</v>
      </c>
      <c r="F4832" s="11">
        <v>12</v>
      </c>
      <c r="G4832" s="1" t="s">
        <v>2669</v>
      </c>
      <c r="H4832" s="12">
        <v>-0.743087484637866</v>
      </c>
      <c r="J4832" s="1" t="s">
        <v>6</v>
      </c>
    </row>
    <row r="4833" spans="1:10" x14ac:dyDescent="0.35">
      <c r="A4833" s="19" t="s">
        <v>403</v>
      </c>
      <c r="B4833" s="20" t="s">
        <v>1549</v>
      </c>
      <c r="C4833" s="9">
        <v>2.2193200492099999E-2</v>
      </c>
      <c r="D4833" s="10">
        <v>100</v>
      </c>
      <c r="E4833" s="1">
        <v>1.61337323409E-3</v>
      </c>
      <c r="F4833" s="11">
        <v>12</v>
      </c>
      <c r="G4833" s="1" t="s">
        <v>2669</v>
      </c>
      <c r="H4833" s="12">
        <v>-0.659384328439925</v>
      </c>
      <c r="J4833" s="1" t="s">
        <v>6</v>
      </c>
    </row>
    <row r="4834" spans="1:10" x14ac:dyDescent="0.35">
      <c r="A4834" s="19" t="s">
        <v>403</v>
      </c>
      <c r="B4834" s="20" t="s">
        <v>1248</v>
      </c>
      <c r="C4834" s="9">
        <v>0.30997221747600001</v>
      </c>
      <c r="D4834" s="10">
        <v>93.548387096774107</v>
      </c>
      <c r="E4834" s="21">
        <v>5.2128022303099898E-20</v>
      </c>
      <c r="F4834" s="11">
        <v>12</v>
      </c>
      <c r="G4834" s="1" t="s">
        <v>2669</v>
      </c>
      <c r="H4834" s="12">
        <v>2.19159839299724</v>
      </c>
      <c r="I4834" s="8" t="s">
        <v>3</v>
      </c>
      <c r="J4834" s="1" t="s">
        <v>6</v>
      </c>
    </row>
    <row r="4835" spans="1:10" x14ac:dyDescent="0.35">
      <c r="A4835" s="19" t="s">
        <v>403</v>
      </c>
      <c r="B4835" s="20" t="s">
        <v>1550</v>
      </c>
      <c r="C4835" s="9">
        <v>3.3829870552399999E-2</v>
      </c>
      <c r="D4835" s="10">
        <v>77.419354838709594</v>
      </c>
      <c r="E4835" s="1">
        <v>5.14403634143E-2</v>
      </c>
      <c r="F4835" s="11">
        <v>12</v>
      </c>
      <c r="G4835" s="1" t="s">
        <v>2669</v>
      </c>
      <c r="H4835" s="12">
        <v>-0.54410161733511697</v>
      </c>
      <c r="J4835" s="1" t="s">
        <v>6</v>
      </c>
    </row>
    <row r="4836" spans="1:10" x14ac:dyDescent="0.35">
      <c r="A4836" s="19" t="s">
        <v>403</v>
      </c>
      <c r="B4836" s="20" t="s">
        <v>1551</v>
      </c>
      <c r="C4836" s="9">
        <v>2.7203786847299901E-2</v>
      </c>
      <c r="D4836" s="10">
        <v>100</v>
      </c>
      <c r="E4836" s="1">
        <v>1.39687392565999E-2</v>
      </c>
      <c r="F4836" s="11">
        <v>12</v>
      </c>
      <c r="G4836" s="1" t="s">
        <v>2669</v>
      </c>
      <c r="H4836" s="12">
        <v>-0.60974521550993999</v>
      </c>
      <c r="J4836" s="1" t="s">
        <v>6</v>
      </c>
    </row>
    <row r="4837" spans="1:10" x14ac:dyDescent="0.35">
      <c r="A4837" s="19" t="s">
        <v>403</v>
      </c>
      <c r="B4837" s="20" t="s">
        <v>1060</v>
      </c>
      <c r="C4837" s="9">
        <v>0.28675075249100002</v>
      </c>
      <c r="D4837" s="10">
        <v>100</v>
      </c>
      <c r="E4837" s="21">
        <v>1.3730408960399999E-19</v>
      </c>
      <c r="F4837" s="11">
        <v>12</v>
      </c>
      <c r="G4837" s="1" t="s">
        <v>2669</v>
      </c>
      <c r="H4837" s="12">
        <v>1.96154688982459</v>
      </c>
      <c r="I4837" s="8" t="s">
        <v>3</v>
      </c>
    </row>
    <row r="4838" spans="1:10" x14ac:dyDescent="0.35">
      <c r="A4838" s="19" t="s">
        <v>403</v>
      </c>
      <c r="B4838" s="20" t="s">
        <v>447</v>
      </c>
      <c r="C4838" s="9">
        <v>0.14892254002699901</v>
      </c>
      <c r="D4838" s="10">
        <v>100</v>
      </c>
      <c r="E4838" s="1">
        <v>5.1241306582699997E-4</v>
      </c>
      <c r="F4838" s="11">
        <v>12</v>
      </c>
      <c r="G4838" s="1" t="s">
        <v>2669</v>
      </c>
      <c r="H4838" s="12">
        <v>0.59610386211622401</v>
      </c>
      <c r="J4838" s="1" t="s">
        <v>6</v>
      </c>
    </row>
    <row r="4839" spans="1:10" x14ac:dyDescent="0.35">
      <c r="A4839" s="19" t="s">
        <v>403</v>
      </c>
      <c r="B4839" s="20" t="s">
        <v>445</v>
      </c>
      <c r="C4839" s="9">
        <v>2.13846932329999E-2</v>
      </c>
      <c r="D4839" s="10">
        <v>100</v>
      </c>
      <c r="E4839" s="1">
        <v>3.64931982091E-3</v>
      </c>
      <c r="F4839" s="11">
        <v>12</v>
      </c>
      <c r="G4839" s="1" t="s">
        <v>2669</v>
      </c>
      <c r="H4839" s="12">
        <v>-0.667394086239534</v>
      </c>
      <c r="J4839" s="1" t="s">
        <v>7</v>
      </c>
    </row>
    <row r="4840" spans="1:10" x14ac:dyDescent="0.35">
      <c r="A4840" s="19" t="s">
        <v>403</v>
      </c>
      <c r="B4840" s="20" t="s">
        <v>452</v>
      </c>
      <c r="C4840" s="9">
        <v>8.9409504498999995E-2</v>
      </c>
      <c r="D4840" s="10">
        <v>100</v>
      </c>
      <c r="E4840" s="1">
        <v>0.73491316571400001</v>
      </c>
      <c r="F4840" s="11">
        <v>12</v>
      </c>
      <c r="G4840" s="1" t="s">
        <v>2669</v>
      </c>
      <c r="H4840" s="12">
        <v>6.5173183547775296E-3</v>
      </c>
      <c r="J4840" s="1" t="s">
        <v>6</v>
      </c>
    </row>
    <row r="4841" spans="1:10" x14ac:dyDescent="0.35">
      <c r="A4841" s="19" t="s">
        <v>403</v>
      </c>
      <c r="B4841" s="20" t="s">
        <v>450</v>
      </c>
      <c r="C4841" s="9">
        <v>1.96683967563E-2</v>
      </c>
      <c r="D4841" s="10">
        <v>100</v>
      </c>
      <c r="E4841" s="1">
        <v>1.3808737164200001E-3</v>
      </c>
      <c r="F4841" s="11">
        <v>12</v>
      </c>
      <c r="G4841" s="1" t="s">
        <v>2669</v>
      </c>
      <c r="H4841" s="12">
        <v>-0.68439717302194902</v>
      </c>
      <c r="J4841" s="1" t="s">
        <v>6</v>
      </c>
    </row>
    <row r="4842" spans="1:10" x14ac:dyDescent="0.35">
      <c r="A4842" s="19" t="s">
        <v>403</v>
      </c>
      <c r="B4842" s="20" t="s">
        <v>1059</v>
      </c>
      <c r="C4842" s="9">
        <v>6.4302885833400006E-2</v>
      </c>
      <c r="D4842" s="10">
        <v>87.096774193548299</v>
      </c>
      <c r="E4842" s="1">
        <v>0.91699701643199905</v>
      </c>
      <c r="F4842" s="11">
        <v>12</v>
      </c>
      <c r="G4842" s="1" t="s">
        <v>2669</v>
      </c>
      <c r="H4842" s="12">
        <v>-0.24221011410198801</v>
      </c>
      <c r="J4842" s="1" t="s">
        <v>19</v>
      </c>
    </row>
    <row r="4843" spans="1:10" x14ac:dyDescent="0.35">
      <c r="A4843" s="19" t="s">
        <v>403</v>
      </c>
      <c r="B4843" s="20" t="s">
        <v>1548</v>
      </c>
      <c r="C4843" s="9">
        <v>2.76377060809E-2</v>
      </c>
      <c r="D4843" s="10">
        <v>100</v>
      </c>
      <c r="E4843" s="1">
        <v>3.3120071037499997E-2</v>
      </c>
      <c r="F4843" s="11">
        <v>12</v>
      </c>
      <c r="G4843" s="1" t="s">
        <v>2669</v>
      </c>
      <c r="H4843" s="12">
        <v>-0.60544644400651904</v>
      </c>
      <c r="J4843" s="1" t="s">
        <v>6</v>
      </c>
    </row>
    <row r="4844" spans="1:10" x14ac:dyDescent="0.35">
      <c r="A4844" s="19" t="s">
        <v>397</v>
      </c>
      <c r="B4844" s="20" t="s">
        <v>2200</v>
      </c>
      <c r="C4844" s="9">
        <v>4.5191568186299996E-3</v>
      </c>
      <c r="D4844" s="10">
        <v>48.484848484848399</v>
      </c>
      <c r="E4844" s="1">
        <v>5.48606173967E-2</v>
      </c>
      <c r="F4844" s="11">
        <v>9</v>
      </c>
      <c r="G4844" s="1" t="s">
        <v>2668</v>
      </c>
      <c r="H4844" s="12">
        <v>-1.8573125312419301</v>
      </c>
      <c r="I4844" s="8" t="s">
        <v>5</v>
      </c>
      <c r="J4844" s="1" t="s">
        <v>4</v>
      </c>
    </row>
    <row r="4845" spans="1:10" x14ac:dyDescent="0.35">
      <c r="A4845" s="19" t="s">
        <v>397</v>
      </c>
      <c r="B4845" s="20" t="s">
        <v>2202</v>
      </c>
      <c r="C4845" s="9">
        <v>3.8848262496099899E-2</v>
      </c>
      <c r="D4845" s="10">
        <v>60.606060606060602</v>
      </c>
      <c r="E4845" s="1">
        <v>0.33930599398700001</v>
      </c>
      <c r="F4845" s="11">
        <v>9</v>
      </c>
      <c r="G4845" s="1" t="s">
        <v>2668</v>
      </c>
      <c r="H4845" s="12">
        <v>1.10659346666567</v>
      </c>
      <c r="I4845" s="8" t="s">
        <v>3</v>
      </c>
      <c r="J4845" s="1" t="s">
        <v>38</v>
      </c>
    </row>
    <row r="4846" spans="1:10" x14ac:dyDescent="0.35">
      <c r="A4846" s="19" t="s">
        <v>397</v>
      </c>
      <c r="B4846" s="20" t="s">
        <v>2203</v>
      </c>
      <c r="C4846" s="9">
        <v>4.6339689729299999E-2</v>
      </c>
      <c r="D4846" s="10">
        <v>60.606060606060602</v>
      </c>
      <c r="E4846" s="1">
        <v>0.11939382196999999</v>
      </c>
      <c r="F4846" s="11">
        <v>9</v>
      </c>
      <c r="G4846" s="1" t="s">
        <v>2668</v>
      </c>
      <c r="H4846" s="12">
        <v>1.75338823953219</v>
      </c>
      <c r="I4846" s="8" t="s">
        <v>3</v>
      </c>
      <c r="J4846" s="1" t="s">
        <v>15</v>
      </c>
    </row>
    <row r="4847" spans="1:10" x14ac:dyDescent="0.35">
      <c r="A4847" s="19" t="s">
        <v>397</v>
      </c>
      <c r="B4847" s="20" t="s">
        <v>1894</v>
      </c>
      <c r="C4847" s="9">
        <v>1.7019498850499901E-2</v>
      </c>
      <c r="D4847" s="10">
        <v>84.848484848484802</v>
      </c>
      <c r="E4847" s="1">
        <v>0.60802084381300003</v>
      </c>
      <c r="F4847" s="11">
        <v>9</v>
      </c>
      <c r="G4847" s="1" t="s">
        <v>2668</v>
      </c>
      <c r="H4847" s="12">
        <v>-0.778058120356665</v>
      </c>
      <c r="J4847" s="1" t="s">
        <v>1</v>
      </c>
    </row>
    <row r="4848" spans="1:10" x14ac:dyDescent="0.35">
      <c r="A4848" s="19" t="s">
        <v>397</v>
      </c>
      <c r="B4848" s="20" t="s">
        <v>2199</v>
      </c>
      <c r="C4848" s="9">
        <v>3.20912135025E-2</v>
      </c>
      <c r="D4848" s="10">
        <v>33.3333333333333</v>
      </c>
      <c r="E4848" s="1">
        <v>0.63530704186800002</v>
      </c>
      <c r="F4848" s="11">
        <v>9</v>
      </c>
      <c r="G4848" s="1" t="s">
        <v>2668</v>
      </c>
      <c r="H4848" s="12">
        <v>0.52320343523149204</v>
      </c>
      <c r="J4848" s="1" t="s">
        <v>43</v>
      </c>
    </row>
    <row r="4849" spans="1:10" x14ac:dyDescent="0.35">
      <c r="A4849" s="19" t="s">
        <v>397</v>
      </c>
      <c r="B4849" s="20" t="s">
        <v>2201</v>
      </c>
      <c r="C4849" s="9">
        <v>2.3091297686099899E-2</v>
      </c>
      <c r="D4849" s="10">
        <v>63.636363636363598</v>
      </c>
      <c r="E4849" s="1">
        <v>0.86496825552499901</v>
      </c>
      <c r="F4849" s="11">
        <v>9</v>
      </c>
      <c r="G4849" s="1" t="s">
        <v>2668</v>
      </c>
      <c r="H4849" s="12">
        <v>-0.25383121051513802</v>
      </c>
      <c r="J4849" s="1" t="s">
        <v>10</v>
      </c>
    </row>
    <row r="4850" spans="1:10" x14ac:dyDescent="0.35">
      <c r="A4850" s="19" t="s">
        <v>397</v>
      </c>
      <c r="B4850" s="20" t="s">
        <v>1986</v>
      </c>
      <c r="C4850" s="9">
        <v>2.1661313605099999E-2</v>
      </c>
      <c r="D4850" s="10">
        <v>100</v>
      </c>
      <c r="E4850" s="1">
        <v>0.96215504065799995</v>
      </c>
      <c r="F4850" s="11">
        <v>9</v>
      </c>
      <c r="G4850" s="1" t="s">
        <v>2668</v>
      </c>
      <c r="H4850" s="12">
        <v>-0.37729316243455302</v>
      </c>
      <c r="J4850" s="1" t="s">
        <v>6</v>
      </c>
    </row>
    <row r="4851" spans="1:10" x14ac:dyDescent="0.35">
      <c r="A4851" s="19" t="s">
        <v>397</v>
      </c>
      <c r="B4851" s="20" t="s">
        <v>1540</v>
      </c>
      <c r="C4851" s="9">
        <v>2.2092160148999999E-2</v>
      </c>
      <c r="D4851" s="10">
        <v>57.5757575757575</v>
      </c>
      <c r="E4851" s="1">
        <v>0.92244185813099999</v>
      </c>
      <c r="F4851" s="11">
        <v>9</v>
      </c>
      <c r="G4851" s="1" t="s">
        <v>2668</v>
      </c>
      <c r="H4851" s="12">
        <v>-0.34009473764479597</v>
      </c>
      <c r="J4851" s="1" t="s">
        <v>46</v>
      </c>
    </row>
    <row r="4852" spans="1:10" x14ac:dyDescent="0.35">
      <c r="A4852" s="19" t="s">
        <v>397</v>
      </c>
      <c r="B4852" s="20" t="s">
        <v>1081</v>
      </c>
      <c r="C4852" s="9">
        <v>2.86188276740999E-2</v>
      </c>
      <c r="D4852" s="10">
        <v>90.909090909090907</v>
      </c>
      <c r="E4852" s="1">
        <v>0.79204506218199999</v>
      </c>
      <c r="F4852" s="11">
        <v>9</v>
      </c>
      <c r="G4852" s="1" t="s">
        <v>2668</v>
      </c>
      <c r="H4852" s="12">
        <v>0.223404620763726</v>
      </c>
      <c r="J4852" s="1" t="s">
        <v>219</v>
      </c>
    </row>
    <row r="4853" spans="1:10" x14ac:dyDescent="0.35">
      <c r="A4853" s="19" t="s">
        <v>185</v>
      </c>
      <c r="B4853" s="20" t="s">
        <v>994</v>
      </c>
      <c r="C4853" s="9">
        <v>3.4797433585399999</v>
      </c>
      <c r="D4853" s="10">
        <v>74.137931034482705</v>
      </c>
      <c r="E4853" s="1">
        <v>0.21217179148599999</v>
      </c>
      <c r="F4853" s="11">
        <v>7</v>
      </c>
      <c r="G4853" s="1" t="s">
        <v>2664</v>
      </c>
      <c r="H4853" s="12">
        <v>0.36780069898545797</v>
      </c>
      <c r="J4853" s="1" t="s">
        <v>17</v>
      </c>
    </row>
    <row r="4854" spans="1:10" x14ac:dyDescent="0.35">
      <c r="A4854" s="19" t="s">
        <v>185</v>
      </c>
      <c r="B4854" s="20" t="s">
        <v>997</v>
      </c>
      <c r="C4854" s="9">
        <v>2.6714022290899999</v>
      </c>
      <c r="D4854" s="10">
        <v>84.482758620689594</v>
      </c>
      <c r="E4854" s="1">
        <v>3.40141266424E-2</v>
      </c>
      <c r="F4854" s="11">
        <v>7</v>
      </c>
      <c r="G4854" s="1" t="s">
        <v>2664</v>
      </c>
      <c r="H4854" s="12">
        <v>-0.50562944244471097</v>
      </c>
    </row>
    <row r="4855" spans="1:10" x14ac:dyDescent="0.35">
      <c r="A4855" s="19" t="s">
        <v>185</v>
      </c>
      <c r="B4855" s="20" t="s">
        <v>992</v>
      </c>
      <c r="C4855" s="9">
        <v>2.36187345730999</v>
      </c>
      <c r="D4855" s="10">
        <v>79.310344827586206</v>
      </c>
      <c r="E4855" s="1">
        <v>3.8246115691399997E-2</v>
      </c>
      <c r="F4855" s="11">
        <v>7</v>
      </c>
      <c r="G4855" s="1" t="s">
        <v>2664</v>
      </c>
      <c r="H4855" s="12">
        <v>-0.84008200097833496</v>
      </c>
    </row>
    <row r="4856" spans="1:10" x14ac:dyDescent="0.35">
      <c r="A4856" s="19" t="s">
        <v>185</v>
      </c>
      <c r="B4856" s="20" t="s">
        <v>993</v>
      </c>
      <c r="C4856" s="9">
        <v>1.8354060990500001</v>
      </c>
      <c r="D4856" s="10">
        <v>79.310344827586206</v>
      </c>
      <c r="E4856" s="1">
        <v>1.6677791106200001E-2</v>
      </c>
      <c r="F4856" s="11">
        <v>7</v>
      </c>
      <c r="G4856" s="1" t="s">
        <v>2664</v>
      </c>
      <c r="H4856" s="12">
        <v>-1.40894141246995</v>
      </c>
      <c r="I4856" s="8" t="s">
        <v>5</v>
      </c>
      <c r="J4856" s="1" t="s">
        <v>6</v>
      </c>
    </row>
    <row r="4857" spans="1:10" x14ac:dyDescent="0.35">
      <c r="A4857" s="19" t="s">
        <v>185</v>
      </c>
      <c r="B4857" s="20" t="s">
        <v>996</v>
      </c>
      <c r="C4857" s="9">
        <v>4.5335778365500001</v>
      </c>
      <c r="D4857" s="10">
        <v>66.6666666666666</v>
      </c>
      <c r="E4857" s="1">
        <v>0.16067341801599999</v>
      </c>
      <c r="F4857" s="11">
        <v>7</v>
      </c>
      <c r="G4857" s="1" t="s">
        <v>2664</v>
      </c>
      <c r="H4857" s="12">
        <v>1.5064917337946599</v>
      </c>
      <c r="I4857" s="8" t="s">
        <v>3</v>
      </c>
    </row>
    <row r="4858" spans="1:10" x14ac:dyDescent="0.35">
      <c r="A4858" s="19" t="s">
        <v>185</v>
      </c>
      <c r="B4858" s="20" t="s">
        <v>995</v>
      </c>
      <c r="C4858" s="9">
        <v>4.2816470610600001</v>
      </c>
      <c r="D4858" s="10">
        <v>75.287356321838999</v>
      </c>
      <c r="E4858" s="1">
        <v>2.72309715474E-2</v>
      </c>
      <c r="F4858" s="11">
        <v>7</v>
      </c>
      <c r="G4858" s="1" t="s">
        <v>2664</v>
      </c>
      <c r="H4858" s="12">
        <v>1.2342750608455</v>
      </c>
      <c r="I4858" s="8" t="s">
        <v>3</v>
      </c>
    </row>
    <row r="4859" spans="1:10" x14ac:dyDescent="0.35">
      <c r="A4859" s="19" t="s">
        <v>185</v>
      </c>
      <c r="B4859" s="20" t="s">
        <v>991</v>
      </c>
      <c r="C4859" s="9">
        <v>2.8118110732299999</v>
      </c>
      <c r="D4859" s="10">
        <v>80.459770114942501</v>
      </c>
      <c r="E4859" s="1">
        <v>0.56023707876599904</v>
      </c>
      <c r="F4859" s="11">
        <v>7</v>
      </c>
      <c r="G4859" s="1" t="s">
        <v>2664</v>
      </c>
      <c r="H4859" s="12">
        <v>-0.35391463773263299</v>
      </c>
    </row>
    <row r="4860" spans="1:10" x14ac:dyDescent="0.35">
      <c r="A4860" s="19" t="s">
        <v>178</v>
      </c>
      <c r="B4860" s="20" t="s">
        <v>971</v>
      </c>
      <c r="C4860" s="9">
        <v>3.5420519743300001</v>
      </c>
      <c r="D4860" s="10">
        <v>67.592592592592595</v>
      </c>
      <c r="E4860" s="1">
        <v>0.14324286387999999</v>
      </c>
      <c r="F4860" s="11">
        <v>5</v>
      </c>
      <c r="G4860" s="1" t="s">
        <v>2665</v>
      </c>
      <c r="H4860" s="12">
        <v>1.07419717072279</v>
      </c>
      <c r="I4860" s="8" t="s">
        <v>3</v>
      </c>
      <c r="J4860" s="1" t="s">
        <v>6</v>
      </c>
    </row>
    <row r="4861" spans="1:10" x14ac:dyDescent="0.35">
      <c r="A4861" s="19" t="s">
        <v>178</v>
      </c>
      <c r="B4861" s="20" t="s">
        <v>974</v>
      </c>
      <c r="C4861" s="9">
        <v>3.2848530648799898</v>
      </c>
      <c r="D4861" s="10">
        <v>80.5555555555555</v>
      </c>
      <c r="E4861" s="1">
        <v>0.84483423470899999</v>
      </c>
      <c r="F4861" s="11">
        <v>5</v>
      </c>
      <c r="G4861" s="1" t="s">
        <v>2665</v>
      </c>
      <c r="H4861" s="12">
        <v>0.77367282503012502</v>
      </c>
      <c r="J4861" s="1" t="s">
        <v>19</v>
      </c>
    </row>
    <row r="4862" spans="1:10" x14ac:dyDescent="0.35">
      <c r="A4862" s="19" t="s">
        <v>178</v>
      </c>
      <c r="B4862" s="20" t="s">
        <v>926</v>
      </c>
      <c r="C4862" s="9">
        <v>1.6001221128799901</v>
      </c>
      <c r="D4862" s="10">
        <v>78.703703703703695</v>
      </c>
      <c r="E4862" s="1">
        <v>7.7716790876999994E-2</v>
      </c>
      <c r="F4862" s="11">
        <v>5</v>
      </c>
      <c r="G4862" s="1" t="s">
        <v>2665</v>
      </c>
      <c r="H4862" s="12">
        <v>-1.19485288956435</v>
      </c>
      <c r="I4862" s="8" t="s">
        <v>5</v>
      </c>
    </row>
    <row r="4863" spans="1:10" x14ac:dyDescent="0.35">
      <c r="A4863" s="19" t="s">
        <v>178</v>
      </c>
      <c r="B4863" s="20" t="s">
        <v>973</v>
      </c>
      <c r="C4863" s="9">
        <v>1.5762123884000001</v>
      </c>
      <c r="D4863" s="10">
        <v>85.185185185185105</v>
      </c>
      <c r="E4863" s="1">
        <v>4.4522169095299997E-2</v>
      </c>
      <c r="F4863" s="11">
        <v>5</v>
      </c>
      <c r="G4863" s="1" t="s">
        <v>2665</v>
      </c>
      <c r="H4863" s="12">
        <v>-1.2227902331573299</v>
      </c>
      <c r="I4863" s="8" t="s">
        <v>5</v>
      </c>
      <c r="J4863" s="1" t="s">
        <v>6</v>
      </c>
    </row>
    <row r="4864" spans="1:10" x14ac:dyDescent="0.35">
      <c r="A4864" s="19" t="s">
        <v>178</v>
      </c>
      <c r="B4864" s="20" t="s">
        <v>972</v>
      </c>
      <c r="C4864" s="9">
        <v>3.1103488001499899</v>
      </c>
      <c r="D4864" s="10">
        <v>73.148148148148096</v>
      </c>
      <c r="E4864" s="1">
        <v>0.73382149761000004</v>
      </c>
      <c r="F4864" s="11">
        <v>5</v>
      </c>
      <c r="G4864" s="1" t="s">
        <v>2665</v>
      </c>
      <c r="H4864" s="12">
        <v>0.56977312696877702</v>
      </c>
      <c r="J4864" s="1" t="s">
        <v>6</v>
      </c>
    </row>
    <row r="4865" spans="1:10" x14ac:dyDescent="0.35">
      <c r="A4865" s="19" t="s">
        <v>408</v>
      </c>
      <c r="B4865" s="20" t="s">
        <v>1675</v>
      </c>
      <c r="C4865" s="9">
        <v>3.1810098072900002</v>
      </c>
      <c r="D4865" s="10">
        <v>79.310344827586206</v>
      </c>
      <c r="E4865" s="1">
        <v>0.60445155760299996</v>
      </c>
      <c r="F4865" s="11">
        <v>7</v>
      </c>
      <c r="G4865" s="1" t="s">
        <v>2664</v>
      </c>
      <c r="H4865" s="12">
        <v>0.52944613701615295</v>
      </c>
      <c r="J4865" s="1" t="s">
        <v>6</v>
      </c>
    </row>
    <row r="4866" spans="1:10" x14ac:dyDescent="0.35">
      <c r="A4866" s="19" t="s">
        <v>408</v>
      </c>
      <c r="B4866" s="20" t="s">
        <v>530</v>
      </c>
      <c r="C4866" s="9">
        <v>2.7860201920800001</v>
      </c>
      <c r="D4866" s="10">
        <v>70.689655172413794</v>
      </c>
      <c r="E4866" s="1">
        <v>0.89743697520699905</v>
      </c>
      <c r="F4866" s="11">
        <v>7</v>
      </c>
      <c r="G4866" s="1" t="s">
        <v>2664</v>
      </c>
      <c r="H4866" s="12">
        <v>-8.7215220591761698E-3</v>
      </c>
    </row>
    <row r="4867" spans="1:10" x14ac:dyDescent="0.35">
      <c r="A4867" s="19" t="s">
        <v>408</v>
      </c>
      <c r="B4867" s="20" t="s">
        <v>527</v>
      </c>
      <c r="C4867" s="9">
        <v>1.6436792898199999</v>
      </c>
      <c r="D4867" s="10">
        <v>87.356321839080394</v>
      </c>
      <c r="E4867" s="1">
        <v>1.8631089601399999E-2</v>
      </c>
      <c r="F4867" s="11">
        <v>7</v>
      </c>
      <c r="G4867" s="1" t="s">
        <v>2664</v>
      </c>
      <c r="H4867" s="12">
        <v>-1.56514454069579</v>
      </c>
      <c r="I4867" s="8" t="s">
        <v>5</v>
      </c>
    </row>
    <row r="4868" spans="1:10" x14ac:dyDescent="0.35">
      <c r="A4868" s="19" t="s">
        <v>408</v>
      </c>
      <c r="B4868" s="20" t="s">
        <v>526</v>
      </c>
      <c r="C4868" s="9">
        <v>2.83026947848</v>
      </c>
      <c r="D4868" s="10">
        <v>89.655172413793096</v>
      </c>
      <c r="E4868" s="1">
        <v>0.55936056411500001</v>
      </c>
      <c r="F4868" s="11">
        <v>7</v>
      </c>
      <c r="G4868" s="1" t="s">
        <v>2664</v>
      </c>
      <c r="H4868" s="12">
        <v>5.1567493045641399E-2</v>
      </c>
      <c r="J4868" s="1" t="s">
        <v>47</v>
      </c>
    </row>
    <row r="4869" spans="1:10" x14ac:dyDescent="0.35">
      <c r="A4869" s="19" t="s">
        <v>408</v>
      </c>
      <c r="B4869" s="20" t="s">
        <v>532</v>
      </c>
      <c r="C4869" s="9">
        <v>2.59514591437999</v>
      </c>
      <c r="D4869" s="10">
        <v>69.5402298850574</v>
      </c>
      <c r="E4869" s="1">
        <v>0.92945774587300001</v>
      </c>
      <c r="F4869" s="11">
        <v>7</v>
      </c>
      <c r="G4869" s="1" t="s">
        <v>2664</v>
      </c>
      <c r="H4869" s="12">
        <v>-0.26878497500056597</v>
      </c>
    </row>
    <row r="4870" spans="1:10" x14ac:dyDescent="0.35">
      <c r="A4870" s="19" t="s">
        <v>408</v>
      </c>
      <c r="B4870" s="20" t="s">
        <v>528</v>
      </c>
      <c r="C4870" s="9">
        <v>4.2122521187699897</v>
      </c>
      <c r="D4870" s="10">
        <v>70.689655172413794</v>
      </c>
      <c r="E4870" s="1">
        <v>1.8157259917299998E-2</v>
      </c>
      <c r="F4870" s="11">
        <v>7</v>
      </c>
      <c r="G4870" s="1" t="s">
        <v>2664</v>
      </c>
      <c r="H4870" s="12">
        <v>1.93449892660294</v>
      </c>
      <c r="I4870" s="8" t="s">
        <v>3</v>
      </c>
    </row>
    <row r="4871" spans="1:10" x14ac:dyDescent="0.35">
      <c r="A4871" s="19" t="s">
        <v>408</v>
      </c>
      <c r="B4871" s="20" t="s">
        <v>529</v>
      </c>
      <c r="C4871" s="9">
        <v>2.2985728373800001</v>
      </c>
      <c r="D4871" s="10">
        <v>82.758620689655103</v>
      </c>
      <c r="E4871" s="1">
        <v>0.33310068361699902</v>
      </c>
      <c r="F4871" s="11">
        <v>7</v>
      </c>
      <c r="G4871" s="1" t="s">
        <v>2664</v>
      </c>
      <c r="H4871" s="12">
        <v>-0.67286151890919799</v>
      </c>
      <c r="J4871" s="1" t="s">
        <v>6</v>
      </c>
    </row>
    <row r="4872" spans="1:10" x14ac:dyDescent="0.35">
      <c r="A4872" s="19" t="s">
        <v>257</v>
      </c>
      <c r="B4872" s="20" t="s">
        <v>1314</v>
      </c>
      <c r="C4872" s="9">
        <v>3.1312631091E-2</v>
      </c>
      <c r="D4872" s="10">
        <v>100</v>
      </c>
      <c r="E4872" s="1">
        <v>0.80953086861199997</v>
      </c>
      <c r="F4872" s="11">
        <v>6</v>
      </c>
      <c r="G4872" s="1" t="s">
        <v>2668</v>
      </c>
      <c r="H4872" s="12">
        <v>0.41340738521763498</v>
      </c>
      <c r="J4872" s="1" t="s">
        <v>35</v>
      </c>
    </row>
    <row r="4873" spans="1:10" x14ac:dyDescent="0.35">
      <c r="A4873" s="19" t="s">
        <v>257</v>
      </c>
      <c r="B4873" s="20" t="s">
        <v>1319</v>
      </c>
      <c r="C4873" s="9">
        <v>2.3210255693099899E-2</v>
      </c>
      <c r="D4873" s="10">
        <v>63.636363636363598</v>
      </c>
      <c r="E4873" s="1">
        <v>0.77612777357999996</v>
      </c>
      <c r="F4873" s="11">
        <v>6</v>
      </c>
      <c r="G4873" s="1" t="s">
        <v>2668</v>
      </c>
      <c r="H4873" s="12">
        <v>-0.45707573246760902</v>
      </c>
    </row>
    <row r="4874" spans="1:10" x14ac:dyDescent="0.35">
      <c r="A4874" s="19" t="s">
        <v>257</v>
      </c>
      <c r="B4874" s="20" t="s">
        <v>1315</v>
      </c>
      <c r="C4874" s="9">
        <v>4.3893722484099902E-2</v>
      </c>
      <c r="D4874" s="10">
        <v>96.969696969696898</v>
      </c>
      <c r="E4874" s="1">
        <v>0.302115279151</v>
      </c>
      <c r="F4874" s="11">
        <v>6</v>
      </c>
      <c r="G4874" s="1" t="s">
        <v>2668</v>
      </c>
      <c r="H4874" s="12">
        <v>1.7650637973097101</v>
      </c>
      <c r="I4874" s="8" t="s">
        <v>3</v>
      </c>
      <c r="J4874" s="1" t="s">
        <v>35</v>
      </c>
    </row>
    <row r="4875" spans="1:10" x14ac:dyDescent="0.35">
      <c r="A4875" s="19" t="s">
        <v>257</v>
      </c>
      <c r="B4875" s="20" t="s">
        <v>2042</v>
      </c>
      <c r="C4875" s="9">
        <v>1.51232793881E-2</v>
      </c>
      <c r="D4875" s="10">
        <v>51.515151515151501</v>
      </c>
      <c r="E4875" s="1">
        <v>0.49721757453299997</v>
      </c>
      <c r="F4875" s="11">
        <v>6</v>
      </c>
      <c r="G4875" s="1" t="s">
        <v>2668</v>
      </c>
      <c r="H4875" s="12">
        <v>-1.3259044402127</v>
      </c>
      <c r="I4875" s="8" t="s">
        <v>5</v>
      </c>
      <c r="J4875" s="1" t="s">
        <v>35</v>
      </c>
    </row>
    <row r="4876" spans="1:10" x14ac:dyDescent="0.35">
      <c r="A4876" s="19" t="s">
        <v>257</v>
      </c>
      <c r="B4876" s="20" t="s">
        <v>1316</v>
      </c>
      <c r="C4876" s="9">
        <v>2.02427839332E-2</v>
      </c>
      <c r="D4876" s="10">
        <v>45.454545454545404</v>
      </c>
      <c r="E4876" s="1">
        <v>0.58965622936899997</v>
      </c>
      <c r="F4876" s="11">
        <v>6</v>
      </c>
      <c r="G4876" s="1" t="s">
        <v>2668</v>
      </c>
      <c r="H4876" s="12">
        <v>-0.77588767863714503</v>
      </c>
      <c r="J4876" s="1" t="s">
        <v>28</v>
      </c>
    </row>
    <row r="4877" spans="1:10" x14ac:dyDescent="0.35">
      <c r="A4877" s="19" t="s">
        <v>257</v>
      </c>
      <c r="B4877" s="20" t="s">
        <v>1312</v>
      </c>
      <c r="C4877" s="9">
        <v>3.10053704317E-2</v>
      </c>
      <c r="D4877" s="10">
        <v>100</v>
      </c>
      <c r="E4877" s="1">
        <v>0.95257687962500004</v>
      </c>
      <c r="F4877" s="11">
        <v>6</v>
      </c>
      <c r="G4877" s="1" t="s">
        <v>2668</v>
      </c>
      <c r="H4877" s="12">
        <v>0.38039666879010298</v>
      </c>
      <c r="J4877" s="1" t="s">
        <v>28</v>
      </c>
    </row>
    <row r="4878" spans="1:10" x14ac:dyDescent="0.35">
      <c r="A4878" s="19" t="s">
        <v>231</v>
      </c>
      <c r="B4878" s="20" t="s">
        <v>1114</v>
      </c>
      <c r="C4878" s="9">
        <v>4.3373908010800001E-3</v>
      </c>
      <c r="D4878" s="10">
        <v>100</v>
      </c>
      <c r="E4878" s="1">
        <v>5.8924229817699895E-4</v>
      </c>
      <c r="F4878" s="11">
        <v>11</v>
      </c>
      <c r="G4878" s="1" t="s">
        <v>2666</v>
      </c>
      <c r="H4878" s="12">
        <v>-0.71640584729406498</v>
      </c>
      <c r="J4878" s="1" t="s">
        <v>17</v>
      </c>
    </row>
    <row r="4879" spans="1:10" x14ac:dyDescent="0.35">
      <c r="A4879" s="19" t="s">
        <v>231</v>
      </c>
      <c r="B4879" s="20" t="s">
        <v>1109</v>
      </c>
      <c r="C4879" s="9">
        <v>6.8434057824500001E-3</v>
      </c>
      <c r="D4879" s="10">
        <v>100</v>
      </c>
      <c r="E4879" s="1">
        <v>1.0759817493E-2</v>
      </c>
      <c r="F4879" s="11">
        <v>11</v>
      </c>
      <c r="G4879" s="1" t="s">
        <v>2666</v>
      </c>
      <c r="H4879" s="12">
        <v>-0.63848741844699797</v>
      </c>
      <c r="J4879" s="1" t="s">
        <v>17</v>
      </c>
    </row>
    <row r="4880" spans="1:10" x14ac:dyDescent="0.35">
      <c r="A4880" s="19" t="s">
        <v>231</v>
      </c>
      <c r="B4880" s="20" t="s">
        <v>1111</v>
      </c>
      <c r="C4880" s="9">
        <v>6.7438800458099996E-2</v>
      </c>
      <c r="D4880" s="10">
        <v>100</v>
      </c>
      <c r="E4880" s="21">
        <v>4.0641160951099899E-11</v>
      </c>
      <c r="F4880" s="11">
        <v>11</v>
      </c>
      <c r="G4880" s="1" t="s">
        <v>2666</v>
      </c>
      <c r="H4880" s="12">
        <v>1.24557871188131</v>
      </c>
      <c r="I4880" s="8" t="s">
        <v>3</v>
      </c>
      <c r="J4880" s="1" t="s">
        <v>17</v>
      </c>
    </row>
    <row r="4881" spans="1:10" x14ac:dyDescent="0.35">
      <c r="A4881" s="19" t="s">
        <v>231</v>
      </c>
      <c r="B4881" s="20" t="s">
        <v>1113</v>
      </c>
      <c r="C4881" s="9">
        <v>8.2311155520699997E-3</v>
      </c>
      <c r="D4881" s="10">
        <v>100</v>
      </c>
      <c r="E4881" s="1">
        <v>9.9383860222400002E-3</v>
      </c>
      <c r="F4881" s="11">
        <v>11</v>
      </c>
      <c r="G4881" s="1" t="s">
        <v>2666</v>
      </c>
      <c r="H4881" s="12">
        <v>-0.59533996492084096</v>
      </c>
      <c r="J4881" s="1" t="s">
        <v>17</v>
      </c>
    </row>
    <row r="4882" spans="1:10" x14ac:dyDescent="0.35">
      <c r="A4882" s="19" t="s">
        <v>231</v>
      </c>
      <c r="B4882" s="20" t="s">
        <v>1118</v>
      </c>
      <c r="C4882" s="9">
        <v>1.70629500801E-2</v>
      </c>
      <c r="D4882" s="10">
        <v>100</v>
      </c>
      <c r="E4882" s="1">
        <v>0.81526863557899998</v>
      </c>
      <c r="F4882" s="11">
        <v>11</v>
      </c>
      <c r="G4882" s="1" t="s">
        <v>2666</v>
      </c>
      <c r="H4882" s="12">
        <v>-0.32073559288904802</v>
      </c>
      <c r="J4882" s="1" t="s">
        <v>17</v>
      </c>
    </row>
    <row r="4883" spans="1:10" x14ac:dyDescent="0.35">
      <c r="A4883" s="19" t="s">
        <v>231</v>
      </c>
      <c r="B4883" s="20" t="s">
        <v>1108</v>
      </c>
      <c r="C4883" s="9">
        <v>1.26800794971E-2</v>
      </c>
      <c r="D4883" s="10">
        <v>100</v>
      </c>
      <c r="E4883" s="1">
        <v>0.14037685686900001</v>
      </c>
      <c r="F4883" s="11">
        <v>11</v>
      </c>
      <c r="G4883" s="1" t="s">
        <v>2666</v>
      </c>
      <c r="H4883" s="12">
        <v>-0.45701027289143598</v>
      </c>
      <c r="J4883" s="1" t="s">
        <v>17</v>
      </c>
    </row>
    <row r="4884" spans="1:10" x14ac:dyDescent="0.35">
      <c r="A4884" s="19" t="s">
        <v>231</v>
      </c>
      <c r="B4884" s="20" t="s">
        <v>1112</v>
      </c>
      <c r="C4884" s="9">
        <v>2.2930603171399999E-2</v>
      </c>
      <c r="D4884" s="10">
        <v>100</v>
      </c>
      <c r="E4884" s="1">
        <v>0.82716250735899999</v>
      </c>
      <c r="F4884" s="11">
        <v>11</v>
      </c>
      <c r="G4884" s="1" t="s">
        <v>2666</v>
      </c>
      <c r="H4884" s="12">
        <v>-0.13829521911131901</v>
      </c>
      <c r="J4884" s="1" t="s">
        <v>17</v>
      </c>
    </row>
    <row r="4885" spans="1:10" x14ac:dyDescent="0.35">
      <c r="A4885" s="19" t="s">
        <v>231</v>
      </c>
      <c r="B4885" s="20" t="s">
        <v>1116</v>
      </c>
      <c r="C4885" s="9">
        <v>1.9653391679400001E-2</v>
      </c>
      <c r="D4885" s="10">
        <v>100</v>
      </c>
      <c r="E4885" s="1">
        <v>0.58868132624199998</v>
      </c>
      <c r="F4885" s="11">
        <v>11</v>
      </c>
      <c r="G4885" s="1" t="s">
        <v>2666</v>
      </c>
      <c r="H4885" s="12">
        <v>-0.24019212409973001</v>
      </c>
      <c r="J4885" s="1" t="s">
        <v>17</v>
      </c>
    </row>
    <row r="4886" spans="1:10" x14ac:dyDescent="0.35">
      <c r="A4886" s="19" t="s">
        <v>231</v>
      </c>
      <c r="B4886" s="20" t="s">
        <v>1117</v>
      </c>
      <c r="C4886" s="9">
        <v>7.5453341864900004E-3</v>
      </c>
      <c r="D4886" s="10">
        <v>100</v>
      </c>
      <c r="E4886" s="1">
        <v>1.51695306877E-2</v>
      </c>
      <c r="F4886" s="11">
        <v>11</v>
      </c>
      <c r="G4886" s="1" t="s">
        <v>2666</v>
      </c>
      <c r="H4886" s="12">
        <v>-0.61666266527811398</v>
      </c>
      <c r="J4886" s="1" t="s">
        <v>17</v>
      </c>
    </row>
    <row r="4887" spans="1:10" x14ac:dyDescent="0.35">
      <c r="A4887" s="19" t="s">
        <v>231</v>
      </c>
      <c r="B4887" s="20" t="s">
        <v>1110</v>
      </c>
      <c r="C4887" s="9">
        <v>1.9868276560600001E-2</v>
      </c>
      <c r="D4887" s="10">
        <v>100</v>
      </c>
      <c r="E4887" s="1">
        <v>0.32850114876999997</v>
      </c>
      <c r="F4887" s="11">
        <v>11</v>
      </c>
      <c r="G4887" s="1" t="s">
        <v>2666</v>
      </c>
      <c r="H4887" s="12">
        <v>-0.23351080237956201</v>
      </c>
      <c r="J4887" s="1" t="s">
        <v>17</v>
      </c>
    </row>
    <row r="4888" spans="1:10" x14ac:dyDescent="0.35">
      <c r="A4888" s="19" t="s">
        <v>231</v>
      </c>
      <c r="B4888" s="20" t="s">
        <v>1115</v>
      </c>
      <c r="C4888" s="9">
        <v>0.11457169460199999</v>
      </c>
      <c r="D4888" s="10">
        <v>100</v>
      </c>
      <c r="E4888" s="21">
        <v>9.2938809738899994E-21</v>
      </c>
      <c r="F4888" s="11">
        <v>11</v>
      </c>
      <c r="G4888" s="1" t="s">
        <v>2666</v>
      </c>
      <c r="H4888" s="12">
        <v>2.7110611954297901</v>
      </c>
      <c r="I4888" s="8" t="s">
        <v>3</v>
      </c>
      <c r="J4888" s="1" t="s">
        <v>232</v>
      </c>
    </row>
    <row r="4889" spans="1:10" x14ac:dyDescent="0.35">
      <c r="A4889" s="19" t="s">
        <v>317</v>
      </c>
      <c r="B4889" s="20" t="s">
        <v>1777</v>
      </c>
      <c r="C4889" s="9">
        <v>3.38063906395E-2</v>
      </c>
      <c r="D4889" s="10">
        <v>100</v>
      </c>
      <c r="E4889" s="1">
        <v>0.98372958886099904</v>
      </c>
      <c r="F4889" s="11">
        <v>8</v>
      </c>
      <c r="G4889" s="1" t="s">
        <v>2666</v>
      </c>
      <c r="H4889" s="12">
        <v>-0.31553324776674302</v>
      </c>
    </row>
    <row r="4890" spans="1:10" x14ac:dyDescent="0.35">
      <c r="A4890" s="19" t="s">
        <v>317</v>
      </c>
      <c r="B4890" s="20" t="s">
        <v>773</v>
      </c>
      <c r="C4890" s="9">
        <v>3.7186642051299998E-2</v>
      </c>
      <c r="D4890" s="10">
        <v>100</v>
      </c>
      <c r="E4890" s="1">
        <v>0.80922852583600002</v>
      </c>
      <c r="F4890" s="11">
        <v>8</v>
      </c>
      <c r="G4890" s="1" t="s">
        <v>2666</v>
      </c>
      <c r="H4890" s="12">
        <v>-0.26168585359572799</v>
      </c>
    </row>
    <row r="4891" spans="1:10" x14ac:dyDescent="0.35">
      <c r="A4891" s="19" t="s">
        <v>317</v>
      </c>
      <c r="B4891" s="20" t="s">
        <v>2609</v>
      </c>
      <c r="C4891" s="9">
        <v>1.15706517918E-2</v>
      </c>
      <c r="D4891" s="10">
        <v>100</v>
      </c>
      <c r="E4891" s="1">
        <v>2.5366780183399999E-2</v>
      </c>
      <c r="F4891" s="11">
        <v>8</v>
      </c>
      <c r="G4891" s="1" t="s">
        <v>2666</v>
      </c>
      <c r="H4891" s="12">
        <v>-0.66974849644206702</v>
      </c>
    </row>
    <row r="4892" spans="1:10" x14ac:dyDescent="0.35">
      <c r="A4892" s="19" t="s">
        <v>317</v>
      </c>
      <c r="B4892" s="20" t="s">
        <v>1779</v>
      </c>
      <c r="C4892" s="9">
        <v>3.45386188749E-2</v>
      </c>
      <c r="D4892" s="10">
        <v>100</v>
      </c>
      <c r="E4892" s="1">
        <v>0.698062183261</v>
      </c>
      <c r="F4892" s="11">
        <v>8</v>
      </c>
      <c r="G4892" s="1" t="s">
        <v>2666</v>
      </c>
      <c r="H4892" s="12">
        <v>-0.30386885432041799</v>
      </c>
    </row>
    <row r="4893" spans="1:10" x14ac:dyDescent="0.35">
      <c r="A4893" s="19" t="s">
        <v>317</v>
      </c>
      <c r="B4893" s="20" t="s">
        <v>2047</v>
      </c>
      <c r="C4893" s="9">
        <v>0.216785029859</v>
      </c>
      <c r="D4893" s="10">
        <v>75</v>
      </c>
      <c r="E4893" s="21">
        <v>9.4084142215600004E-8</v>
      </c>
      <c r="F4893" s="11">
        <v>8</v>
      </c>
      <c r="G4893" s="1" t="s">
        <v>2666</v>
      </c>
      <c r="H4893" s="12">
        <v>2.5993158893516202</v>
      </c>
      <c r="I4893" s="8" t="s">
        <v>3</v>
      </c>
    </row>
    <row r="4894" spans="1:10" x14ac:dyDescent="0.35">
      <c r="A4894" s="19" t="s">
        <v>317</v>
      </c>
      <c r="B4894" s="20" t="s">
        <v>2049</v>
      </c>
      <c r="C4894" s="9">
        <v>1.18366236252999E-2</v>
      </c>
      <c r="D4894" s="10">
        <v>100</v>
      </c>
      <c r="E4894" s="1">
        <v>4.87554505606999E-3</v>
      </c>
      <c r="F4894" s="11">
        <v>8</v>
      </c>
      <c r="G4894" s="1" t="s">
        <v>2666</v>
      </c>
      <c r="H4894" s="12">
        <v>-0.66551156598569094</v>
      </c>
      <c r="J4894" s="1" t="s">
        <v>318</v>
      </c>
    </row>
    <row r="4895" spans="1:10" x14ac:dyDescent="0.35">
      <c r="A4895" s="19" t="s">
        <v>317</v>
      </c>
      <c r="B4895" s="20" t="s">
        <v>1326</v>
      </c>
      <c r="C4895" s="9">
        <v>4.7611242739799997E-2</v>
      </c>
      <c r="D4895" s="10">
        <v>100</v>
      </c>
      <c r="E4895" s="1">
        <v>0.53765067877600003</v>
      </c>
      <c r="F4895" s="11">
        <v>8</v>
      </c>
      <c r="G4895" s="1" t="s">
        <v>2666</v>
      </c>
      <c r="H4895" s="12">
        <v>-9.5621997993289895E-2</v>
      </c>
      <c r="J4895" s="1" t="s">
        <v>6</v>
      </c>
    </row>
    <row r="4896" spans="1:10" x14ac:dyDescent="0.35">
      <c r="A4896" s="19" t="s">
        <v>317</v>
      </c>
      <c r="B4896" s="20" t="s">
        <v>1327</v>
      </c>
      <c r="C4896" s="9">
        <v>3.5575843256099998E-2</v>
      </c>
      <c r="D4896" s="10">
        <v>100</v>
      </c>
      <c r="E4896" s="1">
        <v>0.72375816605999999</v>
      </c>
      <c r="F4896" s="11">
        <v>8</v>
      </c>
      <c r="G4896" s="1" t="s">
        <v>2666</v>
      </c>
      <c r="H4896" s="12">
        <v>-0.28734587324768102</v>
      </c>
      <c r="J4896" s="1" t="s">
        <v>15</v>
      </c>
    </row>
    <row r="4897" spans="1:10" x14ac:dyDescent="0.35">
      <c r="A4897" s="19" t="s">
        <v>249</v>
      </c>
      <c r="B4897" s="20" t="s">
        <v>1183</v>
      </c>
      <c r="C4897" s="9">
        <v>2.96539178700999</v>
      </c>
      <c r="D4897" s="10">
        <v>79.310344827586206</v>
      </c>
      <c r="E4897" s="1">
        <v>0.20467204052400001</v>
      </c>
      <c r="F4897" s="11">
        <v>13</v>
      </c>
      <c r="G4897" s="1" t="s">
        <v>2664</v>
      </c>
      <c r="H4897" s="12">
        <v>-0.48531088367659497</v>
      </c>
      <c r="J4897" s="1" t="s">
        <v>248</v>
      </c>
    </row>
    <row r="4898" spans="1:10" x14ac:dyDescent="0.35">
      <c r="A4898" s="19" t="s">
        <v>249</v>
      </c>
      <c r="B4898" s="20" t="s">
        <v>506</v>
      </c>
      <c r="C4898" s="9">
        <v>2.9041403562500001</v>
      </c>
      <c r="D4898" s="10">
        <v>82.183908045977006</v>
      </c>
      <c r="E4898" s="1">
        <v>0.21341028245599999</v>
      </c>
      <c r="F4898" s="11">
        <v>13</v>
      </c>
      <c r="G4898" s="1" t="s">
        <v>2664</v>
      </c>
      <c r="H4898" s="12">
        <v>-0.53265713285710903</v>
      </c>
      <c r="J4898" s="1" t="s">
        <v>12</v>
      </c>
    </row>
    <row r="4899" spans="1:10" x14ac:dyDescent="0.35">
      <c r="A4899" s="19" t="s">
        <v>249</v>
      </c>
      <c r="B4899" s="20" t="s">
        <v>1182</v>
      </c>
      <c r="C4899" s="9">
        <v>2.7321969310799998</v>
      </c>
      <c r="D4899" s="10">
        <v>66.091954022988503</v>
      </c>
      <c r="E4899" s="1">
        <v>0.590855256642</v>
      </c>
      <c r="F4899" s="11">
        <v>13</v>
      </c>
      <c r="G4899" s="1" t="s">
        <v>2664</v>
      </c>
      <c r="H4899" s="12">
        <v>-0.66556629354183094</v>
      </c>
      <c r="J4899" s="1" t="s">
        <v>6</v>
      </c>
    </row>
    <row r="4900" spans="1:10" x14ac:dyDescent="0.35">
      <c r="A4900" s="19" t="s">
        <v>249</v>
      </c>
      <c r="B4900" s="20" t="s">
        <v>1180</v>
      </c>
      <c r="C4900" s="9">
        <v>3.76606941425</v>
      </c>
      <c r="D4900" s="10">
        <v>68.390804597701106</v>
      </c>
      <c r="E4900" s="1">
        <v>0.590855256642</v>
      </c>
      <c r="F4900" s="11">
        <v>13</v>
      </c>
      <c r="G4900" s="1" t="s">
        <v>2664</v>
      </c>
      <c r="H4900" s="12">
        <v>0.13359845414942501</v>
      </c>
      <c r="J4900" s="1" t="s">
        <v>6</v>
      </c>
    </row>
    <row r="4901" spans="1:10" x14ac:dyDescent="0.35">
      <c r="A4901" s="19" t="s">
        <v>249</v>
      </c>
      <c r="B4901" s="20" t="s">
        <v>507</v>
      </c>
      <c r="C4901" s="9">
        <v>2.7742774266399999</v>
      </c>
      <c r="D4901" s="10">
        <v>71.839080459770102</v>
      </c>
      <c r="E4901" s="1">
        <v>0.62886388331999998</v>
      </c>
      <c r="F4901" s="11">
        <v>13</v>
      </c>
      <c r="G4901" s="1" t="s">
        <v>2664</v>
      </c>
      <c r="H4901" s="12">
        <v>-0.63303883085724599</v>
      </c>
      <c r="J4901" s="1" t="s">
        <v>6</v>
      </c>
    </row>
    <row r="4902" spans="1:10" x14ac:dyDescent="0.35">
      <c r="A4902" s="19" t="s">
        <v>249</v>
      </c>
      <c r="B4902" s="20" t="s">
        <v>589</v>
      </c>
      <c r="C4902" s="9">
        <v>2.4146150776099899</v>
      </c>
      <c r="D4902" s="10">
        <v>76.436781609195407</v>
      </c>
      <c r="E4902" s="1">
        <v>0.20973788962199999</v>
      </c>
      <c r="F4902" s="11">
        <v>13</v>
      </c>
      <c r="G4902" s="1" t="s">
        <v>2664</v>
      </c>
      <c r="H4902" s="12">
        <v>-0.91105132765501895</v>
      </c>
      <c r="J4902" s="1" t="s">
        <v>12</v>
      </c>
    </row>
    <row r="4903" spans="1:10" x14ac:dyDescent="0.35">
      <c r="A4903" s="19" t="s">
        <v>249</v>
      </c>
      <c r="B4903" s="20" t="s">
        <v>1179</v>
      </c>
      <c r="C4903" s="9">
        <v>7.0697336832</v>
      </c>
      <c r="D4903" s="10">
        <v>52.298850574712603</v>
      </c>
      <c r="E4903" s="1">
        <v>1.2427505165299999E-4</v>
      </c>
      <c r="F4903" s="11">
        <v>13</v>
      </c>
      <c r="G4903" s="1" t="s">
        <v>2664</v>
      </c>
      <c r="H4903" s="12">
        <v>2.6872712377183401</v>
      </c>
      <c r="I4903" s="8" t="s">
        <v>3</v>
      </c>
      <c r="J4903" s="1" t="s">
        <v>6</v>
      </c>
    </row>
    <row r="4904" spans="1:10" x14ac:dyDescent="0.35">
      <c r="A4904" s="19" t="s">
        <v>249</v>
      </c>
      <c r="B4904" s="20" t="s">
        <v>1959</v>
      </c>
      <c r="C4904" s="9">
        <v>3.1775314374099999</v>
      </c>
      <c r="D4904" s="10">
        <v>75.862068965517196</v>
      </c>
      <c r="E4904" s="1">
        <v>0.67326156146599903</v>
      </c>
      <c r="F4904" s="11">
        <v>13</v>
      </c>
      <c r="G4904" s="1" t="s">
        <v>2664</v>
      </c>
      <c r="H4904" s="12">
        <v>-0.32133076722411902</v>
      </c>
      <c r="J4904" s="1" t="s">
        <v>6</v>
      </c>
    </row>
    <row r="4905" spans="1:10" x14ac:dyDescent="0.35">
      <c r="A4905" s="19" t="s">
        <v>249</v>
      </c>
      <c r="B4905" s="20" t="s">
        <v>1184</v>
      </c>
      <c r="C4905" s="9">
        <v>3.1861913983599899</v>
      </c>
      <c r="D4905" s="10">
        <v>71.839080459770102</v>
      </c>
      <c r="E4905" s="1">
        <v>0.83293629926799995</v>
      </c>
      <c r="F4905" s="11">
        <v>13</v>
      </c>
      <c r="G4905" s="1" t="s">
        <v>2664</v>
      </c>
      <c r="H4905" s="12">
        <v>-0.31463677389294598</v>
      </c>
      <c r="J4905" s="1" t="s">
        <v>2209</v>
      </c>
    </row>
    <row r="4906" spans="1:10" x14ac:dyDescent="0.35">
      <c r="A4906" s="19" t="s">
        <v>249</v>
      </c>
      <c r="B4906" s="20" t="s">
        <v>1181</v>
      </c>
      <c r="C4906" s="9">
        <v>4.6682492449900002</v>
      </c>
      <c r="D4906" s="10">
        <v>69.5402298850574</v>
      </c>
      <c r="E4906" s="1">
        <v>0.17416520577899999</v>
      </c>
      <c r="F4906" s="11">
        <v>13</v>
      </c>
      <c r="G4906" s="1" t="s">
        <v>2664</v>
      </c>
      <c r="H4906" s="12">
        <v>0.83096716116328695</v>
      </c>
      <c r="J4906" s="1" t="s">
        <v>6</v>
      </c>
    </row>
    <row r="4907" spans="1:10" x14ac:dyDescent="0.35">
      <c r="A4907" s="19" t="s">
        <v>249</v>
      </c>
      <c r="B4907" s="20" t="s">
        <v>1958</v>
      </c>
      <c r="C4907" s="9">
        <v>5.2660416586799998</v>
      </c>
      <c r="D4907" s="10">
        <v>71.839080459770102</v>
      </c>
      <c r="E4907" s="1">
        <v>0.41095676331199998</v>
      </c>
      <c r="F4907" s="11">
        <v>13</v>
      </c>
      <c r="G4907" s="1" t="s">
        <v>2664</v>
      </c>
      <c r="H4907" s="12">
        <v>1.29304989499668</v>
      </c>
      <c r="I4907" s="8" t="s">
        <v>3</v>
      </c>
      <c r="J4907" s="1" t="s">
        <v>84</v>
      </c>
    </row>
    <row r="4908" spans="1:10" x14ac:dyDescent="0.35">
      <c r="A4908" s="19" t="s">
        <v>249</v>
      </c>
      <c r="B4908" s="20" t="s">
        <v>762</v>
      </c>
      <c r="C4908" s="9">
        <v>3.4855240052299998</v>
      </c>
      <c r="D4908" s="10">
        <v>77.011494252873504</v>
      </c>
      <c r="E4908" s="1">
        <v>0.22086048429499999</v>
      </c>
      <c r="F4908" s="11">
        <v>13</v>
      </c>
      <c r="G4908" s="1" t="s">
        <v>2664</v>
      </c>
      <c r="H4908" s="12">
        <v>-8.3258077642554704E-2</v>
      </c>
      <c r="J4908" s="1" t="s">
        <v>6</v>
      </c>
    </row>
    <row r="4909" spans="1:10" x14ac:dyDescent="0.35">
      <c r="A4909" s="19" t="s">
        <v>249</v>
      </c>
      <c r="B4909" s="20" t="s">
        <v>2278</v>
      </c>
      <c r="C4909" s="9">
        <v>2.3020829088500001</v>
      </c>
      <c r="D4909" s="10">
        <v>78.160919540229798</v>
      </c>
      <c r="E4909" s="1">
        <v>0.101247724224</v>
      </c>
      <c r="F4909" s="11">
        <v>13</v>
      </c>
      <c r="G4909" s="1" t="s">
        <v>2664</v>
      </c>
      <c r="H4909" s="12">
        <v>-0.99803666068031804</v>
      </c>
      <c r="J4909" s="1" t="s">
        <v>6</v>
      </c>
    </row>
    <row r="4910" spans="1:10" x14ac:dyDescent="0.35">
      <c r="A4910" s="19" t="s">
        <v>348</v>
      </c>
      <c r="B4910" s="20" t="s">
        <v>2106</v>
      </c>
      <c r="C4910" s="9">
        <v>2.6843919384400001</v>
      </c>
      <c r="D4910" s="10">
        <v>71.264367816091905</v>
      </c>
      <c r="E4910" s="1">
        <v>0.73282513768000002</v>
      </c>
      <c r="F4910" s="11">
        <v>13</v>
      </c>
      <c r="G4910" s="1" t="s">
        <v>2664</v>
      </c>
      <c r="H4910" s="12">
        <v>0.36918361875201999</v>
      </c>
      <c r="J4910" s="1" t="s">
        <v>76</v>
      </c>
    </row>
    <row r="4911" spans="1:10" x14ac:dyDescent="0.35">
      <c r="A4911" s="19" t="s">
        <v>348</v>
      </c>
      <c r="B4911" s="20" t="s">
        <v>2277</v>
      </c>
      <c r="C4911" s="9">
        <v>3.2908872530500002</v>
      </c>
      <c r="D4911" s="10">
        <v>71.264367816091905</v>
      </c>
      <c r="E4911" s="1">
        <v>0.12037450575399999</v>
      </c>
      <c r="F4911" s="11">
        <v>13</v>
      </c>
      <c r="G4911" s="1" t="s">
        <v>2664</v>
      </c>
      <c r="H4911" s="12">
        <v>1.0477804600235701</v>
      </c>
      <c r="I4911" s="8" t="s">
        <v>3</v>
      </c>
      <c r="J4911" s="1" t="s">
        <v>6</v>
      </c>
    </row>
    <row r="4912" spans="1:10" x14ac:dyDescent="0.35">
      <c r="A4912" s="19" t="s">
        <v>348</v>
      </c>
      <c r="B4912" s="20" t="s">
        <v>2505</v>
      </c>
      <c r="C4912" s="9">
        <v>2.4815451571299998</v>
      </c>
      <c r="D4912" s="10">
        <v>25.287356321838999</v>
      </c>
      <c r="E4912" s="1">
        <v>0.379280700974999</v>
      </c>
      <c r="F4912" s="11">
        <v>13</v>
      </c>
      <c r="G4912" s="1" t="s">
        <v>2664</v>
      </c>
      <c r="H4912" s="12">
        <v>0.14222195599361401</v>
      </c>
    </row>
    <row r="4913" spans="1:10" x14ac:dyDescent="0.35">
      <c r="A4913" s="19" t="s">
        <v>348</v>
      </c>
      <c r="B4913" s="20" t="s">
        <v>2422</v>
      </c>
      <c r="C4913" s="9">
        <v>1.1906402146399999</v>
      </c>
      <c r="D4913" s="10">
        <v>86.781609195402297</v>
      </c>
      <c r="E4913" s="1">
        <v>1.076372134E-3</v>
      </c>
      <c r="F4913" s="11">
        <v>13</v>
      </c>
      <c r="G4913" s="1" t="s">
        <v>2664</v>
      </c>
      <c r="H4913" s="12">
        <v>-1.30214866856571</v>
      </c>
      <c r="I4913" s="8" t="s">
        <v>5</v>
      </c>
    </row>
    <row r="4914" spans="1:10" x14ac:dyDescent="0.35">
      <c r="A4914" s="19" t="s">
        <v>348</v>
      </c>
      <c r="B4914" s="20" t="s">
        <v>2423</v>
      </c>
      <c r="C4914" s="9">
        <v>1.09888332434</v>
      </c>
      <c r="D4914" s="10">
        <v>43.103448275862</v>
      </c>
      <c r="E4914" s="1">
        <v>3.8633201844200001E-2</v>
      </c>
      <c r="F4914" s="11">
        <v>13</v>
      </c>
      <c r="G4914" s="1" t="s">
        <v>2664</v>
      </c>
      <c r="H4914" s="12">
        <v>-1.4048138242932899</v>
      </c>
      <c r="I4914" s="8" t="s">
        <v>5</v>
      </c>
      <c r="J4914" s="1" t="s">
        <v>1</v>
      </c>
    </row>
    <row r="4915" spans="1:10" x14ac:dyDescent="0.35">
      <c r="A4915" s="19" t="s">
        <v>348</v>
      </c>
      <c r="B4915" s="20" t="s">
        <v>2506</v>
      </c>
      <c r="C4915" s="9">
        <v>1.19858435063</v>
      </c>
      <c r="D4915" s="10">
        <v>42.528735632183903</v>
      </c>
      <c r="E4915" s="1">
        <v>0.106331088799</v>
      </c>
      <c r="F4915" s="11">
        <v>13</v>
      </c>
      <c r="G4915" s="1" t="s">
        <v>2664</v>
      </c>
      <c r="H4915" s="12">
        <v>-1.29326011582741</v>
      </c>
      <c r="I4915" s="8" t="s">
        <v>5</v>
      </c>
      <c r="J4915" s="1" t="s">
        <v>1</v>
      </c>
    </row>
    <row r="4916" spans="1:10" x14ac:dyDescent="0.35">
      <c r="A4916" s="19" t="s">
        <v>348</v>
      </c>
      <c r="B4916" s="20" t="s">
        <v>2381</v>
      </c>
      <c r="C4916" s="9">
        <v>3.06339369970999</v>
      </c>
      <c r="D4916" s="10">
        <v>75.287356321838999</v>
      </c>
      <c r="E4916" s="1">
        <v>0.21903710222799999</v>
      </c>
      <c r="F4916" s="11">
        <v>13</v>
      </c>
      <c r="G4916" s="1" t="s">
        <v>2664</v>
      </c>
      <c r="H4916" s="12">
        <v>0.79324196155976401</v>
      </c>
    </row>
    <row r="4917" spans="1:10" x14ac:dyDescent="0.35">
      <c r="A4917" s="19" t="s">
        <v>348</v>
      </c>
      <c r="B4917" s="20" t="s">
        <v>2504</v>
      </c>
      <c r="C4917" s="9">
        <v>2.4580395640499999</v>
      </c>
      <c r="D4917" s="10">
        <v>37.356321839080401</v>
      </c>
      <c r="E4917" s="1">
        <v>0.69703078190199996</v>
      </c>
      <c r="F4917" s="11">
        <v>13</v>
      </c>
      <c r="G4917" s="1" t="s">
        <v>2664</v>
      </c>
      <c r="H4917" s="12">
        <v>0.115921965157642</v>
      </c>
    </row>
    <row r="4918" spans="1:10" x14ac:dyDescent="0.35">
      <c r="A4918" s="19" t="s">
        <v>348</v>
      </c>
      <c r="B4918" s="20" t="s">
        <v>1419</v>
      </c>
      <c r="C4918" s="9">
        <v>3.2983022043100001</v>
      </c>
      <c r="D4918" s="10">
        <v>82.758620689655103</v>
      </c>
      <c r="E4918" s="1">
        <v>0.85399400806199999</v>
      </c>
      <c r="F4918" s="11">
        <v>13</v>
      </c>
      <c r="G4918" s="1" t="s">
        <v>2664</v>
      </c>
      <c r="H4918" s="12">
        <v>1.05607691736134</v>
      </c>
      <c r="I4918" s="8" t="s">
        <v>3</v>
      </c>
      <c r="J4918" s="1" t="s">
        <v>12</v>
      </c>
    </row>
    <row r="4919" spans="1:10" x14ac:dyDescent="0.35">
      <c r="A4919" s="19" t="s">
        <v>348</v>
      </c>
      <c r="B4919" s="20" t="s">
        <v>2426</v>
      </c>
      <c r="C4919" s="9">
        <v>1.1809288920400001</v>
      </c>
      <c r="D4919" s="10">
        <v>64.942528735632195</v>
      </c>
      <c r="E4919" s="1">
        <v>2.9877457889899999E-4</v>
      </c>
      <c r="F4919" s="11">
        <v>13</v>
      </c>
      <c r="G4919" s="1" t="s">
        <v>2664</v>
      </c>
      <c r="H4919" s="12">
        <v>-1.3130144950316001</v>
      </c>
      <c r="I4919" s="8" t="s">
        <v>5</v>
      </c>
      <c r="J4919" s="1" t="s">
        <v>1</v>
      </c>
    </row>
    <row r="4920" spans="1:10" x14ac:dyDescent="0.35">
      <c r="A4920" s="19" t="s">
        <v>348</v>
      </c>
      <c r="B4920" s="20" t="s">
        <v>2427</v>
      </c>
      <c r="C4920" s="9">
        <v>3.86661320506999</v>
      </c>
      <c r="D4920" s="10">
        <v>75.287356321838999</v>
      </c>
      <c r="E4920" s="1">
        <v>6.9972023802400002E-2</v>
      </c>
      <c r="F4920" s="11">
        <v>13</v>
      </c>
      <c r="G4920" s="1" t="s">
        <v>2664</v>
      </c>
      <c r="H4920" s="12">
        <v>1.6919500076977501</v>
      </c>
      <c r="I4920" s="8" t="s">
        <v>3</v>
      </c>
    </row>
    <row r="4921" spans="1:10" x14ac:dyDescent="0.35">
      <c r="A4921" s="19" t="s">
        <v>348</v>
      </c>
      <c r="B4921" s="20" t="s">
        <v>2105</v>
      </c>
      <c r="C4921" s="9">
        <v>2.24997188131</v>
      </c>
      <c r="D4921" s="10">
        <v>53.448275862068897</v>
      </c>
      <c r="E4921" s="1">
        <v>0.570119443068</v>
      </c>
      <c r="F4921" s="11">
        <v>13</v>
      </c>
      <c r="G4921" s="1" t="s">
        <v>2664</v>
      </c>
      <c r="H4921" s="12">
        <v>-0.116881271531579</v>
      </c>
      <c r="J4921" s="1" t="s">
        <v>1</v>
      </c>
    </row>
    <row r="4922" spans="1:10" x14ac:dyDescent="0.35">
      <c r="A4922" s="19" t="s">
        <v>348</v>
      </c>
      <c r="B4922" s="20" t="s">
        <v>2507</v>
      </c>
      <c r="C4922" s="9">
        <v>2.54546567496</v>
      </c>
      <c r="D4922" s="10">
        <v>30.459770114942501</v>
      </c>
      <c r="E4922" s="1">
        <v>0.74547041574200001</v>
      </c>
      <c r="F4922" s="11">
        <v>13</v>
      </c>
      <c r="G4922" s="1" t="s">
        <v>2664</v>
      </c>
      <c r="H4922" s="12">
        <v>0.21374148870389201</v>
      </c>
      <c r="J4922" s="1" t="s">
        <v>6</v>
      </c>
    </row>
    <row r="4923" spans="1:10" x14ac:dyDescent="0.35">
      <c r="A4923" s="19" t="s">
        <v>348</v>
      </c>
      <c r="B4923" s="20" t="s">
        <v>2106</v>
      </c>
      <c r="C4923" s="9">
        <v>2.4048717410599999E-2</v>
      </c>
      <c r="D4923" s="10">
        <v>100</v>
      </c>
      <c r="E4923" s="1">
        <v>6.7669954108500003E-3</v>
      </c>
      <c r="F4923" s="11">
        <v>8</v>
      </c>
      <c r="G4923" s="1" t="s">
        <v>2667</v>
      </c>
      <c r="H4923" s="12">
        <v>-0.62409360730053698</v>
      </c>
      <c r="J4923" s="1" t="s">
        <v>76</v>
      </c>
    </row>
    <row r="4924" spans="1:10" x14ac:dyDescent="0.35">
      <c r="A4924" s="19" t="s">
        <v>348</v>
      </c>
      <c r="B4924" s="20" t="s">
        <v>1765</v>
      </c>
      <c r="C4924" s="9">
        <v>1.2200289121099999E-2</v>
      </c>
      <c r="D4924" s="10">
        <v>100</v>
      </c>
      <c r="E4924" s="21">
        <v>1.8598220681999999E-8</v>
      </c>
      <c r="F4924" s="11">
        <v>8</v>
      </c>
      <c r="G4924" s="1" t="s">
        <v>2667</v>
      </c>
      <c r="H4924" s="12">
        <v>-0.81557865501535998</v>
      </c>
      <c r="J4924" s="1" t="s">
        <v>6</v>
      </c>
    </row>
    <row r="4925" spans="1:10" x14ac:dyDescent="0.35">
      <c r="A4925" s="19" t="s">
        <v>348</v>
      </c>
      <c r="B4925" s="20" t="s">
        <v>2616</v>
      </c>
      <c r="C4925" s="9">
        <v>9.0507387086899899E-2</v>
      </c>
      <c r="D4925" s="10">
        <v>90.476190476190396</v>
      </c>
      <c r="E4925" s="1">
        <v>7.4257322195999996E-3</v>
      </c>
      <c r="F4925" s="11">
        <v>8</v>
      </c>
      <c r="G4925" s="1" t="s">
        <v>2667</v>
      </c>
      <c r="H4925" s="12">
        <v>0.44995952642248299</v>
      </c>
    </row>
    <row r="4926" spans="1:10" x14ac:dyDescent="0.35">
      <c r="A4926" s="19" t="s">
        <v>348</v>
      </c>
      <c r="B4926" s="20" t="s">
        <v>2617</v>
      </c>
      <c r="C4926" s="9">
        <v>1.76560620452E-2</v>
      </c>
      <c r="D4926" s="10">
        <v>100</v>
      </c>
      <c r="E4926" s="21">
        <v>1.0059519115099999E-8</v>
      </c>
      <c r="F4926" s="11">
        <v>8</v>
      </c>
      <c r="G4926" s="1" t="s">
        <v>2667</v>
      </c>
      <c r="H4926" s="12">
        <v>-0.727406712444856</v>
      </c>
      <c r="J4926" s="1" t="s">
        <v>1</v>
      </c>
    </row>
    <row r="4927" spans="1:10" x14ac:dyDescent="0.35">
      <c r="A4927" s="19" t="s">
        <v>348</v>
      </c>
      <c r="B4927" s="20" t="s">
        <v>2618</v>
      </c>
      <c r="C4927" s="9">
        <v>0.11585624335899999</v>
      </c>
      <c r="D4927" s="10">
        <v>4.7619047619047601</v>
      </c>
      <c r="E4927" s="1">
        <v>7.6848514407799997E-3</v>
      </c>
      <c r="F4927" s="11">
        <v>8</v>
      </c>
      <c r="G4927" s="1" t="s">
        <v>2667</v>
      </c>
      <c r="H4927" s="12">
        <v>0.859627951143489</v>
      </c>
    </row>
    <row r="4928" spans="1:10" x14ac:dyDescent="0.35">
      <c r="A4928" s="19" t="s">
        <v>348</v>
      </c>
      <c r="B4928" s="20" t="s">
        <v>2619</v>
      </c>
      <c r="C4928" s="9">
        <v>1.48886570501E-2</v>
      </c>
      <c r="D4928" s="10">
        <v>100</v>
      </c>
      <c r="E4928" s="21">
        <v>2.0847724944E-7</v>
      </c>
      <c r="F4928" s="11">
        <v>8</v>
      </c>
      <c r="G4928" s="1" t="s">
        <v>2667</v>
      </c>
      <c r="H4928" s="12">
        <v>-0.77213135140836897</v>
      </c>
    </row>
    <row r="4929" spans="1:10" x14ac:dyDescent="0.35">
      <c r="A4929" s="19" t="s">
        <v>348</v>
      </c>
      <c r="B4929" s="20" t="s">
        <v>2620</v>
      </c>
      <c r="C4929" s="9">
        <v>3.06366414036E-2</v>
      </c>
      <c r="D4929" s="10">
        <v>100</v>
      </c>
      <c r="E4929" s="1">
        <v>1.18109047375999E-2</v>
      </c>
      <c r="F4929" s="11">
        <v>8</v>
      </c>
      <c r="G4929" s="1" t="s">
        <v>2667</v>
      </c>
      <c r="H4929" s="12">
        <v>-0.51762472304698903</v>
      </c>
      <c r="J4929" s="1" t="s">
        <v>6</v>
      </c>
    </row>
    <row r="4930" spans="1:10" x14ac:dyDescent="0.35">
      <c r="A4930" s="19" t="s">
        <v>348</v>
      </c>
      <c r="B4930" s="20" t="s">
        <v>2623</v>
      </c>
      <c r="C4930" s="9">
        <v>0.19552966392000001</v>
      </c>
      <c r="D4930" s="10">
        <v>100</v>
      </c>
      <c r="E4930" s="21">
        <v>8.7739839413999894E-93</v>
      </c>
      <c r="F4930" s="11">
        <v>8</v>
      </c>
      <c r="G4930" s="1" t="s">
        <v>2667</v>
      </c>
      <c r="H4930" s="12">
        <v>2.14724757165013</v>
      </c>
      <c r="I4930" s="8" t="s">
        <v>3</v>
      </c>
    </row>
    <row r="4931" spans="1:10" x14ac:dyDescent="0.35">
      <c r="A4931" s="19" t="s">
        <v>93</v>
      </c>
      <c r="B4931" s="20" t="s">
        <v>2606</v>
      </c>
      <c r="C4931" s="9">
        <v>3.2796534882299999E-2</v>
      </c>
      <c r="D4931" s="10">
        <v>42.857142857142797</v>
      </c>
      <c r="E4931" s="1">
        <v>0.65091114447499998</v>
      </c>
      <c r="F4931" s="11">
        <v>47</v>
      </c>
      <c r="G4931" s="1" t="s">
        <v>2667</v>
      </c>
      <c r="H4931" s="12">
        <v>-0.15784995102812399</v>
      </c>
    </row>
    <row r="4932" spans="1:10" x14ac:dyDescent="0.35">
      <c r="A4932" s="19" t="s">
        <v>93</v>
      </c>
      <c r="B4932" s="20" t="s">
        <v>2608</v>
      </c>
      <c r="C4932" s="9">
        <v>4.9049846072599997E-2</v>
      </c>
      <c r="D4932" s="10">
        <v>100</v>
      </c>
      <c r="E4932" s="21">
        <v>3.8180936485800003E-5</v>
      </c>
      <c r="F4932" s="11">
        <v>47</v>
      </c>
      <c r="G4932" s="1" t="s">
        <v>2667</v>
      </c>
      <c r="H4932" s="12">
        <v>5.3023832057277499E-3</v>
      </c>
    </row>
    <row r="4933" spans="1:10" x14ac:dyDescent="0.35">
      <c r="A4933" s="19" t="s">
        <v>93</v>
      </c>
      <c r="B4933" s="20" t="s">
        <v>96</v>
      </c>
      <c r="C4933" s="9">
        <v>5.4401243669199998E-3</v>
      </c>
      <c r="D4933" s="10">
        <v>100</v>
      </c>
      <c r="E4933" s="21">
        <v>4.1441573497899998E-9</v>
      </c>
      <c r="F4933" s="11">
        <v>47</v>
      </c>
      <c r="G4933" s="1" t="s">
        <v>2667</v>
      </c>
      <c r="H4933" s="12">
        <v>-0.432456286905545</v>
      </c>
    </row>
    <row r="4934" spans="1:10" x14ac:dyDescent="0.35">
      <c r="A4934" s="19" t="s">
        <v>93</v>
      </c>
      <c r="B4934" s="20" t="s">
        <v>2270</v>
      </c>
      <c r="C4934" s="9">
        <v>1.9032951133900002E-2</v>
      </c>
      <c r="D4934" s="10">
        <v>100</v>
      </c>
      <c r="E4934" s="1">
        <v>0.198230610753</v>
      </c>
      <c r="F4934" s="11">
        <v>47</v>
      </c>
      <c r="G4934" s="1" t="s">
        <v>2667</v>
      </c>
      <c r="H4934" s="12">
        <v>-0.296010156643011</v>
      </c>
      <c r="J4934" s="1" t="s">
        <v>50</v>
      </c>
    </row>
    <row r="4935" spans="1:10" x14ac:dyDescent="0.35">
      <c r="A4935" s="19" t="s">
        <v>93</v>
      </c>
      <c r="B4935" s="20" t="s">
        <v>724</v>
      </c>
      <c r="C4935" s="9">
        <v>1.02717088836E-2</v>
      </c>
      <c r="D4935" s="10">
        <v>100</v>
      </c>
      <c r="E4935" s="21">
        <v>3.6195507869699998E-5</v>
      </c>
      <c r="F4935" s="11">
        <v>47</v>
      </c>
      <c r="G4935" s="1" t="s">
        <v>2667</v>
      </c>
      <c r="H4935" s="12">
        <v>-0.38395636693754898</v>
      </c>
      <c r="J4935" s="1" t="s">
        <v>51</v>
      </c>
    </row>
    <row r="4936" spans="1:10" x14ac:dyDescent="0.35">
      <c r="A4936" s="19" t="s">
        <v>93</v>
      </c>
      <c r="B4936" s="20" t="s">
        <v>703</v>
      </c>
      <c r="C4936" s="9">
        <v>1.1247851157099999E-2</v>
      </c>
      <c r="D4936" s="10">
        <v>100</v>
      </c>
      <c r="E4936" s="1">
        <v>5.6978462752799999E-4</v>
      </c>
      <c r="F4936" s="11">
        <v>47</v>
      </c>
      <c r="G4936" s="1" t="s">
        <v>2667</v>
      </c>
      <c r="H4936" s="12">
        <v>-0.37415775491313202</v>
      </c>
      <c r="J4936" s="1" t="s">
        <v>28</v>
      </c>
    </row>
    <row r="4937" spans="1:10" x14ac:dyDescent="0.35">
      <c r="A4937" s="19" t="s">
        <v>93</v>
      </c>
      <c r="B4937" s="20" t="s">
        <v>714</v>
      </c>
      <c r="C4937" s="9">
        <v>1.29209757648999E-2</v>
      </c>
      <c r="D4937" s="10">
        <v>100</v>
      </c>
      <c r="E4937" s="21">
        <v>3.8488686166699999E-5</v>
      </c>
      <c r="F4937" s="11">
        <v>47</v>
      </c>
      <c r="G4937" s="1" t="s">
        <v>2667</v>
      </c>
      <c r="H4937" s="12">
        <v>-0.35736276575488701</v>
      </c>
      <c r="J4937" s="1" t="s">
        <v>51</v>
      </c>
    </row>
    <row r="4938" spans="1:10" x14ac:dyDescent="0.35">
      <c r="A4938" s="19" t="s">
        <v>93</v>
      </c>
      <c r="B4938" s="20" t="s">
        <v>702</v>
      </c>
      <c r="C4938" s="9">
        <v>1.30831836174999E-2</v>
      </c>
      <c r="D4938" s="10">
        <v>100</v>
      </c>
      <c r="E4938" s="1">
        <v>2.4060788946000001E-4</v>
      </c>
      <c r="F4938" s="11">
        <v>47</v>
      </c>
      <c r="G4938" s="1" t="s">
        <v>2667</v>
      </c>
      <c r="H4938" s="12">
        <v>-0.35573450739738099</v>
      </c>
      <c r="J4938" s="1" t="s">
        <v>72</v>
      </c>
    </row>
    <row r="4939" spans="1:10" x14ac:dyDescent="0.35">
      <c r="A4939" s="19" t="s">
        <v>93</v>
      </c>
      <c r="B4939" s="20" t="s">
        <v>2636</v>
      </c>
      <c r="C4939" s="9">
        <v>8.5083931063499901E-2</v>
      </c>
      <c r="D4939" s="10">
        <v>9.5238095238095202</v>
      </c>
      <c r="E4939" s="1">
        <v>1.63525651417999E-4</v>
      </c>
      <c r="F4939" s="11">
        <v>47</v>
      </c>
      <c r="G4939" s="1" t="s">
        <v>2667</v>
      </c>
      <c r="H4939" s="12">
        <v>0.36701606784587598</v>
      </c>
    </row>
    <row r="4940" spans="1:10" x14ac:dyDescent="0.35">
      <c r="A4940" s="19" t="s">
        <v>93</v>
      </c>
      <c r="B4940" s="20" t="s">
        <v>720</v>
      </c>
      <c r="C4940" s="9">
        <v>5.1319392094700003E-2</v>
      </c>
      <c r="D4940" s="10">
        <v>100</v>
      </c>
      <c r="E4940" s="21">
        <v>2.8356930051999999E-6</v>
      </c>
      <c r="F4940" s="11">
        <v>47</v>
      </c>
      <c r="G4940" s="1" t="s">
        <v>2667</v>
      </c>
      <c r="H4940" s="12">
        <v>2.80843091050949E-2</v>
      </c>
      <c r="J4940" s="1" t="s">
        <v>50</v>
      </c>
    </row>
    <row r="4941" spans="1:10" x14ac:dyDescent="0.35">
      <c r="A4941" s="19" t="s">
        <v>93</v>
      </c>
      <c r="B4941" s="20" t="s">
        <v>717</v>
      </c>
      <c r="C4941" s="9">
        <v>9.7241486392500003E-3</v>
      </c>
      <c r="D4941" s="10">
        <v>100</v>
      </c>
      <c r="E4941" s="21">
        <v>5.5482261253799996E-6</v>
      </c>
      <c r="F4941" s="11">
        <v>47</v>
      </c>
      <c r="G4941" s="1" t="s">
        <v>2667</v>
      </c>
      <c r="H4941" s="12">
        <v>-0.38945283045525197</v>
      </c>
    </row>
    <row r="4942" spans="1:10" x14ac:dyDescent="0.35">
      <c r="A4942" s="19" t="s">
        <v>93</v>
      </c>
      <c r="B4942" s="20" t="s">
        <v>1751</v>
      </c>
      <c r="C4942" s="9">
        <v>7.8567379732899997E-3</v>
      </c>
      <c r="D4942" s="10">
        <v>100</v>
      </c>
      <c r="E4942" s="21">
        <v>7.8254594767499999E-8</v>
      </c>
      <c r="F4942" s="11">
        <v>47</v>
      </c>
      <c r="G4942" s="1" t="s">
        <v>2667</v>
      </c>
      <c r="H4942" s="12">
        <v>-0.408198082149344</v>
      </c>
      <c r="J4942" s="1" t="s">
        <v>50</v>
      </c>
    </row>
    <row r="4943" spans="1:10" x14ac:dyDescent="0.35">
      <c r="A4943" s="19" t="s">
        <v>93</v>
      </c>
      <c r="B4943" s="20" t="s">
        <v>690</v>
      </c>
      <c r="C4943" s="9">
        <v>7.8060396787599899E-3</v>
      </c>
      <c r="D4943" s="10">
        <v>100</v>
      </c>
      <c r="E4943" s="21">
        <v>9.8359390408099997E-8</v>
      </c>
      <c r="F4943" s="11">
        <v>47</v>
      </c>
      <c r="G4943" s="1" t="s">
        <v>2667</v>
      </c>
      <c r="H4943" s="12">
        <v>-0.40870699660975102</v>
      </c>
      <c r="J4943" s="1" t="s">
        <v>72</v>
      </c>
    </row>
    <row r="4944" spans="1:10" x14ac:dyDescent="0.35">
      <c r="A4944" s="19" t="s">
        <v>93</v>
      </c>
      <c r="B4944" s="20" t="s">
        <v>691</v>
      </c>
      <c r="C4944" s="9">
        <v>1.82258248068E-2</v>
      </c>
      <c r="D4944" s="10">
        <v>100</v>
      </c>
      <c r="E4944" s="1">
        <v>8.2744506455599998E-2</v>
      </c>
      <c r="F4944" s="11">
        <v>47</v>
      </c>
      <c r="G4944" s="1" t="s">
        <v>2667</v>
      </c>
      <c r="H4944" s="12">
        <v>-0.30411216999562202</v>
      </c>
      <c r="J4944" s="1" t="s">
        <v>51</v>
      </c>
    </row>
    <row r="4945" spans="1:10" x14ac:dyDescent="0.35">
      <c r="A4945" s="19" t="s">
        <v>93</v>
      </c>
      <c r="B4945" s="20" t="s">
        <v>695</v>
      </c>
      <c r="C4945" s="9">
        <v>8.9590263971000006E-3</v>
      </c>
      <c r="D4945" s="10">
        <v>100</v>
      </c>
      <c r="E4945" s="21">
        <v>2.55468404358E-6</v>
      </c>
      <c r="F4945" s="11">
        <v>47</v>
      </c>
      <c r="G4945" s="1" t="s">
        <v>2667</v>
      </c>
      <c r="H4945" s="12">
        <v>-0.39713320267722202</v>
      </c>
      <c r="J4945" s="1" t="s">
        <v>94</v>
      </c>
    </row>
    <row r="4946" spans="1:10" x14ac:dyDescent="0.35">
      <c r="A4946" s="19" t="s">
        <v>93</v>
      </c>
      <c r="B4946" s="20" t="s">
        <v>2637</v>
      </c>
      <c r="C4946" s="9">
        <v>3.9899468335299997E-2</v>
      </c>
      <c r="D4946" s="10">
        <v>4.7619047619047601</v>
      </c>
      <c r="E4946" s="1">
        <v>0.56305550813999905</v>
      </c>
      <c r="F4946" s="11">
        <v>47</v>
      </c>
      <c r="G4946" s="1" t="s">
        <v>2667</v>
      </c>
      <c r="H4946" s="12">
        <v>-8.6550007330727402E-2</v>
      </c>
    </row>
    <row r="4947" spans="1:10" x14ac:dyDescent="0.35">
      <c r="A4947" s="19" t="s">
        <v>93</v>
      </c>
      <c r="B4947" s="20" t="s">
        <v>694</v>
      </c>
      <c r="C4947" s="9">
        <v>1.50967193767999E-2</v>
      </c>
      <c r="D4947" s="10">
        <v>100</v>
      </c>
      <c r="E4947" s="1">
        <v>2.4557247840100001E-2</v>
      </c>
      <c r="F4947" s="11">
        <v>47</v>
      </c>
      <c r="G4947" s="1" t="s">
        <v>2667</v>
      </c>
      <c r="H4947" s="12">
        <v>-0.335522437662988</v>
      </c>
    </row>
    <row r="4948" spans="1:10" x14ac:dyDescent="0.35">
      <c r="A4948" s="19" t="s">
        <v>93</v>
      </c>
      <c r="B4948" s="20" t="s">
        <v>712</v>
      </c>
      <c r="C4948" s="9">
        <v>0.24557436320099901</v>
      </c>
      <c r="D4948" s="10">
        <v>100</v>
      </c>
      <c r="E4948" s="21">
        <v>2.49311231639999E-173</v>
      </c>
      <c r="F4948" s="11">
        <v>47</v>
      </c>
      <c r="G4948" s="1" t="s">
        <v>2667</v>
      </c>
      <c r="H4948" s="12">
        <v>1.9780347900530599</v>
      </c>
      <c r="I4948" s="8" t="s">
        <v>3</v>
      </c>
    </row>
    <row r="4949" spans="1:10" x14ac:dyDescent="0.35">
      <c r="A4949" s="19" t="s">
        <v>93</v>
      </c>
      <c r="B4949" s="20" t="s">
        <v>697</v>
      </c>
      <c r="C4949" s="9">
        <v>1.2818388193500001E-2</v>
      </c>
      <c r="D4949" s="10">
        <v>100</v>
      </c>
      <c r="E4949" s="1">
        <v>1.47490093082999E-3</v>
      </c>
      <c r="F4949" s="11">
        <v>47</v>
      </c>
      <c r="G4949" s="1" t="s">
        <v>2667</v>
      </c>
      <c r="H4949" s="12">
        <v>-0.35839254987341701</v>
      </c>
      <c r="J4949" s="1" t="s">
        <v>17</v>
      </c>
    </row>
    <row r="4950" spans="1:10" x14ac:dyDescent="0.35">
      <c r="A4950" s="19" t="s">
        <v>93</v>
      </c>
      <c r="B4950" s="20" t="s">
        <v>723</v>
      </c>
      <c r="C4950" s="9">
        <v>6.1398186960699899E-3</v>
      </c>
      <c r="D4950" s="10">
        <v>100</v>
      </c>
      <c r="E4950" s="21">
        <v>4.7811125894899997E-10</v>
      </c>
      <c r="F4950" s="11">
        <v>47</v>
      </c>
      <c r="G4950" s="1" t="s">
        <v>2667</v>
      </c>
      <c r="H4950" s="12">
        <v>-0.42543268650102301</v>
      </c>
      <c r="J4950" s="1" t="s">
        <v>95</v>
      </c>
    </row>
    <row r="4951" spans="1:10" x14ac:dyDescent="0.35">
      <c r="A4951" s="19" t="s">
        <v>93</v>
      </c>
      <c r="B4951" s="20" t="s">
        <v>693</v>
      </c>
      <c r="C4951" s="9">
        <v>7.4777216417599999E-3</v>
      </c>
      <c r="D4951" s="10">
        <v>100</v>
      </c>
      <c r="E4951" s="21">
        <v>4.7627506361600001E-7</v>
      </c>
      <c r="F4951" s="11">
        <v>47</v>
      </c>
      <c r="G4951" s="1" t="s">
        <v>2667</v>
      </c>
      <c r="H4951" s="12">
        <v>-0.41200268531468398</v>
      </c>
      <c r="J4951" s="1" t="s">
        <v>50</v>
      </c>
    </row>
    <row r="4952" spans="1:10" x14ac:dyDescent="0.35">
      <c r="A4952" s="19" t="s">
        <v>93</v>
      </c>
      <c r="B4952" s="20" t="s">
        <v>710</v>
      </c>
      <c r="C4952" s="9">
        <v>2.0074958455599999E-2</v>
      </c>
      <c r="D4952" s="10">
        <v>100</v>
      </c>
      <c r="E4952" s="1">
        <v>4.5812431432599998E-2</v>
      </c>
      <c r="F4952" s="11">
        <v>47</v>
      </c>
      <c r="G4952" s="1" t="s">
        <v>2667</v>
      </c>
      <c r="H4952" s="12">
        <v>-0.28555038479507</v>
      </c>
      <c r="J4952" s="1" t="s">
        <v>50</v>
      </c>
    </row>
    <row r="4953" spans="1:10" x14ac:dyDescent="0.35">
      <c r="A4953" s="19" t="s">
        <v>93</v>
      </c>
      <c r="B4953" s="20" t="s">
        <v>713</v>
      </c>
      <c r="C4953" s="9">
        <v>2.60105633797999E-2</v>
      </c>
      <c r="D4953" s="10">
        <v>100</v>
      </c>
      <c r="E4953" s="1">
        <v>0.92534938504300002</v>
      </c>
      <c r="F4953" s="11">
        <v>47</v>
      </c>
      <c r="G4953" s="1" t="s">
        <v>2667</v>
      </c>
      <c r="H4953" s="12">
        <v>-0.22596819953234501</v>
      </c>
      <c r="J4953" s="1" t="s">
        <v>50</v>
      </c>
    </row>
    <row r="4954" spans="1:10" x14ac:dyDescent="0.35">
      <c r="A4954" s="19" t="s">
        <v>93</v>
      </c>
      <c r="B4954" s="20" t="s">
        <v>711</v>
      </c>
      <c r="C4954" s="9">
        <v>0.18878040489699999</v>
      </c>
      <c r="D4954" s="10">
        <v>100</v>
      </c>
      <c r="E4954" s="21">
        <v>2.8233809396199898E-79</v>
      </c>
      <c r="F4954" s="11">
        <v>47</v>
      </c>
      <c r="G4954" s="1" t="s">
        <v>2667</v>
      </c>
      <c r="H4954" s="12">
        <v>1.40793145792663</v>
      </c>
      <c r="I4954" s="8" t="s">
        <v>3</v>
      </c>
      <c r="J4954" s="1" t="s">
        <v>51</v>
      </c>
    </row>
    <row r="4955" spans="1:10" x14ac:dyDescent="0.35">
      <c r="A4955" s="19" t="s">
        <v>93</v>
      </c>
      <c r="B4955" s="20" t="s">
        <v>689</v>
      </c>
      <c r="C4955" s="9">
        <v>1.09774483806E-2</v>
      </c>
      <c r="D4955" s="10">
        <v>100</v>
      </c>
      <c r="E4955" s="21">
        <v>7.7976747230199906E-6</v>
      </c>
      <c r="F4955" s="11">
        <v>47</v>
      </c>
      <c r="G4955" s="1" t="s">
        <v>2667</v>
      </c>
      <c r="H4955" s="12">
        <v>-0.376872084544353</v>
      </c>
      <c r="J4955" s="1" t="s">
        <v>72</v>
      </c>
    </row>
    <row r="4956" spans="1:10" x14ac:dyDescent="0.35">
      <c r="A4956" s="19" t="s">
        <v>93</v>
      </c>
      <c r="B4956" s="20" t="s">
        <v>708</v>
      </c>
      <c r="C4956" s="9">
        <v>2.5939815391300001E-2</v>
      </c>
      <c r="D4956" s="10">
        <v>100</v>
      </c>
      <c r="E4956" s="1">
        <v>0.98674451472399904</v>
      </c>
      <c r="F4956" s="11">
        <v>47</v>
      </c>
      <c r="G4956" s="1" t="s">
        <v>2667</v>
      </c>
      <c r="H4956" s="12">
        <v>-0.22667837479023401</v>
      </c>
      <c r="J4956" s="1" t="s">
        <v>50</v>
      </c>
    </row>
    <row r="4957" spans="1:10" x14ac:dyDescent="0.35">
      <c r="A4957" s="19" t="s">
        <v>93</v>
      </c>
      <c r="B4957" s="20" t="s">
        <v>686</v>
      </c>
      <c r="C4957" s="9">
        <v>1.9522726628799999E-2</v>
      </c>
      <c r="D4957" s="10">
        <v>100</v>
      </c>
      <c r="E4957" s="1">
        <v>1.02494734136E-2</v>
      </c>
      <c r="F4957" s="11">
        <v>47</v>
      </c>
      <c r="G4957" s="1" t="s">
        <v>2667</v>
      </c>
      <c r="H4957" s="12">
        <v>-0.29109374211627898</v>
      </c>
    </row>
    <row r="4958" spans="1:10" x14ac:dyDescent="0.35">
      <c r="A4958" s="19" t="s">
        <v>93</v>
      </c>
      <c r="B4958" s="20" t="s">
        <v>704</v>
      </c>
      <c r="C4958" s="9">
        <v>1.33429000777999E-2</v>
      </c>
      <c r="D4958" s="10">
        <v>100</v>
      </c>
      <c r="E4958" s="1">
        <v>3.8905041233299898E-3</v>
      </c>
      <c r="F4958" s="11">
        <v>47</v>
      </c>
      <c r="G4958" s="1" t="s">
        <v>2667</v>
      </c>
      <c r="H4958" s="12">
        <v>-0.35312744805785501</v>
      </c>
      <c r="J4958" s="1" t="s">
        <v>50</v>
      </c>
    </row>
    <row r="4959" spans="1:10" x14ac:dyDescent="0.35">
      <c r="A4959" s="19" t="s">
        <v>93</v>
      </c>
      <c r="B4959" s="20" t="s">
        <v>692</v>
      </c>
      <c r="C4959" s="9">
        <v>1.9829826343800001E-2</v>
      </c>
      <c r="D4959" s="10">
        <v>100</v>
      </c>
      <c r="E4959" s="1">
        <v>2.3393104381799999E-2</v>
      </c>
      <c r="F4959" s="11">
        <v>47</v>
      </c>
      <c r="G4959" s="1" t="s">
        <v>2667</v>
      </c>
      <c r="H4959" s="12">
        <v>-0.28801104501178398</v>
      </c>
      <c r="J4959" s="1" t="s">
        <v>51</v>
      </c>
    </row>
    <row r="4960" spans="1:10" x14ac:dyDescent="0.35">
      <c r="A4960" s="19" t="s">
        <v>93</v>
      </c>
      <c r="B4960" s="20" t="s">
        <v>719</v>
      </c>
      <c r="C4960" s="9">
        <v>1.7859597576099999E-2</v>
      </c>
      <c r="D4960" s="10">
        <v>100</v>
      </c>
      <c r="E4960" s="1">
        <v>1.39141029640999E-2</v>
      </c>
      <c r="F4960" s="11">
        <v>47</v>
      </c>
      <c r="G4960" s="1" t="s">
        <v>2667</v>
      </c>
      <c r="H4960" s="12">
        <v>-0.307788394910602</v>
      </c>
    </row>
    <row r="4961" spans="1:10" x14ac:dyDescent="0.35">
      <c r="A4961" s="19" t="s">
        <v>93</v>
      </c>
      <c r="B4961" s="20" t="s">
        <v>1748</v>
      </c>
      <c r="C4961" s="9">
        <v>5.9845255341799998E-2</v>
      </c>
      <c r="D4961" s="10">
        <v>100</v>
      </c>
      <c r="E4961" s="1">
        <v>1.05940419017E-4</v>
      </c>
      <c r="F4961" s="11">
        <v>47</v>
      </c>
      <c r="G4961" s="1" t="s">
        <v>2667</v>
      </c>
      <c r="H4961" s="12">
        <v>0.113667761845059</v>
      </c>
      <c r="J4961" s="1" t="s">
        <v>17</v>
      </c>
    </row>
    <row r="4962" spans="1:10" x14ac:dyDescent="0.35">
      <c r="A4962" s="19" t="s">
        <v>93</v>
      </c>
      <c r="B4962" s="20" t="s">
        <v>2638</v>
      </c>
      <c r="C4962" s="9">
        <v>1.28526522060999E-2</v>
      </c>
      <c r="D4962" s="10">
        <v>100</v>
      </c>
      <c r="E4962" s="1">
        <v>5.7615614191899997E-4</v>
      </c>
      <c r="F4962" s="11">
        <v>47</v>
      </c>
      <c r="G4962" s="1" t="s">
        <v>2667</v>
      </c>
      <c r="H4962" s="12">
        <v>-0.35804860434930402</v>
      </c>
    </row>
    <row r="4963" spans="1:10" x14ac:dyDescent="0.35">
      <c r="A4963" s="19" t="s">
        <v>93</v>
      </c>
      <c r="B4963" s="20" t="s">
        <v>705</v>
      </c>
      <c r="C4963" s="9">
        <v>9.52388319293999E-2</v>
      </c>
      <c r="D4963" s="10">
        <v>100</v>
      </c>
      <c r="E4963" s="21">
        <v>2.33408276042999E-21</v>
      </c>
      <c r="F4963" s="11">
        <v>47</v>
      </c>
      <c r="G4963" s="1" t="s">
        <v>2667</v>
      </c>
      <c r="H4963" s="12">
        <v>0.46895196021799301</v>
      </c>
    </row>
    <row r="4964" spans="1:10" x14ac:dyDescent="0.35">
      <c r="A4964" s="19" t="s">
        <v>93</v>
      </c>
      <c r="B4964" s="20" t="s">
        <v>721</v>
      </c>
      <c r="C4964" s="9">
        <v>0.132389141627</v>
      </c>
      <c r="D4964" s="10">
        <v>100</v>
      </c>
      <c r="E4964" s="21">
        <v>2.50437704242999E-54</v>
      </c>
      <c r="F4964" s="11">
        <v>47</v>
      </c>
      <c r="G4964" s="1" t="s">
        <v>2667</v>
      </c>
      <c r="H4964" s="12">
        <v>0.84187041810682495</v>
      </c>
      <c r="J4964" s="1" t="s">
        <v>50</v>
      </c>
    </row>
    <row r="4965" spans="1:10" x14ac:dyDescent="0.35">
      <c r="A4965" s="19" t="s">
        <v>93</v>
      </c>
      <c r="B4965" s="20" t="s">
        <v>715</v>
      </c>
      <c r="C4965" s="9">
        <v>1.7595418008700001E-2</v>
      </c>
      <c r="D4965" s="10">
        <v>100</v>
      </c>
      <c r="E4965" s="1">
        <v>1.3231401331599999E-2</v>
      </c>
      <c r="F4965" s="11">
        <v>47</v>
      </c>
      <c r="G4965" s="1" t="s">
        <v>2667</v>
      </c>
      <c r="H4965" s="12">
        <v>-0.31044025535759301</v>
      </c>
      <c r="J4965" s="1" t="s">
        <v>50</v>
      </c>
    </row>
    <row r="4966" spans="1:10" x14ac:dyDescent="0.35">
      <c r="A4966" s="19" t="s">
        <v>93</v>
      </c>
      <c r="B4966" s="20" t="s">
        <v>2639</v>
      </c>
      <c r="C4966" s="9">
        <v>0.63752016565199998</v>
      </c>
      <c r="D4966" s="10">
        <v>4.7619047619047601</v>
      </c>
      <c r="E4966" s="21">
        <v>3.5360103937499999E-30</v>
      </c>
      <c r="F4966" s="11">
        <v>47</v>
      </c>
      <c r="G4966" s="1" t="s">
        <v>2667</v>
      </c>
      <c r="H4966" s="12">
        <v>5.9124252545145204</v>
      </c>
      <c r="I4966" s="8" t="s">
        <v>3</v>
      </c>
      <c r="J4966" s="1" t="s">
        <v>4</v>
      </c>
    </row>
    <row r="4967" spans="1:10" x14ac:dyDescent="0.35">
      <c r="A4967" s="19" t="s">
        <v>93</v>
      </c>
      <c r="B4967" s="20" t="s">
        <v>716</v>
      </c>
      <c r="C4967" s="9">
        <v>8.1505995605599992E-3</v>
      </c>
      <c r="D4967" s="10">
        <v>100</v>
      </c>
      <c r="E4967" s="21">
        <v>2.83172143395E-7</v>
      </c>
      <c r="F4967" s="11">
        <v>47</v>
      </c>
      <c r="G4967" s="1" t="s">
        <v>2667</v>
      </c>
      <c r="H4967" s="12">
        <v>-0.40524827067133701</v>
      </c>
      <c r="J4967" s="1" t="s">
        <v>51</v>
      </c>
    </row>
    <row r="4968" spans="1:10" x14ac:dyDescent="0.35">
      <c r="A4968" s="19" t="s">
        <v>93</v>
      </c>
      <c r="B4968" s="20" t="s">
        <v>696</v>
      </c>
      <c r="C4968" s="9">
        <v>7.6240694613399999E-3</v>
      </c>
      <c r="D4968" s="10">
        <v>100</v>
      </c>
      <c r="E4968" s="21">
        <v>3.2656880866700001E-8</v>
      </c>
      <c r="F4968" s="11">
        <v>47</v>
      </c>
      <c r="G4968" s="1" t="s">
        <v>2667</v>
      </c>
      <c r="H4968" s="12">
        <v>-0.41053363152650801</v>
      </c>
    </row>
    <row r="4969" spans="1:10" x14ac:dyDescent="0.35">
      <c r="A4969" s="19" t="s">
        <v>93</v>
      </c>
      <c r="B4969" s="20" t="s">
        <v>687</v>
      </c>
      <c r="C4969" s="9">
        <v>1.19640005417E-2</v>
      </c>
      <c r="D4969" s="10">
        <v>100</v>
      </c>
      <c r="E4969" s="1">
        <v>1.2477385976099899E-3</v>
      </c>
      <c r="F4969" s="11">
        <v>47</v>
      </c>
      <c r="G4969" s="1" t="s">
        <v>2667</v>
      </c>
      <c r="H4969" s="12">
        <v>-0.36696897704568099</v>
      </c>
    </row>
    <row r="4970" spans="1:10" x14ac:dyDescent="0.35">
      <c r="A4970" s="19" t="s">
        <v>93</v>
      </c>
      <c r="B4970" s="20" t="s">
        <v>707</v>
      </c>
      <c r="C4970" s="9">
        <v>5.1006343106499898E-3</v>
      </c>
      <c r="D4970" s="10">
        <v>100</v>
      </c>
      <c r="E4970" s="21">
        <v>4.5408066304099998E-11</v>
      </c>
      <c r="F4970" s="11">
        <v>47</v>
      </c>
      <c r="G4970" s="1" t="s">
        <v>2667</v>
      </c>
      <c r="H4970" s="12">
        <v>-0.43586412143729802</v>
      </c>
      <c r="J4970" s="1" t="s">
        <v>51</v>
      </c>
    </row>
    <row r="4971" spans="1:10" x14ac:dyDescent="0.35">
      <c r="A4971" s="19" t="s">
        <v>93</v>
      </c>
      <c r="B4971" s="20" t="s">
        <v>706</v>
      </c>
      <c r="C4971" s="9">
        <v>2.7958149138900001E-2</v>
      </c>
      <c r="D4971" s="10">
        <v>100</v>
      </c>
      <c r="E4971" s="1">
        <v>0.32847827423699999</v>
      </c>
      <c r="F4971" s="11">
        <v>47</v>
      </c>
      <c r="G4971" s="1" t="s">
        <v>2667</v>
      </c>
      <c r="H4971" s="12">
        <v>-0.20641814237799599</v>
      </c>
      <c r="J4971" s="1" t="s">
        <v>97</v>
      </c>
    </row>
    <row r="4972" spans="1:10" x14ac:dyDescent="0.35">
      <c r="A4972" s="19" t="s">
        <v>93</v>
      </c>
      <c r="B4972" s="20" t="s">
        <v>709</v>
      </c>
      <c r="C4972" s="9">
        <v>3.0477583388099899E-2</v>
      </c>
      <c r="D4972" s="10">
        <v>100</v>
      </c>
      <c r="E4972" s="1">
        <v>0.94778765977900004</v>
      </c>
      <c r="F4972" s="11">
        <v>47</v>
      </c>
      <c r="G4972" s="1" t="s">
        <v>2667</v>
      </c>
      <c r="H4972" s="12">
        <v>-0.181127813909357</v>
      </c>
      <c r="J4972" s="1" t="s">
        <v>51</v>
      </c>
    </row>
    <row r="4973" spans="1:10" x14ac:dyDescent="0.35">
      <c r="A4973" s="19" t="s">
        <v>93</v>
      </c>
      <c r="B4973" s="20" t="s">
        <v>1750</v>
      </c>
      <c r="C4973" s="9">
        <v>2.35274390187999E-2</v>
      </c>
      <c r="D4973" s="10">
        <v>100</v>
      </c>
      <c r="E4973" s="1">
        <v>0.312105405246</v>
      </c>
      <c r="F4973" s="11">
        <v>47</v>
      </c>
      <c r="G4973" s="1" t="s">
        <v>2667</v>
      </c>
      <c r="H4973" s="12">
        <v>-0.25089404577663899</v>
      </c>
      <c r="J4973" s="1" t="s">
        <v>51</v>
      </c>
    </row>
    <row r="4974" spans="1:10" x14ac:dyDescent="0.35">
      <c r="A4974" s="19" t="s">
        <v>93</v>
      </c>
      <c r="B4974" s="20" t="s">
        <v>688</v>
      </c>
      <c r="C4974" s="9">
        <v>7.06836814124E-3</v>
      </c>
      <c r="D4974" s="10">
        <v>100</v>
      </c>
      <c r="E4974" s="21">
        <v>4.7123728034699997E-7</v>
      </c>
      <c r="F4974" s="11">
        <v>47</v>
      </c>
      <c r="G4974" s="1" t="s">
        <v>2667</v>
      </c>
      <c r="H4974" s="12">
        <v>-0.41611181596225899</v>
      </c>
      <c r="J4974" s="1" t="s">
        <v>50</v>
      </c>
    </row>
    <row r="4975" spans="1:10" x14ac:dyDescent="0.35">
      <c r="A4975" s="19" t="s">
        <v>93</v>
      </c>
      <c r="B4975" s="20" t="s">
        <v>718</v>
      </c>
      <c r="C4975" s="9">
        <v>2.2532572389599999E-2</v>
      </c>
      <c r="D4975" s="10">
        <v>100</v>
      </c>
      <c r="E4975" s="1">
        <v>0.340130141971</v>
      </c>
      <c r="F4975" s="11">
        <v>47</v>
      </c>
      <c r="G4975" s="1" t="s">
        <v>2667</v>
      </c>
      <c r="H4975" s="12">
        <v>-0.260880614722801</v>
      </c>
    </row>
    <row r="4976" spans="1:10" x14ac:dyDescent="0.35">
      <c r="A4976" s="19" t="s">
        <v>93</v>
      </c>
      <c r="B4976" s="20" t="s">
        <v>553</v>
      </c>
      <c r="C4976" s="9">
        <v>2.6887178223099901E-2</v>
      </c>
      <c r="D4976" s="10">
        <v>100</v>
      </c>
      <c r="E4976" s="1">
        <v>0.21969371487799999</v>
      </c>
      <c r="F4976" s="11">
        <v>47</v>
      </c>
      <c r="G4976" s="1" t="s">
        <v>2667</v>
      </c>
      <c r="H4976" s="12">
        <v>-0.21716865362850499</v>
      </c>
      <c r="J4976" s="1" t="s">
        <v>51</v>
      </c>
    </row>
    <row r="4977" spans="1:10" x14ac:dyDescent="0.35">
      <c r="A4977" s="19" t="s">
        <v>245</v>
      </c>
      <c r="B4977" s="20" t="s">
        <v>1175</v>
      </c>
      <c r="C4977" s="9">
        <v>0.13580773556</v>
      </c>
      <c r="D4977" s="10">
        <v>95.161290322580598</v>
      </c>
      <c r="E4977" s="21">
        <v>1.47424547814E-16</v>
      </c>
      <c r="F4977" s="11">
        <v>5</v>
      </c>
      <c r="G4977" s="1" t="s">
        <v>2669</v>
      </c>
      <c r="H4977" s="12">
        <v>1.8769234272680599</v>
      </c>
      <c r="I4977" s="8" t="s">
        <v>3</v>
      </c>
      <c r="J4977" s="1" t="s">
        <v>43</v>
      </c>
    </row>
    <row r="4978" spans="1:10" x14ac:dyDescent="0.35">
      <c r="A4978" s="19" t="s">
        <v>245</v>
      </c>
      <c r="B4978" s="20" t="s">
        <v>1177</v>
      </c>
      <c r="C4978" s="9">
        <v>1.0626776381600001E-2</v>
      </c>
      <c r="D4978" s="10">
        <v>100</v>
      </c>
      <c r="E4978" s="1">
        <v>3.1774723141699999E-4</v>
      </c>
      <c r="F4978" s="11">
        <v>5</v>
      </c>
      <c r="G4978" s="1" t="s">
        <v>2669</v>
      </c>
      <c r="H4978" s="12">
        <v>-0.77588514279200405</v>
      </c>
      <c r="J4978" s="1" t="s">
        <v>43</v>
      </c>
    </row>
    <row r="4979" spans="1:10" x14ac:dyDescent="0.35">
      <c r="A4979" s="19" t="s">
        <v>245</v>
      </c>
      <c r="B4979" s="20" t="s">
        <v>1174</v>
      </c>
      <c r="C4979" s="9">
        <v>2.1772932813399998E-2</v>
      </c>
      <c r="D4979" s="10">
        <v>100</v>
      </c>
      <c r="E4979" s="1">
        <v>0.16006910378600001</v>
      </c>
      <c r="F4979" s="11">
        <v>5</v>
      </c>
      <c r="G4979" s="1" t="s">
        <v>2669</v>
      </c>
      <c r="H4979" s="12">
        <v>-0.53967813895071004</v>
      </c>
      <c r="J4979" s="1" t="s">
        <v>43</v>
      </c>
    </row>
    <row r="4980" spans="1:10" x14ac:dyDescent="0.35">
      <c r="A4980" s="19" t="s">
        <v>245</v>
      </c>
      <c r="B4980" s="20" t="s">
        <v>1178</v>
      </c>
      <c r="C4980" s="9">
        <v>5.5781597044500003E-2</v>
      </c>
      <c r="D4980" s="10">
        <v>100</v>
      </c>
      <c r="E4980" s="1">
        <v>0.26893835600900001</v>
      </c>
      <c r="F4980" s="11">
        <v>5</v>
      </c>
      <c r="G4980" s="1" t="s">
        <v>2669</v>
      </c>
      <c r="H4980" s="12">
        <v>0.181026323778192</v>
      </c>
      <c r="J4980" s="1" t="s">
        <v>15</v>
      </c>
    </row>
    <row r="4981" spans="1:10" x14ac:dyDescent="0.35">
      <c r="A4981" s="19" t="s">
        <v>245</v>
      </c>
      <c r="B4981" s="20" t="s">
        <v>1176</v>
      </c>
      <c r="C4981" s="9">
        <v>1.22075146699999E-2</v>
      </c>
      <c r="D4981" s="10">
        <v>100</v>
      </c>
      <c r="E4981" s="1">
        <v>6.55386473993E-4</v>
      </c>
      <c r="F4981" s="11">
        <v>5</v>
      </c>
      <c r="G4981" s="1" t="s">
        <v>2669</v>
      </c>
      <c r="H4981" s="12">
        <v>-0.74238646930354302</v>
      </c>
      <c r="J4981" s="1" t="s">
        <v>246</v>
      </c>
    </row>
    <row r="4982" spans="1:10" x14ac:dyDescent="0.35">
      <c r="A4982" s="19" t="s">
        <v>203</v>
      </c>
      <c r="B4982" s="20" t="s">
        <v>1041</v>
      </c>
      <c r="C4982" s="9">
        <v>4.4218817883899999E-3</v>
      </c>
      <c r="D4982" s="10">
        <v>78.787878787878697</v>
      </c>
      <c r="E4982" s="1">
        <v>1.57274504945E-2</v>
      </c>
      <c r="F4982" s="11">
        <v>8</v>
      </c>
      <c r="G4982" s="1" t="s">
        <v>2668</v>
      </c>
      <c r="H4982" s="12">
        <v>-1.55927637686605</v>
      </c>
      <c r="I4982" s="8" t="s">
        <v>5</v>
      </c>
    </row>
    <row r="4983" spans="1:10" x14ac:dyDescent="0.35">
      <c r="A4983" s="19" t="s">
        <v>203</v>
      </c>
      <c r="B4983" s="20" t="s">
        <v>1040</v>
      </c>
      <c r="C4983" s="9">
        <v>3.8588225393100001E-2</v>
      </c>
      <c r="D4983" s="10">
        <v>48.484848484848399</v>
      </c>
      <c r="E4983" s="1">
        <v>2.25404987703E-2</v>
      </c>
      <c r="F4983" s="11">
        <v>8</v>
      </c>
      <c r="G4983" s="1" t="s">
        <v>2668</v>
      </c>
      <c r="H4983" s="12">
        <v>1.5602531910881401</v>
      </c>
      <c r="I4983" s="8" t="s">
        <v>3</v>
      </c>
    </row>
    <row r="4984" spans="1:10" x14ac:dyDescent="0.35">
      <c r="A4984" s="19" t="s">
        <v>203</v>
      </c>
      <c r="B4984" s="20" t="s">
        <v>1038</v>
      </c>
      <c r="C4984" s="9">
        <v>1.9235329670199999E-2</v>
      </c>
      <c r="D4984" s="10">
        <v>100</v>
      </c>
      <c r="E4984" s="1">
        <v>0.86435262536099999</v>
      </c>
      <c r="F4984" s="11">
        <v>8</v>
      </c>
      <c r="G4984" s="1" t="s">
        <v>2668</v>
      </c>
      <c r="H4984" s="12">
        <v>-0.20674684648094099</v>
      </c>
      <c r="J4984" s="1" t="s">
        <v>17</v>
      </c>
    </row>
    <row r="4985" spans="1:10" x14ac:dyDescent="0.35">
      <c r="A4985" s="19" t="s">
        <v>203</v>
      </c>
      <c r="B4985" s="20" t="s">
        <v>1043</v>
      </c>
      <c r="C4985" s="9">
        <v>7.6706194766499999E-3</v>
      </c>
      <c r="D4985" s="10">
        <v>100</v>
      </c>
      <c r="E4985" s="1">
        <v>7.5917366273399997E-2</v>
      </c>
      <c r="F4985" s="11">
        <v>8</v>
      </c>
      <c r="G4985" s="1" t="s">
        <v>2668</v>
      </c>
      <c r="H4985" s="12">
        <v>-1.2626530859951699</v>
      </c>
      <c r="I4985" s="8" t="s">
        <v>5</v>
      </c>
      <c r="J4985" s="1" t="s">
        <v>17</v>
      </c>
    </row>
    <row r="4986" spans="1:10" x14ac:dyDescent="0.35">
      <c r="A4986" s="19" t="s">
        <v>203</v>
      </c>
      <c r="B4986" s="20" t="s">
        <v>1910</v>
      </c>
      <c r="C4986" s="9">
        <v>2.6224461717599901E-2</v>
      </c>
      <c r="D4986" s="10">
        <v>75.757575757575694</v>
      </c>
      <c r="E4986" s="1">
        <v>0.14575338883700001</v>
      </c>
      <c r="F4986" s="11">
        <v>8</v>
      </c>
      <c r="G4986" s="1" t="s">
        <v>2668</v>
      </c>
      <c r="H4986" s="12">
        <v>0.43139003841519102</v>
      </c>
      <c r="J4986" s="1" t="s">
        <v>28</v>
      </c>
    </row>
    <row r="4987" spans="1:10" x14ac:dyDescent="0.35">
      <c r="A4987" s="19" t="s">
        <v>203</v>
      </c>
      <c r="B4987" s="20" t="s">
        <v>1909</v>
      </c>
      <c r="C4987" s="9">
        <v>2.73557430277E-2</v>
      </c>
      <c r="D4987" s="10">
        <v>12.1212121212121</v>
      </c>
      <c r="E4987" s="1">
        <v>0.50405288738200005</v>
      </c>
      <c r="F4987" s="11">
        <v>8</v>
      </c>
      <c r="G4987" s="1" t="s">
        <v>2668</v>
      </c>
      <c r="H4987" s="12">
        <v>0.53468073692717499</v>
      </c>
    </row>
    <row r="4988" spans="1:10" x14ac:dyDescent="0.35">
      <c r="A4988" s="19" t="s">
        <v>203</v>
      </c>
      <c r="B4988" s="20" t="s">
        <v>1042</v>
      </c>
      <c r="C4988" s="9">
        <v>1.6907387699999998E-2</v>
      </c>
      <c r="D4988" s="10">
        <v>63.636363636363598</v>
      </c>
      <c r="E4988" s="1">
        <v>0.95231925172999998</v>
      </c>
      <c r="F4988" s="11">
        <v>8</v>
      </c>
      <c r="G4988" s="1" t="s">
        <v>2668</v>
      </c>
      <c r="H4988" s="12">
        <v>-0.419297650644818</v>
      </c>
      <c r="J4988" s="1" t="s">
        <v>80</v>
      </c>
    </row>
    <row r="4989" spans="1:10" x14ac:dyDescent="0.35">
      <c r="A4989" s="19" t="s">
        <v>203</v>
      </c>
      <c r="B4989" s="20" t="s">
        <v>1039</v>
      </c>
      <c r="C4989" s="9">
        <v>3.1593986102000003E-2</v>
      </c>
      <c r="D4989" s="10">
        <v>93.939393939393895</v>
      </c>
      <c r="E4989" s="1">
        <v>0.38854595444500001</v>
      </c>
      <c r="F4989" s="11">
        <v>8</v>
      </c>
      <c r="G4989" s="1" t="s">
        <v>2668</v>
      </c>
      <c r="H4989" s="12">
        <v>0.92164999355647803</v>
      </c>
      <c r="J4989" s="1" t="s">
        <v>204</v>
      </c>
    </row>
    <row r="4990" spans="1:10" x14ac:dyDescent="0.35">
      <c r="A4990" s="19" t="s">
        <v>213</v>
      </c>
      <c r="B4990" s="20" t="s">
        <v>1072</v>
      </c>
      <c r="C4990" s="9">
        <v>1.0143081863299999E-2</v>
      </c>
      <c r="D4990" s="10">
        <v>100</v>
      </c>
      <c r="E4990" s="1">
        <v>0.29163893788899897</v>
      </c>
      <c r="F4990" s="11">
        <v>8</v>
      </c>
      <c r="G4990" s="1" t="s">
        <v>2667</v>
      </c>
      <c r="H4990" s="12">
        <v>-0.45816438528402098</v>
      </c>
      <c r="J4990" s="1" t="s">
        <v>6</v>
      </c>
    </row>
    <row r="4991" spans="1:10" x14ac:dyDescent="0.35">
      <c r="A4991" s="19" t="s">
        <v>213</v>
      </c>
      <c r="B4991" s="20" t="s">
        <v>1069</v>
      </c>
      <c r="C4991" s="9">
        <v>8.0287666963499999E-3</v>
      </c>
      <c r="D4991" s="10">
        <v>100</v>
      </c>
      <c r="E4991" s="1">
        <v>4.1931540865999997E-2</v>
      </c>
      <c r="F4991" s="11">
        <v>8</v>
      </c>
      <c r="G4991" s="1" t="s">
        <v>2667</v>
      </c>
      <c r="H4991" s="12">
        <v>-0.67360466600892399</v>
      </c>
      <c r="J4991" s="1" t="s">
        <v>6</v>
      </c>
    </row>
    <row r="4992" spans="1:10" x14ac:dyDescent="0.35">
      <c r="A4992" s="19" t="s">
        <v>213</v>
      </c>
      <c r="B4992" s="20" t="s">
        <v>1073</v>
      </c>
      <c r="C4992" s="9">
        <v>2.0041630428099901E-2</v>
      </c>
      <c r="D4992" s="10">
        <v>100</v>
      </c>
      <c r="E4992" s="21">
        <v>7.4619329223100006E-5</v>
      </c>
      <c r="F4992" s="11">
        <v>8</v>
      </c>
      <c r="G4992" s="1" t="s">
        <v>2667</v>
      </c>
      <c r="H4992" s="12">
        <v>0.550458224487961</v>
      </c>
      <c r="J4992" s="1" t="s">
        <v>6</v>
      </c>
    </row>
    <row r="4993" spans="1:10" x14ac:dyDescent="0.35">
      <c r="A4993" s="19" t="s">
        <v>213</v>
      </c>
      <c r="B4993" s="20" t="s">
        <v>1924</v>
      </c>
      <c r="C4993" s="9">
        <v>1.21102810495E-2</v>
      </c>
      <c r="D4993" s="10">
        <v>100</v>
      </c>
      <c r="E4993" s="1">
        <v>0.49692614498599902</v>
      </c>
      <c r="F4993" s="11">
        <v>8</v>
      </c>
      <c r="G4993" s="1" t="s">
        <v>2667</v>
      </c>
      <c r="H4993" s="12">
        <v>-0.25771463609733802</v>
      </c>
      <c r="J4993" s="1" t="s">
        <v>6</v>
      </c>
    </row>
    <row r="4994" spans="1:10" x14ac:dyDescent="0.35">
      <c r="A4994" s="19" t="s">
        <v>213</v>
      </c>
      <c r="B4994" s="20" t="s">
        <v>1070</v>
      </c>
      <c r="C4994" s="9">
        <v>3.6379557196100001E-3</v>
      </c>
      <c r="D4994" s="10">
        <v>100</v>
      </c>
      <c r="E4994" s="21">
        <v>4.5365750889900002E-15</v>
      </c>
      <c r="F4994" s="11">
        <v>8</v>
      </c>
      <c r="G4994" s="1" t="s">
        <v>2667</v>
      </c>
      <c r="H4994" s="12">
        <v>-1.1210107879653901</v>
      </c>
      <c r="I4994" s="8" t="s">
        <v>5</v>
      </c>
      <c r="J4994" s="1" t="s">
        <v>6</v>
      </c>
    </row>
    <row r="4995" spans="1:10" x14ac:dyDescent="0.35">
      <c r="A4995" s="19" t="s">
        <v>213</v>
      </c>
      <c r="B4995" s="20" t="s">
        <v>1071</v>
      </c>
      <c r="C4995" s="9">
        <v>3.4626850100099998E-2</v>
      </c>
      <c r="D4995" s="10">
        <v>95.238095238095198</v>
      </c>
      <c r="E4995" s="21">
        <v>3.05222085114E-8</v>
      </c>
      <c r="F4995" s="11">
        <v>8</v>
      </c>
      <c r="G4995" s="1" t="s">
        <v>2667</v>
      </c>
      <c r="H4995" s="12">
        <v>2.0366339232145099</v>
      </c>
      <c r="I4995" s="8" t="s">
        <v>3</v>
      </c>
      <c r="J4995" s="1" t="s">
        <v>74</v>
      </c>
    </row>
    <row r="4996" spans="1:10" x14ac:dyDescent="0.35">
      <c r="A4996" s="19" t="s">
        <v>213</v>
      </c>
      <c r="B4996" s="20" t="s">
        <v>1923</v>
      </c>
      <c r="C4996" s="9">
        <v>5.5977293489399898E-3</v>
      </c>
      <c r="D4996" s="10">
        <v>100</v>
      </c>
      <c r="E4996" s="21">
        <v>5.9196797001799995E-7</v>
      </c>
      <c r="F4996" s="11">
        <v>8</v>
      </c>
      <c r="G4996" s="1" t="s">
        <v>2667</v>
      </c>
      <c r="H4996" s="12">
        <v>-0.921317673400466</v>
      </c>
    </row>
    <row r="4997" spans="1:10" x14ac:dyDescent="0.35">
      <c r="A4997" s="19" t="s">
        <v>213</v>
      </c>
      <c r="B4997" s="20" t="s">
        <v>1068</v>
      </c>
      <c r="C4997" s="9">
        <v>2.2929493993599899E-2</v>
      </c>
      <c r="D4997" s="10">
        <v>100</v>
      </c>
      <c r="E4997" s="21">
        <v>1.08128702398999E-8</v>
      </c>
      <c r="F4997" s="11">
        <v>8</v>
      </c>
      <c r="G4997" s="1" t="s">
        <v>2667</v>
      </c>
      <c r="H4997" s="12">
        <v>0.84472000105367395</v>
      </c>
    </row>
    <row r="4998" spans="1:10" x14ac:dyDescent="0.35">
      <c r="A4998" s="19" t="s">
        <v>79</v>
      </c>
      <c r="B4998" s="20" t="s">
        <v>658</v>
      </c>
      <c r="C4998" s="9">
        <v>3.0100831943699999E-3</v>
      </c>
      <c r="D4998" s="10">
        <v>100</v>
      </c>
      <c r="E4998" s="1">
        <v>1.8089969934999999E-4</v>
      </c>
      <c r="F4998" s="11">
        <v>24</v>
      </c>
      <c r="G4998" s="1" t="s">
        <v>2666</v>
      </c>
      <c r="H4998" s="12">
        <v>-0.899990525434609</v>
      </c>
      <c r="J4998" s="1" t="s">
        <v>28</v>
      </c>
    </row>
    <row r="4999" spans="1:10" x14ac:dyDescent="0.35">
      <c r="A4999" s="19" t="s">
        <v>79</v>
      </c>
      <c r="B4999" s="20" t="s">
        <v>652</v>
      </c>
      <c r="C4999" s="9">
        <v>9.9154229496200008E-3</v>
      </c>
      <c r="D4999" s="10">
        <v>100</v>
      </c>
      <c r="E4999" s="1">
        <v>2.3584810342299999E-2</v>
      </c>
      <c r="F4999" s="11">
        <v>24</v>
      </c>
      <c r="G4999" s="1" t="s">
        <v>2666</v>
      </c>
      <c r="H4999" s="12">
        <v>-0.66648195351649397</v>
      </c>
      <c r="J4999" s="1" t="s">
        <v>28</v>
      </c>
    </row>
    <row r="5000" spans="1:10" x14ac:dyDescent="0.35">
      <c r="A5000" s="19" t="s">
        <v>79</v>
      </c>
      <c r="B5000" s="20" t="s">
        <v>649</v>
      </c>
      <c r="C5000" s="9">
        <v>3.3755276761599901E-3</v>
      </c>
      <c r="D5000" s="10">
        <v>100</v>
      </c>
      <c r="E5000" s="1">
        <v>1.4988341998999999E-4</v>
      </c>
      <c r="F5000" s="11">
        <v>24</v>
      </c>
      <c r="G5000" s="1" t="s">
        <v>2666</v>
      </c>
      <c r="H5000" s="12">
        <v>-0.88763278170545201</v>
      </c>
      <c r="J5000" s="1" t="s">
        <v>28</v>
      </c>
    </row>
    <row r="5001" spans="1:10" x14ac:dyDescent="0.35">
      <c r="A5001" s="19" t="s">
        <v>79</v>
      </c>
      <c r="B5001" s="20" t="s">
        <v>649</v>
      </c>
      <c r="C5001" s="9">
        <v>4.5028423793899999E-2</v>
      </c>
      <c r="D5001" s="10">
        <v>100</v>
      </c>
      <c r="E5001" s="1">
        <v>1.73950996336E-2</v>
      </c>
      <c r="F5001" s="11">
        <v>24</v>
      </c>
      <c r="G5001" s="1" t="s">
        <v>2666</v>
      </c>
      <c r="H5001" s="12">
        <v>0.520887093267004</v>
      </c>
      <c r="J5001" s="1" t="s">
        <v>28</v>
      </c>
    </row>
    <row r="5002" spans="1:10" x14ac:dyDescent="0.35">
      <c r="A5002" s="19" t="s">
        <v>79</v>
      </c>
      <c r="B5002" s="20" t="s">
        <v>2643</v>
      </c>
      <c r="C5002" s="9">
        <v>0.131790902825</v>
      </c>
      <c r="D5002" s="10">
        <v>75</v>
      </c>
      <c r="E5002" s="21">
        <v>1.02942231597E-12</v>
      </c>
      <c r="F5002" s="11">
        <v>24</v>
      </c>
      <c r="G5002" s="1" t="s">
        <v>2666</v>
      </c>
      <c r="H5002" s="12">
        <v>3.4548169638753801</v>
      </c>
      <c r="I5002" s="8" t="s">
        <v>3</v>
      </c>
      <c r="J5002" s="1" t="s">
        <v>85</v>
      </c>
    </row>
    <row r="5003" spans="1:10" x14ac:dyDescent="0.35">
      <c r="A5003" s="19" t="s">
        <v>79</v>
      </c>
      <c r="B5003" s="20" t="s">
        <v>643</v>
      </c>
      <c r="C5003" s="9">
        <v>3.5351869358699897E-2</v>
      </c>
      <c r="D5003" s="10">
        <v>50</v>
      </c>
      <c r="E5003" s="1">
        <v>0.481709065789999</v>
      </c>
      <c r="F5003" s="11">
        <v>24</v>
      </c>
      <c r="G5003" s="1" t="s">
        <v>2666</v>
      </c>
      <c r="H5003" s="12">
        <v>0.19366808778163899</v>
      </c>
      <c r="J5003" s="1" t="s">
        <v>28</v>
      </c>
    </row>
    <row r="5004" spans="1:10" x14ac:dyDescent="0.35">
      <c r="A5004" s="19" t="s">
        <v>79</v>
      </c>
      <c r="B5004" s="20" t="s">
        <v>657</v>
      </c>
      <c r="C5004" s="9">
        <v>1.52322194455E-2</v>
      </c>
      <c r="D5004" s="10">
        <v>100</v>
      </c>
      <c r="E5004" s="1">
        <v>0.388845193576</v>
      </c>
      <c r="F5004" s="11">
        <v>24</v>
      </c>
      <c r="G5004" s="1" t="s">
        <v>2666</v>
      </c>
      <c r="H5004" s="12">
        <v>-0.486691008981394</v>
      </c>
      <c r="J5004" s="1" t="s">
        <v>34</v>
      </c>
    </row>
    <row r="5005" spans="1:10" x14ac:dyDescent="0.35">
      <c r="A5005" s="19" t="s">
        <v>79</v>
      </c>
      <c r="B5005" s="20" t="s">
        <v>642</v>
      </c>
      <c r="C5005" s="9">
        <v>1.34055477177E-2</v>
      </c>
      <c r="D5005" s="10">
        <v>100</v>
      </c>
      <c r="E5005" s="1">
        <v>0.276867563865</v>
      </c>
      <c r="F5005" s="11">
        <v>24</v>
      </c>
      <c r="G5005" s="1" t="s">
        <v>2666</v>
      </c>
      <c r="H5005" s="12">
        <v>-0.54846110598458298</v>
      </c>
      <c r="J5005" s="1" t="s">
        <v>28</v>
      </c>
    </row>
    <row r="5006" spans="1:10" x14ac:dyDescent="0.35">
      <c r="A5006" s="19" t="s">
        <v>79</v>
      </c>
      <c r="B5006" s="20" t="s">
        <v>656</v>
      </c>
      <c r="C5006" s="9">
        <v>0.10204227166099999</v>
      </c>
      <c r="D5006" s="10">
        <v>75</v>
      </c>
      <c r="E5006" s="21">
        <v>4.37575519989E-10</v>
      </c>
      <c r="F5006" s="11">
        <v>24</v>
      </c>
      <c r="G5006" s="1" t="s">
        <v>2666</v>
      </c>
      <c r="H5006" s="12">
        <v>2.4488475799152298</v>
      </c>
      <c r="I5006" s="8" t="s">
        <v>3</v>
      </c>
      <c r="J5006" s="1" t="s">
        <v>34</v>
      </c>
    </row>
    <row r="5007" spans="1:10" x14ac:dyDescent="0.35">
      <c r="A5007" s="19" t="s">
        <v>79</v>
      </c>
      <c r="B5007" s="20" t="s">
        <v>655</v>
      </c>
      <c r="C5007" s="9">
        <v>1.3816765718600001E-2</v>
      </c>
      <c r="D5007" s="10">
        <v>100</v>
      </c>
      <c r="E5007" s="1">
        <v>9.4933780927799999E-2</v>
      </c>
      <c r="F5007" s="11">
        <v>24</v>
      </c>
      <c r="G5007" s="1" t="s">
        <v>2666</v>
      </c>
      <c r="H5007" s="12">
        <v>-0.53455550082385594</v>
      </c>
    </row>
    <row r="5008" spans="1:10" x14ac:dyDescent="0.35">
      <c r="A5008" s="19" t="s">
        <v>289</v>
      </c>
      <c r="B5008" s="20" t="s">
        <v>1257</v>
      </c>
      <c r="C5008" s="9">
        <v>2.3877886131700001</v>
      </c>
      <c r="D5008" s="10">
        <v>73.148148148148096</v>
      </c>
      <c r="E5008" s="1">
        <v>0.15627957889499999</v>
      </c>
      <c r="F5008" s="11">
        <v>8</v>
      </c>
      <c r="G5008" s="1" t="s">
        <v>2665</v>
      </c>
      <c r="H5008" s="12">
        <v>0.18117152275981799</v>
      </c>
      <c r="J5008" s="1" t="s">
        <v>43</v>
      </c>
    </row>
    <row r="5009" spans="1:10" x14ac:dyDescent="0.35">
      <c r="A5009" s="19" t="s">
        <v>289</v>
      </c>
      <c r="B5009" s="20" t="s">
        <v>1258</v>
      </c>
      <c r="C5009" s="9">
        <v>3.92283631922</v>
      </c>
      <c r="D5009" s="10">
        <v>50.925925925925903</v>
      </c>
      <c r="E5009" s="1">
        <v>6.8289732257199899E-3</v>
      </c>
      <c r="F5009" s="11">
        <v>8</v>
      </c>
      <c r="G5009" s="1" t="s">
        <v>2665</v>
      </c>
      <c r="H5009" s="12">
        <v>1.38993074813735</v>
      </c>
      <c r="I5009" s="8" t="s">
        <v>3</v>
      </c>
    </row>
    <row r="5010" spans="1:10" x14ac:dyDescent="0.35">
      <c r="A5010" s="19" t="s">
        <v>289</v>
      </c>
      <c r="B5010" s="20" t="s">
        <v>1253</v>
      </c>
      <c r="C5010" s="9">
        <v>1.1116497429500001</v>
      </c>
      <c r="D5010" s="10">
        <v>82.407407407407405</v>
      </c>
      <c r="E5010" s="1">
        <v>0.20444534610699999</v>
      </c>
      <c r="F5010" s="11">
        <v>8</v>
      </c>
      <c r="G5010" s="1" t="s">
        <v>2665</v>
      </c>
      <c r="H5010" s="12">
        <v>-0.823712316460122</v>
      </c>
    </row>
    <row r="5011" spans="1:10" x14ac:dyDescent="0.35">
      <c r="A5011" s="19" t="s">
        <v>289</v>
      </c>
      <c r="B5011" s="20" t="s">
        <v>1251</v>
      </c>
      <c r="C5011" s="9">
        <v>0.92909255481999997</v>
      </c>
      <c r="D5011" s="10">
        <v>89.814814814814795</v>
      </c>
      <c r="E5011" s="1">
        <v>2.4690743552499999E-3</v>
      </c>
      <c r="F5011" s="11">
        <v>8</v>
      </c>
      <c r="G5011" s="1" t="s">
        <v>2665</v>
      </c>
      <c r="H5011" s="12">
        <v>-0.96746529849541196</v>
      </c>
      <c r="J5011" s="1" t="s">
        <v>2266</v>
      </c>
    </row>
    <row r="5012" spans="1:10" x14ac:dyDescent="0.35">
      <c r="A5012" s="19" t="s">
        <v>289</v>
      </c>
      <c r="B5012" s="20" t="s">
        <v>1252</v>
      </c>
      <c r="C5012" s="9">
        <v>0.86458669431799995</v>
      </c>
      <c r="D5012" s="10">
        <v>87.037037037036995</v>
      </c>
      <c r="E5012" s="1">
        <v>5.3780256886999996E-3</v>
      </c>
      <c r="F5012" s="11">
        <v>8</v>
      </c>
      <c r="G5012" s="1" t="s">
        <v>2665</v>
      </c>
      <c r="H5012" s="12">
        <v>-1.01825984622536</v>
      </c>
      <c r="I5012" s="8" t="s">
        <v>5</v>
      </c>
      <c r="J5012" s="1" t="s">
        <v>43</v>
      </c>
    </row>
    <row r="5013" spans="1:10" x14ac:dyDescent="0.35">
      <c r="A5013" s="19" t="s">
        <v>289</v>
      </c>
      <c r="B5013" s="20" t="s">
        <v>1255</v>
      </c>
      <c r="C5013" s="9">
        <v>1.3586452792599999</v>
      </c>
      <c r="D5013" s="10">
        <v>84.259259259259196</v>
      </c>
      <c r="E5013" s="1">
        <v>2.55708979588E-2</v>
      </c>
      <c r="F5013" s="11">
        <v>8</v>
      </c>
      <c r="G5013" s="1" t="s">
        <v>2665</v>
      </c>
      <c r="H5013" s="12">
        <v>-0.62921794865311997</v>
      </c>
      <c r="J5013" s="1" t="s">
        <v>43</v>
      </c>
    </row>
    <row r="5014" spans="1:10" x14ac:dyDescent="0.35">
      <c r="A5014" s="19" t="s">
        <v>289</v>
      </c>
      <c r="B5014" s="20" t="s">
        <v>1256</v>
      </c>
      <c r="C5014" s="9">
        <v>2.3419353223199999</v>
      </c>
      <c r="D5014" s="10">
        <v>69.4444444444444</v>
      </c>
      <c r="E5014" s="1">
        <v>9.7051420856700002E-2</v>
      </c>
      <c r="F5014" s="11">
        <v>8</v>
      </c>
      <c r="G5014" s="1" t="s">
        <v>2665</v>
      </c>
      <c r="H5014" s="12">
        <v>0.14506476978373101</v>
      </c>
    </row>
    <row r="5015" spans="1:10" x14ac:dyDescent="0.35">
      <c r="A5015" s="19" t="s">
        <v>289</v>
      </c>
      <c r="B5015" s="20" t="s">
        <v>1254</v>
      </c>
      <c r="C5015" s="9">
        <v>4.3451634481900001</v>
      </c>
      <c r="D5015" s="10">
        <v>50</v>
      </c>
      <c r="E5015" s="21">
        <v>4.1462813734E-5</v>
      </c>
      <c r="F5015" s="11">
        <v>8</v>
      </c>
      <c r="G5015" s="1" t="s">
        <v>2665</v>
      </c>
      <c r="H5015" s="12">
        <v>1.7224883691531101</v>
      </c>
      <c r="I5015" s="8" t="s">
        <v>3</v>
      </c>
      <c r="J5015" s="1" t="s">
        <v>43</v>
      </c>
    </row>
    <row r="5016" spans="1:10" x14ac:dyDescent="0.35">
      <c r="A5016" s="19" t="s">
        <v>259</v>
      </c>
      <c r="B5016" s="20" t="s">
        <v>741</v>
      </c>
      <c r="C5016" s="9">
        <v>3.15600680131E-3</v>
      </c>
      <c r="D5016" s="10">
        <v>100</v>
      </c>
      <c r="E5016" s="1">
        <v>2.58529142534E-2</v>
      </c>
      <c r="F5016" s="11">
        <v>8</v>
      </c>
      <c r="G5016" s="1" t="s">
        <v>2668</v>
      </c>
      <c r="H5016" s="12">
        <v>-1.2410864039270599</v>
      </c>
      <c r="I5016" s="8" t="s">
        <v>5</v>
      </c>
      <c r="J5016" s="1" t="s">
        <v>12</v>
      </c>
    </row>
    <row r="5017" spans="1:10" x14ac:dyDescent="0.35">
      <c r="A5017" s="19" t="s">
        <v>259</v>
      </c>
      <c r="B5017" s="20" t="s">
        <v>1211</v>
      </c>
      <c r="C5017" s="9">
        <v>1.96802661892999E-2</v>
      </c>
      <c r="D5017" s="10">
        <v>96.969696969696898</v>
      </c>
      <c r="E5017" s="1">
        <v>0.190800595529</v>
      </c>
      <c r="F5017" s="11">
        <v>8</v>
      </c>
      <c r="G5017" s="1" t="s">
        <v>2668</v>
      </c>
      <c r="H5017" s="12">
        <v>1.5312687780835299</v>
      </c>
      <c r="I5017" s="8" t="s">
        <v>3</v>
      </c>
      <c r="J5017" s="1" t="s">
        <v>10</v>
      </c>
    </row>
    <row r="5018" spans="1:10" x14ac:dyDescent="0.35">
      <c r="A5018" s="19" t="s">
        <v>259</v>
      </c>
      <c r="B5018" s="20" t="s">
        <v>1209</v>
      </c>
      <c r="C5018" s="9">
        <v>5.1890089754700001E-3</v>
      </c>
      <c r="D5018" s="10">
        <v>96.969696969696898</v>
      </c>
      <c r="E5018" s="1">
        <v>0.390748721327</v>
      </c>
      <c r="F5018" s="11">
        <v>8</v>
      </c>
      <c r="G5018" s="1" t="s">
        <v>2668</v>
      </c>
      <c r="H5018" s="12">
        <v>-0.89999976396135295</v>
      </c>
      <c r="J5018" s="1" t="s">
        <v>28</v>
      </c>
    </row>
    <row r="5019" spans="1:10" x14ac:dyDescent="0.35">
      <c r="A5019" s="19" t="s">
        <v>259</v>
      </c>
      <c r="B5019" s="20" t="s">
        <v>1207</v>
      </c>
      <c r="C5019" s="9">
        <v>7.3930227890800001E-3</v>
      </c>
      <c r="D5019" s="10">
        <v>100</v>
      </c>
      <c r="E5019" s="1">
        <v>0.48777799024099999</v>
      </c>
      <c r="F5019" s="11">
        <v>8</v>
      </c>
      <c r="G5019" s="1" t="s">
        <v>2668</v>
      </c>
      <c r="H5019" s="12">
        <v>-0.53022167140577103</v>
      </c>
    </row>
    <row r="5020" spans="1:10" x14ac:dyDescent="0.35">
      <c r="A5020" s="19" t="s">
        <v>259</v>
      </c>
      <c r="B5020" s="20" t="s">
        <v>1210</v>
      </c>
      <c r="C5020" s="9">
        <v>9.4553584665499901E-3</v>
      </c>
      <c r="D5020" s="10">
        <v>93.939393939393895</v>
      </c>
      <c r="E5020" s="1">
        <v>0.59346843372400004</v>
      </c>
      <c r="F5020" s="11">
        <v>8</v>
      </c>
      <c r="G5020" s="1" t="s">
        <v>2668</v>
      </c>
      <c r="H5020" s="12">
        <v>-0.18421360724800001</v>
      </c>
      <c r="J5020" s="1" t="s">
        <v>70</v>
      </c>
    </row>
    <row r="5021" spans="1:10" x14ac:dyDescent="0.35">
      <c r="A5021" s="19" t="s">
        <v>259</v>
      </c>
      <c r="B5021" s="20" t="s">
        <v>1208</v>
      </c>
      <c r="C5021" s="9">
        <v>1.3648929082199999E-2</v>
      </c>
      <c r="D5021" s="10">
        <v>100</v>
      </c>
      <c r="E5021" s="1">
        <v>0.57658125525399995</v>
      </c>
      <c r="F5021" s="11">
        <v>8</v>
      </c>
      <c r="G5021" s="1" t="s">
        <v>2668</v>
      </c>
      <c r="H5021" s="12">
        <v>0.51936208437268405</v>
      </c>
      <c r="J5021" s="1" t="s">
        <v>176</v>
      </c>
    </row>
    <row r="5022" spans="1:10" x14ac:dyDescent="0.35">
      <c r="A5022" s="19" t="s">
        <v>259</v>
      </c>
      <c r="B5022" s="20" t="s">
        <v>736</v>
      </c>
      <c r="C5022" s="9">
        <v>6.4279898745600002E-3</v>
      </c>
      <c r="D5022" s="10">
        <v>100</v>
      </c>
      <c r="E5022" s="1">
        <v>0.63936353920800004</v>
      </c>
      <c r="F5022" s="11">
        <v>8</v>
      </c>
      <c r="G5022" s="1" t="s">
        <v>2668</v>
      </c>
      <c r="H5022" s="12">
        <v>-0.69212992632730896</v>
      </c>
      <c r="J5022" s="1" t="s">
        <v>19</v>
      </c>
    </row>
    <row r="5023" spans="1:10" x14ac:dyDescent="0.35">
      <c r="A5023" s="19" t="s">
        <v>259</v>
      </c>
      <c r="B5023" s="20" t="s">
        <v>1759</v>
      </c>
      <c r="C5023" s="9">
        <v>1.94761338825E-2</v>
      </c>
      <c r="D5023" s="10">
        <v>66.6666666666666</v>
      </c>
      <c r="E5023" s="1">
        <v>2.58529142534E-2</v>
      </c>
      <c r="F5023" s="11">
        <v>8</v>
      </c>
      <c r="G5023" s="1" t="s">
        <v>2668</v>
      </c>
      <c r="H5023" s="12">
        <v>1.4970205104132699</v>
      </c>
      <c r="I5023" s="8" t="s">
        <v>3</v>
      </c>
      <c r="J5023" s="1" t="s">
        <v>12</v>
      </c>
    </row>
    <row r="5024" spans="1:10" x14ac:dyDescent="0.35">
      <c r="A5024" s="19" t="s">
        <v>213</v>
      </c>
      <c r="B5024" s="20" t="s">
        <v>1072</v>
      </c>
      <c r="C5024" s="9">
        <v>1.63629709735E-2</v>
      </c>
      <c r="D5024" s="10">
        <v>100</v>
      </c>
      <c r="E5024" s="1">
        <v>6.6387940843600002E-2</v>
      </c>
      <c r="F5024" s="11">
        <v>8</v>
      </c>
      <c r="G5024" s="1" t="s">
        <v>2666</v>
      </c>
      <c r="H5024" s="12">
        <v>-5.2926308620031899E-2</v>
      </c>
      <c r="J5024" s="1" t="s">
        <v>6</v>
      </c>
    </row>
    <row r="5025" spans="1:10" x14ac:dyDescent="0.35">
      <c r="A5025" s="19" t="s">
        <v>213</v>
      </c>
      <c r="B5025" s="20" t="s">
        <v>1069</v>
      </c>
      <c r="C5025" s="9">
        <v>7.1505871256300002E-3</v>
      </c>
      <c r="D5025" s="10">
        <v>100</v>
      </c>
      <c r="E5025" s="1">
        <v>0.28039595134399897</v>
      </c>
      <c r="F5025" s="11">
        <v>8</v>
      </c>
      <c r="G5025" s="1" t="s">
        <v>2666</v>
      </c>
      <c r="H5025" s="12">
        <v>-0.78148673487152198</v>
      </c>
      <c r="J5025" s="1" t="s">
        <v>6</v>
      </c>
    </row>
    <row r="5026" spans="1:10" x14ac:dyDescent="0.35">
      <c r="A5026" s="19" t="s">
        <v>213</v>
      </c>
      <c r="B5026" s="20" t="s">
        <v>1073</v>
      </c>
      <c r="C5026" s="9">
        <v>2.0586690153599999E-2</v>
      </c>
      <c r="D5026" s="10">
        <v>100</v>
      </c>
      <c r="E5026" s="1">
        <v>0.19698098539600001</v>
      </c>
      <c r="F5026" s="11">
        <v>8</v>
      </c>
      <c r="G5026" s="1" t="s">
        <v>2666</v>
      </c>
      <c r="H5026" s="12">
        <v>0.28110608701573297</v>
      </c>
      <c r="J5026" s="1" t="s">
        <v>6</v>
      </c>
    </row>
    <row r="5027" spans="1:10" x14ac:dyDescent="0.35">
      <c r="A5027" s="19" t="s">
        <v>213</v>
      </c>
      <c r="B5027" s="20" t="s">
        <v>1924</v>
      </c>
      <c r="C5027" s="9">
        <v>4.50426504519E-2</v>
      </c>
      <c r="D5027" s="10">
        <v>100</v>
      </c>
      <c r="E5027" s="21">
        <v>1.16378371917E-6</v>
      </c>
      <c r="F5027" s="11">
        <v>8</v>
      </c>
      <c r="G5027" s="1" t="s">
        <v>2666</v>
      </c>
      <c r="H5027" s="12">
        <v>2.2152031843092401</v>
      </c>
      <c r="I5027" s="8" t="s">
        <v>3</v>
      </c>
      <c r="J5027" s="1" t="s">
        <v>6</v>
      </c>
    </row>
    <row r="5028" spans="1:10" x14ac:dyDescent="0.35">
      <c r="A5028" s="19" t="s">
        <v>213</v>
      </c>
      <c r="B5028" s="20" t="s">
        <v>1070</v>
      </c>
      <c r="C5028" s="9">
        <v>2.0561977100899999E-3</v>
      </c>
      <c r="D5028" s="10">
        <v>100</v>
      </c>
      <c r="E5028" s="1">
        <v>4.9423850505599999E-4</v>
      </c>
      <c r="F5028" s="11">
        <v>8</v>
      </c>
      <c r="G5028" s="1" t="s">
        <v>2666</v>
      </c>
      <c r="H5028" s="12">
        <v>-1.1843759962579801</v>
      </c>
      <c r="I5028" s="8" t="s">
        <v>5</v>
      </c>
      <c r="J5028" s="1" t="s">
        <v>6</v>
      </c>
    </row>
    <row r="5029" spans="1:10" x14ac:dyDescent="0.35">
      <c r="A5029" s="19" t="s">
        <v>213</v>
      </c>
      <c r="B5029" s="20" t="s">
        <v>1071</v>
      </c>
      <c r="C5029" s="9">
        <v>2.2942341341899999E-2</v>
      </c>
      <c r="D5029" s="10">
        <v>100</v>
      </c>
      <c r="E5029" s="1">
        <v>3.9054288355299997E-2</v>
      </c>
      <c r="F5029" s="11">
        <v>8</v>
      </c>
      <c r="G5029" s="1" t="s">
        <v>2666</v>
      </c>
      <c r="H5029" s="12">
        <v>0.467402518231471</v>
      </c>
      <c r="J5029" s="1" t="s">
        <v>74</v>
      </c>
    </row>
    <row r="5030" spans="1:10" x14ac:dyDescent="0.35">
      <c r="A5030" s="19" t="s">
        <v>213</v>
      </c>
      <c r="B5030" s="20" t="s">
        <v>1923</v>
      </c>
      <c r="C5030" s="9">
        <v>1.6215195419299999E-2</v>
      </c>
      <c r="D5030" s="10">
        <v>100</v>
      </c>
      <c r="E5030" s="1">
        <v>0.72893499051400001</v>
      </c>
      <c r="F5030" s="11">
        <v>8</v>
      </c>
      <c r="G5030" s="1" t="s">
        <v>2666</v>
      </c>
      <c r="H5030" s="12">
        <v>-6.4613123079287904E-2</v>
      </c>
    </row>
    <row r="5031" spans="1:10" x14ac:dyDescent="0.35">
      <c r="A5031" s="19" t="s">
        <v>213</v>
      </c>
      <c r="B5031" s="20" t="s">
        <v>1068</v>
      </c>
      <c r="C5031" s="9">
        <v>5.9010072967899899E-3</v>
      </c>
      <c r="D5031" s="10">
        <v>100</v>
      </c>
      <c r="E5031" s="1">
        <v>4.4464644537799997E-2</v>
      </c>
      <c r="F5031" s="11">
        <v>8</v>
      </c>
      <c r="G5031" s="1" t="s">
        <v>2666</v>
      </c>
      <c r="H5031" s="12">
        <v>-0.88030962672762203</v>
      </c>
    </row>
    <row r="5032" spans="1:10" x14ac:dyDescent="0.35">
      <c r="A5032" s="19" t="s">
        <v>205</v>
      </c>
      <c r="B5032" s="20" t="s">
        <v>1045</v>
      </c>
      <c r="C5032" s="9">
        <v>1.9853646005699999E-2</v>
      </c>
      <c r="D5032" s="10">
        <v>100</v>
      </c>
      <c r="E5032" s="1">
        <v>6.7833900110500001E-2</v>
      </c>
      <c r="F5032" s="11">
        <v>5</v>
      </c>
      <c r="G5032" s="1" t="s">
        <v>2669</v>
      </c>
      <c r="H5032" s="12">
        <v>1.65529581708923</v>
      </c>
      <c r="I5032" s="8" t="s">
        <v>3</v>
      </c>
      <c r="J5032" s="1" t="s">
        <v>17</v>
      </c>
    </row>
    <row r="5033" spans="1:10" x14ac:dyDescent="0.35">
      <c r="A5033" s="19" t="s">
        <v>205</v>
      </c>
      <c r="B5033" s="20" t="s">
        <v>1047</v>
      </c>
      <c r="C5033" s="9">
        <v>8.4314331910099998E-3</v>
      </c>
      <c r="D5033" s="10">
        <v>96.774193548387103</v>
      </c>
      <c r="E5033" s="1">
        <v>8.9437464627899907E-2</v>
      </c>
      <c r="F5033" s="11">
        <v>5</v>
      </c>
      <c r="G5033" s="1" t="s">
        <v>2669</v>
      </c>
      <c r="H5033" s="12">
        <v>-1.0214949424194599</v>
      </c>
      <c r="I5033" s="8" t="s">
        <v>5</v>
      </c>
      <c r="J5033" s="1" t="s">
        <v>206</v>
      </c>
    </row>
    <row r="5034" spans="1:10" x14ac:dyDescent="0.35">
      <c r="A5034" s="19" t="s">
        <v>205</v>
      </c>
      <c r="B5034" s="20" t="s">
        <v>1044</v>
      </c>
      <c r="C5034" s="9">
        <v>1.2673181463E-2</v>
      </c>
      <c r="D5034" s="10">
        <v>100</v>
      </c>
      <c r="E5034" s="1">
        <v>0.51314503137599998</v>
      </c>
      <c r="F5034" s="11">
        <v>5</v>
      </c>
      <c r="G5034" s="1" t="s">
        <v>2669</v>
      </c>
      <c r="H5034" s="12">
        <v>-2.7443022460298901E-2</v>
      </c>
      <c r="J5034" s="1" t="s">
        <v>123</v>
      </c>
    </row>
    <row r="5035" spans="1:10" x14ac:dyDescent="0.35">
      <c r="A5035" s="19" t="s">
        <v>205</v>
      </c>
      <c r="B5035" s="20" t="s">
        <v>1046</v>
      </c>
      <c r="C5035" s="9">
        <v>8.4314331910099998E-3</v>
      </c>
      <c r="D5035" s="10">
        <v>96.774193548387103</v>
      </c>
      <c r="E5035" s="1">
        <v>8.9437464627899907E-2</v>
      </c>
      <c r="F5035" s="11">
        <v>5</v>
      </c>
      <c r="G5035" s="1" t="s">
        <v>2669</v>
      </c>
      <c r="H5035" s="12">
        <v>-1.0214949424194599</v>
      </c>
      <c r="I5035" s="8" t="s">
        <v>5</v>
      </c>
      <c r="J5035" s="1" t="s">
        <v>207</v>
      </c>
    </row>
    <row r="5036" spans="1:10" x14ac:dyDescent="0.35">
      <c r="A5036" s="19" t="s">
        <v>205</v>
      </c>
      <c r="B5036" s="20" t="s">
        <v>1048</v>
      </c>
      <c r="C5036" s="9">
        <v>1.45617281177999E-2</v>
      </c>
      <c r="D5036" s="10">
        <v>100</v>
      </c>
      <c r="E5036" s="1">
        <v>0.415048964751</v>
      </c>
      <c r="F5036" s="11">
        <v>5</v>
      </c>
      <c r="G5036" s="1" t="s">
        <v>2669</v>
      </c>
      <c r="H5036" s="12">
        <v>0.415137090210006</v>
      </c>
      <c r="J5036" s="1" t="s">
        <v>17</v>
      </c>
    </row>
    <row r="5037" spans="1:10" x14ac:dyDescent="0.35">
      <c r="A5037" s="19" t="s">
        <v>177</v>
      </c>
      <c r="B5037" s="20" t="s">
        <v>970</v>
      </c>
      <c r="C5037" s="9">
        <v>2.6538928771999998E-2</v>
      </c>
      <c r="D5037" s="10">
        <v>100</v>
      </c>
      <c r="E5037" s="21">
        <v>8.0784699560099997E-6</v>
      </c>
      <c r="F5037" s="11">
        <v>5</v>
      </c>
      <c r="G5037" s="1" t="s">
        <v>2669</v>
      </c>
      <c r="H5037" s="12">
        <v>0.79250320741802704</v>
      </c>
    </row>
    <row r="5038" spans="1:10" x14ac:dyDescent="0.35">
      <c r="A5038" s="19" t="s">
        <v>177</v>
      </c>
      <c r="B5038" s="20" t="s">
        <v>968</v>
      </c>
      <c r="C5038" s="9">
        <v>3.57072086532E-3</v>
      </c>
      <c r="D5038" s="10">
        <v>100</v>
      </c>
      <c r="E5038" s="21">
        <v>3.4457904795600001E-5</v>
      </c>
      <c r="F5038" s="11">
        <v>5</v>
      </c>
      <c r="G5038" s="1" t="s">
        <v>2669</v>
      </c>
      <c r="H5038" s="12">
        <v>-1.2134042166599499</v>
      </c>
      <c r="I5038" s="8" t="s">
        <v>5</v>
      </c>
      <c r="J5038" s="1" t="s">
        <v>6</v>
      </c>
    </row>
    <row r="5039" spans="1:10" x14ac:dyDescent="0.35">
      <c r="A5039" s="19" t="s">
        <v>177</v>
      </c>
      <c r="B5039" s="20" t="s">
        <v>967</v>
      </c>
      <c r="C5039" s="9">
        <v>2.4368533971E-2</v>
      </c>
      <c r="D5039" s="10">
        <v>100</v>
      </c>
      <c r="E5039" s="1">
        <v>1.3270803128999999E-2</v>
      </c>
      <c r="F5039" s="11">
        <v>5</v>
      </c>
      <c r="G5039" s="1" t="s">
        <v>2669</v>
      </c>
      <c r="H5039" s="12">
        <v>0.60295376315163396</v>
      </c>
      <c r="J5039" s="1" t="s">
        <v>12</v>
      </c>
    </row>
    <row r="5040" spans="1:10" x14ac:dyDescent="0.35">
      <c r="A5040" s="19" t="s">
        <v>177</v>
      </c>
      <c r="B5040" s="20" t="s">
        <v>969</v>
      </c>
      <c r="C5040" s="9">
        <v>3.57072086532E-3</v>
      </c>
      <c r="D5040" s="10">
        <v>100</v>
      </c>
      <c r="E5040" s="21">
        <v>3.4457904795600001E-5</v>
      </c>
      <c r="F5040" s="11">
        <v>5</v>
      </c>
      <c r="G5040" s="1" t="s">
        <v>2669</v>
      </c>
      <c r="H5040" s="12">
        <v>-1.2134042166599499</v>
      </c>
      <c r="I5040" s="8" t="s">
        <v>5</v>
      </c>
      <c r="J5040" s="1" t="s">
        <v>4</v>
      </c>
    </row>
    <row r="5041" spans="1:10" x14ac:dyDescent="0.35">
      <c r="A5041" s="19" t="s">
        <v>177</v>
      </c>
      <c r="B5041" s="20" t="s">
        <v>966</v>
      </c>
      <c r="C5041" s="9">
        <v>2.9273808916899999E-2</v>
      </c>
      <c r="D5041" s="10">
        <v>100</v>
      </c>
      <c r="E5041" s="1">
        <v>0.24230200346700001</v>
      </c>
      <c r="F5041" s="11">
        <v>5</v>
      </c>
      <c r="G5041" s="1" t="s">
        <v>2669</v>
      </c>
      <c r="H5041" s="12">
        <v>1.03135146275025</v>
      </c>
      <c r="I5041" s="8" t="s">
        <v>3</v>
      </c>
    </row>
    <row r="5042" spans="1:10" x14ac:dyDescent="0.35">
      <c r="A5042" s="19" t="s">
        <v>259</v>
      </c>
      <c r="B5042" s="20" t="s">
        <v>741</v>
      </c>
      <c r="C5042" s="9">
        <v>5.24474601744999E-3</v>
      </c>
      <c r="D5042" s="10">
        <v>100</v>
      </c>
      <c r="E5042" s="1">
        <v>0.266888941371</v>
      </c>
      <c r="F5042" s="11">
        <v>7</v>
      </c>
      <c r="G5042" s="1" t="s">
        <v>2670</v>
      </c>
      <c r="H5042" s="12">
        <v>0.55981757100962803</v>
      </c>
      <c r="J5042" s="1" t="s">
        <v>12</v>
      </c>
    </row>
    <row r="5043" spans="1:10" x14ac:dyDescent="0.35">
      <c r="A5043" s="19" t="s">
        <v>259</v>
      </c>
      <c r="B5043" s="20" t="s">
        <v>1211</v>
      </c>
      <c r="C5043" s="9">
        <v>4.0237159387699999E-3</v>
      </c>
      <c r="D5043" s="10">
        <v>100</v>
      </c>
      <c r="E5043" s="1">
        <v>0.63839612667800005</v>
      </c>
      <c r="F5043" s="11">
        <v>7</v>
      </c>
      <c r="G5043" s="1" t="s">
        <v>2670</v>
      </c>
      <c r="H5043" s="12">
        <v>-4.6257766899025297E-2</v>
      </c>
      <c r="J5043" s="1" t="s">
        <v>10</v>
      </c>
    </row>
    <row r="5044" spans="1:10" x14ac:dyDescent="0.35">
      <c r="A5044" s="19" t="s">
        <v>259</v>
      </c>
      <c r="B5044" s="20" t="s">
        <v>1209</v>
      </c>
      <c r="C5044" s="9">
        <v>2.1228800378499898E-3</v>
      </c>
      <c r="D5044" s="10">
        <v>100</v>
      </c>
      <c r="E5044" s="1">
        <v>2.53593210532999E-2</v>
      </c>
      <c r="F5044" s="11">
        <v>7</v>
      </c>
      <c r="G5044" s="1" t="s">
        <v>2670</v>
      </c>
      <c r="H5044" s="12">
        <v>-0.98976422187875601</v>
      </c>
      <c r="J5044" s="1" t="s">
        <v>28</v>
      </c>
    </row>
    <row r="5045" spans="1:10" x14ac:dyDescent="0.35">
      <c r="A5045" s="19" t="s">
        <v>259</v>
      </c>
      <c r="B5045" s="20" t="s">
        <v>1207</v>
      </c>
      <c r="C5045" s="9">
        <v>3.8443857025599998E-3</v>
      </c>
      <c r="D5045" s="10">
        <v>100</v>
      </c>
      <c r="E5045" s="1">
        <v>0.85669048479399901</v>
      </c>
      <c r="F5045" s="11">
        <v>7</v>
      </c>
      <c r="G5045" s="1" t="s">
        <v>2670</v>
      </c>
      <c r="H5045" s="12">
        <v>-0.135270834968332</v>
      </c>
    </row>
    <row r="5046" spans="1:10" x14ac:dyDescent="0.35">
      <c r="A5046" s="19" t="s">
        <v>259</v>
      </c>
      <c r="B5046" s="20" t="s">
        <v>1210</v>
      </c>
      <c r="C5046" s="9">
        <v>1.6446575445199999E-3</v>
      </c>
      <c r="D5046" s="10">
        <v>100</v>
      </c>
      <c r="E5046" s="1">
        <v>1.36094598603E-2</v>
      </c>
      <c r="F5046" s="11">
        <v>7</v>
      </c>
      <c r="G5046" s="1" t="s">
        <v>2670</v>
      </c>
      <c r="H5046" s="12">
        <v>-1.2271366374328601</v>
      </c>
      <c r="I5046" s="8" t="s">
        <v>5</v>
      </c>
      <c r="J5046" s="1" t="s">
        <v>70</v>
      </c>
    </row>
    <row r="5047" spans="1:10" x14ac:dyDescent="0.35">
      <c r="A5047" s="19" t="s">
        <v>259</v>
      </c>
      <c r="B5047" s="20" t="s">
        <v>1208</v>
      </c>
      <c r="C5047" s="9">
        <v>3.7208605593300002E-3</v>
      </c>
      <c r="D5047" s="10">
        <v>100</v>
      </c>
      <c r="E5047" s="1">
        <v>0.71481560710100001</v>
      </c>
      <c r="F5047" s="11">
        <v>7</v>
      </c>
      <c r="G5047" s="1" t="s">
        <v>2670</v>
      </c>
      <c r="H5047" s="12">
        <v>-0.196584265514016</v>
      </c>
      <c r="J5047" s="1" t="s">
        <v>176</v>
      </c>
    </row>
    <row r="5048" spans="1:10" x14ac:dyDescent="0.35">
      <c r="A5048" s="19" t="s">
        <v>259</v>
      </c>
      <c r="B5048" s="20" t="s">
        <v>1759</v>
      </c>
      <c r="C5048" s="9">
        <v>8.2171184547500005E-3</v>
      </c>
      <c r="D5048" s="10">
        <v>100</v>
      </c>
      <c r="E5048" s="1">
        <v>1.17483925211E-2</v>
      </c>
      <c r="F5048" s="11">
        <v>7</v>
      </c>
      <c r="G5048" s="1" t="s">
        <v>2670</v>
      </c>
      <c r="H5048" s="12">
        <v>2.0351961556833702</v>
      </c>
      <c r="I5048" s="8" t="s">
        <v>3</v>
      </c>
      <c r="J5048" s="1" t="s">
        <v>12</v>
      </c>
    </row>
    <row r="5049" spans="1:10" x14ac:dyDescent="0.35">
      <c r="A5049" s="19" t="s">
        <v>189</v>
      </c>
      <c r="B5049" s="20" t="s">
        <v>1015</v>
      </c>
      <c r="C5049" s="9">
        <v>7.9770821286800006E-3</v>
      </c>
      <c r="D5049" s="10">
        <v>93.939393939393895</v>
      </c>
      <c r="E5049" s="1">
        <v>0.30461679371599998</v>
      </c>
      <c r="F5049" s="11">
        <v>13</v>
      </c>
      <c r="G5049" s="1" t="s">
        <v>2668</v>
      </c>
      <c r="H5049" s="12">
        <v>-0.68800182099351503</v>
      </c>
      <c r="J5049" s="1" t="s">
        <v>6</v>
      </c>
    </row>
    <row r="5050" spans="1:10" x14ac:dyDescent="0.35">
      <c r="A5050" s="19" t="s">
        <v>189</v>
      </c>
      <c r="B5050" s="20" t="s">
        <v>1900</v>
      </c>
      <c r="C5050" s="9">
        <v>1.4132756499100001E-2</v>
      </c>
      <c r="D5050" s="10">
        <v>90.909090909090907</v>
      </c>
      <c r="E5050" s="1">
        <v>0.86435262536099999</v>
      </c>
      <c r="F5050" s="11">
        <v>13</v>
      </c>
      <c r="G5050" s="1" t="s">
        <v>2668</v>
      </c>
      <c r="H5050" s="12">
        <v>-0.105018136218826</v>
      </c>
      <c r="J5050" s="1" t="s">
        <v>19</v>
      </c>
    </row>
    <row r="5051" spans="1:10" x14ac:dyDescent="0.35">
      <c r="A5051" s="19" t="s">
        <v>189</v>
      </c>
      <c r="B5051" s="20" t="s">
        <v>1899</v>
      </c>
      <c r="C5051" s="9">
        <v>1.6808661175199999E-2</v>
      </c>
      <c r="D5051" s="10">
        <v>60.606060606060602</v>
      </c>
      <c r="E5051" s="1">
        <v>0.37036589430699901</v>
      </c>
      <c r="F5051" s="11">
        <v>13</v>
      </c>
      <c r="G5051" s="1" t="s">
        <v>2668</v>
      </c>
      <c r="H5051" s="12">
        <v>0.148407999457704</v>
      </c>
      <c r="J5051" s="1" t="s">
        <v>1</v>
      </c>
    </row>
    <row r="5052" spans="1:10" x14ac:dyDescent="0.35">
      <c r="A5052" s="19" t="s">
        <v>189</v>
      </c>
      <c r="B5052" s="20" t="s">
        <v>1896</v>
      </c>
      <c r="C5052" s="9">
        <v>3.4812359344400003E-2</v>
      </c>
      <c r="D5052" s="10">
        <v>39.393939393939299</v>
      </c>
      <c r="E5052" s="1">
        <v>1.2679220977399999E-2</v>
      </c>
      <c r="F5052" s="11">
        <v>13</v>
      </c>
      <c r="G5052" s="1" t="s">
        <v>2668</v>
      </c>
      <c r="H5052" s="12">
        <v>1.8534790715546201</v>
      </c>
      <c r="I5052" s="8" t="s">
        <v>3</v>
      </c>
      <c r="J5052" s="1" t="s">
        <v>36</v>
      </c>
    </row>
    <row r="5053" spans="1:10" x14ac:dyDescent="0.35">
      <c r="A5053" s="19" t="s">
        <v>189</v>
      </c>
      <c r="B5053" s="20" t="s">
        <v>1897</v>
      </c>
      <c r="C5053" s="9">
        <v>2.5768388507100001E-2</v>
      </c>
      <c r="D5053" s="10">
        <v>78.787878787878697</v>
      </c>
      <c r="E5053" s="1">
        <v>4.7288810595400001E-2</v>
      </c>
      <c r="F5053" s="11">
        <v>13</v>
      </c>
      <c r="G5053" s="1" t="s">
        <v>2668</v>
      </c>
      <c r="H5053" s="12">
        <v>0.99695432276998996</v>
      </c>
      <c r="J5053" s="1" t="s">
        <v>6</v>
      </c>
    </row>
    <row r="5054" spans="1:10" x14ac:dyDescent="0.35">
      <c r="A5054" s="19" t="s">
        <v>189</v>
      </c>
      <c r="B5054" s="20" t="s">
        <v>1895</v>
      </c>
      <c r="C5054" s="9">
        <v>7.6716109015799996E-3</v>
      </c>
      <c r="D5054" s="10">
        <v>24.2424242424242</v>
      </c>
      <c r="E5054" s="1">
        <v>0.62563821675599995</v>
      </c>
      <c r="F5054" s="11">
        <v>13</v>
      </c>
      <c r="G5054" s="1" t="s">
        <v>2668</v>
      </c>
      <c r="H5054" s="12">
        <v>-0.71693199677135699</v>
      </c>
      <c r="J5054" s="1" t="s">
        <v>1</v>
      </c>
    </row>
    <row r="5055" spans="1:10" x14ac:dyDescent="0.35">
      <c r="A5055" s="19" t="s">
        <v>189</v>
      </c>
      <c r="B5055" s="20" t="s">
        <v>1894</v>
      </c>
      <c r="C5055" s="9">
        <v>1.7019498850499901E-2</v>
      </c>
      <c r="D5055" s="10">
        <v>84.848484848484802</v>
      </c>
      <c r="E5055" s="1">
        <v>0.45466812711400001</v>
      </c>
      <c r="F5055" s="11">
        <v>13</v>
      </c>
      <c r="G5055" s="1" t="s">
        <v>2668</v>
      </c>
      <c r="H5055" s="12">
        <v>0.16837574262267199</v>
      </c>
      <c r="J5055" s="1" t="s">
        <v>1</v>
      </c>
    </row>
    <row r="5056" spans="1:10" x14ac:dyDescent="0.35">
      <c r="A5056" s="19" t="s">
        <v>189</v>
      </c>
      <c r="B5056" s="20" t="s">
        <v>1898</v>
      </c>
      <c r="C5056" s="9">
        <v>1.60846601311E-2</v>
      </c>
      <c r="D5056" s="10">
        <v>66.6666666666666</v>
      </c>
      <c r="E5056" s="1">
        <v>0.723414482543</v>
      </c>
      <c r="F5056" s="11">
        <v>13</v>
      </c>
      <c r="G5056" s="1" t="s">
        <v>2668</v>
      </c>
      <c r="H5056" s="12">
        <v>7.9840240497228002E-2</v>
      </c>
      <c r="J5056" s="1" t="s">
        <v>353</v>
      </c>
    </row>
    <row r="5057" spans="1:10" x14ac:dyDescent="0.35">
      <c r="A5057" s="19" t="s">
        <v>189</v>
      </c>
      <c r="B5057" s="20" t="s">
        <v>1893</v>
      </c>
      <c r="C5057" s="9">
        <v>3.6176041508699998E-2</v>
      </c>
      <c r="D5057" s="10">
        <v>33.3333333333333</v>
      </c>
      <c r="E5057" s="1">
        <v>2.78381996645999E-2</v>
      </c>
      <c r="F5057" s="11">
        <v>13</v>
      </c>
      <c r="G5057" s="1" t="s">
        <v>2668</v>
      </c>
      <c r="H5057" s="12">
        <v>1.9826289266582899</v>
      </c>
      <c r="I5057" s="8" t="s">
        <v>3</v>
      </c>
      <c r="J5057" s="1" t="s">
        <v>6</v>
      </c>
    </row>
    <row r="5058" spans="1:10" x14ac:dyDescent="0.35">
      <c r="A5058" s="19" t="s">
        <v>189</v>
      </c>
      <c r="B5058" s="20" t="s">
        <v>449</v>
      </c>
      <c r="C5058" s="9">
        <v>8.0056333034299997E-3</v>
      </c>
      <c r="D5058" s="10">
        <v>84.848484848484802</v>
      </c>
      <c r="E5058" s="1">
        <v>0.75338988099500004</v>
      </c>
      <c r="F5058" s="11">
        <v>13</v>
      </c>
      <c r="G5058" s="1" t="s">
        <v>2668</v>
      </c>
      <c r="H5058" s="12">
        <v>-0.68529783308597003</v>
      </c>
      <c r="J5058" s="1" t="s">
        <v>4</v>
      </c>
    </row>
    <row r="5059" spans="1:10" x14ac:dyDescent="0.35">
      <c r="A5059" s="19" t="s">
        <v>189</v>
      </c>
      <c r="B5059" s="20" t="s">
        <v>1017</v>
      </c>
      <c r="C5059" s="9">
        <v>3.2254628087499998E-3</v>
      </c>
      <c r="D5059" s="10">
        <v>66.6666666666666</v>
      </c>
      <c r="E5059" s="1">
        <v>4.3164924517500002E-2</v>
      </c>
      <c r="F5059" s="11">
        <v>13</v>
      </c>
      <c r="G5059" s="1" t="s">
        <v>2668</v>
      </c>
      <c r="H5059" s="12">
        <v>-1.13801206732667</v>
      </c>
      <c r="I5059" s="8" t="s">
        <v>5</v>
      </c>
      <c r="J5059" s="1" t="s">
        <v>6</v>
      </c>
    </row>
    <row r="5060" spans="1:10" x14ac:dyDescent="0.35">
      <c r="A5060" s="19" t="s">
        <v>189</v>
      </c>
      <c r="B5060" s="20" t="s">
        <v>975</v>
      </c>
      <c r="C5060" s="9">
        <v>4.1259994234299898E-3</v>
      </c>
      <c r="D5060" s="10">
        <v>100</v>
      </c>
      <c r="E5060" s="1">
        <v>2.58529142534E-2</v>
      </c>
      <c r="F5060" s="11">
        <v>13</v>
      </c>
      <c r="G5060" s="1" t="s">
        <v>2668</v>
      </c>
      <c r="H5060" s="12">
        <v>-1.0527252047818501</v>
      </c>
      <c r="I5060" s="8" t="s">
        <v>5</v>
      </c>
      <c r="J5060" s="1" t="s">
        <v>6</v>
      </c>
    </row>
    <row r="5061" spans="1:10" x14ac:dyDescent="0.35">
      <c r="A5061" s="19" t="s">
        <v>189</v>
      </c>
      <c r="B5061" s="20" t="s">
        <v>1016</v>
      </c>
      <c r="C5061" s="9">
        <v>6.3330864839899904E-3</v>
      </c>
      <c r="D5061" s="10">
        <v>84.848484848484802</v>
      </c>
      <c r="E5061" s="1">
        <v>0.45716730840000003</v>
      </c>
      <c r="F5061" s="11">
        <v>13</v>
      </c>
      <c r="G5061" s="1" t="s">
        <v>2668</v>
      </c>
      <c r="H5061" s="12">
        <v>-0.84369924438232402</v>
      </c>
      <c r="J5061" s="1" t="s">
        <v>46</v>
      </c>
    </row>
    <row r="5062" spans="1:10" x14ac:dyDescent="0.35">
      <c r="A5062" s="19" t="s">
        <v>384</v>
      </c>
      <c r="B5062" s="20" t="s">
        <v>1232</v>
      </c>
      <c r="C5062" s="9">
        <v>1.6365563298399899E-3</v>
      </c>
      <c r="D5062" s="10">
        <v>88</v>
      </c>
      <c r="E5062" s="1">
        <v>4.7456834799899997E-2</v>
      </c>
      <c r="F5062" s="11">
        <v>21</v>
      </c>
      <c r="G5062" s="1" t="s">
        <v>2670</v>
      </c>
      <c r="H5062" s="12">
        <v>-0.88376643873798499</v>
      </c>
      <c r="J5062" s="1" t="s">
        <v>6</v>
      </c>
    </row>
    <row r="5063" spans="1:10" x14ac:dyDescent="0.35">
      <c r="A5063" s="19" t="s">
        <v>384</v>
      </c>
      <c r="B5063" s="20" t="s">
        <v>2445</v>
      </c>
      <c r="C5063" s="9">
        <v>7.3843222070900001E-3</v>
      </c>
      <c r="D5063" s="10">
        <v>88</v>
      </c>
      <c r="E5063" s="21">
        <v>7.1737139003100001E-6</v>
      </c>
      <c r="F5063" s="11">
        <v>21</v>
      </c>
      <c r="G5063" s="1" t="s">
        <v>2670</v>
      </c>
      <c r="H5063" s="12">
        <v>1.96253262777965</v>
      </c>
      <c r="I5063" s="8" t="s">
        <v>3</v>
      </c>
      <c r="J5063" s="1" t="s">
        <v>12</v>
      </c>
    </row>
    <row r="5064" spans="1:10" x14ac:dyDescent="0.35">
      <c r="A5064" s="19" t="s">
        <v>384</v>
      </c>
      <c r="B5064" s="20" t="s">
        <v>1649</v>
      </c>
      <c r="C5064" s="9">
        <v>2.7017706429199998E-3</v>
      </c>
      <c r="D5064" s="10">
        <v>88</v>
      </c>
      <c r="E5064" s="1">
        <v>0.68972440892700004</v>
      </c>
      <c r="F5064" s="11">
        <v>21</v>
      </c>
      <c r="G5064" s="1" t="s">
        <v>2670</v>
      </c>
      <c r="H5064" s="12">
        <v>-0.35627130937627</v>
      </c>
      <c r="J5064" s="1" t="s">
        <v>6</v>
      </c>
    </row>
    <row r="5065" spans="1:10" x14ac:dyDescent="0.35">
      <c r="A5065" s="19" t="s">
        <v>384</v>
      </c>
      <c r="B5065" s="20" t="s">
        <v>1495</v>
      </c>
      <c r="C5065" s="9">
        <v>2.3679542276899999E-3</v>
      </c>
      <c r="D5065" s="10">
        <v>88</v>
      </c>
      <c r="E5065" s="1">
        <v>0.70492069699000004</v>
      </c>
      <c r="F5065" s="11">
        <v>21</v>
      </c>
      <c r="G5065" s="1" t="s">
        <v>2670</v>
      </c>
      <c r="H5065" s="12">
        <v>-0.52157751205549396</v>
      </c>
      <c r="J5065" s="1" t="s">
        <v>42</v>
      </c>
    </row>
    <row r="5066" spans="1:10" x14ac:dyDescent="0.35">
      <c r="A5066" s="19" t="s">
        <v>384</v>
      </c>
      <c r="B5066" s="20" t="s">
        <v>728</v>
      </c>
      <c r="C5066" s="9">
        <v>1.17784578508E-3</v>
      </c>
      <c r="D5066" s="10">
        <v>88</v>
      </c>
      <c r="E5066" s="1">
        <v>9.0281891919599903E-3</v>
      </c>
      <c r="F5066" s="11">
        <v>21</v>
      </c>
      <c r="G5066" s="1" t="s">
        <v>2670</v>
      </c>
      <c r="H5066" s="12">
        <v>-1.1109203317870899</v>
      </c>
      <c r="I5066" s="8" t="s">
        <v>5</v>
      </c>
      <c r="J5066" s="1" t="s">
        <v>28</v>
      </c>
    </row>
    <row r="5067" spans="1:10" x14ac:dyDescent="0.35">
      <c r="A5067" s="19" t="s">
        <v>384</v>
      </c>
      <c r="B5067" s="20" t="s">
        <v>1492</v>
      </c>
      <c r="C5067" s="9">
        <v>5.5856748372399897E-3</v>
      </c>
      <c r="D5067" s="10">
        <v>88</v>
      </c>
      <c r="E5067" s="1">
        <v>0.83727946822300003</v>
      </c>
      <c r="F5067" s="11">
        <v>21</v>
      </c>
      <c r="G5067" s="1" t="s">
        <v>2670</v>
      </c>
      <c r="H5067" s="12">
        <v>1.07184075912479</v>
      </c>
      <c r="I5067" s="8" t="s">
        <v>3</v>
      </c>
      <c r="J5067" s="1" t="s">
        <v>6</v>
      </c>
    </row>
    <row r="5068" spans="1:10" x14ac:dyDescent="0.35">
      <c r="A5068" s="19" t="s">
        <v>384</v>
      </c>
      <c r="B5068" s="20" t="s">
        <v>2158</v>
      </c>
      <c r="C5068" s="9">
        <v>4.8407983136899996E-3</v>
      </c>
      <c r="D5068" s="10">
        <v>88</v>
      </c>
      <c r="E5068" s="1">
        <v>0.17455598757899901</v>
      </c>
      <c r="F5068" s="11">
        <v>21</v>
      </c>
      <c r="G5068" s="1" t="s">
        <v>2670</v>
      </c>
      <c r="H5068" s="12">
        <v>0.70297720432293198</v>
      </c>
      <c r="J5068" s="1" t="s">
        <v>74</v>
      </c>
    </row>
    <row r="5069" spans="1:10" x14ac:dyDescent="0.35">
      <c r="A5069" s="19" t="s">
        <v>384</v>
      </c>
      <c r="B5069" s="20" t="s">
        <v>1491</v>
      </c>
      <c r="C5069" s="9">
        <v>4.77786108963E-3</v>
      </c>
      <c r="D5069" s="10">
        <v>88</v>
      </c>
      <c r="E5069" s="1">
        <v>0.79623043243900005</v>
      </c>
      <c r="F5069" s="11">
        <v>21</v>
      </c>
      <c r="G5069" s="1" t="s">
        <v>2670</v>
      </c>
      <c r="H5069" s="12">
        <v>0.67181063179425204</v>
      </c>
      <c r="J5069" s="1" t="s">
        <v>385</v>
      </c>
    </row>
    <row r="5070" spans="1:10" x14ac:dyDescent="0.35">
      <c r="A5070" s="19" t="s">
        <v>384</v>
      </c>
      <c r="B5070" s="20" t="s">
        <v>730</v>
      </c>
      <c r="C5070" s="9">
        <v>7.0695729938599896E-3</v>
      </c>
      <c r="D5070" s="10">
        <v>88</v>
      </c>
      <c r="E5070" s="1">
        <v>5.2020069791600002E-4</v>
      </c>
      <c r="F5070" s="11">
        <v>21</v>
      </c>
      <c r="G5070" s="1" t="s">
        <v>2670</v>
      </c>
      <c r="H5070" s="12">
        <v>1.8066685214579901</v>
      </c>
      <c r="I5070" s="8" t="s">
        <v>3</v>
      </c>
      <c r="J5070" s="1" t="s">
        <v>19</v>
      </c>
    </row>
    <row r="5071" spans="1:10" x14ac:dyDescent="0.35">
      <c r="A5071" s="19" t="s">
        <v>384</v>
      </c>
      <c r="B5071" s="20" t="s">
        <v>727</v>
      </c>
      <c r="C5071" s="9">
        <v>3.4107256120299999E-3</v>
      </c>
      <c r="D5071" s="10">
        <v>88</v>
      </c>
      <c r="E5071" s="1">
        <v>0.95886988031299902</v>
      </c>
      <c r="F5071" s="11">
        <v>21</v>
      </c>
      <c r="G5071" s="1" t="s">
        <v>2670</v>
      </c>
      <c r="H5071" s="12">
        <v>-5.1961421068799996E-3</v>
      </c>
    </row>
    <row r="5072" spans="1:10" x14ac:dyDescent="0.35">
      <c r="A5072" s="19" t="s">
        <v>384</v>
      </c>
      <c r="B5072" s="20" t="s">
        <v>1490</v>
      </c>
      <c r="C5072" s="9">
        <v>6.1589288694599998E-3</v>
      </c>
      <c r="D5072" s="10">
        <v>88</v>
      </c>
      <c r="E5072" s="1">
        <v>5.35726256054E-2</v>
      </c>
      <c r="F5072" s="11">
        <v>21</v>
      </c>
      <c r="G5072" s="1" t="s">
        <v>2670</v>
      </c>
      <c r="H5072" s="12">
        <v>1.3557166948589601</v>
      </c>
      <c r="I5072" s="8" t="s">
        <v>3</v>
      </c>
      <c r="J5072" s="1" t="s">
        <v>6</v>
      </c>
    </row>
    <row r="5073" spans="1:10" x14ac:dyDescent="0.35">
      <c r="A5073" s="19" t="s">
        <v>384</v>
      </c>
      <c r="B5073" s="20" t="s">
        <v>1756</v>
      </c>
      <c r="C5073" s="9">
        <v>6.2136323780500003E-3</v>
      </c>
      <c r="D5073" s="10">
        <v>88</v>
      </c>
      <c r="E5073" s="1">
        <v>1.4919156908100001E-2</v>
      </c>
      <c r="F5073" s="11">
        <v>21</v>
      </c>
      <c r="G5073" s="1" t="s">
        <v>2670</v>
      </c>
      <c r="H5073" s="12">
        <v>1.3828059237454799</v>
      </c>
      <c r="I5073" s="8" t="s">
        <v>3</v>
      </c>
      <c r="J5073" s="1" t="s">
        <v>158</v>
      </c>
    </row>
    <row r="5074" spans="1:10" x14ac:dyDescent="0.35">
      <c r="A5074" s="19" t="s">
        <v>384</v>
      </c>
      <c r="B5074" s="20" t="s">
        <v>1493</v>
      </c>
      <c r="C5074" s="9">
        <v>1.2928948215699999E-3</v>
      </c>
      <c r="D5074" s="10">
        <v>88</v>
      </c>
      <c r="E5074" s="1">
        <v>2.4335022062599999E-2</v>
      </c>
      <c r="F5074" s="11">
        <v>21</v>
      </c>
      <c r="G5074" s="1" t="s">
        <v>2670</v>
      </c>
      <c r="H5074" s="12">
        <v>-1.05394794074706</v>
      </c>
      <c r="I5074" s="8" t="s">
        <v>5</v>
      </c>
      <c r="J5074" s="1" t="s">
        <v>2446</v>
      </c>
    </row>
    <row r="5075" spans="1:10" x14ac:dyDescent="0.35">
      <c r="A5075" s="19" t="s">
        <v>384</v>
      </c>
      <c r="B5075" s="20" t="s">
        <v>2162</v>
      </c>
      <c r="C5075" s="9">
        <v>2.4964186867599998E-3</v>
      </c>
      <c r="D5075" s="10">
        <v>88</v>
      </c>
      <c r="E5075" s="1">
        <v>0.337084454305</v>
      </c>
      <c r="F5075" s="11">
        <v>21</v>
      </c>
      <c r="G5075" s="1" t="s">
        <v>2670</v>
      </c>
      <c r="H5075" s="12">
        <v>-0.45796179114053898</v>
      </c>
      <c r="J5075" s="1" t="s">
        <v>6</v>
      </c>
    </row>
    <row r="5076" spans="1:10" x14ac:dyDescent="0.35">
      <c r="A5076" s="19" t="s">
        <v>384</v>
      </c>
      <c r="B5076" s="20" t="s">
        <v>2161</v>
      </c>
      <c r="C5076" s="9">
        <v>1.78422874981E-3</v>
      </c>
      <c r="D5076" s="10">
        <v>88</v>
      </c>
      <c r="E5076" s="1">
        <v>0.13851304842599901</v>
      </c>
      <c r="F5076" s="11">
        <v>21</v>
      </c>
      <c r="G5076" s="1" t="s">
        <v>2670</v>
      </c>
      <c r="H5076" s="12">
        <v>-0.81063891752584505</v>
      </c>
      <c r="J5076" s="1" t="s">
        <v>6</v>
      </c>
    </row>
    <row r="5077" spans="1:10" x14ac:dyDescent="0.35">
      <c r="A5077" s="19" t="s">
        <v>384</v>
      </c>
      <c r="B5077" s="20" t="s">
        <v>1494</v>
      </c>
      <c r="C5077" s="9">
        <v>2.3293586968399999E-3</v>
      </c>
      <c r="D5077" s="10">
        <v>88</v>
      </c>
      <c r="E5077" s="1">
        <v>0.40272610149599902</v>
      </c>
      <c r="F5077" s="11">
        <v>21</v>
      </c>
      <c r="G5077" s="1" t="s">
        <v>2670</v>
      </c>
      <c r="H5077" s="12">
        <v>-0.54069005522029501</v>
      </c>
      <c r="J5077" s="1" t="s">
        <v>6</v>
      </c>
    </row>
    <row r="5078" spans="1:10" x14ac:dyDescent="0.35">
      <c r="A5078" s="19" t="s">
        <v>384</v>
      </c>
      <c r="B5078" s="20" t="s">
        <v>1671</v>
      </c>
      <c r="C5078" s="9">
        <v>2.8170242778099998E-3</v>
      </c>
      <c r="D5078" s="10">
        <v>88</v>
      </c>
      <c r="E5078" s="1">
        <v>0.80050794602800002</v>
      </c>
      <c r="F5078" s="11">
        <v>21</v>
      </c>
      <c r="G5078" s="1" t="s">
        <v>2670</v>
      </c>
      <c r="H5078" s="12">
        <v>-0.29919760101619303</v>
      </c>
      <c r="J5078" s="1" t="s">
        <v>6</v>
      </c>
    </row>
    <row r="5079" spans="1:10" x14ac:dyDescent="0.35">
      <c r="A5079" s="19" t="s">
        <v>384</v>
      </c>
      <c r="B5079" s="20" t="s">
        <v>1645</v>
      </c>
      <c r="C5079" s="9">
        <v>1.06474430617E-3</v>
      </c>
      <c r="D5079" s="10">
        <v>88</v>
      </c>
      <c r="E5079" s="1">
        <v>4.6649272913599996E-3</v>
      </c>
      <c r="F5079" s="11">
        <v>21</v>
      </c>
      <c r="G5079" s="1" t="s">
        <v>2670</v>
      </c>
      <c r="H5079" s="12">
        <v>-1.1669282904824001</v>
      </c>
      <c r="I5079" s="8" t="s">
        <v>5</v>
      </c>
      <c r="J5079" s="1" t="s">
        <v>6</v>
      </c>
    </row>
    <row r="5080" spans="1:10" x14ac:dyDescent="0.35">
      <c r="A5080" s="19" t="s">
        <v>384</v>
      </c>
      <c r="B5080" s="20" t="s">
        <v>1644</v>
      </c>
      <c r="C5080" s="9">
        <v>1.70611745817E-3</v>
      </c>
      <c r="D5080" s="10">
        <v>88</v>
      </c>
      <c r="E5080" s="1">
        <v>7.9465488689299896E-2</v>
      </c>
      <c r="F5080" s="11">
        <v>21</v>
      </c>
      <c r="G5080" s="1" t="s">
        <v>2670</v>
      </c>
      <c r="H5080" s="12">
        <v>-0.849319702586943</v>
      </c>
      <c r="J5080" s="1" t="s">
        <v>46</v>
      </c>
    </row>
    <row r="5081" spans="1:10" x14ac:dyDescent="0.35">
      <c r="A5081" s="19" t="s">
        <v>384</v>
      </c>
      <c r="B5081" s="20" t="s">
        <v>2160</v>
      </c>
      <c r="C5081" s="9">
        <v>1.2534659661E-3</v>
      </c>
      <c r="D5081" s="10">
        <v>88</v>
      </c>
      <c r="E5081" s="1">
        <v>7.5647708442600006E-2</v>
      </c>
      <c r="F5081" s="11">
        <v>21</v>
      </c>
      <c r="G5081" s="1" t="s">
        <v>2670</v>
      </c>
      <c r="H5081" s="12">
        <v>-1.0734731470471901</v>
      </c>
      <c r="I5081" s="8" t="s">
        <v>5</v>
      </c>
      <c r="J5081" s="1" t="s">
        <v>33</v>
      </c>
    </row>
    <row r="5082" spans="1:10" x14ac:dyDescent="0.35">
      <c r="A5082" s="19" t="s">
        <v>384</v>
      </c>
      <c r="B5082" s="20" t="s">
        <v>2159</v>
      </c>
      <c r="C5082" s="9">
        <v>3.7756945451999902E-3</v>
      </c>
      <c r="D5082" s="10">
        <v>88</v>
      </c>
      <c r="E5082" s="1">
        <v>0.39588033846799903</v>
      </c>
      <c r="F5082" s="11">
        <v>21</v>
      </c>
      <c r="G5082" s="1" t="s">
        <v>2670</v>
      </c>
      <c r="H5082" s="12">
        <v>0.17553681674612101</v>
      </c>
      <c r="J5082" s="1" t="s">
        <v>1747</v>
      </c>
    </row>
    <row r="5083" spans="1:10" x14ac:dyDescent="0.35">
      <c r="A5083" s="19" t="s">
        <v>411</v>
      </c>
      <c r="B5083" s="20" t="s">
        <v>1569</v>
      </c>
      <c r="C5083" s="9">
        <v>1.2181594137899999E-2</v>
      </c>
      <c r="D5083" s="10">
        <v>100</v>
      </c>
      <c r="E5083" s="1">
        <v>7.1026530096000004E-2</v>
      </c>
      <c r="F5083" s="11">
        <v>8</v>
      </c>
      <c r="G5083" s="1" t="s">
        <v>2667</v>
      </c>
      <c r="H5083" s="12">
        <v>0.195551979387174</v>
      </c>
    </row>
    <row r="5084" spans="1:10" x14ac:dyDescent="0.35">
      <c r="A5084" s="19" t="s">
        <v>411</v>
      </c>
      <c r="B5084" s="20" t="s">
        <v>1566</v>
      </c>
      <c r="C5084" s="9">
        <v>7.0322663147899898E-3</v>
      </c>
      <c r="D5084" s="10">
        <v>100</v>
      </c>
      <c r="E5084" s="1">
        <v>0.36518024714000002</v>
      </c>
      <c r="F5084" s="11">
        <v>8</v>
      </c>
      <c r="G5084" s="1" t="s">
        <v>2667</v>
      </c>
      <c r="H5084" s="12">
        <v>-1.15198595789638</v>
      </c>
      <c r="I5084" s="8" t="s">
        <v>5</v>
      </c>
      <c r="J5084" s="1" t="s">
        <v>34</v>
      </c>
    </row>
    <row r="5085" spans="1:10" x14ac:dyDescent="0.35">
      <c r="A5085" s="19" t="s">
        <v>411</v>
      </c>
      <c r="B5085" s="20" t="s">
        <v>1567</v>
      </c>
      <c r="C5085" s="9">
        <v>6.8161565795699999E-3</v>
      </c>
      <c r="D5085" s="10">
        <v>100</v>
      </c>
      <c r="E5085" s="1">
        <v>3.4659339010800001E-3</v>
      </c>
      <c r="F5085" s="11">
        <v>8</v>
      </c>
      <c r="G5085" s="1" t="s">
        <v>2667</v>
      </c>
      <c r="H5085" s="12">
        <v>-1.20854014842942</v>
      </c>
      <c r="I5085" s="8" t="s">
        <v>5</v>
      </c>
    </row>
    <row r="5086" spans="1:10" x14ac:dyDescent="0.35">
      <c r="A5086" s="19" t="s">
        <v>411</v>
      </c>
      <c r="B5086" s="20" t="s">
        <v>1564</v>
      </c>
      <c r="C5086" s="9">
        <v>1.16513857333999E-2</v>
      </c>
      <c r="D5086" s="10">
        <v>100</v>
      </c>
      <c r="E5086" s="1">
        <v>0.46330082014099999</v>
      </c>
      <c r="F5086" s="11">
        <v>8</v>
      </c>
      <c r="G5086" s="1" t="s">
        <v>2667</v>
      </c>
      <c r="H5086" s="12">
        <v>5.6800677416498697E-2</v>
      </c>
      <c r="J5086" s="1" t="s">
        <v>35</v>
      </c>
    </row>
    <row r="5087" spans="1:10" x14ac:dyDescent="0.35">
      <c r="A5087" s="19" t="s">
        <v>411</v>
      </c>
      <c r="B5087" s="20" t="s">
        <v>1568</v>
      </c>
      <c r="C5087" s="9">
        <v>1.5282191299000001E-2</v>
      </c>
      <c r="D5087" s="10">
        <v>100</v>
      </c>
      <c r="E5087" s="1">
        <v>9.5251085897899906E-2</v>
      </c>
      <c r="F5087" s="11">
        <v>8</v>
      </c>
      <c r="G5087" s="1" t="s">
        <v>2667</v>
      </c>
      <c r="H5087" s="12">
        <v>1.00695347611543</v>
      </c>
      <c r="I5087" s="8" t="s">
        <v>3</v>
      </c>
      <c r="J5087" s="1" t="s">
        <v>34</v>
      </c>
    </row>
    <row r="5088" spans="1:10" x14ac:dyDescent="0.35">
      <c r="A5088" s="19" t="s">
        <v>411</v>
      </c>
      <c r="B5088" s="20" t="s">
        <v>1565</v>
      </c>
      <c r="C5088" s="9">
        <v>1.7344355765399999E-2</v>
      </c>
      <c r="D5088" s="10">
        <v>100</v>
      </c>
      <c r="E5088" s="1">
        <v>0.54034048593099904</v>
      </c>
      <c r="F5088" s="11">
        <v>8</v>
      </c>
      <c r="G5088" s="1" t="s">
        <v>2667</v>
      </c>
      <c r="H5088" s="12">
        <v>1.54660543591507</v>
      </c>
      <c r="I5088" s="8" t="s">
        <v>3</v>
      </c>
      <c r="J5088" s="1" t="s">
        <v>412</v>
      </c>
    </row>
    <row r="5089" spans="1:10" x14ac:dyDescent="0.35">
      <c r="A5089" s="19" t="s">
        <v>411</v>
      </c>
      <c r="B5089" s="20" t="s">
        <v>1570</v>
      </c>
      <c r="C5089" s="9">
        <v>7.0959649761099999E-3</v>
      </c>
      <c r="D5089" s="10">
        <v>100</v>
      </c>
      <c r="E5089" s="1">
        <v>8.2886368835200005E-3</v>
      </c>
      <c r="F5089" s="11">
        <v>8</v>
      </c>
      <c r="G5089" s="1" t="s">
        <v>2667</v>
      </c>
      <c r="H5089" s="12">
        <v>-1.13531652731601</v>
      </c>
      <c r="I5089" s="8" t="s">
        <v>5</v>
      </c>
      <c r="J5089" s="1" t="s">
        <v>34</v>
      </c>
    </row>
    <row r="5090" spans="1:10" x14ac:dyDescent="0.35">
      <c r="A5090" s="19" t="s">
        <v>411</v>
      </c>
      <c r="B5090" s="20" t="s">
        <v>1571</v>
      </c>
      <c r="C5090" s="9">
        <v>1.40707580042999E-2</v>
      </c>
      <c r="D5090" s="10">
        <v>100</v>
      </c>
      <c r="E5090" s="1">
        <v>2.3850768967799999E-3</v>
      </c>
      <c r="F5090" s="11">
        <v>8</v>
      </c>
      <c r="G5090" s="1" t="s">
        <v>2667</v>
      </c>
      <c r="H5090" s="12">
        <v>0.68993106480763999</v>
      </c>
      <c r="J5090" s="1" t="s">
        <v>34</v>
      </c>
    </row>
    <row r="5091" spans="1:10" x14ac:dyDescent="0.35">
      <c r="A5091" s="19" t="s">
        <v>150</v>
      </c>
      <c r="B5091" s="20" t="s">
        <v>866</v>
      </c>
      <c r="C5091" s="9">
        <v>0.62580808718799996</v>
      </c>
      <c r="D5091" s="10">
        <v>75</v>
      </c>
      <c r="E5091" s="21">
        <v>3.4932518129600003E-8</v>
      </c>
      <c r="F5091" s="11">
        <v>7</v>
      </c>
      <c r="G5091" s="1" t="s">
        <v>2666</v>
      </c>
      <c r="H5091" s="12">
        <v>2.4420237621982301</v>
      </c>
      <c r="I5091" s="8" t="s">
        <v>3</v>
      </c>
      <c r="J5091" s="1" t="s">
        <v>6</v>
      </c>
    </row>
    <row r="5092" spans="1:10" x14ac:dyDescent="0.35">
      <c r="A5092" s="19" t="s">
        <v>150</v>
      </c>
      <c r="B5092" s="20" t="s">
        <v>869</v>
      </c>
      <c r="C5092" s="9">
        <v>6.1375816963599998E-2</v>
      </c>
      <c r="D5092" s="10">
        <v>75</v>
      </c>
      <c r="E5092" s="1">
        <v>0.71276758694499998</v>
      </c>
      <c r="F5092" s="11">
        <v>7</v>
      </c>
      <c r="G5092" s="1" t="s">
        <v>2666</v>
      </c>
      <c r="H5092" s="12">
        <v>-0.30490662499302601</v>
      </c>
      <c r="J5092" s="1" t="s">
        <v>6</v>
      </c>
    </row>
    <row r="5093" spans="1:10" x14ac:dyDescent="0.35">
      <c r="A5093" s="19" t="s">
        <v>150</v>
      </c>
      <c r="B5093" s="20" t="s">
        <v>867</v>
      </c>
      <c r="C5093" s="9">
        <v>3.6453423170500002E-2</v>
      </c>
      <c r="D5093" s="10">
        <v>100</v>
      </c>
      <c r="E5093" s="1">
        <v>0.19435432181599999</v>
      </c>
      <c r="F5093" s="11">
        <v>7</v>
      </c>
      <c r="G5093" s="1" t="s">
        <v>2666</v>
      </c>
      <c r="H5093" s="12">
        <v>-0.42619678582064002</v>
      </c>
      <c r="J5093" s="1" t="s">
        <v>6</v>
      </c>
    </row>
    <row r="5094" spans="1:10" x14ac:dyDescent="0.35">
      <c r="A5094" s="19" t="s">
        <v>150</v>
      </c>
      <c r="B5094" s="20" t="s">
        <v>2308</v>
      </c>
      <c r="C5094" s="9">
        <v>5.17907580684E-2</v>
      </c>
      <c r="D5094" s="10">
        <v>75</v>
      </c>
      <c r="E5094" s="1">
        <v>0.65741131351499904</v>
      </c>
      <c r="F5094" s="11">
        <v>7</v>
      </c>
      <c r="G5094" s="1" t="s">
        <v>2666</v>
      </c>
      <c r="H5094" s="12">
        <v>-0.35155436455578098</v>
      </c>
      <c r="J5094" s="1" t="s">
        <v>4</v>
      </c>
    </row>
    <row r="5095" spans="1:10" x14ac:dyDescent="0.35">
      <c r="A5095" s="19" t="s">
        <v>150</v>
      </c>
      <c r="B5095" s="20" t="s">
        <v>868</v>
      </c>
      <c r="C5095" s="9">
        <v>1.96551969140999E-2</v>
      </c>
      <c r="D5095" s="10">
        <v>50</v>
      </c>
      <c r="E5095" s="1">
        <v>0.18277108982099999</v>
      </c>
      <c r="F5095" s="11">
        <v>7</v>
      </c>
      <c r="G5095" s="1" t="s">
        <v>2666</v>
      </c>
      <c r="H5095" s="12">
        <v>-0.50794894739757201</v>
      </c>
      <c r="J5095" s="1" t="s">
        <v>6</v>
      </c>
    </row>
    <row r="5096" spans="1:10" x14ac:dyDescent="0.35">
      <c r="A5096" s="19" t="s">
        <v>150</v>
      </c>
      <c r="B5096" s="20" t="s">
        <v>1841</v>
      </c>
      <c r="C5096" s="9">
        <v>5.5965717839500002E-2</v>
      </c>
      <c r="D5096" s="10">
        <v>100</v>
      </c>
      <c r="E5096" s="1">
        <v>0.47212604498999999</v>
      </c>
      <c r="F5096" s="11">
        <v>7</v>
      </c>
      <c r="G5096" s="1" t="s">
        <v>2666</v>
      </c>
      <c r="H5096" s="12">
        <v>-0.33123602971646399</v>
      </c>
      <c r="J5096" s="1" t="s">
        <v>4</v>
      </c>
    </row>
    <row r="5097" spans="1:10" x14ac:dyDescent="0.35">
      <c r="A5097" s="19" t="s">
        <v>150</v>
      </c>
      <c r="B5097" s="20" t="s">
        <v>1840</v>
      </c>
      <c r="C5097" s="9">
        <v>1.71417838566E-2</v>
      </c>
      <c r="D5097" s="10">
        <v>25</v>
      </c>
      <c r="E5097" s="1">
        <v>0.42485282119099999</v>
      </c>
      <c r="F5097" s="11">
        <v>7</v>
      </c>
      <c r="G5097" s="1" t="s">
        <v>2666</v>
      </c>
      <c r="H5097" s="12">
        <v>-0.52018100971474801</v>
      </c>
    </row>
    <row r="5098" spans="1:10" x14ac:dyDescent="0.35">
      <c r="A5098" s="19" t="s">
        <v>156</v>
      </c>
      <c r="B5098" s="20" t="s">
        <v>893</v>
      </c>
      <c r="C5098" s="9">
        <v>2.4707851180999999E-2</v>
      </c>
      <c r="D5098" s="10">
        <v>100</v>
      </c>
      <c r="E5098" s="1">
        <v>0.62303028810600003</v>
      </c>
      <c r="F5098" s="11">
        <v>31</v>
      </c>
      <c r="G5098" s="1" t="s">
        <v>2669</v>
      </c>
      <c r="H5098" s="12">
        <v>7.8539595417004698E-2</v>
      </c>
      <c r="J5098" s="1" t="s">
        <v>17</v>
      </c>
    </row>
    <row r="5099" spans="1:10" x14ac:dyDescent="0.35">
      <c r="A5099" s="19" t="s">
        <v>156</v>
      </c>
      <c r="B5099" s="20" t="s">
        <v>897</v>
      </c>
      <c r="C5099" s="9">
        <v>1.20630748059E-2</v>
      </c>
      <c r="D5099" s="10">
        <v>100</v>
      </c>
      <c r="E5099" s="1">
        <v>0.77544747625900001</v>
      </c>
      <c r="F5099" s="11">
        <v>31</v>
      </c>
      <c r="G5099" s="1" t="s">
        <v>2669</v>
      </c>
      <c r="H5099" s="12">
        <v>-0.47592495793592499</v>
      </c>
      <c r="J5099" s="1" t="s">
        <v>43</v>
      </c>
    </row>
    <row r="5100" spans="1:10" x14ac:dyDescent="0.35">
      <c r="A5100" s="19" t="s">
        <v>156</v>
      </c>
      <c r="B5100" s="20" t="s">
        <v>895</v>
      </c>
      <c r="C5100" s="9">
        <v>1.8767780753E-2</v>
      </c>
      <c r="D5100" s="10">
        <v>95.161290322580598</v>
      </c>
      <c r="E5100" s="1">
        <v>0.63116824347699996</v>
      </c>
      <c r="F5100" s="11">
        <v>31</v>
      </c>
      <c r="G5100" s="1" t="s">
        <v>2669</v>
      </c>
      <c r="H5100" s="12">
        <v>-0.18192831631543299</v>
      </c>
      <c r="J5100" s="1" t="s">
        <v>43</v>
      </c>
    </row>
    <row r="5101" spans="1:10" x14ac:dyDescent="0.35">
      <c r="A5101" s="19" t="s">
        <v>156</v>
      </c>
      <c r="B5101" s="20" t="s">
        <v>899</v>
      </c>
      <c r="C5101" s="9">
        <v>1.01324436022E-2</v>
      </c>
      <c r="D5101" s="10">
        <v>100</v>
      </c>
      <c r="E5101" s="1">
        <v>0.26092428038499998</v>
      </c>
      <c r="F5101" s="11">
        <v>31</v>
      </c>
      <c r="G5101" s="1" t="s">
        <v>2669</v>
      </c>
      <c r="H5101" s="12">
        <v>-0.56058177876802096</v>
      </c>
      <c r="J5101" s="1" t="s">
        <v>43</v>
      </c>
    </row>
    <row r="5102" spans="1:10" x14ac:dyDescent="0.35">
      <c r="A5102" s="19" t="s">
        <v>156</v>
      </c>
      <c r="B5102" s="20" t="s">
        <v>898</v>
      </c>
      <c r="C5102" s="9">
        <v>5.4249759581999997E-3</v>
      </c>
      <c r="D5102" s="10">
        <v>100</v>
      </c>
      <c r="E5102" s="1">
        <v>2.70469314302E-2</v>
      </c>
      <c r="F5102" s="11">
        <v>31</v>
      </c>
      <c r="G5102" s="1" t="s">
        <v>2669</v>
      </c>
      <c r="H5102" s="12">
        <v>-0.76700092507998496</v>
      </c>
    </row>
    <row r="5103" spans="1:10" x14ac:dyDescent="0.35">
      <c r="A5103" s="19" t="s">
        <v>156</v>
      </c>
      <c r="B5103" s="20" t="s">
        <v>891</v>
      </c>
      <c r="C5103" s="9">
        <v>9.7447719647400007E-3</v>
      </c>
      <c r="D5103" s="10">
        <v>100</v>
      </c>
      <c r="E5103" s="1">
        <v>0.255129152917</v>
      </c>
      <c r="F5103" s="11">
        <v>31</v>
      </c>
      <c r="G5103" s="1" t="s">
        <v>2669</v>
      </c>
      <c r="H5103" s="12">
        <v>-0.57758090749402502</v>
      </c>
    </row>
    <row r="5104" spans="1:10" x14ac:dyDescent="0.35">
      <c r="A5104" s="19" t="s">
        <v>156</v>
      </c>
      <c r="B5104" s="20" t="s">
        <v>896</v>
      </c>
      <c r="C5104" s="9">
        <v>1.0892263885099999E-2</v>
      </c>
      <c r="D5104" s="10">
        <v>100</v>
      </c>
      <c r="E5104" s="1">
        <v>6.3598544779999905E-2</v>
      </c>
      <c r="F5104" s="11">
        <v>31</v>
      </c>
      <c r="G5104" s="1" t="s">
        <v>2669</v>
      </c>
      <c r="H5104" s="12">
        <v>-0.52726419360168597</v>
      </c>
    </row>
    <row r="5105" spans="1:10" x14ac:dyDescent="0.35">
      <c r="A5105" s="19" t="s">
        <v>156</v>
      </c>
      <c r="B5105" s="20" t="s">
        <v>894</v>
      </c>
      <c r="C5105" s="9">
        <v>8.1305026138699995E-3</v>
      </c>
      <c r="D5105" s="10">
        <v>100</v>
      </c>
      <c r="E5105" s="1">
        <v>0.165972864883</v>
      </c>
      <c r="F5105" s="11">
        <v>31</v>
      </c>
      <c r="G5105" s="1" t="s">
        <v>2669</v>
      </c>
      <c r="H5105" s="12">
        <v>-0.648365483517369</v>
      </c>
    </row>
    <row r="5106" spans="1:10" x14ac:dyDescent="0.35">
      <c r="A5106" s="19" t="s">
        <v>156</v>
      </c>
      <c r="B5106" s="20" t="s">
        <v>885</v>
      </c>
      <c r="C5106" s="9">
        <v>2.0223978987299999E-2</v>
      </c>
      <c r="D5106" s="10">
        <v>98.387096774193495</v>
      </c>
      <c r="E5106" s="1">
        <v>0.35022473061699999</v>
      </c>
      <c r="F5106" s="11">
        <v>31</v>
      </c>
      <c r="G5106" s="1" t="s">
        <v>2669</v>
      </c>
      <c r="H5106" s="12">
        <v>-0.11807504761196901</v>
      </c>
      <c r="J5106" s="1" t="s">
        <v>15</v>
      </c>
    </row>
    <row r="5107" spans="1:10" x14ac:dyDescent="0.35">
      <c r="A5107" s="19" t="s">
        <v>156</v>
      </c>
      <c r="B5107" s="20" t="s">
        <v>902</v>
      </c>
      <c r="C5107" s="9">
        <v>2.71180732416E-2</v>
      </c>
      <c r="D5107" s="10">
        <v>100</v>
      </c>
      <c r="E5107" s="1">
        <v>0.74058109514599901</v>
      </c>
      <c r="F5107" s="11">
        <v>31</v>
      </c>
      <c r="G5107" s="1" t="s">
        <v>2669</v>
      </c>
      <c r="H5107" s="12">
        <v>0.18422613811803301</v>
      </c>
      <c r="J5107" s="1" t="s">
        <v>15</v>
      </c>
    </row>
    <row r="5108" spans="1:10" x14ac:dyDescent="0.35">
      <c r="A5108" s="19" t="s">
        <v>156</v>
      </c>
      <c r="B5108" s="20" t="s">
        <v>880</v>
      </c>
      <c r="C5108" s="9">
        <v>1.04764969839E-2</v>
      </c>
      <c r="D5108" s="10">
        <v>100</v>
      </c>
      <c r="E5108" s="1">
        <v>0.35581635469</v>
      </c>
      <c r="F5108" s="11">
        <v>31</v>
      </c>
      <c r="G5108" s="1" t="s">
        <v>2669</v>
      </c>
      <c r="H5108" s="12">
        <v>-0.54549527988857005</v>
      </c>
      <c r="J5108" s="1" t="s">
        <v>43</v>
      </c>
    </row>
    <row r="5109" spans="1:10" x14ac:dyDescent="0.35">
      <c r="A5109" s="19" t="s">
        <v>156</v>
      </c>
      <c r="B5109" s="20" t="s">
        <v>905</v>
      </c>
      <c r="C5109" s="9">
        <v>0.125786042801</v>
      </c>
      <c r="D5109" s="10">
        <v>83.870967741935402</v>
      </c>
      <c r="E5109" s="21">
        <v>5.8989885721099998E-11</v>
      </c>
      <c r="F5109" s="11">
        <v>31</v>
      </c>
      <c r="G5109" s="1" t="s">
        <v>2669</v>
      </c>
      <c r="H5109" s="12">
        <v>4.5107472286549601</v>
      </c>
      <c r="I5109" s="8" t="s">
        <v>3</v>
      </c>
      <c r="J5109" s="1" t="s">
        <v>43</v>
      </c>
    </row>
    <row r="5110" spans="1:10" x14ac:dyDescent="0.35">
      <c r="A5110" s="19" t="s">
        <v>156</v>
      </c>
      <c r="B5110" s="20" t="s">
        <v>884</v>
      </c>
      <c r="C5110" s="9">
        <v>1.7151661272100001E-2</v>
      </c>
      <c r="D5110" s="10">
        <v>100</v>
      </c>
      <c r="E5110" s="1">
        <v>0.67524918175899995</v>
      </c>
      <c r="F5110" s="11">
        <v>31</v>
      </c>
      <c r="G5110" s="1" t="s">
        <v>2669</v>
      </c>
      <c r="H5110" s="12">
        <v>-0.25279401923974498</v>
      </c>
    </row>
    <row r="5111" spans="1:10" x14ac:dyDescent="0.35">
      <c r="A5111" s="19" t="s">
        <v>156</v>
      </c>
      <c r="B5111" s="20" t="s">
        <v>881</v>
      </c>
      <c r="C5111" s="9">
        <v>5.1964707862599997E-2</v>
      </c>
      <c r="D5111" s="10">
        <v>96.774193548387103</v>
      </c>
      <c r="E5111" s="1">
        <v>1.83386472351999E-4</v>
      </c>
      <c r="F5111" s="11">
        <v>31</v>
      </c>
      <c r="G5111" s="1" t="s">
        <v>2669</v>
      </c>
      <c r="H5111" s="12">
        <v>1.27373359627956</v>
      </c>
      <c r="I5111" s="8" t="s">
        <v>3</v>
      </c>
      <c r="J5111" s="1" t="s">
        <v>43</v>
      </c>
    </row>
    <row r="5112" spans="1:10" x14ac:dyDescent="0.35">
      <c r="A5112" s="19" t="s">
        <v>156</v>
      </c>
      <c r="B5112" s="20" t="s">
        <v>886</v>
      </c>
      <c r="C5112" s="9">
        <v>1.56689489611E-2</v>
      </c>
      <c r="D5112" s="10">
        <v>100</v>
      </c>
      <c r="E5112" s="1">
        <v>0.82629716938499997</v>
      </c>
      <c r="F5112" s="11">
        <v>31</v>
      </c>
      <c r="G5112" s="1" t="s">
        <v>2669</v>
      </c>
      <c r="H5112" s="12">
        <v>-0.31780991156413602</v>
      </c>
    </row>
    <row r="5113" spans="1:10" x14ac:dyDescent="0.35">
      <c r="A5113" s="19" t="s">
        <v>156</v>
      </c>
      <c r="B5113" s="20" t="s">
        <v>883</v>
      </c>
      <c r="C5113" s="9">
        <v>5.9724470420000002E-2</v>
      </c>
      <c r="D5113" s="10">
        <v>85.483870967741893</v>
      </c>
      <c r="E5113" s="21">
        <v>1.7333768734599999E-9</v>
      </c>
      <c r="F5113" s="11">
        <v>31</v>
      </c>
      <c r="G5113" s="1" t="s">
        <v>2669</v>
      </c>
      <c r="H5113" s="12">
        <v>1.6139937284386501</v>
      </c>
      <c r="I5113" s="8" t="s">
        <v>3</v>
      </c>
    </row>
    <row r="5114" spans="1:10" x14ac:dyDescent="0.35">
      <c r="A5114" s="19" t="s">
        <v>156</v>
      </c>
      <c r="B5114" s="20" t="s">
        <v>887</v>
      </c>
      <c r="C5114" s="9">
        <v>4.6306189896200001E-2</v>
      </c>
      <c r="D5114" s="10">
        <v>100</v>
      </c>
      <c r="E5114" s="1">
        <v>3.0855670664800001E-2</v>
      </c>
      <c r="F5114" s="11">
        <v>31</v>
      </c>
      <c r="G5114" s="1" t="s">
        <v>2669</v>
      </c>
      <c r="H5114" s="12">
        <v>1.0256115620253401</v>
      </c>
      <c r="I5114" s="8" t="s">
        <v>3</v>
      </c>
    </row>
    <row r="5115" spans="1:10" x14ac:dyDescent="0.35">
      <c r="A5115" s="19" t="s">
        <v>156</v>
      </c>
      <c r="B5115" s="20" t="s">
        <v>903</v>
      </c>
      <c r="C5115" s="9">
        <v>4.7832549614399899E-3</v>
      </c>
      <c r="D5115" s="10">
        <v>100</v>
      </c>
      <c r="E5115" s="1">
        <v>7.4378983742899897E-3</v>
      </c>
      <c r="F5115" s="11">
        <v>31</v>
      </c>
      <c r="G5115" s="1" t="s">
        <v>2669</v>
      </c>
      <c r="H5115" s="12">
        <v>-0.79513993958611595</v>
      </c>
      <c r="J5115" s="1" t="s">
        <v>43</v>
      </c>
    </row>
    <row r="5116" spans="1:10" x14ac:dyDescent="0.35">
      <c r="A5116" s="19" t="s">
        <v>156</v>
      </c>
      <c r="B5116" s="20" t="s">
        <v>882</v>
      </c>
      <c r="C5116" s="9">
        <v>1.8175963226999999E-2</v>
      </c>
      <c r="D5116" s="10">
        <v>100</v>
      </c>
      <c r="E5116" s="1">
        <v>0.92977205610400004</v>
      </c>
      <c r="F5116" s="11">
        <v>31</v>
      </c>
      <c r="G5116" s="1" t="s">
        <v>2669</v>
      </c>
      <c r="H5116" s="12">
        <v>-0.207879098716473</v>
      </c>
    </row>
    <row r="5117" spans="1:10" x14ac:dyDescent="0.35">
      <c r="A5117" s="19" t="s">
        <v>156</v>
      </c>
      <c r="B5117" s="20" t="s">
        <v>901</v>
      </c>
      <c r="C5117" s="9">
        <v>1.9604126803199999E-2</v>
      </c>
      <c r="D5117" s="10">
        <v>98.387096774193495</v>
      </c>
      <c r="E5117" s="1">
        <v>0.28177477698300002</v>
      </c>
      <c r="F5117" s="11">
        <v>31</v>
      </c>
      <c r="G5117" s="1" t="s">
        <v>2669</v>
      </c>
      <c r="H5117" s="12">
        <v>-0.145255130059187</v>
      </c>
      <c r="J5117" s="1" t="s">
        <v>97</v>
      </c>
    </row>
    <row r="5118" spans="1:10" x14ac:dyDescent="0.35">
      <c r="A5118" s="19" t="s">
        <v>156</v>
      </c>
      <c r="B5118" s="20" t="s">
        <v>879</v>
      </c>
      <c r="C5118" s="9">
        <v>2.74643580833E-2</v>
      </c>
      <c r="D5118" s="10">
        <v>100</v>
      </c>
      <c r="E5118" s="1">
        <v>1.52300480088E-2</v>
      </c>
      <c r="F5118" s="11">
        <v>31</v>
      </c>
      <c r="G5118" s="1" t="s">
        <v>2669</v>
      </c>
      <c r="H5118" s="12">
        <v>0.19941048494951699</v>
      </c>
    </row>
    <row r="5119" spans="1:10" x14ac:dyDescent="0.35">
      <c r="A5119" s="19" t="s">
        <v>156</v>
      </c>
      <c r="B5119" s="20" t="s">
        <v>889</v>
      </c>
      <c r="C5119" s="9">
        <v>1.4598146860200001E-2</v>
      </c>
      <c r="D5119" s="10">
        <v>100</v>
      </c>
      <c r="E5119" s="1">
        <v>0.19039756071199901</v>
      </c>
      <c r="F5119" s="11">
        <v>31</v>
      </c>
      <c r="G5119" s="1" t="s">
        <v>2669</v>
      </c>
      <c r="H5119" s="12">
        <v>-0.36476383079469299</v>
      </c>
      <c r="J5119" s="1" t="s">
        <v>127</v>
      </c>
    </row>
    <row r="5120" spans="1:10" x14ac:dyDescent="0.35">
      <c r="A5120" s="19" t="s">
        <v>156</v>
      </c>
      <c r="B5120" s="20" t="s">
        <v>890</v>
      </c>
      <c r="C5120" s="9">
        <v>1.6797409564900001E-2</v>
      </c>
      <c r="D5120" s="10">
        <v>98.387096774193495</v>
      </c>
      <c r="E5120" s="1">
        <v>0.79572422854000002</v>
      </c>
      <c r="F5120" s="11">
        <v>31</v>
      </c>
      <c r="G5120" s="1" t="s">
        <v>2669</v>
      </c>
      <c r="H5120" s="12">
        <v>-0.26832770752180501</v>
      </c>
      <c r="J5120" s="1" t="s">
        <v>43</v>
      </c>
    </row>
    <row r="5121" spans="1:10" x14ac:dyDescent="0.35">
      <c r="A5121" s="19" t="s">
        <v>156</v>
      </c>
      <c r="B5121" s="20" t="s">
        <v>892</v>
      </c>
      <c r="C5121" s="9">
        <v>1.16948375998999E-2</v>
      </c>
      <c r="D5121" s="10">
        <v>100</v>
      </c>
      <c r="E5121" s="1">
        <v>0.30291394037399999</v>
      </c>
      <c r="F5121" s="11">
        <v>31</v>
      </c>
      <c r="G5121" s="1" t="s">
        <v>2669</v>
      </c>
      <c r="H5121" s="12">
        <v>-0.49207190050699201</v>
      </c>
    </row>
    <row r="5122" spans="1:10" x14ac:dyDescent="0.35">
      <c r="A5122" s="19" t="s">
        <v>156</v>
      </c>
      <c r="B5122" s="20" t="s">
        <v>904</v>
      </c>
      <c r="C5122" s="9">
        <v>2.6781711223899999E-2</v>
      </c>
      <c r="D5122" s="10">
        <v>96.774193548387103</v>
      </c>
      <c r="E5122" s="1">
        <v>0.62944979038299997</v>
      </c>
      <c r="F5122" s="11">
        <v>31</v>
      </c>
      <c r="G5122" s="1" t="s">
        <v>2669</v>
      </c>
      <c r="H5122" s="12">
        <v>0.16947690014209099</v>
      </c>
    </row>
    <row r="5123" spans="1:10" x14ac:dyDescent="0.35">
      <c r="A5123" s="19" t="s">
        <v>156</v>
      </c>
      <c r="B5123" s="20" t="s">
        <v>900</v>
      </c>
      <c r="C5123" s="9">
        <v>1.7580610684799901E-2</v>
      </c>
      <c r="D5123" s="10">
        <v>72.580645161290306</v>
      </c>
      <c r="E5123" s="1">
        <v>0.69829369617399994</v>
      </c>
      <c r="F5123" s="11">
        <v>31</v>
      </c>
      <c r="G5123" s="1" t="s">
        <v>2669</v>
      </c>
      <c r="H5123" s="12">
        <v>-0.23398488909237</v>
      </c>
      <c r="J5123" s="1" t="s">
        <v>43</v>
      </c>
    </row>
    <row r="5124" spans="1:10" x14ac:dyDescent="0.35">
      <c r="A5124" s="19" t="s">
        <v>156</v>
      </c>
      <c r="B5124" s="20" t="s">
        <v>888</v>
      </c>
      <c r="C5124" s="9">
        <v>3.0569360652599999E-2</v>
      </c>
      <c r="D5124" s="10">
        <v>96.774193548387103</v>
      </c>
      <c r="E5124" s="1">
        <v>5.6898878288399899E-3</v>
      </c>
      <c r="F5124" s="11">
        <v>31</v>
      </c>
      <c r="G5124" s="1" t="s">
        <v>2669</v>
      </c>
      <c r="H5124" s="12">
        <v>0.335562664448462</v>
      </c>
      <c r="J5124" s="1" t="s">
        <v>43</v>
      </c>
    </row>
    <row r="5125" spans="1:10" x14ac:dyDescent="0.35">
      <c r="A5125" s="19" t="s">
        <v>156</v>
      </c>
      <c r="B5125" s="20" t="s">
        <v>703</v>
      </c>
      <c r="C5125" s="9">
        <v>1.0079384391499999E-2</v>
      </c>
      <c r="D5125" s="10">
        <v>100</v>
      </c>
      <c r="E5125" s="1">
        <v>1.0043807345200001E-2</v>
      </c>
      <c r="F5125" s="11">
        <v>31</v>
      </c>
      <c r="G5125" s="1" t="s">
        <v>2669</v>
      </c>
      <c r="H5125" s="12">
        <v>-0.56290838785064301</v>
      </c>
      <c r="J5125" s="1" t="s">
        <v>28</v>
      </c>
    </row>
    <row r="5126" spans="1:10" x14ac:dyDescent="0.35">
      <c r="A5126" s="19" t="s">
        <v>156</v>
      </c>
      <c r="B5126" s="20" t="s">
        <v>714</v>
      </c>
      <c r="C5126" s="9">
        <v>2.37670165119E-2</v>
      </c>
      <c r="D5126" s="10">
        <v>100</v>
      </c>
      <c r="E5126" s="1">
        <v>0.40580087086200001</v>
      </c>
      <c r="F5126" s="11">
        <v>31</v>
      </c>
      <c r="G5126" s="1" t="s">
        <v>2669</v>
      </c>
      <c r="H5126" s="12">
        <v>3.72846566892047E-2</v>
      </c>
      <c r="J5126" s="1" t="s">
        <v>51</v>
      </c>
    </row>
    <row r="5127" spans="1:10" x14ac:dyDescent="0.35">
      <c r="A5127" s="19" t="s">
        <v>156</v>
      </c>
      <c r="B5127" s="20" t="s">
        <v>697</v>
      </c>
      <c r="C5127" s="9">
        <v>5.9017313471400002E-3</v>
      </c>
      <c r="D5127" s="10">
        <v>100</v>
      </c>
      <c r="E5127" s="1">
        <v>2.9266007272700002E-4</v>
      </c>
      <c r="F5127" s="11">
        <v>31</v>
      </c>
      <c r="G5127" s="1" t="s">
        <v>2669</v>
      </c>
      <c r="H5127" s="12">
        <v>-0.74609553648744598</v>
      </c>
      <c r="J5127" s="1" t="s">
        <v>17</v>
      </c>
    </row>
    <row r="5128" spans="1:10" x14ac:dyDescent="0.35">
      <c r="A5128" s="19" t="s">
        <v>156</v>
      </c>
      <c r="B5128" s="20" t="s">
        <v>709</v>
      </c>
      <c r="C5128" s="9">
        <v>8.3363478754300002E-3</v>
      </c>
      <c r="D5128" s="10">
        <v>100</v>
      </c>
      <c r="E5128" s="1">
        <v>3.5982582376499997E-2</v>
      </c>
      <c r="F5128" s="11">
        <v>31</v>
      </c>
      <c r="G5128" s="1" t="s">
        <v>2669</v>
      </c>
      <c r="H5128" s="12">
        <v>-0.63933931353025597</v>
      </c>
      <c r="J5128" s="1" t="s">
        <v>51</v>
      </c>
    </row>
    <row r="5129" spans="1:10" x14ac:dyDescent="0.35">
      <c r="A5129" s="19" t="s">
        <v>213</v>
      </c>
      <c r="B5129" s="20" t="s">
        <v>1072</v>
      </c>
      <c r="C5129" s="9">
        <v>3.4698488804699998</v>
      </c>
      <c r="D5129" s="10">
        <v>73.148148148148096</v>
      </c>
      <c r="E5129" s="1">
        <v>0.15913169795499901</v>
      </c>
      <c r="F5129" s="11">
        <v>8</v>
      </c>
      <c r="G5129" s="1" t="s">
        <v>2665</v>
      </c>
      <c r="H5129" s="12">
        <v>0.79699147342990695</v>
      </c>
      <c r="J5129" s="1" t="s">
        <v>6</v>
      </c>
    </row>
    <row r="5130" spans="1:10" x14ac:dyDescent="0.35">
      <c r="A5130" s="19" t="s">
        <v>213</v>
      </c>
      <c r="B5130" s="20" t="s">
        <v>1069</v>
      </c>
      <c r="C5130" s="9">
        <v>4.2786605101899999</v>
      </c>
      <c r="D5130" s="10">
        <v>66.6666666666666</v>
      </c>
      <c r="E5130" s="1">
        <v>6.6401582421900002E-2</v>
      </c>
      <c r="F5130" s="11">
        <v>8</v>
      </c>
      <c r="G5130" s="1" t="s">
        <v>2665</v>
      </c>
      <c r="H5130" s="12">
        <v>1.8156775954661299</v>
      </c>
      <c r="I5130" s="8" t="s">
        <v>3</v>
      </c>
      <c r="J5130" s="1" t="s">
        <v>6</v>
      </c>
    </row>
    <row r="5131" spans="1:10" x14ac:dyDescent="0.35">
      <c r="A5131" s="19" t="s">
        <v>213</v>
      </c>
      <c r="B5131" s="20" t="s">
        <v>1073</v>
      </c>
      <c r="C5131" s="9">
        <v>2.9094892155099998</v>
      </c>
      <c r="D5131" s="10">
        <v>65.740740740740705</v>
      </c>
      <c r="E5131" s="1">
        <v>0.84132993734499995</v>
      </c>
      <c r="F5131" s="11">
        <v>8</v>
      </c>
      <c r="G5131" s="1" t="s">
        <v>2665</v>
      </c>
      <c r="H5131" s="12">
        <v>9.1226876250168301E-2</v>
      </c>
      <c r="J5131" s="1" t="s">
        <v>6</v>
      </c>
    </row>
    <row r="5132" spans="1:10" x14ac:dyDescent="0.35">
      <c r="A5132" s="19" t="s">
        <v>213</v>
      </c>
      <c r="B5132" s="20" t="s">
        <v>1924</v>
      </c>
      <c r="C5132" s="9">
        <v>2.1481793999600001</v>
      </c>
      <c r="D5132" s="10">
        <v>80.5555555555555</v>
      </c>
      <c r="E5132" s="1">
        <v>0.89129113215099998</v>
      </c>
      <c r="F5132" s="11">
        <v>8</v>
      </c>
      <c r="G5132" s="1" t="s">
        <v>2665</v>
      </c>
      <c r="H5132" s="12">
        <v>-0.867631422979811</v>
      </c>
      <c r="J5132" s="1" t="s">
        <v>6</v>
      </c>
    </row>
    <row r="5133" spans="1:10" x14ac:dyDescent="0.35">
      <c r="A5133" s="19" t="s">
        <v>213</v>
      </c>
      <c r="B5133" s="20" t="s">
        <v>1070</v>
      </c>
      <c r="C5133" s="9">
        <v>1.66905647657</v>
      </c>
      <c r="D5133" s="10">
        <v>87.037037037036995</v>
      </c>
      <c r="E5133" s="1">
        <v>5.3690087572900003E-2</v>
      </c>
      <c r="F5133" s="11">
        <v>8</v>
      </c>
      <c r="G5133" s="1" t="s">
        <v>2665</v>
      </c>
      <c r="H5133" s="12">
        <v>-1.4710795620425301</v>
      </c>
      <c r="I5133" s="8" t="s">
        <v>5</v>
      </c>
      <c r="J5133" s="1" t="s">
        <v>6</v>
      </c>
    </row>
    <row r="5134" spans="1:10" x14ac:dyDescent="0.35">
      <c r="A5134" s="19" t="s">
        <v>213</v>
      </c>
      <c r="B5134" s="20" t="s">
        <v>1071</v>
      </c>
      <c r="C5134" s="9">
        <v>2.26147831322</v>
      </c>
      <c r="D5134" s="10">
        <v>76.851851851851805</v>
      </c>
      <c r="E5134" s="1">
        <v>0.39521018649</v>
      </c>
      <c r="F5134" s="11">
        <v>8</v>
      </c>
      <c r="G5134" s="1" t="s">
        <v>2665</v>
      </c>
      <c r="H5134" s="12">
        <v>-0.72493314029104206</v>
      </c>
      <c r="J5134" s="1" t="s">
        <v>74</v>
      </c>
    </row>
    <row r="5135" spans="1:10" x14ac:dyDescent="0.35">
      <c r="A5135" s="19" t="s">
        <v>213</v>
      </c>
      <c r="B5135" s="20" t="s">
        <v>1923</v>
      </c>
      <c r="C5135" s="9">
        <v>2.5624878952299999</v>
      </c>
      <c r="D5135" s="10">
        <v>91.6666666666666</v>
      </c>
      <c r="E5135" s="1">
        <v>6.6222088498999895E-2</v>
      </c>
      <c r="F5135" s="11">
        <v>8</v>
      </c>
      <c r="G5135" s="1" t="s">
        <v>2665</v>
      </c>
      <c r="H5135" s="12">
        <v>-0.34581608444496498</v>
      </c>
    </row>
    <row r="5136" spans="1:10" x14ac:dyDescent="0.35">
      <c r="A5136" s="19" t="s">
        <v>213</v>
      </c>
      <c r="B5136" s="20" t="s">
        <v>1068</v>
      </c>
      <c r="C5136" s="9">
        <v>3.39725793398999</v>
      </c>
      <c r="D5136" s="10">
        <v>67.592592592592595</v>
      </c>
      <c r="E5136" s="1">
        <v>0.32084958100099997</v>
      </c>
      <c r="F5136" s="11">
        <v>8</v>
      </c>
      <c r="G5136" s="1" t="s">
        <v>2665</v>
      </c>
      <c r="H5136" s="12">
        <v>0.70556426461213695</v>
      </c>
    </row>
    <row r="5137" spans="1:10" x14ac:dyDescent="0.35">
      <c r="A5137" s="19" t="s">
        <v>45</v>
      </c>
      <c r="B5137" s="20" t="s">
        <v>523</v>
      </c>
      <c r="C5137" s="9">
        <v>7.34607845952E-3</v>
      </c>
      <c r="D5137" s="10">
        <v>100</v>
      </c>
      <c r="E5137" s="1">
        <v>0.77936638840100003</v>
      </c>
      <c r="F5137" s="11">
        <v>13</v>
      </c>
      <c r="G5137" s="1" t="s">
        <v>2668</v>
      </c>
      <c r="H5137" s="12">
        <v>-0.57640697234559102</v>
      </c>
      <c r="J5137" s="1" t="s">
        <v>44</v>
      </c>
    </row>
    <row r="5138" spans="1:10" x14ac:dyDescent="0.35">
      <c r="A5138" s="19" t="s">
        <v>45</v>
      </c>
      <c r="B5138" s="20" t="s">
        <v>525</v>
      </c>
      <c r="C5138" s="9">
        <v>2.75341411127E-2</v>
      </c>
      <c r="D5138" s="10">
        <v>69.696969696969703</v>
      </c>
      <c r="E5138" s="1">
        <v>3.5223092124699999E-3</v>
      </c>
      <c r="F5138" s="11">
        <v>13</v>
      </c>
      <c r="G5138" s="1" t="s">
        <v>2668</v>
      </c>
      <c r="H5138" s="12">
        <v>1.4569890023146801</v>
      </c>
      <c r="I5138" s="8" t="s">
        <v>3</v>
      </c>
      <c r="J5138" s="1" t="s">
        <v>46</v>
      </c>
    </row>
    <row r="5139" spans="1:10" x14ac:dyDescent="0.35">
      <c r="A5139" s="19" t="s">
        <v>45</v>
      </c>
      <c r="B5139" s="20" t="s">
        <v>531</v>
      </c>
      <c r="C5139" s="9">
        <v>3.1548093589699899E-2</v>
      </c>
      <c r="D5139" s="10">
        <v>54.545454545454497</v>
      </c>
      <c r="E5139" s="1">
        <v>0.182105895051</v>
      </c>
      <c r="F5139" s="11">
        <v>13</v>
      </c>
      <c r="G5139" s="1" t="s">
        <v>2668</v>
      </c>
      <c r="H5139" s="12">
        <v>1.8612850930009099</v>
      </c>
      <c r="I5139" s="8" t="s">
        <v>3</v>
      </c>
      <c r="J5139" s="1" t="s">
        <v>44</v>
      </c>
    </row>
    <row r="5140" spans="1:10" x14ac:dyDescent="0.35">
      <c r="A5140" s="19" t="s">
        <v>45</v>
      </c>
      <c r="B5140" s="20" t="s">
        <v>524</v>
      </c>
      <c r="C5140" s="9">
        <v>1.7533443925599999E-2</v>
      </c>
      <c r="D5140" s="10">
        <v>100</v>
      </c>
      <c r="E5140" s="1">
        <v>0.34383641472699999</v>
      </c>
      <c r="F5140" s="11">
        <v>13</v>
      </c>
      <c r="G5140" s="1" t="s">
        <v>2668</v>
      </c>
      <c r="H5140" s="12">
        <v>0.44969188057515502</v>
      </c>
      <c r="J5140" s="1" t="s">
        <v>17</v>
      </c>
    </row>
    <row r="5141" spans="1:10" x14ac:dyDescent="0.35">
      <c r="A5141" s="19" t="s">
        <v>45</v>
      </c>
      <c r="B5141" s="20" t="s">
        <v>1678</v>
      </c>
      <c r="C5141" s="9">
        <v>1.03700334861E-2</v>
      </c>
      <c r="D5141" s="10">
        <v>96.969696969696898</v>
      </c>
      <c r="E5141" s="1">
        <v>0.72943129333000001</v>
      </c>
      <c r="F5141" s="11">
        <v>13</v>
      </c>
      <c r="G5141" s="1" t="s">
        <v>2668</v>
      </c>
      <c r="H5141" s="12">
        <v>-0.27182608787756501</v>
      </c>
      <c r="J5141" s="1" t="s">
        <v>8</v>
      </c>
    </row>
    <row r="5142" spans="1:10" x14ac:dyDescent="0.35">
      <c r="A5142" s="19" t="s">
        <v>45</v>
      </c>
      <c r="B5142" s="20" t="s">
        <v>1676</v>
      </c>
      <c r="C5142" s="9">
        <v>2.01134784305999E-2</v>
      </c>
      <c r="D5142" s="10">
        <v>75.757575757575694</v>
      </c>
      <c r="E5142" s="1">
        <v>0.267562785187</v>
      </c>
      <c r="F5142" s="11">
        <v>13</v>
      </c>
      <c r="G5142" s="1" t="s">
        <v>2668</v>
      </c>
      <c r="H5142" s="12">
        <v>0.70955989599986602</v>
      </c>
      <c r="J5142" s="1" t="s">
        <v>24</v>
      </c>
    </row>
    <row r="5143" spans="1:10" x14ac:dyDescent="0.35">
      <c r="A5143" s="19" t="s">
        <v>45</v>
      </c>
      <c r="B5143" s="20" t="s">
        <v>1677</v>
      </c>
      <c r="C5143" s="9">
        <v>7.7166553984099997E-3</v>
      </c>
      <c r="D5143" s="10">
        <v>87.878787878787804</v>
      </c>
      <c r="E5143" s="1">
        <v>0.84157715418400003</v>
      </c>
      <c r="F5143" s="11">
        <v>13</v>
      </c>
      <c r="G5143" s="1" t="s">
        <v>2668</v>
      </c>
      <c r="H5143" s="12">
        <v>-0.53908146623903197</v>
      </c>
      <c r="J5143" s="1" t="s">
        <v>17</v>
      </c>
    </row>
    <row r="5144" spans="1:10" x14ac:dyDescent="0.35">
      <c r="A5144" s="19" t="s">
        <v>45</v>
      </c>
      <c r="B5144" s="20" t="s">
        <v>1679</v>
      </c>
      <c r="C5144" s="9">
        <v>6.9828500405499996E-3</v>
      </c>
      <c r="D5144" s="10">
        <v>96.969696969696898</v>
      </c>
      <c r="E5144" s="1">
        <v>0.81976290113799999</v>
      </c>
      <c r="F5144" s="11">
        <v>13</v>
      </c>
      <c r="G5144" s="1" t="s">
        <v>2668</v>
      </c>
      <c r="H5144" s="12">
        <v>-0.61299231575889102</v>
      </c>
    </row>
    <row r="5145" spans="1:10" x14ac:dyDescent="0.35">
      <c r="A5145" s="19" t="s">
        <v>45</v>
      </c>
      <c r="B5145" s="20" t="s">
        <v>1675</v>
      </c>
      <c r="C5145" s="9">
        <v>1.8286415022799999E-3</v>
      </c>
      <c r="D5145" s="10">
        <v>100</v>
      </c>
      <c r="E5145" s="1">
        <v>1.81408485407E-2</v>
      </c>
      <c r="F5145" s="11">
        <v>13</v>
      </c>
      <c r="G5145" s="1" t="s">
        <v>2668</v>
      </c>
      <c r="H5145" s="12">
        <v>-1.13213806413148</v>
      </c>
      <c r="I5145" s="8" t="s">
        <v>5</v>
      </c>
      <c r="J5145" s="1" t="s">
        <v>6</v>
      </c>
    </row>
    <row r="5146" spans="1:10" x14ac:dyDescent="0.35">
      <c r="A5146" s="19" t="s">
        <v>45</v>
      </c>
      <c r="B5146" s="20" t="s">
        <v>530</v>
      </c>
      <c r="C5146" s="9">
        <v>2.1018778992100001E-3</v>
      </c>
      <c r="D5146" s="10">
        <v>100</v>
      </c>
      <c r="E5146" s="1">
        <v>3.42292435981E-2</v>
      </c>
      <c r="F5146" s="11">
        <v>13</v>
      </c>
      <c r="G5146" s="1" t="s">
        <v>2668</v>
      </c>
      <c r="H5146" s="12">
        <v>-1.1046169592491999</v>
      </c>
      <c r="I5146" s="8" t="s">
        <v>5</v>
      </c>
    </row>
    <row r="5147" spans="1:10" x14ac:dyDescent="0.35">
      <c r="A5147" s="19" t="s">
        <v>45</v>
      </c>
      <c r="B5147" s="20" t="s">
        <v>527</v>
      </c>
      <c r="C5147" s="9">
        <v>4.9480640567099998E-3</v>
      </c>
      <c r="D5147" s="10">
        <v>100</v>
      </c>
      <c r="E5147" s="1">
        <v>0.356760791036</v>
      </c>
      <c r="F5147" s="11">
        <v>13</v>
      </c>
      <c r="G5147" s="1" t="s">
        <v>2668</v>
      </c>
      <c r="H5147" s="12">
        <v>-0.81794143345858605</v>
      </c>
      <c r="J5147" s="1" t="s">
        <v>17</v>
      </c>
    </row>
    <row r="5148" spans="1:10" x14ac:dyDescent="0.35">
      <c r="A5148" s="19" t="s">
        <v>45</v>
      </c>
      <c r="B5148" s="20" t="s">
        <v>532</v>
      </c>
      <c r="C5148" s="9">
        <v>2.6575182931400002E-2</v>
      </c>
      <c r="D5148" s="10">
        <v>96.969696969696898</v>
      </c>
      <c r="E5148" s="1">
        <v>9.7275009998600004E-2</v>
      </c>
      <c r="F5148" s="11">
        <v>13</v>
      </c>
      <c r="G5148" s="1" t="s">
        <v>2668</v>
      </c>
      <c r="H5148" s="12">
        <v>1.3604001547753199</v>
      </c>
      <c r="I5148" s="8" t="s">
        <v>3</v>
      </c>
    </row>
    <row r="5149" spans="1:10" x14ac:dyDescent="0.35">
      <c r="A5149" s="19" t="s">
        <v>45</v>
      </c>
      <c r="B5149" s="20" t="s">
        <v>528</v>
      </c>
      <c r="C5149" s="9">
        <v>5.2957385070399998E-3</v>
      </c>
      <c r="D5149" s="10">
        <v>100</v>
      </c>
      <c r="E5149" s="1">
        <v>0.22129758733999999</v>
      </c>
      <c r="F5149" s="11">
        <v>13</v>
      </c>
      <c r="G5149" s="1" t="s">
        <v>2668</v>
      </c>
      <c r="H5149" s="12">
        <v>-0.78292272760560599</v>
      </c>
    </row>
    <row r="5150" spans="1:10" x14ac:dyDescent="0.35">
      <c r="A5150" s="19" t="s">
        <v>384</v>
      </c>
      <c r="B5150" s="20" t="s">
        <v>1232</v>
      </c>
      <c r="C5150" s="9">
        <v>8.4649346935200005E-3</v>
      </c>
      <c r="D5150" s="10">
        <v>96.969696969696898</v>
      </c>
      <c r="E5150" s="1">
        <v>0.31772360212299999</v>
      </c>
      <c r="F5150" s="11">
        <v>19</v>
      </c>
      <c r="G5150" s="1" t="s">
        <v>2668</v>
      </c>
      <c r="H5150" s="12">
        <v>-0.78794012563343896</v>
      </c>
      <c r="J5150" s="1" t="s">
        <v>6</v>
      </c>
    </row>
    <row r="5151" spans="1:10" x14ac:dyDescent="0.35">
      <c r="A5151" s="19" t="s">
        <v>384</v>
      </c>
      <c r="B5151" s="20" t="s">
        <v>1649</v>
      </c>
      <c r="C5151" s="9">
        <v>1.17064959536E-2</v>
      </c>
      <c r="D5151" s="10">
        <v>100</v>
      </c>
      <c r="E5151" s="1">
        <v>0.55928636144199995</v>
      </c>
      <c r="F5151" s="11">
        <v>19</v>
      </c>
      <c r="G5151" s="1" t="s">
        <v>2668</v>
      </c>
      <c r="H5151" s="12">
        <v>-0.35717666157234401</v>
      </c>
      <c r="J5151" s="1" t="s">
        <v>6</v>
      </c>
    </row>
    <row r="5152" spans="1:10" x14ac:dyDescent="0.35">
      <c r="A5152" s="19" t="s">
        <v>384</v>
      </c>
      <c r="B5152" s="20" t="s">
        <v>1495</v>
      </c>
      <c r="C5152" s="9">
        <v>7.3610780491000002E-3</v>
      </c>
      <c r="D5152" s="10">
        <v>84.848484848484802</v>
      </c>
      <c r="E5152" s="1">
        <v>0.398178792261</v>
      </c>
      <c r="F5152" s="11">
        <v>19</v>
      </c>
      <c r="G5152" s="1" t="s">
        <v>2668</v>
      </c>
      <c r="H5152" s="12">
        <v>-0.934629043048956</v>
      </c>
      <c r="J5152" s="1" t="s">
        <v>42</v>
      </c>
    </row>
    <row r="5153" spans="1:10" x14ac:dyDescent="0.35">
      <c r="A5153" s="19" t="s">
        <v>384</v>
      </c>
      <c r="B5153" s="20" t="s">
        <v>728</v>
      </c>
      <c r="C5153" s="9">
        <v>8.1994149980799992E-3</v>
      </c>
      <c r="D5153" s="10">
        <v>93.939393939393895</v>
      </c>
      <c r="E5153" s="1">
        <v>0.53287608412699905</v>
      </c>
      <c r="F5153" s="11">
        <v>19</v>
      </c>
      <c r="G5153" s="1" t="s">
        <v>2668</v>
      </c>
      <c r="H5153" s="12">
        <v>-0.82322441447065098</v>
      </c>
      <c r="J5153" s="1" t="s">
        <v>28</v>
      </c>
    </row>
    <row r="5154" spans="1:10" x14ac:dyDescent="0.35">
      <c r="A5154" s="19" t="s">
        <v>384</v>
      </c>
      <c r="B5154" s="20" t="s">
        <v>1492</v>
      </c>
      <c r="C5154" s="9">
        <v>8.2285423559800008E-3</v>
      </c>
      <c r="D5154" s="10">
        <v>69.696969696969703</v>
      </c>
      <c r="E5154" s="1">
        <v>0.72112699681999903</v>
      </c>
      <c r="F5154" s="11">
        <v>19</v>
      </c>
      <c r="G5154" s="1" t="s">
        <v>2668</v>
      </c>
      <c r="H5154" s="12">
        <v>-0.81935374827579399</v>
      </c>
      <c r="J5154" s="1" t="s">
        <v>6</v>
      </c>
    </row>
    <row r="5155" spans="1:10" x14ac:dyDescent="0.35">
      <c r="A5155" s="19" t="s">
        <v>384</v>
      </c>
      <c r="B5155" s="20" t="s">
        <v>2158</v>
      </c>
      <c r="C5155" s="9">
        <v>1.8162847197799901E-2</v>
      </c>
      <c r="D5155" s="10">
        <v>72.727272727272705</v>
      </c>
      <c r="E5155" s="1">
        <v>0.26567886785299999</v>
      </c>
      <c r="F5155" s="11">
        <v>19</v>
      </c>
      <c r="G5155" s="1" t="s">
        <v>2668</v>
      </c>
      <c r="H5155" s="12">
        <v>0.50079269455147302</v>
      </c>
      <c r="J5155" s="1" t="s">
        <v>46</v>
      </c>
    </row>
    <row r="5156" spans="1:10" x14ac:dyDescent="0.35">
      <c r="A5156" s="19" t="s">
        <v>384</v>
      </c>
      <c r="B5156" s="20" t="s">
        <v>1491</v>
      </c>
      <c r="C5156" s="9">
        <v>1.4488086126099999E-2</v>
      </c>
      <c r="D5156" s="10">
        <v>69.696969696969703</v>
      </c>
      <c r="E5156" s="1">
        <v>0.65464501020800003</v>
      </c>
      <c r="F5156" s="11">
        <v>19</v>
      </c>
      <c r="G5156" s="1" t="s">
        <v>2668</v>
      </c>
      <c r="H5156" s="12">
        <v>1.24623247582199E-2</v>
      </c>
      <c r="J5156" s="1" t="s">
        <v>385</v>
      </c>
    </row>
    <row r="5157" spans="1:10" x14ac:dyDescent="0.35">
      <c r="A5157" s="19" t="s">
        <v>384</v>
      </c>
      <c r="B5157" s="20" t="s">
        <v>727</v>
      </c>
      <c r="C5157" s="9">
        <v>1.53223932065E-2</v>
      </c>
      <c r="D5157" s="10">
        <v>96.969696969696898</v>
      </c>
      <c r="E5157" s="1">
        <v>0.75437834167600004</v>
      </c>
      <c r="F5157" s="11">
        <v>19</v>
      </c>
      <c r="G5157" s="1" t="s">
        <v>2668</v>
      </c>
      <c r="H5157" s="12">
        <v>0.123331433563812</v>
      </c>
    </row>
    <row r="5158" spans="1:10" x14ac:dyDescent="0.35">
      <c r="A5158" s="19" t="s">
        <v>384</v>
      </c>
      <c r="B5158" s="20" t="s">
        <v>1490</v>
      </c>
      <c r="C5158" s="9">
        <v>7.0883249996099903E-3</v>
      </c>
      <c r="D5158" s="10">
        <v>36.363636363636303</v>
      </c>
      <c r="E5158" s="1">
        <v>0.72998175848399904</v>
      </c>
      <c r="F5158" s="11">
        <v>19</v>
      </c>
      <c r="G5158" s="1" t="s">
        <v>2668</v>
      </c>
      <c r="H5158" s="12">
        <v>-0.97087455532060796</v>
      </c>
      <c r="J5158" s="1" t="s">
        <v>6</v>
      </c>
    </row>
    <row r="5159" spans="1:10" x14ac:dyDescent="0.35">
      <c r="A5159" s="19" t="s">
        <v>384</v>
      </c>
      <c r="B5159" s="20" t="s">
        <v>1756</v>
      </c>
      <c r="C5159" s="9">
        <v>1.20848737093E-2</v>
      </c>
      <c r="D5159" s="10">
        <v>18.181818181818102</v>
      </c>
      <c r="E5159" s="1">
        <v>0.89499161053700005</v>
      </c>
      <c r="F5159" s="11">
        <v>19</v>
      </c>
      <c r="G5159" s="1" t="s">
        <v>2668</v>
      </c>
      <c r="H5159" s="12">
        <v>-0.30689493011897201</v>
      </c>
      <c r="J5159" s="1" t="s">
        <v>158</v>
      </c>
    </row>
    <row r="5160" spans="1:10" x14ac:dyDescent="0.35">
      <c r="A5160" s="19" t="s">
        <v>384</v>
      </c>
      <c r="B5160" s="20" t="s">
        <v>1493</v>
      </c>
      <c r="C5160" s="9">
        <v>4.2092615018899998E-3</v>
      </c>
      <c r="D5160" s="10">
        <v>90.909090909090907</v>
      </c>
      <c r="E5160" s="1">
        <v>5.9788260730099997E-2</v>
      </c>
      <c r="F5160" s="11">
        <v>19</v>
      </c>
      <c r="G5160" s="1" t="s">
        <v>2668</v>
      </c>
      <c r="H5160" s="12">
        <v>-1.35346654295409</v>
      </c>
      <c r="I5160" s="8" t="s">
        <v>5</v>
      </c>
      <c r="J5160" s="1" t="s">
        <v>10</v>
      </c>
    </row>
    <row r="5161" spans="1:10" x14ac:dyDescent="0.35">
      <c r="A5161" s="19" t="s">
        <v>384</v>
      </c>
      <c r="B5161" s="20" t="s">
        <v>2162</v>
      </c>
      <c r="C5161" s="9">
        <v>2.0628327771500001E-2</v>
      </c>
      <c r="D5161" s="10">
        <v>60.606060606060602</v>
      </c>
      <c r="E5161" s="1">
        <v>0.20519773685199999</v>
      </c>
      <c r="F5161" s="11">
        <v>19</v>
      </c>
      <c r="G5161" s="1" t="s">
        <v>2668</v>
      </c>
      <c r="H5161" s="12">
        <v>0.82842461858185201</v>
      </c>
      <c r="J5161" s="1" t="s">
        <v>6</v>
      </c>
    </row>
    <row r="5162" spans="1:10" x14ac:dyDescent="0.35">
      <c r="A5162" s="19" t="s">
        <v>384</v>
      </c>
      <c r="B5162" s="20" t="s">
        <v>2161</v>
      </c>
      <c r="C5162" s="9">
        <v>1.34533472676E-2</v>
      </c>
      <c r="D5162" s="10">
        <v>54.545454545454497</v>
      </c>
      <c r="E5162" s="1">
        <v>0.986472646324</v>
      </c>
      <c r="F5162" s="11">
        <v>19</v>
      </c>
      <c r="G5162" s="1" t="s">
        <v>2668</v>
      </c>
      <c r="H5162" s="12">
        <v>-0.12504169238785101</v>
      </c>
      <c r="J5162" s="1" t="s">
        <v>6</v>
      </c>
    </row>
    <row r="5163" spans="1:10" x14ac:dyDescent="0.35">
      <c r="A5163" s="19" t="s">
        <v>384</v>
      </c>
      <c r="B5163" s="20" t="s">
        <v>1494</v>
      </c>
      <c r="C5163" s="9">
        <v>9.9766694330599998E-3</v>
      </c>
      <c r="D5163" s="10">
        <v>57.5757575757575</v>
      </c>
      <c r="E5163" s="1">
        <v>0.65649984244399995</v>
      </c>
      <c r="F5163" s="11">
        <v>19</v>
      </c>
      <c r="G5163" s="1" t="s">
        <v>2668</v>
      </c>
      <c r="H5163" s="12">
        <v>-0.58704924593133001</v>
      </c>
      <c r="J5163" s="1" t="s">
        <v>6</v>
      </c>
    </row>
    <row r="5164" spans="1:10" x14ac:dyDescent="0.35">
      <c r="A5164" s="19" t="s">
        <v>384</v>
      </c>
      <c r="B5164" s="20" t="s">
        <v>1671</v>
      </c>
      <c r="C5164" s="9">
        <v>2.7039370513299899E-2</v>
      </c>
      <c r="D5164" s="10">
        <v>93.939393939393895</v>
      </c>
      <c r="E5164" s="1">
        <v>0.47478452553799999</v>
      </c>
      <c r="F5164" s="11">
        <v>19</v>
      </c>
      <c r="G5164" s="1" t="s">
        <v>2668</v>
      </c>
      <c r="H5164" s="12">
        <v>1.68037303421455</v>
      </c>
      <c r="I5164" s="8" t="s">
        <v>3</v>
      </c>
      <c r="J5164" s="1" t="s">
        <v>6</v>
      </c>
    </row>
    <row r="5165" spans="1:10" x14ac:dyDescent="0.35">
      <c r="A5165" s="19" t="s">
        <v>384</v>
      </c>
      <c r="B5165" s="20" t="s">
        <v>1645</v>
      </c>
      <c r="C5165" s="9">
        <v>2.2411336196200001E-2</v>
      </c>
      <c r="D5165" s="10">
        <v>66.6666666666666</v>
      </c>
      <c r="E5165" s="1">
        <v>0.161703813925</v>
      </c>
      <c r="F5165" s="11">
        <v>19</v>
      </c>
      <c r="G5165" s="1" t="s">
        <v>2668</v>
      </c>
      <c r="H5165" s="12">
        <v>1.06536442130362</v>
      </c>
      <c r="I5165" s="8" t="s">
        <v>3</v>
      </c>
      <c r="J5165" s="1" t="s">
        <v>6</v>
      </c>
    </row>
    <row r="5166" spans="1:10" x14ac:dyDescent="0.35">
      <c r="A5166" s="19" t="s">
        <v>384</v>
      </c>
      <c r="B5166" s="20" t="s">
        <v>1644</v>
      </c>
      <c r="C5166" s="9">
        <v>3.3136598547199997E-2</v>
      </c>
      <c r="D5166" s="10">
        <v>15.151515151515101</v>
      </c>
      <c r="E5166" s="1">
        <v>0.34182266307600001</v>
      </c>
      <c r="F5166" s="11">
        <v>19</v>
      </c>
      <c r="G5166" s="1" t="s">
        <v>2668</v>
      </c>
      <c r="H5166" s="12">
        <v>2.4906193502099399</v>
      </c>
      <c r="I5166" s="8" t="s">
        <v>3</v>
      </c>
      <c r="J5166" s="1" t="s">
        <v>46</v>
      </c>
    </row>
    <row r="5167" spans="1:10" x14ac:dyDescent="0.35">
      <c r="A5167" s="19" t="s">
        <v>384</v>
      </c>
      <c r="B5167" s="20" t="s">
        <v>2160</v>
      </c>
      <c r="C5167" s="9">
        <v>2.2536440128200001E-2</v>
      </c>
      <c r="D5167" s="10">
        <v>66.6666666666666</v>
      </c>
      <c r="E5167" s="1">
        <v>0.107033714701</v>
      </c>
      <c r="F5167" s="11">
        <v>19</v>
      </c>
      <c r="G5167" s="1" t="s">
        <v>2668</v>
      </c>
      <c r="H5167" s="12">
        <v>1.08198918905971</v>
      </c>
      <c r="I5167" s="8" t="s">
        <v>3</v>
      </c>
      <c r="J5167" s="1" t="s">
        <v>33</v>
      </c>
    </row>
    <row r="5168" spans="1:10" x14ac:dyDescent="0.35">
      <c r="A5168" s="19" t="s">
        <v>384</v>
      </c>
      <c r="B5168" s="20" t="s">
        <v>2159</v>
      </c>
      <c r="C5168" s="9">
        <v>8.9934564797500005E-3</v>
      </c>
      <c r="D5168" s="10">
        <v>72.727272727272705</v>
      </c>
      <c r="E5168" s="1">
        <v>0.54327287771499999</v>
      </c>
      <c r="F5168" s="11">
        <v>19</v>
      </c>
      <c r="G5168" s="1" t="s">
        <v>2668</v>
      </c>
      <c r="H5168" s="12">
        <v>-0.71770610652914602</v>
      </c>
      <c r="J5168" s="1" t="s">
        <v>1747</v>
      </c>
    </row>
    <row r="5169" spans="1:10" x14ac:dyDescent="0.35">
      <c r="A5169" s="19" t="s">
        <v>411</v>
      </c>
      <c r="B5169" s="20" t="s">
        <v>1569</v>
      </c>
      <c r="C5169" s="9">
        <v>2.7894831556500002</v>
      </c>
      <c r="D5169" s="10">
        <v>82.183908045977006</v>
      </c>
      <c r="E5169" s="1">
        <v>0.89519139623799904</v>
      </c>
      <c r="F5169" s="11">
        <v>8</v>
      </c>
      <c r="G5169" s="1" t="s">
        <v>2664</v>
      </c>
      <c r="H5169" s="12">
        <v>0.55853610032992695</v>
      </c>
    </row>
    <row r="5170" spans="1:10" x14ac:dyDescent="0.35">
      <c r="A5170" s="19" t="s">
        <v>411</v>
      </c>
      <c r="B5170" s="20" t="s">
        <v>1566</v>
      </c>
      <c r="C5170" s="9">
        <v>2.62502150184</v>
      </c>
      <c r="D5170" s="10">
        <v>72.413793103448199</v>
      </c>
      <c r="E5170" s="1">
        <v>0.95163548148599997</v>
      </c>
      <c r="F5170" s="11">
        <v>8</v>
      </c>
      <c r="G5170" s="1" t="s">
        <v>2664</v>
      </c>
      <c r="H5170" s="12">
        <v>0.25755697875078198</v>
      </c>
      <c r="J5170" s="1" t="s">
        <v>34</v>
      </c>
    </row>
    <row r="5171" spans="1:10" x14ac:dyDescent="0.35">
      <c r="A5171" s="19" t="s">
        <v>411</v>
      </c>
      <c r="B5171" s="20" t="s">
        <v>1567</v>
      </c>
      <c r="C5171" s="9">
        <v>2.3160550207499999</v>
      </c>
      <c r="D5171" s="10">
        <v>71.264367816091905</v>
      </c>
      <c r="E5171" s="1">
        <v>0.44041866815399999</v>
      </c>
      <c r="F5171" s="11">
        <v>8</v>
      </c>
      <c r="G5171" s="1" t="s">
        <v>2664</v>
      </c>
      <c r="H5171" s="12">
        <v>-0.30787853719812402</v>
      </c>
    </row>
    <row r="5172" spans="1:10" x14ac:dyDescent="0.35">
      <c r="A5172" s="19" t="s">
        <v>411</v>
      </c>
      <c r="B5172" s="20" t="s">
        <v>1564</v>
      </c>
      <c r="C5172" s="9">
        <v>3.59782285715999</v>
      </c>
      <c r="D5172" s="10">
        <v>72.413793103448199</v>
      </c>
      <c r="E5172" s="1">
        <v>5.53629139729E-3</v>
      </c>
      <c r="F5172" s="11">
        <v>8</v>
      </c>
      <c r="G5172" s="1" t="s">
        <v>2664</v>
      </c>
      <c r="H5172" s="12">
        <v>2.0378680154710702</v>
      </c>
      <c r="I5172" s="8" t="s">
        <v>3</v>
      </c>
      <c r="J5172" s="1" t="s">
        <v>35</v>
      </c>
    </row>
    <row r="5173" spans="1:10" x14ac:dyDescent="0.35">
      <c r="A5173" s="19" t="s">
        <v>411</v>
      </c>
      <c r="B5173" s="20" t="s">
        <v>1568</v>
      </c>
      <c r="C5173" s="9">
        <v>1.9826051734400001</v>
      </c>
      <c r="D5173" s="10">
        <v>86.781609195402297</v>
      </c>
      <c r="E5173" s="1">
        <v>3.6477196774799998E-2</v>
      </c>
      <c r="F5173" s="11">
        <v>8</v>
      </c>
      <c r="G5173" s="1" t="s">
        <v>2664</v>
      </c>
      <c r="H5173" s="12">
        <v>-0.91812074143869404</v>
      </c>
      <c r="J5173" s="1" t="s">
        <v>34</v>
      </c>
    </row>
    <row r="5174" spans="1:10" x14ac:dyDescent="0.35">
      <c r="A5174" s="19" t="s">
        <v>411</v>
      </c>
      <c r="B5174" s="20" t="s">
        <v>1565</v>
      </c>
      <c r="C5174" s="9">
        <v>2.5093228572599999</v>
      </c>
      <c r="D5174" s="10">
        <v>75.287356321838999</v>
      </c>
      <c r="E5174" s="1">
        <v>0.68519006313599995</v>
      </c>
      <c r="F5174" s="11">
        <v>8</v>
      </c>
      <c r="G5174" s="1" t="s">
        <v>2664</v>
      </c>
      <c r="H5174" s="12">
        <v>4.5818402572918103E-2</v>
      </c>
      <c r="J5174" s="1" t="s">
        <v>412</v>
      </c>
    </row>
    <row r="5175" spans="1:10" x14ac:dyDescent="0.35">
      <c r="A5175" s="19" t="s">
        <v>411</v>
      </c>
      <c r="B5175" s="20" t="s">
        <v>1570</v>
      </c>
      <c r="C5175" s="9">
        <v>1.6165939066199999</v>
      </c>
      <c r="D5175" s="10">
        <v>85.632183908045903</v>
      </c>
      <c r="E5175" s="1">
        <v>9.5461732073000002E-2</v>
      </c>
      <c r="F5175" s="11">
        <v>8</v>
      </c>
      <c r="G5175" s="1" t="s">
        <v>2664</v>
      </c>
      <c r="H5175" s="12">
        <v>-1.58795317364092</v>
      </c>
      <c r="I5175" s="8" t="s">
        <v>5</v>
      </c>
      <c r="J5175" s="1" t="s">
        <v>34</v>
      </c>
    </row>
    <row r="5176" spans="1:10" x14ac:dyDescent="0.35">
      <c r="A5176" s="19" t="s">
        <v>411</v>
      </c>
      <c r="B5176" s="20" t="s">
        <v>1571</v>
      </c>
      <c r="C5176" s="9">
        <v>2.43738887099</v>
      </c>
      <c r="D5176" s="10">
        <v>67.816091954022895</v>
      </c>
      <c r="E5176" s="1">
        <v>0.80373048383000001</v>
      </c>
      <c r="F5176" s="11">
        <v>8</v>
      </c>
      <c r="G5176" s="1" t="s">
        <v>2664</v>
      </c>
      <c r="H5176" s="12">
        <v>-8.5827044846961895E-2</v>
      </c>
      <c r="J5176" s="1" t="s">
        <v>34</v>
      </c>
    </row>
    <row r="5177" spans="1:10" x14ac:dyDescent="0.35">
      <c r="A5177" s="19" t="s">
        <v>259</v>
      </c>
      <c r="B5177" s="20" t="s">
        <v>2607</v>
      </c>
      <c r="C5177" s="9">
        <v>7.2995801926899898E-3</v>
      </c>
      <c r="D5177" s="10">
        <v>100</v>
      </c>
      <c r="E5177" s="1">
        <v>2.9748921401700001E-2</v>
      </c>
      <c r="F5177" s="11">
        <v>7</v>
      </c>
      <c r="G5177" s="1" t="s">
        <v>2666</v>
      </c>
      <c r="H5177" s="12">
        <v>-0.76724485333052705</v>
      </c>
    </row>
    <row r="5178" spans="1:10" x14ac:dyDescent="0.35">
      <c r="A5178" s="19" t="s">
        <v>259</v>
      </c>
      <c r="B5178" s="20" t="s">
        <v>741</v>
      </c>
      <c r="C5178" s="9">
        <v>1.49278291545E-2</v>
      </c>
      <c r="D5178" s="10">
        <v>100</v>
      </c>
      <c r="E5178" s="1">
        <v>0.81584688318200005</v>
      </c>
      <c r="F5178" s="11">
        <v>7</v>
      </c>
      <c r="G5178" s="1" t="s">
        <v>2666</v>
      </c>
      <c r="H5178" s="12">
        <v>4.9541207702627398E-2</v>
      </c>
      <c r="J5178" s="1" t="s">
        <v>12</v>
      </c>
    </row>
    <row r="5179" spans="1:10" x14ac:dyDescent="0.35">
      <c r="A5179" s="19" t="s">
        <v>259</v>
      </c>
      <c r="B5179" s="20" t="s">
        <v>1211</v>
      </c>
      <c r="C5179" s="9">
        <v>2.7929406001399999E-2</v>
      </c>
      <c r="D5179" s="10">
        <v>75</v>
      </c>
      <c r="E5179" s="1">
        <v>4.9039065866700003E-2</v>
      </c>
      <c r="F5179" s="11">
        <v>7</v>
      </c>
      <c r="G5179" s="1" t="s">
        <v>2666</v>
      </c>
      <c r="H5179" s="12">
        <v>1.44167022619228</v>
      </c>
      <c r="I5179" s="8" t="s">
        <v>3</v>
      </c>
      <c r="J5179" s="1" t="s">
        <v>10</v>
      </c>
    </row>
    <row r="5180" spans="1:10" x14ac:dyDescent="0.35">
      <c r="A5180" s="19" t="s">
        <v>259</v>
      </c>
      <c r="B5180" s="20" t="s">
        <v>1209</v>
      </c>
      <c r="C5180" s="9">
        <v>7.1668394159700001E-3</v>
      </c>
      <c r="D5180" s="10">
        <v>100</v>
      </c>
      <c r="E5180" s="1">
        <v>0.29792082703899903</v>
      </c>
      <c r="F5180" s="11">
        <v>7</v>
      </c>
      <c r="G5180" s="1" t="s">
        <v>2666</v>
      </c>
      <c r="H5180" s="12">
        <v>-0.78145792066726505</v>
      </c>
      <c r="J5180" s="1" t="s">
        <v>28</v>
      </c>
    </row>
    <row r="5181" spans="1:10" x14ac:dyDescent="0.35">
      <c r="A5181" s="19" t="s">
        <v>259</v>
      </c>
      <c r="B5181" s="20" t="s">
        <v>1210</v>
      </c>
      <c r="C5181" s="9">
        <v>5.0014025184299997E-3</v>
      </c>
      <c r="D5181" s="10">
        <v>100</v>
      </c>
      <c r="E5181" s="1">
        <v>2.9300311900899999E-2</v>
      </c>
      <c r="F5181" s="11">
        <v>7</v>
      </c>
      <c r="G5181" s="1" t="s">
        <v>2666</v>
      </c>
      <c r="H5181" s="12">
        <v>-1.0133196077742701</v>
      </c>
      <c r="I5181" s="8" t="s">
        <v>5</v>
      </c>
      <c r="J5181" s="1" t="s">
        <v>70</v>
      </c>
    </row>
    <row r="5182" spans="1:10" x14ac:dyDescent="0.35">
      <c r="A5182" s="19" t="s">
        <v>259</v>
      </c>
      <c r="B5182" s="20" t="s">
        <v>736</v>
      </c>
      <c r="C5182" s="9">
        <v>9.8508158581400006E-3</v>
      </c>
      <c r="D5182" s="10">
        <v>100</v>
      </c>
      <c r="E5182" s="1">
        <v>0.59870514035</v>
      </c>
      <c r="F5182" s="11">
        <v>7</v>
      </c>
      <c r="G5182" s="1" t="s">
        <v>2666</v>
      </c>
      <c r="H5182" s="12">
        <v>-0.49407420297779298</v>
      </c>
      <c r="J5182" s="1" t="s">
        <v>19</v>
      </c>
    </row>
    <row r="5183" spans="1:10" x14ac:dyDescent="0.35">
      <c r="A5183" s="19" t="s">
        <v>259</v>
      </c>
      <c r="B5183" s="20" t="s">
        <v>1759</v>
      </c>
      <c r="C5183" s="9">
        <v>2.9080153015799901E-2</v>
      </c>
      <c r="D5183" s="10">
        <v>100</v>
      </c>
      <c r="E5183" s="1">
        <v>1.0176599276000001E-4</v>
      </c>
      <c r="F5183" s="11">
        <v>7</v>
      </c>
      <c r="G5183" s="1" t="s">
        <v>2666</v>
      </c>
      <c r="H5183" s="12">
        <v>1.56488515085494</v>
      </c>
      <c r="I5183" s="8" t="s">
        <v>3</v>
      </c>
      <c r="J5183" s="1" t="s">
        <v>12</v>
      </c>
    </row>
    <row r="5184" spans="1:10" x14ac:dyDescent="0.35">
      <c r="A5184" s="19" t="s">
        <v>251</v>
      </c>
      <c r="B5184" s="20" t="s">
        <v>1193</v>
      </c>
      <c r="C5184" s="9">
        <v>2.6107300337799999</v>
      </c>
      <c r="D5184" s="10">
        <v>79.629629629629605</v>
      </c>
      <c r="E5184" s="1">
        <v>0.95326298673199905</v>
      </c>
      <c r="F5184" s="11">
        <v>10</v>
      </c>
      <c r="G5184" s="1" t="s">
        <v>2665</v>
      </c>
      <c r="H5184" s="12">
        <v>3.0914785743782099E-2</v>
      </c>
      <c r="J5184" s="1" t="s">
        <v>17</v>
      </c>
    </row>
    <row r="5185" spans="1:10" x14ac:dyDescent="0.35">
      <c r="A5185" s="19" t="s">
        <v>251</v>
      </c>
      <c r="B5185" s="20" t="s">
        <v>1190</v>
      </c>
      <c r="C5185" s="9">
        <v>1.9672918133699999</v>
      </c>
      <c r="D5185" s="10">
        <v>75</v>
      </c>
      <c r="E5185" s="1">
        <v>0.77659572751200001</v>
      </c>
      <c r="F5185" s="11">
        <v>10</v>
      </c>
      <c r="G5185" s="1" t="s">
        <v>2665</v>
      </c>
      <c r="H5185" s="12">
        <v>-0.54140935652479405</v>
      </c>
    </row>
    <row r="5186" spans="1:10" x14ac:dyDescent="0.35">
      <c r="A5186" s="19" t="s">
        <v>251</v>
      </c>
      <c r="B5186" s="20" t="s">
        <v>1962</v>
      </c>
      <c r="C5186" s="9">
        <v>3.0509442514299998</v>
      </c>
      <c r="D5186" s="10">
        <v>65.740740740740705</v>
      </c>
      <c r="E5186" s="1">
        <v>0.433304618137</v>
      </c>
      <c r="F5186" s="11">
        <v>10</v>
      </c>
      <c r="G5186" s="1" t="s">
        <v>2665</v>
      </c>
      <c r="H5186" s="12">
        <v>0.42247564821543998</v>
      </c>
    </row>
    <row r="5187" spans="1:10" x14ac:dyDescent="0.35">
      <c r="A5187" s="19" t="s">
        <v>251</v>
      </c>
      <c r="B5187" s="20" t="s">
        <v>1963</v>
      </c>
      <c r="C5187" s="9">
        <v>4.1974561669300003</v>
      </c>
      <c r="D5187" s="10">
        <v>64.814814814814795</v>
      </c>
      <c r="E5187" s="1">
        <v>2.0315888401999998E-3</v>
      </c>
      <c r="F5187" s="11">
        <v>10</v>
      </c>
      <c r="G5187" s="1" t="s">
        <v>2665</v>
      </c>
      <c r="H5187" s="12">
        <v>1.44227277531355</v>
      </c>
      <c r="I5187" s="8" t="s">
        <v>3</v>
      </c>
      <c r="J5187" s="1" t="s">
        <v>197</v>
      </c>
    </row>
    <row r="5188" spans="1:10" x14ac:dyDescent="0.35">
      <c r="A5188" s="19" t="s">
        <v>251</v>
      </c>
      <c r="B5188" s="20" t="s">
        <v>1191</v>
      </c>
      <c r="C5188" s="9">
        <v>1.1429457813099999</v>
      </c>
      <c r="D5188" s="10">
        <v>79.629629629629605</v>
      </c>
      <c r="E5188" s="1">
        <v>3.7374431782900001E-2</v>
      </c>
      <c r="F5188" s="11">
        <v>10</v>
      </c>
      <c r="G5188" s="1" t="s">
        <v>2665</v>
      </c>
      <c r="H5188" s="12">
        <v>-1.2746470175244999</v>
      </c>
      <c r="I5188" s="8" t="s">
        <v>5</v>
      </c>
      <c r="J5188" s="1" t="s">
        <v>123</v>
      </c>
    </row>
    <row r="5189" spans="1:10" x14ac:dyDescent="0.35">
      <c r="A5189" s="19" t="s">
        <v>251</v>
      </c>
      <c r="B5189" s="20" t="s">
        <v>1195</v>
      </c>
      <c r="C5189" s="9">
        <v>1.0333475756899999</v>
      </c>
      <c r="D5189" s="10">
        <v>82.407407407407405</v>
      </c>
      <c r="E5189" s="1">
        <v>8.4568788823899995E-4</v>
      </c>
      <c r="F5189" s="11">
        <v>10</v>
      </c>
      <c r="G5189" s="1" t="s">
        <v>2665</v>
      </c>
      <c r="H5189" s="12">
        <v>-1.37213221040855</v>
      </c>
      <c r="I5189" s="8" t="s">
        <v>5</v>
      </c>
      <c r="J5189" s="1" t="s">
        <v>252</v>
      </c>
    </row>
    <row r="5190" spans="1:10" x14ac:dyDescent="0.35">
      <c r="A5190" s="19" t="s">
        <v>251</v>
      </c>
      <c r="B5190" s="20" t="s">
        <v>1189</v>
      </c>
      <c r="C5190" s="9">
        <v>1.8291444590699999</v>
      </c>
      <c r="D5190" s="10">
        <v>82.407407407407405</v>
      </c>
      <c r="E5190" s="1">
        <v>0.43144384841200001</v>
      </c>
      <c r="F5190" s="11">
        <v>10</v>
      </c>
      <c r="G5190" s="1" t="s">
        <v>2665</v>
      </c>
      <c r="H5190" s="12">
        <v>-0.66428838911636101</v>
      </c>
    </row>
    <row r="5191" spans="1:10" x14ac:dyDescent="0.35">
      <c r="A5191" s="19" t="s">
        <v>251</v>
      </c>
      <c r="B5191" s="20" t="s">
        <v>2469</v>
      </c>
      <c r="C5191" s="9">
        <v>3.9490909939499899</v>
      </c>
      <c r="D5191" s="10">
        <v>80.5555555555555</v>
      </c>
      <c r="E5191" s="1">
        <v>0.442036717616</v>
      </c>
      <c r="F5191" s="11">
        <v>10</v>
      </c>
      <c r="G5191" s="1" t="s">
        <v>2665</v>
      </c>
      <c r="H5191" s="12">
        <v>1.2213574176517199</v>
      </c>
      <c r="I5191" s="8" t="s">
        <v>3</v>
      </c>
    </row>
    <row r="5192" spans="1:10" x14ac:dyDescent="0.35">
      <c r="A5192" s="19" t="s">
        <v>251</v>
      </c>
      <c r="B5192" s="20" t="s">
        <v>1194</v>
      </c>
      <c r="C5192" s="9">
        <v>1.9418531082999999</v>
      </c>
      <c r="D5192" s="10">
        <v>86.1111111111111</v>
      </c>
      <c r="E5192" s="1">
        <v>0.42133138670300002</v>
      </c>
      <c r="F5192" s="11">
        <v>10</v>
      </c>
      <c r="G5192" s="1" t="s">
        <v>2665</v>
      </c>
      <c r="H5192" s="12">
        <v>-0.56403652506683899</v>
      </c>
      <c r="J5192" s="1" t="s">
        <v>253</v>
      </c>
    </row>
    <row r="5193" spans="1:10" x14ac:dyDescent="0.35">
      <c r="A5193" s="19" t="s">
        <v>251</v>
      </c>
      <c r="B5193" s="20" t="s">
        <v>1192</v>
      </c>
      <c r="C5193" s="9">
        <v>4.0369351609199997</v>
      </c>
      <c r="D5193" s="10">
        <v>69.4444444444444</v>
      </c>
      <c r="E5193" s="1">
        <v>1.71468763683E-2</v>
      </c>
      <c r="F5193" s="11">
        <v>10</v>
      </c>
      <c r="G5193" s="1" t="s">
        <v>2665</v>
      </c>
      <c r="H5193" s="12">
        <v>1.2994928717165499</v>
      </c>
      <c r="I5193" s="8" t="s">
        <v>3</v>
      </c>
    </row>
    <row r="5194" spans="1:10" x14ac:dyDescent="0.35">
      <c r="A5194" s="19" t="s">
        <v>305</v>
      </c>
      <c r="B5194" s="20" t="s">
        <v>2028</v>
      </c>
      <c r="C5194" s="9">
        <v>2.51942938667E-2</v>
      </c>
      <c r="D5194" s="10">
        <v>100</v>
      </c>
      <c r="E5194" s="1">
        <v>0.97385615275000004</v>
      </c>
      <c r="F5194" s="11">
        <v>5</v>
      </c>
      <c r="G5194" s="1" t="s">
        <v>2668</v>
      </c>
      <c r="H5194" s="12">
        <v>0.249844862623926</v>
      </c>
      <c r="J5194" s="1" t="s">
        <v>17</v>
      </c>
    </row>
    <row r="5195" spans="1:10" x14ac:dyDescent="0.35">
      <c r="A5195" s="19" t="s">
        <v>305</v>
      </c>
      <c r="B5195" s="20" t="s">
        <v>472</v>
      </c>
      <c r="C5195" s="9">
        <v>7.7976169500299898E-3</v>
      </c>
      <c r="D5195" s="10">
        <v>100</v>
      </c>
      <c r="E5195" s="1">
        <v>1.76380436296E-2</v>
      </c>
      <c r="F5195" s="11">
        <v>5</v>
      </c>
      <c r="G5195" s="1" t="s">
        <v>2668</v>
      </c>
      <c r="H5195" s="12">
        <v>-1.3526789060220701</v>
      </c>
      <c r="I5195" s="8" t="s">
        <v>5</v>
      </c>
      <c r="J5195" s="1" t="s">
        <v>6</v>
      </c>
    </row>
    <row r="5196" spans="1:10" x14ac:dyDescent="0.35">
      <c r="A5196" s="19" t="s">
        <v>305</v>
      </c>
      <c r="B5196" s="20" t="s">
        <v>1476</v>
      </c>
      <c r="C5196" s="9">
        <v>2.5371162330600001E-2</v>
      </c>
      <c r="D5196" s="10">
        <v>100</v>
      </c>
      <c r="E5196" s="1">
        <v>0.63530704186800002</v>
      </c>
      <c r="F5196" s="11">
        <v>5</v>
      </c>
      <c r="G5196" s="1" t="s">
        <v>2668</v>
      </c>
      <c r="H5196" s="12">
        <v>0.26613739473688702</v>
      </c>
      <c r="J5196" s="1" t="s">
        <v>17</v>
      </c>
    </row>
    <row r="5197" spans="1:10" x14ac:dyDescent="0.35">
      <c r="A5197" s="19" t="s">
        <v>305</v>
      </c>
      <c r="B5197" s="20" t="s">
        <v>1475</v>
      </c>
      <c r="C5197" s="9">
        <v>1.44406888548E-2</v>
      </c>
      <c r="D5197" s="10">
        <v>93.939393939393895</v>
      </c>
      <c r="E5197" s="1">
        <v>0.88385754582599996</v>
      </c>
      <c r="F5197" s="11">
        <v>5</v>
      </c>
      <c r="G5197" s="1" t="s">
        <v>2668</v>
      </c>
      <c r="H5197" s="12">
        <v>-0.74074131154864997</v>
      </c>
      <c r="J5197" s="1" t="s">
        <v>17</v>
      </c>
    </row>
    <row r="5198" spans="1:10" x14ac:dyDescent="0.35">
      <c r="A5198" s="19" t="s">
        <v>305</v>
      </c>
      <c r="B5198" s="20" t="s">
        <v>1478</v>
      </c>
      <c r="C5198" s="9">
        <v>3.9606378509300003E-2</v>
      </c>
      <c r="D5198" s="10">
        <v>69.696969696969703</v>
      </c>
      <c r="E5198" s="1">
        <v>1.98874544960999E-2</v>
      </c>
      <c r="F5198" s="11">
        <v>5</v>
      </c>
      <c r="G5198" s="1" t="s">
        <v>2668</v>
      </c>
      <c r="H5198" s="12">
        <v>1.57743796020991</v>
      </c>
      <c r="I5198" s="8" t="s">
        <v>3</v>
      </c>
      <c r="J5198" s="1" t="s">
        <v>72</v>
      </c>
    </row>
    <row r="5199" spans="1:10" x14ac:dyDescent="0.35">
      <c r="A5199" s="19" t="s">
        <v>79</v>
      </c>
      <c r="B5199" s="20" t="s">
        <v>647</v>
      </c>
      <c r="C5199" s="9">
        <v>2.5152531459799999E-2</v>
      </c>
      <c r="D5199" s="10">
        <v>100</v>
      </c>
      <c r="E5199" s="1">
        <v>0.55846219645099904</v>
      </c>
      <c r="F5199" s="11">
        <v>24</v>
      </c>
      <c r="G5199" s="1" t="s">
        <v>2666</v>
      </c>
      <c r="H5199" s="12">
        <v>-0.15122918182362999</v>
      </c>
    </row>
    <row r="5200" spans="1:10" x14ac:dyDescent="0.35">
      <c r="A5200" s="19" t="s">
        <v>79</v>
      </c>
      <c r="B5200" s="20" t="s">
        <v>2265</v>
      </c>
      <c r="C5200" s="9">
        <v>2.96995070420999E-2</v>
      </c>
      <c r="D5200" s="10">
        <v>100</v>
      </c>
      <c r="E5200" s="1">
        <v>0.55086660117200004</v>
      </c>
      <c r="F5200" s="11">
        <v>24</v>
      </c>
      <c r="G5200" s="1" t="s">
        <v>2666</v>
      </c>
      <c r="H5200" s="12">
        <v>2.5297659475028399E-3</v>
      </c>
    </row>
    <row r="5201" spans="1:10" x14ac:dyDescent="0.35">
      <c r="A5201" s="19" t="s">
        <v>79</v>
      </c>
      <c r="B5201" s="20" t="s">
        <v>659</v>
      </c>
      <c r="C5201" s="9">
        <v>4.4537563142999899E-2</v>
      </c>
      <c r="D5201" s="10">
        <v>100</v>
      </c>
      <c r="E5201" s="1">
        <v>2.20743159605E-2</v>
      </c>
      <c r="F5201" s="11">
        <v>24</v>
      </c>
      <c r="G5201" s="1" t="s">
        <v>2666</v>
      </c>
      <c r="H5201" s="12">
        <v>0.50428831990247602</v>
      </c>
    </row>
    <row r="5202" spans="1:10" x14ac:dyDescent="0.35">
      <c r="A5202" s="19" t="s">
        <v>79</v>
      </c>
      <c r="B5202" s="20" t="s">
        <v>648</v>
      </c>
      <c r="C5202" s="9">
        <v>9.5472304430199995E-2</v>
      </c>
      <c r="D5202" s="10">
        <v>88.709677419354804</v>
      </c>
      <c r="E5202" s="1">
        <v>0.20394340451699999</v>
      </c>
      <c r="F5202" s="11">
        <v>19</v>
      </c>
      <c r="G5202" s="1" t="s">
        <v>2669</v>
      </c>
      <c r="H5202" s="12">
        <v>0.76888648951781602</v>
      </c>
      <c r="J5202" s="1" t="s">
        <v>6</v>
      </c>
    </row>
    <row r="5203" spans="1:10" x14ac:dyDescent="0.35">
      <c r="A5203" s="19" t="s">
        <v>79</v>
      </c>
      <c r="B5203" s="20" t="s">
        <v>641</v>
      </c>
      <c r="C5203" s="9">
        <v>3.07471983452E-2</v>
      </c>
      <c r="D5203" s="10">
        <v>100</v>
      </c>
      <c r="E5203" s="1">
        <v>0.30109986530400001</v>
      </c>
      <c r="F5203" s="11">
        <v>19</v>
      </c>
      <c r="G5203" s="1" t="s">
        <v>2669</v>
      </c>
      <c r="H5203" s="12">
        <v>-0.88528351501420099</v>
      </c>
      <c r="J5203" s="1" t="s">
        <v>80</v>
      </c>
    </row>
    <row r="5204" spans="1:10" x14ac:dyDescent="0.35">
      <c r="A5204" s="19" t="s">
        <v>79</v>
      </c>
      <c r="B5204" s="20" t="s">
        <v>653</v>
      </c>
      <c r="C5204" s="9">
        <v>3.5425511844099998E-2</v>
      </c>
      <c r="D5204" s="10">
        <v>100</v>
      </c>
      <c r="E5204" s="1">
        <v>0.15828116911199999</v>
      </c>
      <c r="F5204" s="11">
        <v>19</v>
      </c>
      <c r="G5204" s="1" t="s">
        <v>2669</v>
      </c>
      <c r="H5204" s="12">
        <v>-0.76572054587028404</v>
      </c>
      <c r="J5204" s="1" t="s">
        <v>80</v>
      </c>
    </row>
    <row r="5205" spans="1:10" x14ac:dyDescent="0.35">
      <c r="A5205" s="19" t="s">
        <v>79</v>
      </c>
      <c r="B5205" s="20" t="s">
        <v>654</v>
      </c>
      <c r="C5205" s="9">
        <v>9.5782687246799992E-3</v>
      </c>
      <c r="D5205" s="10">
        <v>100</v>
      </c>
      <c r="E5205" s="21">
        <v>3.1282852288600002E-5</v>
      </c>
      <c r="F5205" s="11">
        <v>19</v>
      </c>
      <c r="G5205" s="1" t="s">
        <v>2669</v>
      </c>
      <c r="H5205" s="12">
        <v>-1.42629473190317</v>
      </c>
      <c r="I5205" s="8" t="s">
        <v>5</v>
      </c>
      <c r="J5205" s="1" t="s">
        <v>19</v>
      </c>
    </row>
    <row r="5206" spans="1:10" x14ac:dyDescent="0.35">
      <c r="A5206" s="19" t="s">
        <v>79</v>
      </c>
      <c r="B5206" s="20" t="s">
        <v>651</v>
      </c>
      <c r="C5206" s="9">
        <v>6.8992218640300002E-2</v>
      </c>
      <c r="D5206" s="10">
        <v>100</v>
      </c>
      <c r="E5206" s="1">
        <v>0.12521851151999999</v>
      </c>
      <c r="F5206" s="11">
        <v>19</v>
      </c>
      <c r="G5206" s="1" t="s">
        <v>2669</v>
      </c>
      <c r="H5206" s="12">
        <v>9.2138836550457195E-2</v>
      </c>
      <c r="J5206" s="1" t="s">
        <v>81</v>
      </c>
    </row>
    <row r="5207" spans="1:10" x14ac:dyDescent="0.35">
      <c r="A5207" s="19" t="s">
        <v>79</v>
      </c>
      <c r="B5207" s="20" t="s">
        <v>644</v>
      </c>
      <c r="C5207" s="9">
        <v>6.5948496041599997E-2</v>
      </c>
      <c r="D5207" s="10">
        <v>100</v>
      </c>
      <c r="E5207" s="1">
        <v>2.2650523396499998E-2</v>
      </c>
      <c r="F5207" s="11">
        <v>19</v>
      </c>
      <c r="G5207" s="1" t="s">
        <v>2669</v>
      </c>
      <c r="H5207" s="12">
        <v>1.43508663264484E-2</v>
      </c>
      <c r="J5207" s="1" t="s">
        <v>19</v>
      </c>
    </row>
    <row r="5208" spans="1:10" x14ac:dyDescent="0.35">
      <c r="A5208" s="19" t="s">
        <v>79</v>
      </c>
      <c r="B5208" s="20" t="s">
        <v>645</v>
      </c>
      <c r="C5208" s="9">
        <v>1.18627559587E-2</v>
      </c>
      <c r="D5208" s="10">
        <v>100</v>
      </c>
      <c r="E5208" s="1">
        <v>2.3853154457799999E-4</v>
      </c>
      <c r="F5208" s="11">
        <v>19</v>
      </c>
      <c r="G5208" s="1" t="s">
        <v>2669</v>
      </c>
      <c r="H5208" s="12">
        <v>-1.3679104280862</v>
      </c>
      <c r="I5208" s="8" t="s">
        <v>5</v>
      </c>
      <c r="J5208" s="1" t="s">
        <v>28</v>
      </c>
    </row>
    <row r="5209" spans="1:10" x14ac:dyDescent="0.35">
      <c r="A5209" s="19" t="s">
        <v>79</v>
      </c>
      <c r="B5209" s="20" t="s">
        <v>646</v>
      </c>
      <c r="C5209" s="9">
        <v>2.86368765149E-2</v>
      </c>
      <c r="D5209" s="10">
        <v>100</v>
      </c>
      <c r="E5209" s="1">
        <v>0.109432640791</v>
      </c>
      <c r="F5209" s="11">
        <v>19</v>
      </c>
      <c r="G5209" s="1" t="s">
        <v>2669</v>
      </c>
      <c r="H5209" s="12">
        <v>-0.939216699256603</v>
      </c>
      <c r="J5209" s="1" t="s">
        <v>83</v>
      </c>
    </row>
    <row r="5210" spans="1:10" x14ac:dyDescent="0.35">
      <c r="A5210" s="19" t="s">
        <v>79</v>
      </c>
      <c r="B5210" s="20" t="s">
        <v>650</v>
      </c>
      <c r="C5210" s="9">
        <v>8.1346572605799999E-2</v>
      </c>
      <c r="D5210" s="10">
        <v>100</v>
      </c>
      <c r="E5210" s="1">
        <v>2.7310856569200001E-2</v>
      </c>
      <c r="F5210" s="11">
        <v>19</v>
      </c>
      <c r="G5210" s="1" t="s">
        <v>2669</v>
      </c>
      <c r="H5210" s="12">
        <v>0.40787724149433602</v>
      </c>
      <c r="J5210" s="1" t="s">
        <v>84</v>
      </c>
    </row>
    <row r="5211" spans="1:10" x14ac:dyDescent="0.35">
      <c r="A5211" s="19" t="s">
        <v>93</v>
      </c>
      <c r="B5211" s="20" t="s">
        <v>2270</v>
      </c>
      <c r="C5211" s="9">
        <v>1.6886875938999999</v>
      </c>
      <c r="D5211" s="10">
        <v>76.436781609195407</v>
      </c>
      <c r="E5211" s="1">
        <v>0.17757227086499999</v>
      </c>
      <c r="F5211" s="11">
        <v>50</v>
      </c>
      <c r="G5211" s="1" t="s">
        <v>2664</v>
      </c>
      <c r="H5211" s="12">
        <v>-0.79099198801625703</v>
      </c>
      <c r="J5211" s="1" t="s">
        <v>50</v>
      </c>
    </row>
    <row r="5212" spans="1:10" x14ac:dyDescent="0.35">
      <c r="A5212" s="19" t="s">
        <v>93</v>
      </c>
      <c r="B5212" s="20" t="s">
        <v>724</v>
      </c>
      <c r="C5212" s="9">
        <v>2.2453217100999998</v>
      </c>
      <c r="D5212" s="10">
        <v>83.908045977011497</v>
      </c>
      <c r="E5212" s="1">
        <v>4.72530365385E-2</v>
      </c>
      <c r="F5212" s="11">
        <v>50</v>
      </c>
      <c r="G5212" s="1" t="s">
        <v>2664</v>
      </c>
      <c r="H5212" s="12">
        <v>-0.40881032394621403</v>
      </c>
      <c r="J5212" s="1" t="s">
        <v>51</v>
      </c>
    </row>
    <row r="5213" spans="1:10" x14ac:dyDescent="0.35">
      <c r="A5213" s="19" t="s">
        <v>93</v>
      </c>
      <c r="B5213" s="20" t="s">
        <v>703</v>
      </c>
      <c r="C5213" s="9">
        <v>2.5055107539199999</v>
      </c>
      <c r="D5213" s="10">
        <v>68.390804597701106</v>
      </c>
      <c r="E5213" s="1">
        <v>0.65989141710999999</v>
      </c>
      <c r="F5213" s="11">
        <v>50</v>
      </c>
      <c r="G5213" s="1" t="s">
        <v>2664</v>
      </c>
      <c r="H5213" s="12">
        <v>-0.230166078389062</v>
      </c>
      <c r="J5213" s="1" t="s">
        <v>28</v>
      </c>
    </row>
    <row r="5214" spans="1:10" x14ac:dyDescent="0.35">
      <c r="A5214" s="19" t="s">
        <v>93</v>
      </c>
      <c r="B5214" s="20" t="s">
        <v>722</v>
      </c>
      <c r="C5214" s="9">
        <v>2.1670994853200001</v>
      </c>
      <c r="D5214" s="10">
        <v>87.931034482758605</v>
      </c>
      <c r="E5214" s="1">
        <v>1.7451605609700001E-2</v>
      </c>
      <c r="F5214" s="11">
        <v>50</v>
      </c>
      <c r="G5214" s="1" t="s">
        <v>2664</v>
      </c>
      <c r="H5214" s="12">
        <v>-0.462517236914049</v>
      </c>
    </row>
    <row r="5215" spans="1:10" x14ac:dyDescent="0.35">
      <c r="A5215" s="19" t="s">
        <v>93</v>
      </c>
      <c r="B5215" s="20" t="s">
        <v>714</v>
      </c>
      <c r="C5215" s="9">
        <v>2.4514072200400001</v>
      </c>
      <c r="D5215" s="10">
        <v>70.114942528735597</v>
      </c>
      <c r="E5215" s="1">
        <v>0.40019073280199902</v>
      </c>
      <c r="F5215" s="11">
        <v>50</v>
      </c>
      <c r="G5215" s="1" t="s">
        <v>2664</v>
      </c>
      <c r="H5215" s="12">
        <v>-0.26731324204386597</v>
      </c>
      <c r="J5215" s="1" t="s">
        <v>51</v>
      </c>
    </row>
    <row r="5216" spans="1:10" x14ac:dyDescent="0.35">
      <c r="A5216" s="19" t="s">
        <v>93</v>
      </c>
      <c r="B5216" s="20" t="s">
        <v>702</v>
      </c>
      <c r="C5216" s="9">
        <v>2.2600229453799998</v>
      </c>
      <c r="D5216" s="10">
        <v>82.758620689655103</v>
      </c>
      <c r="E5216" s="1">
        <v>0.11352509867499901</v>
      </c>
      <c r="F5216" s="11">
        <v>50</v>
      </c>
      <c r="G5216" s="1" t="s">
        <v>2664</v>
      </c>
      <c r="H5216" s="12">
        <v>-0.398716543490298</v>
      </c>
      <c r="J5216" s="1" t="s">
        <v>72</v>
      </c>
    </row>
    <row r="5217" spans="1:10" x14ac:dyDescent="0.35">
      <c r="A5217" s="19" t="s">
        <v>93</v>
      </c>
      <c r="B5217" s="20" t="s">
        <v>720</v>
      </c>
      <c r="C5217" s="9">
        <v>2.9231079710399999</v>
      </c>
      <c r="D5217" s="10">
        <v>80.459770114942501</v>
      </c>
      <c r="E5217" s="1">
        <v>0.95471532101400003</v>
      </c>
      <c r="F5217" s="11">
        <v>50</v>
      </c>
      <c r="G5217" s="1" t="s">
        <v>2664</v>
      </c>
      <c r="H5217" s="12">
        <v>5.6553680075394901E-2</v>
      </c>
      <c r="J5217" s="1" t="s">
        <v>50</v>
      </c>
    </row>
    <row r="5218" spans="1:10" x14ac:dyDescent="0.35">
      <c r="A5218" s="19" t="s">
        <v>93</v>
      </c>
      <c r="B5218" s="20" t="s">
        <v>717</v>
      </c>
      <c r="C5218" s="9">
        <v>1.94680394887</v>
      </c>
      <c r="D5218" s="10">
        <v>78.160919540229798</v>
      </c>
      <c r="E5218" s="1">
        <v>0.13163976752100001</v>
      </c>
      <c r="F5218" s="11">
        <v>50</v>
      </c>
      <c r="G5218" s="1" t="s">
        <v>2664</v>
      </c>
      <c r="H5218" s="12">
        <v>-0.613770838260707</v>
      </c>
    </row>
    <row r="5219" spans="1:10" x14ac:dyDescent="0.35">
      <c r="A5219" s="19" t="s">
        <v>93</v>
      </c>
      <c r="B5219" s="20" t="s">
        <v>1751</v>
      </c>
      <c r="C5219" s="9">
        <v>1.28287488967</v>
      </c>
      <c r="D5219" s="10">
        <v>85.632183908045903</v>
      </c>
      <c r="E5219" s="1">
        <v>1.17071195478E-2</v>
      </c>
      <c r="F5219" s="11">
        <v>50</v>
      </c>
      <c r="G5219" s="1" t="s">
        <v>2664</v>
      </c>
      <c r="H5219" s="12">
        <v>-1.0696205702206201</v>
      </c>
      <c r="I5219" s="8" t="s">
        <v>5</v>
      </c>
      <c r="J5219" s="1" t="s">
        <v>50</v>
      </c>
    </row>
    <row r="5220" spans="1:10" x14ac:dyDescent="0.35">
      <c r="A5220" s="19" t="s">
        <v>93</v>
      </c>
      <c r="B5220" s="20" t="s">
        <v>685</v>
      </c>
      <c r="C5220" s="9">
        <v>2.6411044598700002</v>
      </c>
      <c r="D5220" s="10">
        <v>73.563218390804593</v>
      </c>
      <c r="E5220" s="1">
        <v>0.33310068361699902</v>
      </c>
      <c r="F5220" s="11">
        <v>50</v>
      </c>
      <c r="G5220" s="1" t="s">
        <v>2664</v>
      </c>
      <c r="H5220" s="12">
        <v>-0.13706824864918399</v>
      </c>
      <c r="J5220" s="1" t="s">
        <v>51</v>
      </c>
    </row>
    <row r="5221" spans="1:10" x14ac:dyDescent="0.35">
      <c r="A5221" s="19" t="s">
        <v>93</v>
      </c>
      <c r="B5221" s="20" t="s">
        <v>690</v>
      </c>
      <c r="C5221" s="9">
        <v>1.6677574986100001</v>
      </c>
      <c r="D5221" s="10">
        <v>85.057471264367805</v>
      </c>
      <c r="E5221" s="1">
        <v>8.6764153721099996E-2</v>
      </c>
      <c r="F5221" s="11">
        <v>50</v>
      </c>
      <c r="G5221" s="1" t="s">
        <v>2664</v>
      </c>
      <c r="H5221" s="12">
        <v>-0.80536246660223498</v>
      </c>
      <c r="J5221" s="1" t="s">
        <v>72</v>
      </c>
    </row>
    <row r="5222" spans="1:10" x14ac:dyDescent="0.35">
      <c r="A5222" s="19" t="s">
        <v>93</v>
      </c>
      <c r="B5222" s="20" t="s">
        <v>691</v>
      </c>
      <c r="C5222" s="9">
        <v>4.5028266197900004</v>
      </c>
      <c r="D5222" s="10">
        <v>79.885057471264304</v>
      </c>
      <c r="E5222" s="1">
        <v>4.3898713989699897E-2</v>
      </c>
      <c r="F5222" s="11">
        <v>50</v>
      </c>
      <c r="G5222" s="1" t="s">
        <v>2664</v>
      </c>
      <c r="H5222" s="12">
        <v>1.14117908188032</v>
      </c>
      <c r="I5222" s="8" t="s">
        <v>3</v>
      </c>
      <c r="J5222" s="1" t="s">
        <v>51</v>
      </c>
    </row>
    <row r="5223" spans="1:10" x14ac:dyDescent="0.35">
      <c r="A5223" s="19" t="s">
        <v>93</v>
      </c>
      <c r="B5223" s="20" t="s">
        <v>695</v>
      </c>
      <c r="C5223" s="9">
        <v>2.01569186264999</v>
      </c>
      <c r="D5223" s="10">
        <v>79.885057471264304</v>
      </c>
      <c r="E5223" s="1">
        <v>0.47167948041000002</v>
      </c>
      <c r="F5223" s="11">
        <v>50</v>
      </c>
      <c r="G5223" s="1" t="s">
        <v>2664</v>
      </c>
      <c r="H5223" s="12">
        <v>-0.56647280754982199</v>
      </c>
      <c r="J5223" s="1" t="s">
        <v>94</v>
      </c>
    </row>
    <row r="5224" spans="1:10" x14ac:dyDescent="0.35">
      <c r="A5224" s="19" t="s">
        <v>93</v>
      </c>
      <c r="B5224" s="20" t="s">
        <v>694</v>
      </c>
      <c r="C5224" s="9">
        <v>5.0456347125300001</v>
      </c>
      <c r="D5224" s="10">
        <v>66.6666666666666</v>
      </c>
      <c r="E5224" s="1">
        <v>4.0454087394500002E-2</v>
      </c>
      <c r="F5224" s="11">
        <v>50</v>
      </c>
      <c r="G5224" s="1" t="s">
        <v>2664</v>
      </c>
      <c r="H5224" s="12">
        <v>1.5138678807097501</v>
      </c>
      <c r="I5224" s="8" t="s">
        <v>3</v>
      </c>
    </row>
    <row r="5225" spans="1:10" x14ac:dyDescent="0.35">
      <c r="A5225" s="19" t="s">
        <v>93</v>
      </c>
      <c r="B5225" s="20" t="s">
        <v>712</v>
      </c>
      <c r="C5225" s="9">
        <v>6.8174801155099898</v>
      </c>
      <c r="D5225" s="10">
        <v>31.609195402298798</v>
      </c>
      <c r="E5225" s="21">
        <v>2.4433186646399999E-8</v>
      </c>
      <c r="F5225" s="11">
        <v>50</v>
      </c>
      <c r="G5225" s="1" t="s">
        <v>2664</v>
      </c>
      <c r="H5225" s="12">
        <v>2.7304063660052602</v>
      </c>
      <c r="I5225" s="8" t="s">
        <v>3</v>
      </c>
    </row>
    <row r="5226" spans="1:10" x14ac:dyDescent="0.35">
      <c r="A5226" s="19" t="s">
        <v>93</v>
      </c>
      <c r="B5226" s="20" t="s">
        <v>697</v>
      </c>
      <c r="C5226" s="9">
        <v>3.9639383232999998</v>
      </c>
      <c r="D5226" s="10">
        <v>72.988505747126396</v>
      </c>
      <c r="E5226" s="1">
        <v>1.61664806094E-2</v>
      </c>
      <c r="F5226" s="11">
        <v>50</v>
      </c>
      <c r="G5226" s="1" t="s">
        <v>2664</v>
      </c>
      <c r="H5226" s="12">
        <v>0.77118159177603196</v>
      </c>
      <c r="J5226" s="1" t="s">
        <v>17</v>
      </c>
    </row>
    <row r="5227" spans="1:10" x14ac:dyDescent="0.35">
      <c r="A5227" s="19" t="s">
        <v>93</v>
      </c>
      <c r="B5227" s="20" t="s">
        <v>723</v>
      </c>
      <c r="C5227" s="9">
        <v>1.3565683261099999</v>
      </c>
      <c r="D5227" s="10">
        <v>85.632183908045903</v>
      </c>
      <c r="E5227" s="1">
        <v>1.6422939217299998E-2</v>
      </c>
      <c r="F5227" s="11">
        <v>50</v>
      </c>
      <c r="G5227" s="1" t="s">
        <v>2664</v>
      </c>
      <c r="H5227" s="12">
        <v>-1.0190230963145099</v>
      </c>
      <c r="I5227" s="8" t="s">
        <v>5</v>
      </c>
      <c r="J5227" s="1" t="s">
        <v>95</v>
      </c>
    </row>
    <row r="5228" spans="1:10" x14ac:dyDescent="0.35">
      <c r="A5228" s="19" t="s">
        <v>93</v>
      </c>
      <c r="B5228" s="20" t="s">
        <v>693</v>
      </c>
      <c r="C5228" s="9">
        <v>2.10737126432999</v>
      </c>
      <c r="D5228" s="10">
        <v>80.459770114942501</v>
      </c>
      <c r="E5228" s="1">
        <v>0.63029513572499996</v>
      </c>
      <c r="F5228" s="11">
        <v>50</v>
      </c>
      <c r="G5228" s="1" t="s">
        <v>2664</v>
      </c>
      <c r="H5228" s="12">
        <v>-0.50352627718943899</v>
      </c>
      <c r="J5228" s="1" t="s">
        <v>50</v>
      </c>
    </row>
    <row r="5229" spans="1:10" x14ac:dyDescent="0.35">
      <c r="A5229" s="19" t="s">
        <v>93</v>
      </c>
      <c r="B5229" s="20" t="s">
        <v>710</v>
      </c>
      <c r="C5229" s="9">
        <v>2.0084422759599998</v>
      </c>
      <c r="D5229" s="10">
        <v>87.356321839080394</v>
      </c>
      <c r="E5229" s="1">
        <v>0.14731351743599999</v>
      </c>
      <c r="F5229" s="11">
        <v>50</v>
      </c>
      <c r="G5229" s="1" t="s">
        <v>2664</v>
      </c>
      <c r="H5229" s="12">
        <v>-0.57145033053012095</v>
      </c>
      <c r="J5229" s="1" t="s">
        <v>51</v>
      </c>
    </row>
    <row r="5230" spans="1:10" x14ac:dyDescent="0.35">
      <c r="A5230" s="19" t="s">
        <v>93</v>
      </c>
      <c r="B5230" s="20" t="s">
        <v>684</v>
      </c>
      <c r="C5230" s="9">
        <v>2.6499547727600001</v>
      </c>
      <c r="D5230" s="10">
        <v>82.183908045977006</v>
      </c>
      <c r="E5230" s="1">
        <v>0.82555500539600002</v>
      </c>
      <c r="F5230" s="11">
        <v>50</v>
      </c>
      <c r="G5230" s="1" t="s">
        <v>2664</v>
      </c>
      <c r="H5230" s="12">
        <v>-0.13099167660769301</v>
      </c>
      <c r="J5230" s="1" t="s">
        <v>51</v>
      </c>
    </row>
    <row r="5231" spans="1:10" x14ac:dyDescent="0.35">
      <c r="A5231" s="19" t="s">
        <v>93</v>
      </c>
      <c r="B5231" s="20" t="s">
        <v>699</v>
      </c>
      <c r="C5231" s="9">
        <v>2.04915735869</v>
      </c>
      <c r="D5231" s="10">
        <v>84.482758620689594</v>
      </c>
      <c r="E5231" s="1">
        <v>0.24811246367100001</v>
      </c>
      <c r="F5231" s="11">
        <v>50</v>
      </c>
      <c r="G5231" s="1" t="s">
        <v>2664</v>
      </c>
      <c r="H5231" s="12">
        <v>-0.54349559757783805</v>
      </c>
    </row>
    <row r="5232" spans="1:10" x14ac:dyDescent="0.35">
      <c r="A5232" s="19" t="s">
        <v>93</v>
      </c>
      <c r="B5232" s="20" t="s">
        <v>713</v>
      </c>
      <c r="C5232" s="9">
        <v>2.6859236956100001</v>
      </c>
      <c r="D5232" s="10">
        <v>79.885057471264304</v>
      </c>
      <c r="E5232" s="1">
        <v>0.980420910189999</v>
      </c>
      <c r="F5232" s="11">
        <v>50</v>
      </c>
      <c r="G5232" s="1" t="s">
        <v>2664</v>
      </c>
      <c r="H5232" s="12">
        <v>-0.106295628719962</v>
      </c>
      <c r="J5232" s="1" t="s">
        <v>50</v>
      </c>
    </row>
    <row r="5233" spans="1:10" x14ac:dyDescent="0.35">
      <c r="A5233" s="19" t="s">
        <v>93</v>
      </c>
      <c r="B5233" s="20" t="s">
        <v>711</v>
      </c>
      <c r="C5233" s="9">
        <v>2.8402380763299999</v>
      </c>
      <c r="D5233" s="10">
        <v>75.287356321838999</v>
      </c>
      <c r="E5233" s="1">
        <v>0.80435542120500003</v>
      </c>
      <c r="F5233" s="11">
        <v>50</v>
      </c>
      <c r="G5233" s="1" t="s">
        <v>2664</v>
      </c>
      <c r="H5233" s="12">
        <v>-3.4429534477754099E-4</v>
      </c>
      <c r="J5233" s="1" t="s">
        <v>51</v>
      </c>
    </row>
    <row r="5234" spans="1:10" x14ac:dyDescent="0.35">
      <c r="A5234" s="19" t="s">
        <v>93</v>
      </c>
      <c r="B5234" s="20" t="s">
        <v>689</v>
      </c>
      <c r="C5234" s="9">
        <v>1.3714445359399901</v>
      </c>
      <c r="D5234" s="10">
        <v>88.505747126436702</v>
      </c>
      <c r="E5234" s="1">
        <v>1.17324655886E-2</v>
      </c>
      <c r="F5234" s="11">
        <v>50</v>
      </c>
      <c r="G5234" s="1" t="s">
        <v>2664</v>
      </c>
      <c r="H5234" s="12">
        <v>-1.0088091793762199</v>
      </c>
      <c r="I5234" s="8" t="s">
        <v>5</v>
      </c>
      <c r="J5234" s="1" t="s">
        <v>72</v>
      </c>
    </row>
    <row r="5235" spans="1:10" x14ac:dyDescent="0.35">
      <c r="A5235" s="19" t="s">
        <v>93</v>
      </c>
      <c r="B5235" s="20" t="s">
        <v>708</v>
      </c>
      <c r="C5235" s="9">
        <v>1.8840401580199999</v>
      </c>
      <c r="D5235" s="10">
        <v>79.310344827586206</v>
      </c>
      <c r="E5235" s="1">
        <v>0.144730911563</v>
      </c>
      <c r="F5235" s="11">
        <v>50</v>
      </c>
      <c r="G5235" s="1" t="s">
        <v>2664</v>
      </c>
      <c r="H5235" s="12">
        <v>-0.65686408269594099</v>
      </c>
      <c r="J5235" s="1" t="s">
        <v>50</v>
      </c>
    </row>
    <row r="5236" spans="1:10" x14ac:dyDescent="0.35">
      <c r="A5236" s="19" t="s">
        <v>93</v>
      </c>
      <c r="B5236" s="20" t="s">
        <v>686</v>
      </c>
      <c r="C5236" s="9">
        <v>2.0990793553499998</v>
      </c>
      <c r="D5236" s="10">
        <v>81.609195402298795</v>
      </c>
      <c r="E5236" s="1">
        <v>0.61249810598800003</v>
      </c>
      <c r="F5236" s="11">
        <v>50</v>
      </c>
      <c r="G5236" s="1" t="s">
        <v>2664</v>
      </c>
      <c r="H5236" s="12">
        <v>-0.50921945243699196</v>
      </c>
    </row>
    <row r="5237" spans="1:10" x14ac:dyDescent="0.35">
      <c r="A5237" s="19" t="s">
        <v>93</v>
      </c>
      <c r="B5237" s="20" t="s">
        <v>704</v>
      </c>
      <c r="C5237" s="9">
        <v>2.7776281747399998</v>
      </c>
      <c r="D5237" s="10">
        <v>79.310344827586206</v>
      </c>
      <c r="E5237" s="1">
        <v>0.53325913862300001</v>
      </c>
      <c r="F5237" s="11">
        <v>50</v>
      </c>
      <c r="G5237" s="1" t="s">
        <v>2664</v>
      </c>
      <c r="H5237" s="12">
        <v>-4.3331880331987198E-2</v>
      </c>
      <c r="J5237" s="1" t="s">
        <v>50</v>
      </c>
    </row>
    <row r="5238" spans="1:10" x14ac:dyDescent="0.35">
      <c r="A5238" s="19" t="s">
        <v>93</v>
      </c>
      <c r="B5238" s="20" t="s">
        <v>692</v>
      </c>
      <c r="C5238" s="9">
        <v>2.90358923935</v>
      </c>
      <c r="D5238" s="10">
        <v>87.356321839080394</v>
      </c>
      <c r="E5238" s="1">
        <v>0.62923522110800001</v>
      </c>
      <c r="F5238" s="11">
        <v>50</v>
      </c>
      <c r="G5238" s="1" t="s">
        <v>2664</v>
      </c>
      <c r="H5238" s="12">
        <v>4.3152235318924599E-2</v>
      </c>
      <c r="J5238" s="1" t="s">
        <v>51</v>
      </c>
    </row>
    <row r="5239" spans="1:10" x14ac:dyDescent="0.35">
      <c r="A5239" s="19" t="s">
        <v>93</v>
      </c>
      <c r="B5239" s="20" t="s">
        <v>700</v>
      </c>
      <c r="C5239" s="9">
        <v>1.5832128437499999</v>
      </c>
      <c r="D5239" s="10">
        <v>78.735632183907995</v>
      </c>
      <c r="E5239" s="1">
        <v>0.11044563994699901</v>
      </c>
      <c r="F5239" s="11">
        <v>50</v>
      </c>
      <c r="G5239" s="1" t="s">
        <v>2664</v>
      </c>
      <c r="H5239" s="12">
        <v>-0.86341032235208404</v>
      </c>
      <c r="J5239" s="1" t="s">
        <v>50</v>
      </c>
    </row>
    <row r="5240" spans="1:10" x14ac:dyDescent="0.35">
      <c r="A5240" s="19" t="s">
        <v>93</v>
      </c>
      <c r="B5240" s="20" t="s">
        <v>719</v>
      </c>
      <c r="C5240" s="9">
        <v>2.04714926723</v>
      </c>
      <c r="D5240" s="10">
        <v>81.609195402298795</v>
      </c>
      <c r="E5240" s="1">
        <v>0.40033751074099999</v>
      </c>
      <c r="F5240" s="11">
        <v>50</v>
      </c>
      <c r="G5240" s="1" t="s">
        <v>2664</v>
      </c>
      <c r="H5240" s="12">
        <v>-0.54487434119676503</v>
      </c>
    </row>
    <row r="5241" spans="1:10" x14ac:dyDescent="0.35">
      <c r="A5241" s="19" t="s">
        <v>93</v>
      </c>
      <c r="B5241" s="20" t="s">
        <v>698</v>
      </c>
      <c r="C5241" s="9">
        <v>3.1726707318699998</v>
      </c>
      <c r="D5241" s="10">
        <v>71.839080459770102</v>
      </c>
      <c r="E5241" s="1">
        <v>0.66507600511499998</v>
      </c>
      <c r="F5241" s="11">
        <v>50</v>
      </c>
      <c r="G5241" s="1" t="s">
        <v>2664</v>
      </c>
      <c r="H5241" s="12">
        <v>0.227901983113388</v>
      </c>
    </row>
    <row r="5242" spans="1:10" x14ac:dyDescent="0.35">
      <c r="A5242" s="19" t="s">
        <v>93</v>
      </c>
      <c r="B5242" s="20" t="s">
        <v>1748</v>
      </c>
      <c r="C5242" s="9">
        <v>3.2354933617900001</v>
      </c>
      <c r="D5242" s="10">
        <v>80.459770114942501</v>
      </c>
      <c r="E5242" s="1">
        <v>0.38320973138999997</v>
      </c>
      <c r="F5242" s="11">
        <v>50</v>
      </c>
      <c r="G5242" s="1" t="s">
        <v>2664</v>
      </c>
      <c r="H5242" s="12">
        <v>0.27103562610313198</v>
      </c>
      <c r="J5242" s="1" t="s">
        <v>38</v>
      </c>
    </row>
    <row r="5243" spans="1:10" x14ac:dyDescent="0.35">
      <c r="A5243" s="19" t="s">
        <v>93</v>
      </c>
      <c r="B5243" s="20" t="s">
        <v>1749</v>
      </c>
      <c r="C5243" s="9">
        <v>4.4772417250799998</v>
      </c>
      <c r="D5243" s="10">
        <v>73.563218390804593</v>
      </c>
      <c r="E5243" s="1">
        <v>7.9631214593400002E-3</v>
      </c>
      <c r="F5243" s="11">
        <v>50</v>
      </c>
      <c r="G5243" s="1" t="s">
        <v>2664</v>
      </c>
      <c r="H5243" s="12">
        <v>1.12361264577669</v>
      </c>
      <c r="I5243" s="8" t="s">
        <v>3</v>
      </c>
      <c r="J5243" s="1" t="s">
        <v>38</v>
      </c>
    </row>
    <row r="5244" spans="1:10" x14ac:dyDescent="0.35">
      <c r="A5244" s="19" t="s">
        <v>93</v>
      </c>
      <c r="B5244" s="20" t="s">
        <v>705</v>
      </c>
      <c r="C5244" s="9">
        <v>3.92655837079</v>
      </c>
      <c r="D5244" s="10">
        <v>61.494252873563198</v>
      </c>
      <c r="E5244" s="1">
        <v>8.7756698948100002E-3</v>
      </c>
      <c r="F5244" s="11">
        <v>50</v>
      </c>
      <c r="G5244" s="1" t="s">
        <v>2664</v>
      </c>
      <c r="H5244" s="12">
        <v>0.74551673934000495</v>
      </c>
    </row>
    <row r="5245" spans="1:10" x14ac:dyDescent="0.35">
      <c r="A5245" s="19" t="s">
        <v>93</v>
      </c>
      <c r="B5245" s="20" t="s">
        <v>721</v>
      </c>
      <c r="C5245" s="9">
        <v>2.39304553271</v>
      </c>
      <c r="D5245" s="10">
        <v>81.034482758620598</v>
      </c>
      <c r="E5245" s="1">
        <v>0.376952443866999</v>
      </c>
      <c r="F5245" s="11">
        <v>50</v>
      </c>
      <c r="G5245" s="1" t="s">
        <v>2664</v>
      </c>
      <c r="H5245" s="12">
        <v>-0.30738402845915802</v>
      </c>
      <c r="J5245" s="1" t="s">
        <v>50</v>
      </c>
    </row>
    <row r="5246" spans="1:10" x14ac:dyDescent="0.35">
      <c r="A5246" s="19" t="s">
        <v>93</v>
      </c>
      <c r="B5246" s="20" t="s">
        <v>715</v>
      </c>
      <c r="C5246" s="9">
        <v>2.18621330857999</v>
      </c>
      <c r="D5246" s="10">
        <v>82.183908045977006</v>
      </c>
      <c r="E5246" s="1">
        <v>0.30905705947899997</v>
      </c>
      <c r="F5246" s="11">
        <v>50</v>
      </c>
      <c r="G5246" s="1" t="s">
        <v>2664</v>
      </c>
      <c r="H5246" s="12">
        <v>-0.449393799870491</v>
      </c>
      <c r="J5246" s="1" t="s">
        <v>50</v>
      </c>
    </row>
    <row r="5247" spans="1:10" x14ac:dyDescent="0.35">
      <c r="A5247" s="19" t="s">
        <v>93</v>
      </c>
      <c r="B5247" s="20" t="s">
        <v>2271</v>
      </c>
      <c r="C5247" s="9">
        <v>5.3021209161799998</v>
      </c>
      <c r="D5247" s="10">
        <v>37.356321839080401</v>
      </c>
      <c r="E5247" s="1">
        <v>1.15076650333E-2</v>
      </c>
      <c r="F5247" s="11">
        <v>50</v>
      </c>
      <c r="G5247" s="1" t="s">
        <v>2664</v>
      </c>
      <c r="H5247" s="12">
        <v>1.6899697782922201</v>
      </c>
      <c r="I5247" s="8" t="s">
        <v>3</v>
      </c>
    </row>
    <row r="5248" spans="1:10" x14ac:dyDescent="0.35">
      <c r="A5248" s="19" t="s">
        <v>93</v>
      </c>
      <c r="B5248" s="20" t="s">
        <v>716</v>
      </c>
      <c r="C5248" s="9">
        <v>1.9737051434899999</v>
      </c>
      <c r="D5248" s="10">
        <v>88.505747126436702</v>
      </c>
      <c r="E5248" s="1">
        <v>9.3801349338200002E-2</v>
      </c>
      <c r="F5248" s="11">
        <v>50</v>
      </c>
      <c r="G5248" s="1" t="s">
        <v>2664</v>
      </c>
      <c r="H5248" s="12">
        <v>-0.59530063849010995</v>
      </c>
      <c r="J5248" s="1" t="s">
        <v>2272</v>
      </c>
    </row>
    <row r="5249" spans="1:10" x14ac:dyDescent="0.35">
      <c r="A5249" s="19" t="s">
        <v>93</v>
      </c>
      <c r="B5249" s="20" t="s">
        <v>696</v>
      </c>
      <c r="C5249" s="9">
        <v>1.82225710499</v>
      </c>
      <c r="D5249" s="10">
        <v>82.758620689655103</v>
      </c>
      <c r="E5249" s="1">
        <v>0.20616212076599999</v>
      </c>
      <c r="F5249" s="11">
        <v>50</v>
      </c>
      <c r="G5249" s="1" t="s">
        <v>2664</v>
      </c>
      <c r="H5249" s="12">
        <v>-0.69928395839369495</v>
      </c>
    </row>
    <row r="5250" spans="1:10" x14ac:dyDescent="0.35">
      <c r="A5250" s="19" t="s">
        <v>93</v>
      </c>
      <c r="B5250" s="20" t="s">
        <v>687</v>
      </c>
      <c r="C5250" s="9">
        <v>1.18811136882</v>
      </c>
      <c r="D5250" s="10">
        <v>83.3333333333333</v>
      </c>
      <c r="E5250" s="1">
        <v>2.7784292607999999E-3</v>
      </c>
      <c r="F5250" s="11">
        <v>50</v>
      </c>
      <c r="G5250" s="1" t="s">
        <v>2664</v>
      </c>
      <c r="H5250" s="12">
        <v>-1.13468463840751</v>
      </c>
      <c r="I5250" s="8" t="s">
        <v>5</v>
      </c>
    </row>
    <row r="5251" spans="1:10" x14ac:dyDescent="0.35">
      <c r="A5251" s="19" t="s">
        <v>93</v>
      </c>
      <c r="B5251" s="20" t="s">
        <v>707</v>
      </c>
      <c r="C5251" s="9">
        <v>1.8759195157299999</v>
      </c>
      <c r="D5251" s="10">
        <v>79.885057471264304</v>
      </c>
      <c r="E5251" s="1">
        <v>0.122186127885</v>
      </c>
      <c r="F5251" s="11">
        <v>50</v>
      </c>
      <c r="G5251" s="1" t="s">
        <v>2664</v>
      </c>
      <c r="H5251" s="12">
        <v>-0.66243966725568204</v>
      </c>
      <c r="J5251" s="1" t="s">
        <v>51</v>
      </c>
    </row>
    <row r="5252" spans="1:10" x14ac:dyDescent="0.35">
      <c r="A5252" s="19" t="s">
        <v>93</v>
      </c>
      <c r="B5252" s="20" t="s">
        <v>628</v>
      </c>
      <c r="C5252" s="9">
        <v>1.8926367179299901</v>
      </c>
      <c r="D5252" s="10">
        <v>88.505747126436702</v>
      </c>
      <c r="E5252" s="1">
        <v>5.2081332568699998E-2</v>
      </c>
      <c r="F5252" s="11">
        <v>50</v>
      </c>
      <c r="G5252" s="1" t="s">
        <v>2664</v>
      </c>
      <c r="H5252" s="12">
        <v>-0.65096173593697804</v>
      </c>
    </row>
    <row r="5253" spans="1:10" x14ac:dyDescent="0.35">
      <c r="A5253" s="19" t="s">
        <v>93</v>
      </c>
      <c r="B5253" s="20" t="s">
        <v>706</v>
      </c>
      <c r="C5253" s="9">
        <v>4.36291743611</v>
      </c>
      <c r="D5253" s="10">
        <v>56.8965517241379</v>
      </c>
      <c r="E5253" s="1">
        <v>8.04474298092E-2</v>
      </c>
      <c r="F5253" s="11">
        <v>50</v>
      </c>
      <c r="G5253" s="1" t="s">
        <v>2664</v>
      </c>
      <c r="H5253" s="12">
        <v>1.0451182708712199</v>
      </c>
      <c r="I5253" s="8" t="s">
        <v>3</v>
      </c>
      <c r="J5253" s="1" t="s">
        <v>97</v>
      </c>
    </row>
    <row r="5254" spans="1:10" x14ac:dyDescent="0.35">
      <c r="A5254" s="19" t="s">
        <v>93</v>
      </c>
      <c r="B5254" s="20" t="s">
        <v>709</v>
      </c>
      <c r="C5254" s="9">
        <v>3.5419316224599999</v>
      </c>
      <c r="D5254" s="10">
        <v>74.712643678160902</v>
      </c>
      <c r="E5254" s="1">
        <v>0.47721537445200002</v>
      </c>
      <c r="F5254" s="11">
        <v>50</v>
      </c>
      <c r="G5254" s="1" t="s">
        <v>2664</v>
      </c>
      <c r="H5254" s="12">
        <v>0.481434308090332</v>
      </c>
      <c r="J5254" s="1" t="s">
        <v>51</v>
      </c>
    </row>
    <row r="5255" spans="1:10" x14ac:dyDescent="0.35">
      <c r="A5255" s="19" t="s">
        <v>93</v>
      </c>
      <c r="B5255" s="20" t="s">
        <v>1750</v>
      </c>
      <c r="C5255" s="9">
        <v>1.9101930283499999</v>
      </c>
      <c r="D5255" s="10">
        <v>82.758620689655103</v>
      </c>
      <c r="E5255" s="1">
        <v>0.151491387009</v>
      </c>
      <c r="F5255" s="11">
        <v>50</v>
      </c>
      <c r="G5255" s="1" t="s">
        <v>2664</v>
      </c>
      <c r="H5255" s="12">
        <v>-0.63890767791938496</v>
      </c>
      <c r="J5255" s="1" t="s">
        <v>51</v>
      </c>
    </row>
    <row r="5256" spans="1:10" x14ac:dyDescent="0.35">
      <c r="A5256" s="19" t="s">
        <v>93</v>
      </c>
      <c r="B5256" s="20" t="s">
        <v>688</v>
      </c>
      <c r="C5256" s="9">
        <v>1.1076814191</v>
      </c>
      <c r="D5256" s="10">
        <v>78.735632183907995</v>
      </c>
      <c r="E5256" s="1">
        <v>9.7298648725800002E-4</v>
      </c>
      <c r="F5256" s="11">
        <v>50</v>
      </c>
      <c r="G5256" s="1" t="s">
        <v>2664</v>
      </c>
      <c r="H5256" s="12">
        <v>-1.1899073621509</v>
      </c>
      <c r="I5256" s="8" t="s">
        <v>5</v>
      </c>
      <c r="J5256" s="1" t="s">
        <v>50</v>
      </c>
    </row>
    <row r="5257" spans="1:10" x14ac:dyDescent="0.35">
      <c r="A5257" s="19" t="s">
        <v>93</v>
      </c>
      <c r="B5257" s="20" t="s">
        <v>701</v>
      </c>
      <c r="C5257" s="9">
        <v>4.5379167323200003</v>
      </c>
      <c r="D5257" s="10">
        <v>66.6666666666666</v>
      </c>
      <c r="E5257" s="1">
        <v>6.8436921976999998E-3</v>
      </c>
      <c r="F5257" s="11">
        <v>50</v>
      </c>
      <c r="G5257" s="1" t="s">
        <v>2664</v>
      </c>
      <c r="H5257" s="12">
        <v>1.16527174384411</v>
      </c>
      <c r="I5257" s="8" t="s">
        <v>3</v>
      </c>
      <c r="J5257" s="1" t="s">
        <v>50</v>
      </c>
    </row>
    <row r="5258" spans="1:10" x14ac:dyDescent="0.35">
      <c r="A5258" s="19" t="s">
        <v>93</v>
      </c>
      <c r="B5258" s="20" t="s">
        <v>718</v>
      </c>
      <c r="C5258" s="9">
        <v>2.4601634096799998</v>
      </c>
      <c r="D5258" s="10">
        <v>83.3333333333333</v>
      </c>
      <c r="E5258" s="1">
        <v>0.82533422889499997</v>
      </c>
      <c r="F5258" s="11">
        <v>50</v>
      </c>
      <c r="G5258" s="1" t="s">
        <v>2664</v>
      </c>
      <c r="H5258" s="12">
        <v>-0.26130129446441602</v>
      </c>
    </row>
    <row r="5259" spans="1:10" x14ac:dyDescent="0.35">
      <c r="A5259" s="19" t="s">
        <v>93</v>
      </c>
      <c r="B5259" s="20" t="s">
        <v>553</v>
      </c>
      <c r="C5259" s="9">
        <v>7.5083018552899903</v>
      </c>
      <c r="D5259" s="10">
        <v>63.218390804597703</v>
      </c>
      <c r="E5259" s="21">
        <v>2.2961959934099999E-7</v>
      </c>
      <c r="F5259" s="11">
        <v>50</v>
      </c>
      <c r="G5259" s="1" t="s">
        <v>2664</v>
      </c>
      <c r="H5259" s="12">
        <v>3.2047204520466899</v>
      </c>
      <c r="I5259" s="8" t="s">
        <v>3</v>
      </c>
      <c r="J5259" s="1" t="s">
        <v>51</v>
      </c>
    </row>
    <row r="5260" spans="1:10" x14ac:dyDescent="0.35">
      <c r="A5260" s="19" t="s">
        <v>93</v>
      </c>
      <c r="B5260" s="20" t="s">
        <v>725</v>
      </c>
      <c r="C5260" s="9">
        <v>6.6728277619699998</v>
      </c>
      <c r="D5260" s="10">
        <v>25.287356321838999</v>
      </c>
      <c r="E5260" s="1">
        <v>3.99814300383E-2</v>
      </c>
      <c r="F5260" s="11">
        <v>50</v>
      </c>
      <c r="G5260" s="1" t="s">
        <v>2664</v>
      </c>
      <c r="H5260" s="12">
        <v>2.6310889228615002</v>
      </c>
      <c r="I5260" s="8" t="s">
        <v>3</v>
      </c>
      <c r="J5260" s="1" t="s">
        <v>726</v>
      </c>
    </row>
    <row r="5261" spans="1:10" x14ac:dyDescent="0.35">
      <c r="A5261" s="19" t="s">
        <v>351</v>
      </c>
      <c r="B5261" s="20" t="s">
        <v>1831</v>
      </c>
      <c r="C5261" s="9">
        <v>7.2498687397600002E-3</v>
      </c>
      <c r="D5261" s="10">
        <v>100</v>
      </c>
      <c r="E5261" s="1">
        <v>0.479840390916</v>
      </c>
      <c r="F5261" s="11">
        <v>8</v>
      </c>
      <c r="G5261" s="1" t="s">
        <v>2668</v>
      </c>
      <c r="H5261" s="12">
        <v>-0.764457115384785</v>
      </c>
      <c r="J5261" s="1" t="s">
        <v>6</v>
      </c>
    </row>
    <row r="5262" spans="1:10" x14ac:dyDescent="0.35">
      <c r="A5262" s="19" t="s">
        <v>351</v>
      </c>
      <c r="B5262" s="20" t="s">
        <v>1009</v>
      </c>
      <c r="C5262" s="9">
        <v>6.0982479985800002E-3</v>
      </c>
      <c r="D5262" s="10">
        <v>100</v>
      </c>
      <c r="E5262" s="1">
        <v>0.33903694075099999</v>
      </c>
      <c r="F5262" s="11">
        <v>8</v>
      </c>
      <c r="G5262" s="1" t="s">
        <v>2668</v>
      </c>
      <c r="H5262" s="12">
        <v>-1.0089166307625499</v>
      </c>
      <c r="I5262" s="8" t="s">
        <v>5</v>
      </c>
      <c r="J5262" s="1" t="s">
        <v>17</v>
      </c>
    </row>
    <row r="5263" spans="1:10" x14ac:dyDescent="0.35">
      <c r="A5263" s="19" t="s">
        <v>351</v>
      </c>
      <c r="B5263" s="20" t="s">
        <v>1423</v>
      </c>
      <c r="C5263" s="9">
        <v>8.0311027530599998E-3</v>
      </c>
      <c r="D5263" s="10">
        <v>96.969696969696898</v>
      </c>
      <c r="E5263" s="1">
        <v>0.41997039742199999</v>
      </c>
      <c r="F5263" s="11">
        <v>8</v>
      </c>
      <c r="G5263" s="1" t="s">
        <v>2668</v>
      </c>
      <c r="H5263" s="12">
        <v>-0.59862119262060998</v>
      </c>
      <c r="J5263" s="1" t="s">
        <v>352</v>
      </c>
    </row>
    <row r="5264" spans="1:10" x14ac:dyDescent="0.35">
      <c r="A5264" s="19" t="s">
        <v>351</v>
      </c>
      <c r="B5264" s="20" t="s">
        <v>586</v>
      </c>
      <c r="C5264" s="9">
        <v>1.3100783512799899E-2</v>
      </c>
      <c r="D5264" s="10">
        <v>87.878787878787804</v>
      </c>
      <c r="E5264" s="1">
        <v>0.37303757864600001</v>
      </c>
      <c r="F5264" s="11">
        <v>8</v>
      </c>
      <c r="G5264" s="1" t="s">
        <v>2668</v>
      </c>
      <c r="H5264" s="12">
        <v>0.47754186812469401</v>
      </c>
      <c r="J5264" s="1" t="s">
        <v>17</v>
      </c>
    </row>
    <row r="5265" spans="1:10" x14ac:dyDescent="0.35">
      <c r="A5265" s="19" t="s">
        <v>351</v>
      </c>
      <c r="B5265" s="20" t="s">
        <v>1832</v>
      </c>
      <c r="C5265" s="9">
        <v>1.7969212928500001E-2</v>
      </c>
      <c r="D5265" s="10">
        <v>48.484848484848399</v>
      </c>
      <c r="E5265" s="1">
        <v>8.5248165317199906E-2</v>
      </c>
      <c r="F5265" s="11">
        <v>8</v>
      </c>
      <c r="G5265" s="1" t="s">
        <v>2668</v>
      </c>
      <c r="H5265" s="12">
        <v>1.5109844356781701</v>
      </c>
      <c r="I5265" s="8" t="s">
        <v>3</v>
      </c>
    </row>
    <row r="5266" spans="1:10" x14ac:dyDescent="0.35">
      <c r="A5266" s="19" t="s">
        <v>351</v>
      </c>
      <c r="B5266" s="20" t="s">
        <v>1833</v>
      </c>
      <c r="C5266" s="9">
        <v>1.6524748408100001E-2</v>
      </c>
      <c r="D5266" s="10">
        <v>93.939393939393895</v>
      </c>
      <c r="E5266" s="1">
        <v>4.2322636539199897E-2</v>
      </c>
      <c r="F5266" s="11">
        <v>8</v>
      </c>
      <c r="G5266" s="1" t="s">
        <v>2668</v>
      </c>
      <c r="H5266" s="12">
        <v>1.2043617047645601</v>
      </c>
      <c r="I5266" s="8" t="s">
        <v>3</v>
      </c>
      <c r="J5266" s="1" t="s">
        <v>353</v>
      </c>
    </row>
    <row r="5267" spans="1:10" x14ac:dyDescent="0.35">
      <c r="A5267" s="19" t="s">
        <v>351</v>
      </c>
      <c r="B5267" s="20" t="s">
        <v>1422</v>
      </c>
      <c r="C5267" s="9">
        <v>4.5225341332600002E-3</v>
      </c>
      <c r="D5267" s="10">
        <v>100</v>
      </c>
      <c r="E5267" s="1">
        <v>0.22129758733999999</v>
      </c>
      <c r="F5267" s="11">
        <v>8</v>
      </c>
      <c r="G5267" s="1" t="s">
        <v>2668</v>
      </c>
      <c r="H5267" s="12">
        <v>-1.34340022776296</v>
      </c>
      <c r="I5267" s="8" t="s">
        <v>5</v>
      </c>
      <c r="J5267" s="1" t="s">
        <v>1</v>
      </c>
    </row>
    <row r="5268" spans="1:10" x14ac:dyDescent="0.35">
      <c r="A5268" s="19" t="s">
        <v>351</v>
      </c>
      <c r="B5268" s="20" t="s">
        <v>1424</v>
      </c>
      <c r="C5268" s="9">
        <v>1.3312609836399999E-2</v>
      </c>
      <c r="D5268" s="10">
        <v>100</v>
      </c>
      <c r="E5268" s="1">
        <v>0.90204985360599999</v>
      </c>
      <c r="F5268" s="11">
        <v>8</v>
      </c>
      <c r="G5268" s="1" t="s">
        <v>2668</v>
      </c>
      <c r="H5268" s="12">
        <v>0.52250715796347502</v>
      </c>
      <c r="J5268" s="1" t="s">
        <v>17</v>
      </c>
    </row>
    <row r="5269" spans="1:10" x14ac:dyDescent="0.35">
      <c r="A5269" s="19" t="s">
        <v>377</v>
      </c>
      <c r="B5269" s="20" t="s">
        <v>1023</v>
      </c>
      <c r="C5269" s="9">
        <v>1.8363761645999999E-2</v>
      </c>
      <c r="D5269" s="10">
        <v>98.387096774193495</v>
      </c>
      <c r="E5269" s="1">
        <v>0.77099698563899999</v>
      </c>
      <c r="F5269" s="11">
        <v>8</v>
      </c>
      <c r="G5269" s="1" t="s">
        <v>2669</v>
      </c>
      <c r="H5269" s="12">
        <v>-0.23856798642261601</v>
      </c>
      <c r="J5269" s="1" t="s">
        <v>376</v>
      </c>
    </row>
    <row r="5270" spans="1:10" x14ac:dyDescent="0.35">
      <c r="A5270" s="19" t="s">
        <v>377</v>
      </c>
      <c r="B5270" s="20" t="s">
        <v>1021</v>
      </c>
      <c r="C5270" s="9">
        <v>2.1297881870799999E-2</v>
      </c>
      <c r="D5270" s="10">
        <v>100</v>
      </c>
      <c r="E5270" s="1">
        <v>6.0137169767000002E-2</v>
      </c>
      <c r="F5270" s="11">
        <v>8</v>
      </c>
      <c r="G5270" s="1" t="s">
        <v>2669</v>
      </c>
      <c r="H5270" s="12">
        <v>-1.8237085420524501E-2</v>
      </c>
      <c r="J5270" s="1" t="s">
        <v>6</v>
      </c>
    </row>
    <row r="5271" spans="1:10" x14ac:dyDescent="0.35">
      <c r="A5271" s="19" t="s">
        <v>377</v>
      </c>
      <c r="B5271" s="20" t="s">
        <v>1024</v>
      </c>
      <c r="C5271" s="9">
        <v>1.10651938382E-2</v>
      </c>
      <c r="D5271" s="10">
        <v>100</v>
      </c>
      <c r="E5271" s="1">
        <v>2.5535153117600001E-4</v>
      </c>
      <c r="F5271" s="11">
        <v>8</v>
      </c>
      <c r="G5271" s="1" t="s">
        <v>2669</v>
      </c>
      <c r="H5271" s="12">
        <v>-0.78663687859865306</v>
      </c>
      <c r="J5271" s="1" t="s">
        <v>6</v>
      </c>
    </row>
    <row r="5272" spans="1:10" x14ac:dyDescent="0.35">
      <c r="A5272" s="19" t="s">
        <v>377</v>
      </c>
      <c r="B5272" s="20" t="s">
        <v>1025</v>
      </c>
      <c r="C5272" s="9">
        <v>1.02214119948999E-2</v>
      </c>
      <c r="D5272" s="10">
        <v>59.677419354838698</v>
      </c>
      <c r="E5272" s="1">
        <v>0.48872081994200001</v>
      </c>
      <c r="F5272" s="11">
        <v>8</v>
      </c>
      <c r="G5272" s="1" t="s">
        <v>2669</v>
      </c>
      <c r="H5272" s="12">
        <v>-0.84999870413399503</v>
      </c>
      <c r="J5272" s="1" t="s">
        <v>378</v>
      </c>
    </row>
    <row r="5273" spans="1:10" x14ac:dyDescent="0.35">
      <c r="A5273" s="19" t="s">
        <v>377</v>
      </c>
      <c r="B5273" s="20" t="s">
        <v>875</v>
      </c>
      <c r="C5273" s="9">
        <v>4.6945053848899999E-2</v>
      </c>
      <c r="D5273" s="10">
        <v>100</v>
      </c>
      <c r="E5273" s="21">
        <v>1.3808679122999899E-8</v>
      </c>
      <c r="F5273" s="11">
        <v>8</v>
      </c>
      <c r="G5273" s="1" t="s">
        <v>2669</v>
      </c>
      <c r="H5273" s="12">
        <v>1.90767735473353</v>
      </c>
      <c r="I5273" s="8" t="s">
        <v>3</v>
      </c>
      <c r="J5273" s="1" t="s">
        <v>19</v>
      </c>
    </row>
    <row r="5274" spans="1:10" x14ac:dyDescent="0.35">
      <c r="A5274" s="19" t="s">
        <v>377</v>
      </c>
      <c r="B5274" s="20" t="s">
        <v>1026</v>
      </c>
      <c r="C5274" s="9">
        <v>1.52339678567E-2</v>
      </c>
      <c r="D5274" s="10">
        <v>100</v>
      </c>
      <c r="E5274" s="1">
        <v>2.3735237200700001E-2</v>
      </c>
      <c r="F5274" s="11">
        <v>8</v>
      </c>
      <c r="G5274" s="1" t="s">
        <v>2669</v>
      </c>
      <c r="H5274" s="12">
        <v>-0.47359253644569099</v>
      </c>
      <c r="J5274" s="1" t="s">
        <v>4</v>
      </c>
    </row>
    <row r="5275" spans="1:10" x14ac:dyDescent="0.35">
      <c r="A5275" s="19" t="s">
        <v>377</v>
      </c>
      <c r="B5275" s="20" t="s">
        <v>1022</v>
      </c>
      <c r="C5275" s="9">
        <v>9.3213551925500002E-3</v>
      </c>
      <c r="D5275" s="10">
        <v>100</v>
      </c>
      <c r="E5275" s="1">
        <v>0.13640980943</v>
      </c>
      <c r="F5275" s="11">
        <v>8</v>
      </c>
      <c r="G5275" s="1" t="s">
        <v>2669</v>
      </c>
      <c r="H5275" s="12">
        <v>-0.917586366200008</v>
      </c>
      <c r="J5275" s="1" t="s">
        <v>4</v>
      </c>
    </row>
    <row r="5276" spans="1:10" x14ac:dyDescent="0.35">
      <c r="A5276" s="19" t="s">
        <v>377</v>
      </c>
      <c r="B5276" s="20" t="s">
        <v>1020</v>
      </c>
      <c r="C5276" s="9">
        <v>3.9877317380100002E-2</v>
      </c>
      <c r="D5276" s="10">
        <v>100</v>
      </c>
      <c r="E5276" s="1">
        <v>0.29826055705999999</v>
      </c>
      <c r="F5276" s="11">
        <v>8</v>
      </c>
      <c r="G5276" s="1" t="s">
        <v>2669</v>
      </c>
      <c r="H5276" s="12">
        <v>1.3769422024879501</v>
      </c>
      <c r="I5276" s="8" t="s">
        <v>3</v>
      </c>
      <c r="J5276" s="1" t="s">
        <v>6</v>
      </c>
    </row>
    <row r="5277" spans="1:10" x14ac:dyDescent="0.35">
      <c r="A5277" s="19" t="s">
        <v>213</v>
      </c>
      <c r="B5277" s="20" t="s">
        <v>1072</v>
      </c>
      <c r="C5277" s="9">
        <v>3.3190032872299899</v>
      </c>
      <c r="D5277" s="10">
        <v>78.160919540229798</v>
      </c>
      <c r="E5277" s="1">
        <v>0.32522382424899998</v>
      </c>
      <c r="F5277" s="11">
        <v>8</v>
      </c>
      <c r="G5277" s="1" t="s">
        <v>2664</v>
      </c>
      <c r="H5277" s="12">
        <v>1.4119607612015199</v>
      </c>
      <c r="I5277" s="8" t="s">
        <v>3</v>
      </c>
      <c r="J5277" s="1" t="s">
        <v>6</v>
      </c>
    </row>
    <row r="5278" spans="1:10" x14ac:dyDescent="0.35">
      <c r="A5278" s="19" t="s">
        <v>213</v>
      </c>
      <c r="B5278" s="20" t="s">
        <v>1069</v>
      </c>
      <c r="C5278" s="9">
        <v>3.4889965007099999</v>
      </c>
      <c r="D5278" s="10">
        <v>68.965517241379303</v>
      </c>
      <c r="E5278" s="1">
        <v>9.9304579255899989E-4</v>
      </c>
      <c r="F5278" s="11">
        <v>8</v>
      </c>
      <c r="G5278" s="1" t="s">
        <v>2664</v>
      </c>
      <c r="H5278" s="12">
        <v>1.66800583972883</v>
      </c>
      <c r="I5278" s="8" t="s">
        <v>3</v>
      </c>
      <c r="J5278" s="1" t="s">
        <v>6</v>
      </c>
    </row>
    <row r="5279" spans="1:10" x14ac:dyDescent="0.35">
      <c r="A5279" s="19" t="s">
        <v>213</v>
      </c>
      <c r="B5279" s="20" t="s">
        <v>1073</v>
      </c>
      <c r="C5279" s="9">
        <v>2.3378325894200001</v>
      </c>
      <c r="D5279" s="10">
        <v>82.183908045977006</v>
      </c>
      <c r="E5279" s="1">
        <v>0.62886388331999998</v>
      </c>
      <c r="F5279" s="11">
        <v>8</v>
      </c>
      <c r="G5279" s="1" t="s">
        <v>2664</v>
      </c>
      <c r="H5279" s="12">
        <v>-6.5886049424341106E-2</v>
      </c>
      <c r="J5279" s="1" t="s">
        <v>6</v>
      </c>
    </row>
    <row r="5280" spans="1:10" x14ac:dyDescent="0.35">
      <c r="A5280" s="19" t="s">
        <v>213</v>
      </c>
      <c r="B5280" s="20" t="s">
        <v>1924</v>
      </c>
      <c r="C5280" s="9">
        <v>1.6391945140199999</v>
      </c>
      <c r="D5280" s="10">
        <v>79.885057471264304</v>
      </c>
      <c r="E5280" s="1">
        <v>0.31781329734199998</v>
      </c>
      <c r="F5280" s="11">
        <v>8</v>
      </c>
      <c r="G5280" s="1" t="s">
        <v>2664</v>
      </c>
      <c r="H5280" s="12">
        <v>-1.11818006290864</v>
      </c>
      <c r="I5280" s="8" t="s">
        <v>5</v>
      </c>
      <c r="J5280" s="1" t="s">
        <v>6</v>
      </c>
    </row>
    <row r="5281" spans="1:10" x14ac:dyDescent="0.35">
      <c r="A5281" s="19" t="s">
        <v>213</v>
      </c>
      <c r="B5281" s="20" t="s">
        <v>1070</v>
      </c>
      <c r="C5281" s="9">
        <v>1.49610267872</v>
      </c>
      <c r="D5281" s="10">
        <v>84.482758620689594</v>
      </c>
      <c r="E5281" s="1">
        <v>5.2879203820999999E-3</v>
      </c>
      <c r="F5281" s="11">
        <v>8</v>
      </c>
      <c r="G5281" s="1" t="s">
        <v>2664</v>
      </c>
      <c r="H5281" s="12">
        <v>-1.33370607983588</v>
      </c>
      <c r="I5281" s="8" t="s">
        <v>5</v>
      </c>
      <c r="J5281" s="1" t="s">
        <v>6</v>
      </c>
    </row>
    <row r="5282" spans="1:10" x14ac:dyDescent="0.35">
      <c r="A5282" s="19" t="s">
        <v>213</v>
      </c>
      <c r="B5282" s="20" t="s">
        <v>1071</v>
      </c>
      <c r="C5282" s="9">
        <v>2.2589786749599998</v>
      </c>
      <c r="D5282" s="10">
        <v>78.735632183907995</v>
      </c>
      <c r="E5282" s="1">
        <v>0.74478061173099996</v>
      </c>
      <c r="F5282" s="11">
        <v>8</v>
      </c>
      <c r="G5282" s="1" t="s">
        <v>2664</v>
      </c>
      <c r="H5282" s="12">
        <v>-0.18465641858659099</v>
      </c>
      <c r="J5282" s="1" t="s">
        <v>74</v>
      </c>
    </row>
    <row r="5283" spans="1:10" x14ac:dyDescent="0.35">
      <c r="A5283" s="19" t="s">
        <v>213</v>
      </c>
      <c r="B5283" s="20" t="s">
        <v>1923</v>
      </c>
      <c r="C5283" s="9">
        <v>2.3933747408700001</v>
      </c>
      <c r="D5283" s="10">
        <v>86.781609195402297</v>
      </c>
      <c r="E5283" s="1">
        <v>0.63156870282300004</v>
      </c>
      <c r="F5283" s="11">
        <v>8</v>
      </c>
      <c r="G5283" s="1" t="s">
        <v>2664</v>
      </c>
      <c r="H5283" s="12">
        <v>1.77719639660835E-2</v>
      </c>
    </row>
    <row r="5284" spans="1:10" x14ac:dyDescent="0.35">
      <c r="A5284" s="19" t="s">
        <v>213</v>
      </c>
      <c r="B5284" s="20" t="s">
        <v>1068</v>
      </c>
      <c r="C5284" s="9">
        <v>2.1191217730199998</v>
      </c>
      <c r="D5284" s="10">
        <v>72.413793103448199</v>
      </c>
      <c r="E5284" s="1">
        <v>0.74547041574200001</v>
      </c>
      <c r="F5284" s="11">
        <v>8</v>
      </c>
      <c r="G5284" s="1" t="s">
        <v>2664</v>
      </c>
      <c r="H5284" s="12">
        <v>-0.39530995414097903</v>
      </c>
    </row>
    <row r="5285" spans="1:10" x14ac:dyDescent="0.35">
      <c r="A5285" s="19" t="s">
        <v>142</v>
      </c>
      <c r="B5285" s="20" t="s">
        <v>850</v>
      </c>
      <c r="C5285" s="9">
        <v>4.3548680900800003E-3</v>
      </c>
      <c r="D5285" s="10">
        <v>100</v>
      </c>
      <c r="E5285" s="1">
        <v>0.13209547690099999</v>
      </c>
      <c r="F5285" s="11">
        <v>8</v>
      </c>
      <c r="G5285" s="1" t="s">
        <v>2668</v>
      </c>
      <c r="H5285" s="12">
        <v>-1.1135658174399801</v>
      </c>
      <c r="I5285" s="8" t="s">
        <v>5</v>
      </c>
      <c r="J5285" s="1" t="s">
        <v>6</v>
      </c>
    </row>
    <row r="5286" spans="1:10" x14ac:dyDescent="0.35">
      <c r="A5286" s="19" t="s">
        <v>142</v>
      </c>
      <c r="B5286" s="20" t="s">
        <v>852</v>
      </c>
      <c r="C5286" s="9">
        <v>5.2560355774100001E-3</v>
      </c>
      <c r="D5286" s="10">
        <v>100</v>
      </c>
      <c r="E5286" s="1">
        <v>0.17372032284399999</v>
      </c>
      <c r="F5286" s="11">
        <v>8</v>
      </c>
      <c r="G5286" s="1" t="s">
        <v>2668</v>
      </c>
      <c r="H5286" s="12">
        <v>-0.96491940474478</v>
      </c>
      <c r="J5286" s="1" t="s">
        <v>12</v>
      </c>
    </row>
    <row r="5287" spans="1:10" x14ac:dyDescent="0.35">
      <c r="A5287" s="19" t="s">
        <v>142</v>
      </c>
      <c r="B5287" s="20" t="s">
        <v>849</v>
      </c>
      <c r="C5287" s="9">
        <v>1.18709050224E-2</v>
      </c>
      <c r="D5287" s="10">
        <v>100</v>
      </c>
      <c r="E5287" s="1">
        <v>0.91494307701400002</v>
      </c>
      <c r="F5287" s="11">
        <v>8</v>
      </c>
      <c r="G5287" s="1" t="s">
        <v>2668</v>
      </c>
      <c r="H5287" s="12">
        <v>0.12619476356385001</v>
      </c>
      <c r="J5287" s="1" t="s">
        <v>6</v>
      </c>
    </row>
    <row r="5288" spans="1:10" x14ac:dyDescent="0.35">
      <c r="A5288" s="19" t="s">
        <v>142</v>
      </c>
      <c r="B5288" s="20" t="s">
        <v>848</v>
      </c>
      <c r="C5288" s="9">
        <v>1.64377990637E-2</v>
      </c>
      <c r="D5288" s="10">
        <v>100</v>
      </c>
      <c r="E5288" s="1">
        <v>0.19198061757399901</v>
      </c>
      <c r="F5288" s="11">
        <v>8</v>
      </c>
      <c r="G5288" s="1" t="s">
        <v>2668</v>
      </c>
      <c r="H5288" s="12">
        <v>0.879498035089601</v>
      </c>
    </row>
    <row r="5289" spans="1:10" x14ac:dyDescent="0.35">
      <c r="A5289" s="19" t="s">
        <v>142</v>
      </c>
      <c r="B5289" s="20" t="s">
        <v>847</v>
      </c>
      <c r="C5289" s="9">
        <v>2.2855220967E-2</v>
      </c>
      <c r="D5289" s="10">
        <v>100</v>
      </c>
      <c r="E5289" s="1">
        <v>3.5012190582499998E-2</v>
      </c>
      <c r="F5289" s="11">
        <v>8</v>
      </c>
      <c r="G5289" s="1" t="s">
        <v>2668</v>
      </c>
      <c r="H5289" s="12">
        <v>1.93804348650559</v>
      </c>
      <c r="I5289" s="8" t="s">
        <v>3</v>
      </c>
      <c r="J5289" s="1" t="s">
        <v>6</v>
      </c>
    </row>
    <row r="5290" spans="1:10" x14ac:dyDescent="0.35">
      <c r="A5290" s="19" t="s">
        <v>142</v>
      </c>
      <c r="B5290" s="20" t="s">
        <v>1828</v>
      </c>
      <c r="C5290" s="9">
        <v>9.2252647694699898E-3</v>
      </c>
      <c r="D5290" s="10">
        <v>66.6666666666666</v>
      </c>
      <c r="E5290" s="1">
        <v>0.95446621155</v>
      </c>
      <c r="F5290" s="11">
        <v>8</v>
      </c>
      <c r="G5290" s="1" t="s">
        <v>2668</v>
      </c>
      <c r="H5290" s="12">
        <v>-0.31020017789729798</v>
      </c>
    </row>
    <row r="5291" spans="1:10" x14ac:dyDescent="0.35">
      <c r="A5291" s="19" t="s">
        <v>142</v>
      </c>
      <c r="B5291" s="20" t="s">
        <v>638</v>
      </c>
      <c r="C5291" s="9">
        <v>5.0659836954399899E-3</v>
      </c>
      <c r="D5291" s="10">
        <v>100</v>
      </c>
      <c r="E5291" s="1">
        <v>0.118435697383</v>
      </c>
      <c r="F5291" s="11">
        <v>8</v>
      </c>
      <c r="G5291" s="1" t="s">
        <v>2668</v>
      </c>
      <c r="H5291" s="12">
        <v>-0.99626821712205904</v>
      </c>
      <c r="J5291" s="1" t="s">
        <v>4</v>
      </c>
    </row>
    <row r="5292" spans="1:10" x14ac:dyDescent="0.35">
      <c r="A5292" s="19" t="s">
        <v>142</v>
      </c>
      <c r="B5292" s="20" t="s">
        <v>1827</v>
      </c>
      <c r="C5292" s="9">
        <v>1.3780726398799899E-2</v>
      </c>
      <c r="D5292" s="10">
        <v>69.696969696969703</v>
      </c>
      <c r="E5292" s="1">
        <v>0.30970506766399902</v>
      </c>
      <c r="F5292" s="11">
        <v>8</v>
      </c>
      <c r="G5292" s="1" t="s">
        <v>2668</v>
      </c>
      <c r="H5292" s="12">
        <v>0.44121733204507602</v>
      </c>
      <c r="J5292" s="1" t="s">
        <v>6</v>
      </c>
    </row>
    <row r="5293" spans="1:10" x14ac:dyDescent="0.35">
      <c r="A5293" s="19" t="s">
        <v>26</v>
      </c>
      <c r="B5293" s="20" t="s">
        <v>485</v>
      </c>
      <c r="C5293" s="9">
        <v>4.3747448012199897</v>
      </c>
      <c r="D5293" s="10">
        <v>71.839080459770102</v>
      </c>
      <c r="E5293" s="1">
        <v>1.16813558852E-4</v>
      </c>
      <c r="F5293" s="11">
        <v>8</v>
      </c>
      <c r="G5293" s="1" t="s">
        <v>2664</v>
      </c>
      <c r="H5293" s="12">
        <v>2.1793244039887298</v>
      </c>
      <c r="I5293" s="8" t="s">
        <v>3</v>
      </c>
      <c r="J5293" s="1" t="s">
        <v>25</v>
      </c>
    </row>
    <row r="5294" spans="1:10" x14ac:dyDescent="0.35">
      <c r="A5294" s="19" t="s">
        <v>26</v>
      </c>
      <c r="B5294" s="20" t="s">
        <v>487</v>
      </c>
      <c r="C5294" s="9">
        <v>1.7228992269900001</v>
      </c>
      <c r="D5294" s="10">
        <v>79.310344827586206</v>
      </c>
      <c r="E5294" s="1">
        <v>0.96072742987399995</v>
      </c>
      <c r="F5294" s="11">
        <v>8</v>
      </c>
      <c r="G5294" s="1" t="s">
        <v>2664</v>
      </c>
      <c r="H5294" s="12">
        <v>-0.29746610764658299</v>
      </c>
      <c r="J5294" s="1" t="s">
        <v>10</v>
      </c>
    </row>
    <row r="5295" spans="1:10" x14ac:dyDescent="0.35">
      <c r="A5295" s="19" t="s">
        <v>26</v>
      </c>
      <c r="B5295" s="20" t="s">
        <v>482</v>
      </c>
      <c r="C5295" s="9">
        <v>0.49386679490899998</v>
      </c>
      <c r="D5295" s="10">
        <v>90.229885057471193</v>
      </c>
      <c r="E5295" s="21">
        <v>1.57655492556E-7</v>
      </c>
      <c r="F5295" s="11">
        <v>8</v>
      </c>
      <c r="G5295" s="1" t="s">
        <v>2664</v>
      </c>
      <c r="H5295" s="12">
        <v>-1.4453669868876999</v>
      </c>
      <c r="I5295" s="8" t="s">
        <v>5</v>
      </c>
      <c r="J5295" s="1" t="s">
        <v>2209</v>
      </c>
    </row>
    <row r="5296" spans="1:10" x14ac:dyDescent="0.35">
      <c r="A5296" s="19" t="s">
        <v>26</v>
      </c>
      <c r="B5296" s="20" t="s">
        <v>481</v>
      </c>
      <c r="C5296" s="9">
        <v>1.8693843745500001</v>
      </c>
      <c r="D5296" s="10">
        <v>89.655172413793096</v>
      </c>
      <c r="E5296" s="1">
        <v>0.42186779229499999</v>
      </c>
      <c r="F5296" s="11">
        <v>8</v>
      </c>
      <c r="G5296" s="1" t="s">
        <v>2664</v>
      </c>
      <c r="H5296" s="12">
        <v>-0.16065081677978499</v>
      </c>
      <c r="J5296" s="1" t="s">
        <v>4</v>
      </c>
    </row>
    <row r="5297" spans="1:10" x14ac:dyDescent="0.35">
      <c r="A5297" s="19" t="s">
        <v>26</v>
      </c>
      <c r="B5297" s="20" t="s">
        <v>486</v>
      </c>
      <c r="C5297" s="9">
        <v>1.5376828635099999</v>
      </c>
      <c r="D5297" s="10">
        <v>87.931034482758605</v>
      </c>
      <c r="E5297" s="1">
        <v>9.4299650226200002E-2</v>
      </c>
      <c r="F5297" s="11">
        <v>8</v>
      </c>
      <c r="G5297" s="1" t="s">
        <v>2664</v>
      </c>
      <c r="H5297" s="12">
        <v>-0.47045586848515097</v>
      </c>
      <c r="J5297" s="1" t="s">
        <v>6</v>
      </c>
    </row>
    <row r="5298" spans="1:10" x14ac:dyDescent="0.35">
      <c r="A5298" s="19" t="s">
        <v>26</v>
      </c>
      <c r="B5298" s="20" t="s">
        <v>484</v>
      </c>
      <c r="C5298" s="9">
        <v>1.3661368352500001</v>
      </c>
      <c r="D5298" s="10">
        <v>85.057471264367805</v>
      </c>
      <c r="E5298" s="1">
        <v>0.15274384606499999</v>
      </c>
      <c r="F5298" s="11">
        <v>8</v>
      </c>
      <c r="G5298" s="1" t="s">
        <v>2664</v>
      </c>
      <c r="H5298" s="12">
        <v>-0.63067770765708797</v>
      </c>
      <c r="J5298" s="1" t="s">
        <v>6</v>
      </c>
    </row>
    <row r="5299" spans="1:10" x14ac:dyDescent="0.35">
      <c r="A5299" s="19" t="s">
        <v>26</v>
      </c>
      <c r="B5299" s="20" t="s">
        <v>480</v>
      </c>
      <c r="C5299" s="9">
        <v>2.25921811850999</v>
      </c>
      <c r="D5299" s="10">
        <v>81.034482758620598</v>
      </c>
      <c r="E5299" s="1">
        <v>0.38270209141299999</v>
      </c>
      <c r="F5299" s="11">
        <v>8</v>
      </c>
      <c r="G5299" s="1" t="s">
        <v>2664</v>
      </c>
      <c r="H5299" s="12">
        <v>0.20344901148255801</v>
      </c>
      <c r="J5299" s="1" t="s">
        <v>4</v>
      </c>
    </row>
    <row r="5300" spans="1:10" x14ac:dyDescent="0.35">
      <c r="A5300" s="19" t="s">
        <v>26</v>
      </c>
      <c r="B5300" s="20" t="s">
        <v>483</v>
      </c>
      <c r="C5300" s="9">
        <v>2.7071845832800001</v>
      </c>
      <c r="D5300" s="10">
        <v>66.091954022988503</v>
      </c>
      <c r="E5300" s="1">
        <v>8.7922567942199902E-3</v>
      </c>
      <c r="F5300" s="11">
        <v>8</v>
      </c>
      <c r="G5300" s="1" t="s">
        <v>2664</v>
      </c>
      <c r="H5300" s="12">
        <v>0.62184407198502301</v>
      </c>
      <c r="J5300" s="1" t="s">
        <v>27</v>
      </c>
    </row>
    <row r="5301" spans="1:10" x14ac:dyDescent="0.35">
      <c r="A5301" s="19" t="s">
        <v>348</v>
      </c>
      <c r="B5301" s="20" t="s">
        <v>2106</v>
      </c>
      <c r="C5301" s="9">
        <v>3.2622391748899999</v>
      </c>
      <c r="D5301" s="10">
        <v>69.4444444444444</v>
      </c>
      <c r="E5301" s="1">
        <v>0.49474566502299999</v>
      </c>
      <c r="F5301" s="11">
        <v>10</v>
      </c>
      <c r="G5301" s="1" t="s">
        <v>2665</v>
      </c>
      <c r="H5301" s="12">
        <v>7.74417308803311E-2</v>
      </c>
      <c r="J5301" s="1" t="s">
        <v>76</v>
      </c>
    </row>
    <row r="5302" spans="1:10" x14ac:dyDescent="0.35">
      <c r="A5302" s="19" t="s">
        <v>348</v>
      </c>
      <c r="B5302" s="20" t="s">
        <v>2277</v>
      </c>
      <c r="C5302" s="9">
        <v>4.8029868460099996</v>
      </c>
      <c r="D5302" s="10">
        <v>52.7777777777777</v>
      </c>
      <c r="E5302" s="1">
        <v>6.0254733005500001E-2</v>
      </c>
      <c r="F5302" s="11">
        <v>10</v>
      </c>
      <c r="G5302" s="1" t="s">
        <v>2665</v>
      </c>
      <c r="H5302" s="12">
        <v>0.90233245055063804</v>
      </c>
      <c r="J5302" s="1" t="s">
        <v>6</v>
      </c>
    </row>
    <row r="5303" spans="1:10" x14ac:dyDescent="0.35">
      <c r="A5303" s="19" t="s">
        <v>348</v>
      </c>
      <c r="B5303" s="20" t="s">
        <v>2422</v>
      </c>
      <c r="C5303" s="9">
        <v>4.5909644307699997</v>
      </c>
      <c r="D5303" s="10">
        <v>56.481481481481403</v>
      </c>
      <c r="E5303" s="1">
        <v>7.9449473276300003E-2</v>
      </c>
      <c r="F5303" s="11">
        <v>10</v>
      </c>
      <c r="G5303" s="1" t="s">
        <v>2665</v>
      </c>
      <c r="H5303" s="12">
        <v>0.78881916997145896</v>
      </c>
    </row>
    <row r="5304" spans="1:10" x14ac:dyDescent="0.35">
      <c r="A5304" s="19" t="s">
        <v>348</v>
      </c>
      <c r="B5304" s="20" t="s">
        <v>2423</v>
      </c>
      <c r="C5304" s="9">
        <v>0.63893322881799997</v>
      </c>
      <c r="D5304" s="10">
        <v>93.518518518518505</v>
      </c>
      <c r="E5304" s="21">
        <v>8.2044039135899998E-6</v>
      </c>
      <c r="F5304" s="11">
        <v>10</v>
      </c>
      <c r="G5304" s="1" t="s">
        <v>2665</v>
      </c>
      <c r="H5304" s="12">
        <v>-1.32703271378828</v>
      </c>
      <c r="I5304" s="8" t="s">
        <v>5</v>
      </c>
      <c r="J5304" s="1" t="s">
        <v>1</v>
      </c>
    </row>
    <row r="5305" spans="1:10" x14ac:dyDescent="0.35">
      <c r="A5305" s="19" t="s">
        <v>348</v>
      </c>
      <c r="B5305" s="20" t="s">
        <v>2424</v>
      </c>
      <c r="C5305" s="9">
        <v>0.67258677383200005</v>
      </c>
      <c r="D5305" s="10">
        <v>91.6666666666666</v>
      </c>
      <c r="E5305" s="1">
        <v>1.09128845379E-4</v>
      </c>
      <c r="F5305" s="11">
        <v>10</v>
      </c>
      <c r="G5305" s="1" t="s">
        <v>2665</v>
      </c>
      <c r="H5305" s="12">
        <v>-1.3090151645903201</v>
      </c>
      <c r="I5305" s="8" t="s">
        <v>5</v>
      </c>
      <c r="J5305" s="1" t="s">
        <v>1</v>
      </c>
    </row>
    <row r="5306" spans="1:10" x14ac:dyDescent="0.35">
      <c r="A5306" s="19" t="s">
        <v>348</v>
      </c>
      <c r="B5306" s="20" t="s">
        <v>2381</v>
      </c>
      <c r="C5306" s="9">
        <v>3.6372227137199999</v>
      </c>
      <c r="D5306" s="10">
        <v>64.814814814814795</v>
      </c>
      <c r="E5306" s="1">
        <v>0.75406502362100003</v>
      </c>
      <c r="F5306" s="11">
        <v>10</v>
      </c>
      <c r="G5306" s="1" t="s">
        <v>2665</v>
      </c>
      <c r="H5306" s="12">
        <v>0.27820169113076298</v>
      </c>
    </row>
    <row r="5307" spans="1:10" x14ac:dyDescent="0.35">
      <c r="A5307" s="19" t="s">
        <v>348</v>
      </c>
      <c r="B5307" s="20" t="s">
        <v>1419</v>
      </c>
      <c r="C5307" s="9">
        <v>3.0221550168000002</v>
      </c>
      <c r="D5307" s="10">
        <v>79.629629629629605</v>
      </c>
      <c r="E5307" s="1">
        <v>0.98386765508399998</v>
      </c>
      <c r="F5307" s="11">
        <v>10</v>
      </c>
      <c r="G5307" s="1" t="s">
        <v>2665</v>
      </c>
      <c r="H5307" s="12">
        <v>-5.1095340867658899E-2</v>
      </c>
      <c r="J5307" s="1" t="s">
        <v>12</v>
      </c>
    </row>
    <row r="5308" spans="1:10" x14ac:dyDescent="0.35">
      <c r="A5308" s="19" t="s">
        <v>348</v>
      </c>
      <c r="B5308" s="20" t="s">
        <v>2425</v>
      </c>
      <c r="C5308" s="9">
        <v>3.4354932087400001</v>
      </c>
      <c r="D5308" s="10">
        <v>74.074074074074005</v>
      </c>
      <c r="E5308" s="1">
        <v>0.48248324939499998</v>
      </c>
      <c r="F5308" s="11">
        <v>10</v>
      </c>
      <c r="G5308" s="1" t="s">
        <v>2665</v>
      </c>
      <c r="H5308" s="12">
        <v>0.170199063795474</v>
      </c>
    </row>
    <row r="5309" spans="1:10" x14ac:dyDescent="0.35">
      <c r="A5309" s="19" t="s">
        <v>348</v>
      </c>
      <c r="B5309" s="20" t="s">
        <v>2426</v>
      </c>
      <c r="C5309" s="9">
        <v>0.64396738435300005</v>
      </c>
      <c r="D5309" s="10">
        <v>91.6666666666666</v>
      </c>
      <c r="E5309" s="21">
        <v>4.1462813734E-5</v>
      </c>
      <c r="F5309" s="11">
        <v>10</v>
      </c>
      <c r="G5309" s="1" t="s">
        <v>2665</v>
      </c>
      <c r="H5309" s="12">
        <v>-1.3243375105048101</v>
      </c>
      <c r="I5309" s="8" t="s">
        <v>5</v>
      </c>
      <c r="J5309" s="1" t="s">
        <v>1</v>
      </c>
    </row>
    <row r="5310" spans="1:10" x14ac:dyDescent="0.35">
      <c r="A5310" s="19" t="s">
        <v>348</v>
      </c>
      <c r="B5310" s="20" t="s">
        <v>2427</v>
      </c>
      <c r="C5310" s="9">
        <v>6.4693705637000001</v>
      </c>
      <c r="D5310" s="10">
        <v>57.407407407407398</v>
      </c>
      <c r="E5310" s="1">
        <v>4.8101608104899999E-4</v>
      </c>
      <c r="F5310" s="11">
        <v>10</v>
      </c>
      <c r="G5310" s="1" t="s">
        <v>2665</v>
      </c>
      <c r="H5310" s="12">
        <v>1.7944866234224099</v>
      </c>
      <c r="I5310" s="8" t="s">
        <v>3</v>
      </c>
    </row>
    <row r="5311" spans="1:10" x14ac:dyDescent="0.35">
      <c r="A5311" s="19" t="s">
        <v>388</v>
      </c>
      <c r="B5311" s="20" t="s">
        <v>1455</v>
      </c>
      <c r="C5311" s="9">
        <v>7.9471597897299903E-3</v>
      </c>
      <c r="D5311" s="10">
        <v>100</v>
      </c>
      <c r="E5311" s="1">
        <v>0.27449360549099999</v>
      </c>
      <c r="F5311" s="11">
        <v>8</v>
      </c>
      <c r="G5311" s="1" t="s">
        <v>2666</v>
      </c>
      <c r="H5311" s="12">
        <v>-0.68836492069066502</v>
      </c>
      <c r="J5311" s="1" t="s">
        <v>28</v>
      </c>
    </row>
    <row r="5312" spans="1:10" x14ac:dyDescent="0.35">
      <c r="A5312" s="19" t="s">
        <v>388</v>
      </c>
      <c r="B5312" s="20" t="s">
        <v>1462</v>
      </c>
      <c r="C5312" s="9">
        <v>2.31274912044E-2</v>
      </c>
      <c r="D5312" s="10">
        <v>100</v>
      </c>
      <c r="E5312" s="1">
        <v>3.4688172801500002E-2</v>
      </c>
      <c r="F5312" s="11">
        <v>8</v>
      </c>
      <c r="G5312" s="1" t="s">
        <v>2666</v>
      </c>
      <c r="H5312" s="12">
        <v>1.2044131716684301</v>
      </c>
      <c r="I5312" s="8" t="s">
        <v>3</v>
      </c>
      <c r="J5312" s="1" t="s">
        <v>15</v>
      </c>
    </row>
    <row r="5313" spans="1:10" x14ac:dyDescent="0.35">
      <c r="A5313" s="19" t="s">
        <v>388</v>
      </c>
      <c r="B5313" s="20" t="s">
        <v>1457</v>
      </c>
      <c r="C5313" s="9">
        <v>6.4917682126400004E-3</v>
      </c>
      <c r="D5313" s="10">
        <v>100</v>
      </c>
      <c r="E5313" s="1">
        <v>0.24939511107199999</v>
      </c>
      <c r="F5313" s="11">
        <v>8</v>
      </c>
      <c r="G5313" s="1" t="s">
        <v>2666</v>
      </c>
      <c r="H5313" s="12">
        <v>-0.86983219025618896</v>
      </c>
      <c r="J5313" s="1" t="s">
        <v>10</v>
      </c>
    </row>
    <row r="5314" spans="1:10" x14ac:dyDescent="0.35">
      <c r="A5314" s="19" t="s">
        <v>388</v>
      </c>
      <c r="B5314" s="20" t="s">
        <v>1452</v>
      </c>
      <c r="C5314" s="9">
        <v>1.1948975676E-2</v>
      </c>
      <c r="D5314" s="10">
        <v>100</v>
      </c>
      <c r="E5314" s="1">
        <v>0.74494790208100004</v>
      </c>
      <c r="F5314" s="11">
        <v>8</v>
      </c>
      <c r="G5314" s="1" t="s">
        <v>2666</v>
      </c>
      <c r="H5314" s="12">
        <v>-0.189393637898606</v>
      </c>
    </row>
    <row r="5315" spans="1:10" x14ac:dyDescent="0.35">
      <c r="A5315" s="19" t="s">
        <v>388</v>
      </c>
      <c r="B5315" s="20" t="s">
        <v>1458</v>
      </c>
      <c r="C5315" s="9">
        <v>1.1406459623099999E-2</v>
      </c>
      <c r="D5315" s="10">
        <v>100</v>
      </c>
      <c r="E5315" s="1">
        <v>0.69096611022599996</v>
      </c>
      <c r="F5315" s="11">
        <v>8</v>
      </c>
      <c r="G5315" s="1" t="s">
        <v>2666</v>
      </c>
      <c r="H5315" s="12">
        <v>-0.257037912034143</v>
      </c>
      <c r="J5315" s="1" t="s">
        <v>28</v>
      </c>
    </row>
    <row r="5316" spans="1:10" x14ac:dyDescent="0.35">
      <c r="A5316" s="19" t="s">
        <v>388</v>
      </c>
      <c r="B5316" s="20" t="s">
        <v>1459</v>
      </c>
      <c r="C5316" s="9">
        <v>1.51175881997999E-2</v>
      </c>
      <c r="D5316" s="10">
        <v>100</v>
      </c>
      <c r="E5316" s="1">
        <v>0.297024068792</v>
      </c>
      <c r="F5316" s="11">
        <v>8</v>
      </c>
      <c r="G5316" s="1" t="s">
        <v>2666</v>
      </c>
      <c r="H5316" s="12">
        <v>0.20568866988470499</v>
      </c>
      <c r="J5316" s="1" t="s">
        <v>47</v>
      </c>
    </row>
    <row r="5317" spans="1:10" x14ac:dyDescent="0.35">
      <c r="A5317" s="19" t="s">
        <v>388</v>
      </c>
      <c r="B5317" s="20" t="s">
        <v>2148</v>
      </c>
      <c r="C5317" s="9">
        <v>3.1736772121999999E-3</v>
      </c>
      <c r="D5317" s="10">
        <v>100</v>
      </c>
      <c r="E5317" s="1">
        <v>1.5563289552699899E-3</v>
      </c>
      <c r="F5317" s="11">
        <v>8</v>
      </c>
      <c r="G5317" s="1" t="s">
        <v>2666</v>
      </c>
      <c r="H5317" s="12">
        <v>-1.28355240376993</v>
      </c>
      <c r="I5317" s="8" t="s">
        <v>5</v>
      </c>
      <c r="J5317" s="1" t="s">
        <v>232</v>
      </c>
    </row>
    <row r="5318" spans="1:10" x14ac:dyDescent="0.35">
      <c r="A5318" s="19" t="s">
        <v>388</v>
      </c>
      <c r="B5318" s="20" t="s">
        <v>1456</v>
      </c>
      <c r="C5318" s="9">
        <v>2.8530382311799999E-2</v>
      </c>
      <c r="D5318" s="10">
        <v>100</v>
      </c>
      <c r="E5318" s="1">
        <v>2.6077966175400001E-2</v>
      </c>
      <c r="F5318" s="11">
        <v>8</v>
      </c>
      <c r="G5318" s="1" t="s">
        <v>2666</v>
      </c>
      <c r="H5318" s="12">
        <v>1.8780792230963901</v>
      </c>
      <c r="I5318" s="8" t="s">
        <v>3</v>
      </c>
      <c r="J5318" s="1" t="s">
        <v>17</v>
      </c>
    </row>
    <row r="5319" spans="1:10" x14ac:dyDescent="0.35">
      <c r="A5319" s="19" t="s">
        <v>332</v>
      </c>
      <c r="B5319" s="20" t="s">
        <v>942</v>
      </c>
      <c r="C5319" s="9">
        <v>2.9303231045099999E-3</v>
      </c>
      <c r="D5319" s="10">
        <v>100</v>
      </c>
      <c r="E5319" s="1">
        <v>6.8783234672799998E-3</v>
      </c>
      <c r="F5319" s="11">
        <v>9</v>
      </c>
      <c r="G5319" s="1" t="s">
        <v>2669</v>
      </c>
      <c r="H5319" s="12">
        <v>-0.66733297500359801</v>
      </c>
      <c r="J5319" s="1" t="s">
        <v>28</v>
      </c>
    </row>
    <row r="5320" spans="1:10" x14ac:dyDescent="0.35">
      <c r="A5320" s="19" t="s">
        <v>332</v>
      </c>
      <c r="B5320" s="20" t="s">
        <v>1372</v>
      </c>
      <c r="C5320" s="9">
        <v>1.6543765829799901E-2</v>
      </c>
      <c r="D5320" s="10">
        <v>100</v>
      </c>
      <c r="E5320" s="1">
        <v>0.95617165646299995</v>
      </c>
      <c r="F5320" s="11">
        <v>9</v>
      </c>
      <c r="G5320" s="1" t="s">
        <v>2669</v>
      </c>
      <c r="H5320" s="12">
        <v>-9.2783597095882797E-2</v>
      </c>
      <c r="J5320" s="1" t="s">
        <v>24</v>
      </c>
    </row>
    <row r="5321" spans="1:10" x14ac:dyDescent="0.35">
      <c r="A5321" s="19" t="s">
        <v>332</v>
      </c>
      <c r="B5321" s="20" t="s">
        <v>1371</v>
      </c>
      <c r="C5321" s="9">
        <v>5.6113567769499996E-3</v>
      </c>
      <c r="D5321" s="10">
        <v>100</v>
      </c>
      <c r="E5321" s="1">
        <v>2.7677883319099898E-4</v>
      </c>
      <c r="F5321" s="11">
        <v>9</v>
      </c>
      <c r="G5321" s="1" t="s">
        <v>2669</v>
      </c>
      <c r="H5321" s="12">
        <v>-0.55418112504661199</v>
      </c>
      <c r="J5321" s="1" t="s">
        <v>4</v>
      </c>
    </row>
    <row r="5322" spans="1:10" x14ac:dyDescent="0.35">
      <c r="A5322" s="19" t="s">
        <v>332</v>
      </c>
      <c r="B5322" s="20" t="s">
        <v>1370</v>
      </c>
      <c r="C5322" s="9">
        <v>6.1336124517899996E-3</v>
      </c>
      <c r="D5322" s="10">
        <v>100</v>
      </c>
      <c r="E5322" s="1">
        <v>1.69142590139E-2</v>
      </c>
      <c r="F5322" s="11">
        <v>9</v>
      </c>
      <c r="G5322" s="1" t="s">
        <v>2669</v>
      </c>
      <c r="H5322" s="12">
        <v>-0.53213955340723096</v>
      </c>
      <c r="J5322" s="1" t="s">
        <v>6</v>
      </c>
    </row>
    <row r="5323" spans="1:10" x14ac:dyDescent="0.35">
      <c r="A5323" s="19" t="s">
        <v>332</v>
      </c>
      <c r="B5323" s="20" t="s">
        <v>1374</v>
      </c>
      <c r="C5323" s="9">
        <v>3.9492786520100003E-3</v>
      </c>
      <c r="D5323" s="10">
        <v>100</v>
      </c>
      <c r="E5323" s="1">
        <v>1.6322416875499901E-2</v>
      </c>
      <c r="F5323" s="11">
        <v>9</v>
      </c>
      <c r="G5323" s="1" t="s">
        <v>2669</v>
      </c>
      <c r="H5323" s="12">
        <v>-0.62432840314433202</v>
      </c>
      <c r="J5323" s="1" t="s">
        <v>6</v>
      </c>
    </row>
    <row r="5324" spans="1:10" x14ac:dyDescent="0.35">
      <c r="A5324" s="19" t="s">
        <v>332</v>
      </c>
      <c r="B5324" s="20" t="s">
        <v>1369</v>
      </c>
      <c r="C5324" s="9">
        <v>8.0253386197600002E-2</v>
      </c>
      <c r="D5324" s="10">
        <v>100</v>
      </c>
      <c r="E5324" s="21">
        <v>1.7741961806399999E-26</v>
      </c>
      <c r="F5324" s="11">
        <v>9</v>
      </c>
      <c r="G5324" s="1" t="s">
        <v>2669</v>
      </c>
      <c r="H5324" s="12">
        <v>2.5960529806681998</v>
      </c>
      <c r="I5324" s="8" t="s">
        <v>3</v>
      </c>
      <c r="J5324" s="1" t="s">
        <v>6</v>
      </c>
    </row>
    <row r="5325" spans="1:10" x14ac:dyDescent="0.35">
      <c r="A5325" s="19" t="s">
        <v>332</v>
      </c>
      <c r="B5325" s="20" t="s">
        <v>1373</v>
      </c>
      <c r="C5325" s="9">
        <v>3.3465080121899998E-2</v>
      </c>
      <c r="D5325" s="10">
        <v>100</v>
      </c>
      <c r="E5325" s="21">
        <v>2.5520760872E-7</v>
      </c>
      <c r="F5325" s="11">
        <v>9</v>
      </c>
      <c r="G5325" s="1" t="s">
        <v>2669</v>
      </c>
      <c r="H5325" s="12">
        <v>0.62137304910250801</v>
      </c>
      <c r="J5325" s="1" t="s">
        <v>6</v>
      </c>
    </row>
    <row r="5326" spans="1:10" x14ac:dyDescent="0.35">
      <c r="A5326" s="19" t="s">
        <v>332</v>
      </c>
      <c r="B5326" s="20" t="s">
        <v>1375</v>
      </c>
      <c r="C5326" s="9">
        <v>1.66323524892E-2</v>
      </c>
      <c r="D5326" s="10">
        <v>100</v>
      </c>
      <c r="E5326" s="1">
        <v>0.57643669394700003</v>
      </c>
      <c r="F5326" s="11">
        <v>9</v>
      </c>
      <c r="G5326" s="1" t="s">
        <v>2669</v>
      </c>
      <c r="H5326" s="12">
        <v>-8.9044835999496599E-2</v>
      </c>
      <c r="J5326" s="1" t="s">
        <v>1</v>
      </c>
    </row>
    <row r="5327" spans="1:10" x14ac:dyDescent="0.35">
      <c r="A5327" s="19" t="s">
        <v>332</v>
      </c>
      <c r="B5327" s="20" t="s">
        <v>943</v>
      </c>
      <c r="C5327" s="9">
        <v>3.1605691876899901E-3</v>
      </c>
      <c r="D5327" s="10">
        <v>100</v>
      </c>
      <c r="E5327" s="1">
        <v>1.3423358093399999E-2</v>
      </c>
      <c r="F5327" s="11">
        <v>9</v>
      </c>
      <c r="G5327" s="1" t="s">
        <v>2669</v>
      </c>
      <c r="H5327" s="12">
        <v>-0.65761554007356404</v>
      </c>
    </row>
    <row r="5328" spans="1:10" x14ac:dyDescent="0.35">
      <c r="A5328" s="19" t="s">
        <v>213</v>
      </c>
      <c r="B5328" s="20" t="s">
        <v>1072</v>
      </c>
      <c r="C5328" s="9">
        <v>1.0018021390099999E-2</v>
      </c>
      <c r="D5328" s="10">
        <v>100</v>
      </c>
      <c r="E5328" s="1">
        <v>6.86654422286E-3</v>
      </c>
      <c r="F5328" s="11">
        <v>6</v>
      </c>
      <c r="G5328" s="1" t="s">
        <v>2669</v>
      </c>
      <c r="H5328" s="12">
        <v>-1.6150895218797301</v>
      </c>
      <c r="I5328" s="8" t="s">
        <v>5</v>
      </c>
      <c r="J5328" s="1" t="s">
        <v>6</v>
      </c>
    </row>
    <row r="5329" spans="1:10" x14ac:dyDescent="0.35">
      <c r="A5329" s="19" t="s">
        <v>213</v>
      </c>
      <c r="B5329" s="20" t="s">
        <v>1069</v>
      </c>
      <c r="C5329" s="9">
        <v>2.3764246658200001E-2</v>
      </c>
      <c r="D5329" s="10">
        <v>100</v>
      </c>
      <c r="E5329" s="1">
        <v>0.84434966267800005</v>
      </c>
      <c r="F5329" s="11">
        <v>6</v>
      </c>
      <c r="G5329" s="1" t="s">
        <v>2669</v>
      </c>
      <c r="H5329" s="12">
        <v>0.24825257033585299</v>
      </c>
      <c r="J5329" s="1" t="s">
        <v>6</v>
      </c>
    </row>
    <row r="5330" spans="1:10" x14ac:dyDescent="0.35">
      <c r="A5330" s="19" t="s">
        <v>213</v>
      </c>
      <c r="B5330" s="20" t="s">
        <v>1073</v>
      </c>
      <c r="C5330" s="9">
        <v>2.2578959985200001E-2</v>
      </c>
      <c r="D5330" s="10">
        <v>100</v>
      </c>
      <c r="E5330" s="1">
        <v>0.66775355178099904</v>
      </c>
      <c r="F5330" s="11">
        <v>6</v>
      </c>
      <c r="G5330" s="1" t="s">
        <v>2669</v>
      </c>
      <c r="H5330" s="12">
        <v>8.75834043599103E-2</v>
      </c>
      <c r="J5330" s="1" t="s">
        <v>6</v>
      </c>
    </row>
    <row r="5331" spans="1:10" x14ac:dyDescent="0.35">
      <c r="A5331" s="19" t="s">
        <v>213</v>
      </c>
      <c r="B5331" s="20" t="s">
        <v>1070</v>
      </c>
      <c r="C5331" s="9">
        <v>1.57305437204E-2</v>
      </c>
      <c r="D5331" s="10">
        <v>100</v>
      </c>
      <c r="E5331" s="1">
        <v>0.33023857974199999</v>
      </c>
      <c r="F5331" s="11">
        <v>6</v>
      </c>
      <c r="G5331" s="1" t="s">
        <v>2669</v>
      </c>
      <c r="H5331" s="12">
        <v>-0.84073997477379103</v>
      </c>
      <c r="J5331" s="1" t="s">
        <v>6</v>
      </c>
    </row>
    <row r="5332" spans="1:10" x14ac:dyDescent="0.35">
      <c r="A5332" s="19" t="s">
        <v>213</v>
      </c>
      <c r="B5332" s="20" t="s">
        <v>1071</v>
      </c>
      <c r="C5332" s="9">
        <v>2.65875058699E-2</v>
      </c>
      <c r="D5332" s="10">
        <v>98.387096774193495</v>
      </c>
      <c r="E5332" s="1">
        <v>0.73063477938999999</v>
      </c>
      <c r="F5332" s="11">
        <v>6</v>
      </c>
      <c r="G5332" s="1" t="s">
        <v>2669</v>
      </c>
      <c r="H5332" s="12">
        <v>0.63095383004852301</v>
      </c>
      <c r="J5332" s="1" t="s">
        <v>74</v>
      </c>
    </row>
    <row r="5333" spans="1:10" x14ac:dyDescent="0.35">
      <c r="A5333" s="19" t="s">
        <v>213</v>
      </c>
      <c r="B5333" s="20" t="s">
        <v>1068</v>
      </c>
      <c r="C5333" s="9">
        <v>3.2917766752100001E-2</v>
      </c>
      <c r="D5333" s="10">
        <v>98.387096774193495</v>
      </c>
      <c r="E5333" s="1">
        <v>8.0026173783500007E-3</v>
      </c>
      <c r="F5333" s="11">
        <v>6</v>
      </c>
      <c r="G5333" s="1" t="s">
        <v>2669</v>
      </c>
      <c r="H5333" s="12">
        <v>1.4890396919092299</v>
      </c>
      <c r="I5333" s="8" t="s">
        <v>3</v>
      </c>
    </row>
    <row r="5334" spans="1:10" x14ac:dyDescent="0.35">
      <c r="A5334" s="19" t="s">
        <v>251</v>
      </c>
      <c r="B5334" s="20" t="s">
        <v>1193</v>
      </c>
      <c r="C5334" s="9">
        <v>7.6125216009100005E-4</v>
      </c>
      <c r="D5334" s="10">
        <v>100</v>
      </c>
      <c r="E5334" s="1">
        <v>1.08863445839999E-2</v>
      </c>
      <c r="F5334" s="11">
        <v>10</v>
      </c>
      <c r="G5334" s="1" t="s">
        <v>2670</v>
      </c>
      <c r="H5334" s="12">
        <v>-0.56361179883871104</v>
      </c>
      <c r="J5334" s="1" t="s">
        <v>17</v>
      </c>
    </row>
    <row r="5335" spans="1:10" x14ac:dyDescent="0.35">
      <c r="A5335" s="19" t="s">
        <v>251</v>
      </c>
      <c r="B5335" s="20" t="s">
        <v>1190</v>
      </c>
      <c r="C5335" s="9">
        <v>1.2204352027399899E-3</v>
      </c>
      <c r="D5335" s="10">
        <v>100</v>
      </c>
      <c r="E5335" s="1">
        <v>1.8601329551099999E-2</v>
      </c>
      <c r="F5335" s="11">
        <v>10</v>
      </c>
      <c r="G5335" s="1" t="s">
        <v>2670</v>
      </c>
      <c r="H5335" s="12">
        <v>-0.54069159486947505</v>
      </c>
    </row>
    <row r="5336" spans="1:10" x14ac:dyDescent="0.35">
      <c r="A5336" s="19" t="s">
        <v>251</v>
      </c>
      <c r="B5336" s="20" t="s">
        <v>1962</v>
      </c>
      <c r="C5336" s="9">
        <v>6.8897767781999894E-2</v>
      </c>
      <c r="D5336" s="10">
        <v>100</v>
      </c>
      <c r="E5336" s="21">
        <v>1.79810089712E-36</v>
      </c>
      <c r="F5336" s="11">
        <v>10</v>
      </c>
      <c r="G5336" s="1" t="s">
        <v>2670</v>
      </c>
      <c r="H5336" s="12">
        <v>2.83743460478681</v>
      </c>
      <c r="I5336" s="8" t="s">
        <v>3</v>
      </c>
    </row>
    <row r="5337" spans="1:10" x14ac:dyDescent="0.35">
      <c r="A5337" s="19" t="s">
        <v>251</v>
      </c>
      <c r="B5337" s="20" t="s">
        <v>1963</v>
      </c>
      <c r="C5337" s="9">
        <v>1.8267816090699999E-2</v>
      </c>
      <c r="D5337" s="10">
        <v>100</v>
      </c>
      <c r="E5337" s="1">
        <v>7.5504081865599999E-3</v>
      </c>
      <c r="F5337" s="11">
        <v>10</v>
      </c>
      <c r="G5337" s="1" t="s">
        <v>2670</v>
      </c>
      <c r="H5337" s="12">
        <v>0.31023148112045601</v>
      </c>
      <c r="J5337" s="1" t="s">
        <v>197</v>
      </c>
    </row>
    <row r="5338" spans="1:10" x14ac:dyDescent="0.35">
      <c r="A5338" s="19" t="s">
        <v>251</v>
      </c>
      <c r="B5338" s="20" t="s">
        <v>1191</v>
      </c>
      <c r="C5338" s="9">
        <v>8.6591357114199994E-3</v>
      </c>
      <c r="D5338" s="10">
        <v>100</v>
      </c>
      <c r="E5338" s="1">
        <v>0.843844771346</v>
      </c>
      <c r="F5338" s="11">
        <v>10</v>
      </c>
      <c r="G5338" s="1" t="s">
        <v>2670</v>
      </c>
      <c r="H5338" s="12">
        <v>-0.16938752418467201</v>
      </c>
      <c r="J5338" s="1" t="s">
        <v>123</v>
      </c>
    </row>
    <row r="5339" spans="1:10" x14ac:dyDescent="0.35">
      <c r="A5339" s="19" t="s">
        <v>251</v>
      </c>
      <c r="B5339" s="20" t="s">
        <v>1195</v>
      </c>
      <c r="C5339" s="9">
        <v>2.2397860547599999E-4</v>
      </c>
      <c r="D5339" s="10">
        <v>100</v>
      </c>
      <c r="E5339" s="1">
        <v>4.6746815374499998E-4</v>
      </c>
      <c r="F5339" s="11">
        <v>10</v>
      </c>
      <c r="G5339" s="1" t="s">
        <v>2670</v>
      </c>
      <c r="H5339" s="12">
        <v>-0.59042990472522505</v>
      </c>
      <c r="J5339" s="1" t="s">
        <v>252</v>
      </c>
    </row>
    <row r="5340" spans="1:10" x14ac:dyDescent="0.35">
      <c r="A5340" s="19" t="s">
        <v>251</v>
      </c>
      <c r="B5340" s="20" t="s">
        <v>1189</v>
      </c>
      <c r="C5340" s="9">
        <v>4.0919750468799997E-4</v>
      </c>
      <c r="D5340" s="10">
        <v>100</v>
      </c>
      <c r="E5340" s="1">
        <v>1.40942342672E-3</v>
      </c>
      <c r="F5340" s="11">
        <v>10</v>
      </c>
      <c r="G5340" s="1" t="s">
        <v>2670</v>
      </c>
      <c r="H5340" s="12">
        <v>-0.58118467013553798</v>
      </c>
    </row>
    <row r="5341" spans="1:10" x14ac:dyDescent="0.35">
      <c r="A5341" s="19" t="s">
        <v>251</v>
      </c>
      <c r="B5341" s="20" t="s">
        <v>2469</v>
      </c>
      <c r="C5341" s="9">
        <v>1.8374650290100001E-3</v>
      </c>
      <c r="D5341" s="10">
        <v>100</v>
      </c>
      <c r="E5341" s="1">
        <v>6.4406158016399997E-2</v>
      </c>
      <c r="F5341" s="11">
        <v>10</v>
      </c>
      <c r="G5341" s="1" t="s">
        <v>2670</v>
      </c>
      <c r="H5341" s="12">
        <v>-0.50989244037190495</v>
      </c>
    </row>
    <row r="5342" spans="1:10" x14ac:dyDescent="0.35">
      <c r="A5342" s="19" t="s">
        <v>251</v>
      </c>
      <c r="B5342" s="20" t="s">
        <v>1194</v>
      </c>
      <c r="C5342" s="9">
        <v>3.0539693598499902E-3</v>
      </c>
      <c r="D5342" s="10">
        <v>100</v>
      </c>
      <c r="E5342" s="1">
        <v>0.20283232484899999</v>
      </c>
      <c r="F5342" s="11">
        <v>10</v>
      </c>
      <c r="G5342" s="1" t="s">
        <v>2670</v>
      </c>
      <c r="H5342" s="12">
        <v>-0.44917040840953198</v>
      </c>
      <c r="J5342" s="1" t="s">
        <v>253</v>
      </c>
    </row>
    <row r="5343" spans="1:10" x14ac:dyDescent="0.35">
      <c r="A5343" s="19" t="s">
        <v>251</v>
      </c>
      <c r="B5343" s="20" t="s">
        <v>1192</v>
      </c>
      <c r="C5343" s="9">
        <v>1.7195412343099899E-2</v>
      </c>
      <c r="D5343" s="10">
        <v>100</v>
      </c>
      <c r="E5343" s="1">
        <v>3.9535105233800001E-2</v>
      </c>
      <c r="F5343" s="11">
        <v>10</v>
      </c>
      <c r="G5343" s="1" t="s">
        <v>2670</v>
      </c>
      <c r="H5343" s="12">
        <v>0.25670225562779297</v>
      </c>
    </row>
    <row r="5344" spans="1:10" x14ac:dyDescent="0.35">
      <c r="A5344" s="19" t="s">
        <v>41</v>
      </c>
      <c r="B5344" s="20" t="s">
        <v>519</v>
      </c>
      <c r="C5344" s="9">
        <v>9.3565600278899992E-3</v>
      </c>
      <c r="D5344" s="10">
        <v>100</v>
      </c>
      <c r="E5344" s="1">
        <v>2.9799831792399999E-2</v>
      </c>
      <c r="F5344" s="11">
        <v>11</v>
      </c>
      <c r="G5344" s="1" t="s">
        <v>2669</v>
      </c>
      <c r="H5344" s="12">
        <v>-0.74914585921837695</v>
      </c>
      <c r="J5344" s="1" t="s">
        <v>8</v>
      </c>
    </row>
    <row r="5345" spans="1:10" x14ac:dyDescent="0.35">
      <c r="A5345" s="19" t="s">
        <v>41</v>
      </c>
      <c r="B5345" s="20" t="s">
        <v>520</v>
      </c>
      <c r="C5345" s="9">
        <v>2.0081600209599999E-2</v>
      </c>
      <c r="D5345" s="10">
        <v>100</v>
      </c>
      <c r="E5345" s="1">
        <v>0.602792015588</v>
      </c>
      <c r="F5345" s="11">
        <v>11</v>
      </c>
      <c r="G5345" s="1" t="s">
        <v>2669</v>
      </c>
      <c r="H5345" s="12">
        <v>-0.19726334562502301</v>
      </c>
      <c r="J5345" s="1" t="s">
        <v>42</v>
      </c>
    </row>
    <row r="5346" spans="1:10" x14ac:dyDescent="0.35">
      <c r="A5346" s="19" t="s">
        <v>41</v>
      </c>
      <c r="B5346" s="20" t="s">
        <v>517</v>
      </c>
      <c r="C5346" s="9">
        <v>5.4310681502899999E-3</v>
      </c>
      <c r="D5346" s="10">
        <v>100</v>
      </c>
      <c r="E5346" s="1">
        <v>1.4995616704999899E-3</v>
      </c>
      <c r="F5346" s="11">
        <v>11</v>
      </c>
      <c r="G5346" s="1" t="s">
        <v>2669</v>
      </c>
      <c r="H5346" s="12">
        <v>-0.95114140308539996</v>
      </c>
      <c r="J5346" s="1" t="s">
        <v>10</v>
      </c>
    </row>
    <row r="5347" spans="1:10" x14ac:dyDescent="0.35">
      <c r="A5347" s="19" t="s">
        <v>41</v>
      </c>
      <c r="B5347" s="20" t="s">
        <v>514</v>
      </c>
      <c r="C5347" s="9">
        <v>1.0116017070799999E-2</v>
      </c>
      <c r="D5347" s="10">
        <v>100</v>
      </c>
      <c r="E5347" s="1">
        <v>0.154136689578</v>
      </c>
      <c r="F5347" s="11">
        <v>11</v>
      </c>
      <c r="G5347" s="1" t="s">
        <v>2669</v>
      </c>
      <c r="H5347" s="12">
        <v>-0.71006618634944796</v>
      </c>
      <c r="J5347" s="1" t="s">
        <v>6</v>
      </c>
    </row>
    <row r="5348" spans="1:10" x14ac:dyDescent="0.35">
      <c r="A5348" s="19" t="s">
        <v>41</v>
      </c>
      <c r="B5348" s="20" t="s">
        <v>521</v>
      </c>
      <c r="C5348" s="9">
        <v>1.12469002089E-2</v>
      </c>
      <c r="D5348" s="10">
        <v>100</v>
      </c>
      <c r="E5348" s="1">
        <v>3.4414050809699899E-2</v>
      </c>
      <c r="F5348" s="11">
        <v>11</v>
      </c>
      <c r="G5348" s="1" t="s">
        <v>2669</v>
      </c>
      <c r="H5348" s="12">
        <v>-0.65187389818447605</v>
      </c>
      <c r="J5348" s="1" t="s">
        <v>31</v>
      </c>
    </row>
    <row r="5349" spans="1:10" x14ac:dyDescent="0.35">
      <c r="A5349" s="19" t="s">
        <v>41</v>
      </c>
      <c r="B5349" s="20" t="s">
        <v>512</v>
      </c>
      <c r="C5349" s="9">
        <v>1.53735886583E-2</v>
      </c>
      <c r="D5349" s="10">
        <v>100</v>
      </c>
      <c r="E5349" s="1">
        <v>0.255210134275</v>
      </c>
      <c r="F5349" s="11">
        <v>11</v>
      </c>
      <c r="G5349" s="1" t="s">
        <v>2669</v>
      </c>
      <c r="H5349" s="12">
        <v>-0.43952530501506398</v>
      </c>
      <c r="J5349" s="1" t="s">
        <v>42</v>
      </c>
    </row>
    <row r="5350" spans="1:10" x14ac:dyDescent="0.35">
      <c r="A5350" s="19" t="s">
        <v>41</v>
      </c>
      <c r="B5350" s="20" t="s">
        <v>511</v>
      </c>
      <c r="C5350" s="9">
        <v>2.7001580240899999E-2</v>
      </c>
      <c r="D5350" s="10">
        <v>100</v>
      </c>
      <c r="E5350" s="1">
        <v>0.38850708259400002</v>
      </c>
      <c r="F5350" s="11">
        <v>11</v>
      </c>
      <c r="G5350" s="1" t="s">
        <v>2669</v>
      </c>
      <c r="H5350" s="12">
        <v>0.15882072576171399</v>
      </c>
      <c r="J5350" s="1" t="s">
        <v>4</v>
      </c>
    </row>
    <row r="5351" spans="1:10" x14ac:dyDescent="0.35">
      <c r="A5351" s="19" t="s">
        <v>41</v>
      </c>
      <c r="B5351" s="20" t="s">
        <v>515</v>
      </c>
      <c r="C5351" s="9">
        <v>3.2210489173199998E-2</v>
      </c>
      <c r="D5351" s="10">
        <v>96.774193548387103</v>
      </c>
      <c r="E5351" s="1">
        <v>0.87601223682200002</v>
      </c>
      <c r="F5351" s="11">
        <v>11</v>
      </c>
      <c r="G5351" s="1" t="s">
        <v>2669</v>
      </c>
      <c r="H5351" s="12">
        <v>0.42685755414945298</v>
      </c>
      <c r="J5351" s="1" t="s">
        <v>43</v>
      </c>
    </row>
    <row r="5352" spans="1:10" x14ac:dyDescent="0.35">
      <c r="A5352" s="19" t="s">
        <v>41</v>
      </c>
      <c r="B5352" s="20" t="s">
        <v>516</v>
      </c>
      <c r="C5352" s="9">
        <v>1.94108962211E-2</v>
      </c>
      <c r="D5352" s="10">
        <v>100</v>
      </c>
      <c r="E5352" s="1">
        <v>0.423249045366</v>
      </c>
      <c r="F5352" s="11">
        <v>11</v>
      </c>
      <c r="G5352" s="1" t="s">
        <v>2669</v>
      </c>
      <c r="H5352" s="12">
        <v>-0.231776018470921</v>
      </c>
      <c r="J5352" s="1" t="s">
        <v>42</v>
      </c>
    </row>
    <row r="5353" spans="1:10" x14ac:dyDescent="0.35">
      <c r="A5353" s="19" t="s">
        <v>41</v>
      </c>
      <c r="B5353" s="20" t="s">
        <v>518</v>
      </c>
      <c r="C5353" s="9">
        <v>3.4618437864999997E-2</v>
      </c>
      <c r="D5353" s="10">
        <v>74.193548387096698</v>
      </c>
      <c r="E5353" s="1">
        <v>5.8544759718699997E-2</v>
      </c>
      <c r="F5353" s="11">
        <v>11</v>
      </c>
      <c r="G5353" s="1" t="s">
        <v>2669</v>
      </c>
      <c r="H5353" s="12">
        <v>0.55076429520769699</v>
      </c>
      <c r="J5353" s="1" t="s">
        <v>10</v>
      </c>
    </row>
    <row r="5354" spans="1:10" x14ac:dyDescent="0.35">
      <c r="A5354" s="19" t="s">
        <v>41</v>
      </c>
      <c r="B5354" s="20" t="s">
        <v>513</v>
      </c>
      <c r="C5354" s="9">
        <v>7.8219277255999906E-2</v>
      </c>
      <c r="D5354" s="10">
        <v>98.387096774193495</v>
      </c>
      <c r="E5354" s="21">
        <v>5.9983034465000001E-23</v>
      </c>
      <c r="F5354" s="11">
        <v>11</v>
      </c>
      <c r="G5354" s="1" t="s">
        <v>2669</v>
      </c>
      <c r="H5354" s="12">
        <v>2.7943494408298402</v>
      </c>
      <c r="I5354" s="8" t="s">
        <v>3</v>
      </c>
    </row>
    <row r="5355" spans="1:10" x14ac:dyDescent="0.35">
      <c r="A5355" s="19" t="s">
        <v>26</v>
      </c>
      <c r="B5355" s="20" t="s">
        <v>485</v>
      </c>
      <c r="C5355" s="9">
        <v>8.1527776079799996E-3</v>
      </c>
      <c r="D5355" s="10">
        <v>100</v>
      </c>
      <c r="E5355" s="21">
        <v>2.0788790557400001E-8</v>
      </c>
      <c r="F5355" s="11">
        <v>8</v>
      </c>
      <c r="G5355" s="1" t="s">
        <v>2670</v>
      </c>
      <c r="H5355" s="12">
        <v>1.73446612789254</v>
      </c>
      <c r="I5355" s="8" t="s">
        <v>3</v>
      </c>
      <c r="J5355" s="1" t="s">
        <v>25</v>
      </c>
    </row>
    <row r="5356" spans="1:10" x14ac:dyDescent="0.35">
      <c r="A5356" s="19" t="s">
        <v>26</v>
      </c>
      <c r="B5356" s="20" t="s">
        <v>487</v>
      </c>
      <c r="C5356" s="9">
        <v>3.83247873495E-3</v>
      </c>
      <c r="D5356" s="10">
        <v>100</v>
      </c>
      <c r="E5356" s="1">
        <v>0.41161876954999999</v>
      </c>
      <c r="F5356" s="11">
        <v>8</v>
      </c>
      <c r="G5356" s="1" t="s">
        <v>2670</v>
      </c>
      <c r="H5356" s="12">
        <v>0.20444155730573299</v>
      </c>
      <c r="J5356" s="1" t="s">
        <v>10</v>
      </c>
    </row>
    <row r="5357" spans="1:10" x14ac:dyDescent="0.35">
      <c r="A5357" s="19" t="s">
        <v>26</v>
      </c>
      <c r="B5357" s="20" t="s">
        <v>482</v>
      </c>
      <c r="C5357" s="9">
        <v>4.2191147915899999E-4</v>
      </c>
      <c r="D5357" s="10">
        <v>100</v>
      </c>
      <c r="E5357" s="21">
        <v>8.87875672735E-5</v>
      </c>
      <c r="F5357" s="11">
        <v>8</v>
      </c>
      <c r="G5357" s="1" t="s">
        <v>2670</v>
      </c>
      <c r="H5357" s="12">
        <v>-1.00340351414861</v>
      </c>
      <c r="I5357" s="8" t="s">
        <v>5</v>
      </c>
      <c r="J5357" s="1" t="s">
        <v>2209</v>
      </c>
    </row>
    <row r="5358" spans="1:10" x14ac:dyDescent="0.35">
      <c r="A5358" s="19" t="s">
        <v>26</v>
      </c>
      <c r="B5358" s="20" t="s">
        <v>481</v>
      </c>
      <c r="C5358" s="9">
        <v>2.73006785144999E-3</v>
      </c>
      <c r="D5358" s="10">
        <v>100</v>
      </c>
      <c r="E5358" s="1">
        <v>0.85816105407099996</v>
      </c>
      <c r="F5358" s="11">
        <v>8</v>
      </c>
      <c r="G5358" s="1" t="s">
        <v>2670</v>
      </c>
      <c r="H5358" s="12">
        <v>-0.185974890307843</v>
      </c>
      <c r="J5358" s="1" t="s">
        <v>4</v>
      </c>
    </row>
    <row r="5359" spans="1:10" x14ac:dyDescent="0.35">
      <c r="A5359" s="19" t="s">
        <v>26</v>
      </c>
      <c r="B5359" s="20" t="s">
        <v>486</v>
      </c>
      <c r="C5359" s="9">
        <v>1.9583666220500001E-3</v>
      </c>
      <c r="D5359" s="10">
        <v>100</v>
      </c>
      <c r="E5359" s="1">
        <v>0.157395556854</v>
      </c>
      <c r="F5359" s="11">
        <v>8</v>
      </c>
      <c r="G5359" s="1" t="s">
        <v>2670</v>
      </c>
      <c r="H5359" s="12">
        <v>-0.45927122392606801</v>
      </c>
      <c r="J5359" s="1" t="s">
        <v>6</v>
      </c>
    </row>
    <row r="5360" spans="1:10" x14ac:dyDescent="0.35">
      <c r="A5360" s="19" t="s">
        <v>26</v>
      </c>
      <c r="B5360" s="20" t="s">
        <v>484</v>
      </c>
      <c r="C5360" s="9">
        <v>6.3791808063699904E-4</v>
      </c>
      <c r="D5360" s="10">
        <v>100</v>
      </c>
      <c r="E5360" s="1">
        <v>4.1218810476599998E-4</v>
      </c>
      <c r="F5360" s="11">
        <v>8</v>
      </c>
      <c r="G5360" s="1" t="s">
        <v>2670</v>
      </c>
      <c r="H5360" s="12">
        <v>-0.92690523998210905</v>
      </c>
      <c r="J5360" s="1" t="s">
        <v>6</v>
      </c>
    </row>
    <row r="5361" spans="1:10" x14ac:dyDescent="0.35">
      <c r="A5361" s="19" t="s">
        <v>26</v>
      </c>
      <c r="B5361" s="20" t="s">
        <v>480</v>
      </c>
      <c r="C5361" s="9">
        <v>9.1253834575100005E-4</v>
      </c>
      <c r="D5361" s="10">
        <v>100</v>
      </c>
      <c r="E5361" s="1">
        <v>6.7135090534699996E-3</v>
      </c>
      <c r="F5361" s="11">
        <v>8</v>
      </c>
      <c r="G5361" s="1" t="s">
        <v>2670</v>
      </c>
      <c r="H5361" s="12">
        <v>-0.82964906267722804</v>
      </c>
      <c r="J5361" s="1" t="s">
        <v>4</v>
      </c>
    </row>
    <row r="5362" spans="1:10" x14ac:dyDescent="0.35">
      <c r="A5362" s="19" t="s">
        <v>26</v>
      </c>
      <c r="B5362" s="20" t="s">
        <v>483</v>
      </c>
      <c r="C5362" s="9">
        <v>7.3955518343099998E-3</v>
      </c>
      <c r="D5362" s="10">
        <v>100</v>
      </c>
      <c r="E5362" s="21">
        <v>5.7966233024099903E-8</v>
      </c>
      <c r="F5362" s="11">
        <v>8</v>
      </c>
      <c r="G5362" s="1" t="s">
        <v>2670</v>
      </c>
      <c r="H5362" s="12">
        <v>1.46629624584358</v>
      </c>
      <c r="I5362" s="8" t="s">
        <v>3</v>
      </c>
      <c r="J5362" s="1" t="s">
        <v>27</v>
      </c>
    </row>
    <row r="5363" spans="1:10" x14ac:dyDescent="0.35">
      <c r="A5363" s="19" t="s">
        <v>289</v>
      </c>
      <c r="B5363" s="20" t="s">
        <v>1257</v>
      </c>
      <c r="C5363" s="9">
        <v>2.3200474229099901E-2</v>
      </c>
      <c r="D5363" s="10">
        <v>100</v>
      </c>
      <c r="E5363" s="1">
        <v>0.61040536643200005</v>
      </c>
      <c r="F5363" s="11">
        <v>9</v>
      </c>
      <c r="G5363" s="1" t="s">
        <v>2667</v>
      </c>
      <c r="H5363" s="12">
        <v>-0.328879748495364</v>
      </c>
      <c r="J5363" s="1" t="s">
        <v>43</v>
      </c>
    </row>
    <row r="5364" spans="1:10" x14ac:dyDescent="0.35">
      <c r="A5364" s="19" t="s">
        <v>289</v>
      </c>
      <c r="B5364" s="20" t="s">
        <v>290</v>
      </c>
      <c r="C5364" s="9">
        <v>9.6377575162599996E-2</v>
      </c>
      <c r="D5364" s="10">
        <v>90.476190476190396</v>
      </c>
      <c r="E5364" s="21">
        <v>4.8341290444399996E-16</v>
      </c>
      <c r="F5364" s="11">
        <v>9</v>
      </c>
      <c r="G5364" s="1" t="s">
        <v>2667</v>
      </c>
      <c r="H5364" s="12">
        <v>0.78392855229687897</v>
      </c>
    </row>
    <row r="5365" spans="1:10" x14ac:dyDescent="0.35">
      <c r="A5365" s="19" t="s">
        <v>289</v>
      </c>
      <c r="B5365" s="20" t="s">
        <v>1258</v>
      </c>
      <c r="C5365" s="9">
        <v>2.4001110317700001E-2</v>
      </c>
      <c r="D5365" s="10">
        <v>100</v>
      </c>
      <c r="E5365" s="1">
        <v>0.40384461180799902</v>
      </c>
      <c r="F5365" s="11">
        <v>9</v>
      </c>
      <c r="G5365" s="1" t="s">
        <v>2667</v>
      </c>
      <c r="H5365" s="12">
        <v>-0.316704430343343</v>
      </c>
    </row>
    <row r="5366" spans="1:10" x14ac:dyDescent="0.35">
      <c r="A5366" s="19" t="s">
        <v>289</v>
      </c>
      <c r="B5366" s="20" t="s">
        <v>1253</v>
      </c>
      <c r="C5366" s="9">
        <v>7.2866479972200004E-3</v>
      </c>
      <c r="D5366" s="10">
        <v>100</v>
      </c>
      <c r="E5366" s="21">
        <v>6.2023716560499999E-7</v>
      </c>
      <c r="F5366" s="11">
        <v>9</v>
      </c>
      <c r="G5366" s="1" t="s">
        <v>2667</v>
      </c>
      <c r="H5366" s="12">
        <v>-0.57088220147986501</v>
      </c>
    </row>
    <row r="5367" spans="1:10" x14ac:dyDescent="0.35">
      <c r="A5367" s="19" t="s">
        <v>289</v>
      </c>
      <c r="B5367" s="20" t="s">
        <v>1251</v>
      </c>
      <c r="C5367" s="9">
        <v>5.38891958889E-3</v>
      </c>
      <c r="D5367" s="10">
        <v>100</v>
      </c>
      <c r="E5367" s="21">
        <v>3.45407151628E-9</v>
      </c>
      <c r="F5367" s="11">
        <v>9</v>
      </c>
      <c r="G5367" s="1" t="s">
        <v>2667</v>
      </c>
      <c r="H5367" s="12">
        <v>-0.59974106440965003</v>
      </c>
      <c r="J5367" s="1" t="s">
        <v>43</v>
      </c>
    </row>
    <row r="5368" spans="1:10" x14ac:dyDescent="0.35">
      <c r="A5368" s="19" t="s">
        <v>289</v>
      </c>
      <c r="B5368" s="20" t="s">
        <v>1252</v>
      </c>
      <c r="C5368" s="9">
        <v>4.0740992031700002E-3</v>
      </c>
      <c r="D5368" s="10">
        <v>100</v>
      </c>
      <c r="E5368" s="21">
        <v>2.27905275256E-10</v>
      </c>
      <c r="F5368" s="11">
        <v>9</v>
      </c>
      <c r="G5368" s="1" t="s">
        <v>2667</v>
      </c>
      <c r="H5368" s="12">
        <v>-0.61973561216591699</v>
      </c>
      <c r="J5368" s="1" t="s">
        <v>43</v>
      </c>
    </row>
    <row r="5369" spans="1:10" x14ac:dyDescent="0.35">
      <c r="A5369" s="19" t="s">
        <v>289</v>
      </c>
      <c r="B5369" s="20" t="s">
        <v>1255</v>
      </c>
      <c r="C5369" s="9">
        <v>1.8977076569599901E-2</v>
      </c>
      <c r="D5369" s="10">
        <v>100</v>
      </c>
      <c r="E5369" s="1">
        <v>2.2372277491999999E-2</v>
      </c>
      <c r="F5369" s="11">
        <v>9</v>
      </c>
      <c r="G5369" s="1" t="s">
        <v>2667</v>
      </c>
      <c r="H5369" s="12">
        <v>-0.39310519488615697</v>
      </c>
      <c r="J5369" s="1" t="s">
        <v>43</v>
      </c>
    </row>
    <row r="5370" spans="1:10" x14ac:dyDescent="0.35">
      <c r="A5370" s="19" t="s">
        <v>289</v>
      </c>
      <c r="B5370" s="20" t="s">
        <v>1256</v>
      </c>
      <c r="C5370" s="9">
        <v>0.21459396080199999</v>
      </c>
      <c r="D5370" s="10">
        <v>100</v>
      </c>
      <c r="E5370" s="21">
        <v>6.2401465846499898E-78</v>
      </c>
      <c r="F5370" s="11">
        <v>9</v>
      </c>
      <c r="G5370" s="1" t="s">
        <v>2667</v>
      </c>
      <c r="H5370" s="12">
        <v>2.5816517956476899</v>
      </c>
      <c r="I5370" s="8" t="s">
        <v>3</v>
      </c>
    </row>
    <row r="5371" spans="1:10" x14ac:dyDescent="0.35">
      <c r="A5371" s="19" t="s">
        <v>289</v>
      </c>
      <c r="B5371" s="20" t="s">
        <v>1254</v>
      </c>
      <c r="C5371" s="9">
        <v>9.5454747169400004E-3</v>
      </c>
      <c r="D5371" s="10">
        <v>100</v>
      </c>
      <c r="E5371" s="21">
        <v>1.2802141004499999E-5</v>
      </c>
      <c r="F5371" s="11">
        <v>9</v>
      </c>
      <c r="G5371" s="1" t="s">
        <v>2667</v>
      </c>
      <c r="H5371" s="12">
        <v>-0.536532096164269</v>
      </c>
      <c r="J5371" s="1" t="s">
        <v>43</v>
      </c>
    </row>
    <row r="5372" spans="1:10" x14ac:dyDescent="0.35">
      <c r="A5372" s="19" t="s">
        <v>388</v>
      </c>
      <c r="B5372" s="20" t="s">
        <v>1453</v>
      </c>
      <c r="C5372" s="9">
        <v>4.4983964076300001E-3</v>
      </c>
      <c r="D5372" s="10">
        <v>100</v>
      </c>
      <c r="E5372" s="1">
        <v>0.40019000957799999</v>
      </c>
      <c r="F5372" s="11">
        <v>10</v>
      </c>
      <c r="G5372" s="1" t="s">
        <v>2670</v>
      </c>
      <c r="H5372" s="12">
        <v>-0.37425386456893101</v>
      </c>
      <c r="J5372" s="1" t="s">
        <v>1454</v>
      </c>
    </row>
    <row r="5373" spans="1:10" x14ac:dyDescent="0.35">
      <c r="A5373" s="19" t="s">
        <v>388</v>
      </c>
      <c r="B5373" s="20" t="s">
        <v>1455</v>
      </c>
      <c r="C5373" s="9">
        <v>4.6899919865800001E-3</v>
      </c>
      <c r="D5373" s="10">
        <v>100</v>
      </c>
      <c r="E5373" s="1">
        <v>0.40552154064000001</v>
      </c>
      <c r="F5373" s="11">
        <v>10</v>
      </c>
      <c r="G5373" s="1" t="s">
        <v>2670</v>
      </c>
      <c r="H5373" s="12">
        <v>-0.36258466733301098</v>
      </c>
      <c r="J5373" s="1" t="s">
        <v>28</v>
      </c>
    </row>
    <row r="5374" spans="1:10" x14ac:dyDescent="0.35">
      <c r="A5374" s="19" t="s">
        <v>388</v>
      </c>
      <c r="B5374" s="20" t="s">
        <v>1462</v>
      </c>
      <c r="C5374" s="9">
        <v>6.1859436745500002E-3</v>
      </c>
      <c r="D5374" s="10">
        <v>100</v>
      </c>
      <c r="E5374" s="1">
        <v>0.75398618951199903</v>
      </c>
      <c r="F5374" s="11">
        <v>10</v>
      </c>
      <c r="G5374" s="1" t="s">
        <v>2670</v>
      </c>
      <c r="H5374" s="12">
        <v>-0.27147319493894201</v>
      </c>
      <c r="J5374" s="1" t="s">
        <v>15</v>
      </c>
    </row>
    <row r="5375" spans="1:10" x14ac:dyDescent="0.35">
      <c r="A5375" s="19" t="s">
        <v>388</v>
      </c>
      <c r="B5375" s="20" t="s">
        <v>1457</v>
      </c>
      <c r="C5375" s="9">
        <v>4.0561257196599998E-3</v>
      </c>
      <c r="D5375" s="10">
        <v>100</v>
      </c>
      <c r="E5375" s="1">
        <v>0.19195991447799901</v>
      </c>
      <c r="F5375" s="11">
        <v>10</v>
      </c>
      <c r="G5375" s="1" t="s">
        <v>2670</v>
      </c>
      <c r="H5375" s="12">
        <v>-0.40119051894201802</v>
      </c>
      <c r="J5375" s="1" t="s">
        <v>10</v>
      </c>
    </row>
    <row r="5376" spans="1:10" x14ac:dyDescent="0.35">
      <c r="A5376" s="19" t="s">
        <v>388</v>
      </c>
      <c r="B5376" s="20" t="s">
        <v>1452</v>
      </c>
      <c r="C5376" s="9">
        <v>8.5564512602899999E-4</v>
      </c>
      <c r="D5376" s="10">
        <v>100</v>
      </c>
      <c r="E5376" s="1">
        <v>1.60503692206999E-3</v>
      </c>
      <c r="F5376" s="11">
        <v>10</v>
      </c>
      <c r="G5376" s="1" t="s">
        <v>2670</v>
      </c>
      <c r="H5376" s="12">
        <v>-0.59611693374493702</v>
      </c>
    </row>
    <row r="5377" spans="1:10" x14ac:dyDescent="0.35">
      <c r="A5377" s="19" t="s">
        <v>388</v>
      </c>
      <c r="B5377" s="20" t="s">
        <v>1458</v>
      </c>
      <c r="C5377" s="9">
        <v>3.5467320268699901E-3</v>
      </c>
      <c r="D5377" s="10">
        <v>100</v>
      </c>
      <c r="E5377" s="1">
        <v>0.22964916529900001</v>
      </c>
      <c r="F5377" s="11">
        <v>10</v>
      </c>
      <c r="G5377" s="1" t="s">
        <v>2670</v>
      </c>
      <c r="H5377" s="12">
        <v>-0.43221532392173601</v>
      </c>
      <c r="J5377" s="1" t="s">
        <v>2338</v>
      </c>
    </row>
    <row r="5378" spans="1:10" x14ac:dyDescent="0.35">
      <c r="A5378" s="19" t="s">
        <v>388</v>
      </c>
      <c r="B5378" s="20" t="s">
        <v>1459</v>
      </c>
      <c r="C5378" s="9">
        <v>2.5798344740199999E-2</v>
      </c>
      <c r="D5378" s="10">
        <v>100</v>
      </c>
      <c r="E5378" s="21">
        <v>3.5803074522499997E-5</v>
      </c>
      <c r="F5378" s="11">
        <v>10</v>
      </c>
      <c r="G5378" s="1" t="s">
        <v>2670</v>
      </c>
      <c r="H5378" s="12">
        <v>0.92302710386363895</v>
      </c>
      <c r="J5378" s="1" t="s">
        <v>47</v>
      </c>
    </row>
    <row r="5379" spans="1:10" x14ac:dyDescent="0.35">
      <c r="A5379" s="19" t="s">
        <v>388</v>
      </c>
      <c r="B5379" s="20" t="s">
        <v>2148</v>
      </c>
      <c r="C5379" s="9">
        <v>7.4664893376399997E-4</v>
      </c>
      <c r="D5379" s="10">
        <v>100</v>
      </c>
      <c r="E5379" s="1">
        <v>7.5162751074300002E-4</v>
      </c>
      <c r="F5379" s="11">
        <v>10</v>
      </c>
      <c r="G5379" s="1" t="s">
        <v>2670</v>
      </c>
      <c r="H5379" s="12">
        <v>-0.60275538580356403</v>
      </c>
      <c r="J5379" s="1" t="s">
        <v>232</v>
      </c>
    </row>
    <row r="5380" spans="1:10" x14ac:dyDescent="0.35">
      <c r="A5380" s="19" t="s">
        <v>388</v>
      </c>
      <c r="B5380" s="20" t="s">
        <v>1456</v>
      </c>
      <c r="C5380" s="9">
        <v>8.1365227747700003E-4</v>
      </c>
      <c r="D5380" s="10">
        <v>100</v>
      </c>
      <c r="E5380" s="1">
        <v>1.19288174334E-3</v>
      </c>
      <c r="F5380" s="11">
        <v>10</v>
      </c>
      <c r="G5380" s="1" t="s">
        <v>2670</v>
      </c>
      <c r="H5380" s="12">
        <v>-0.59867452319943704</v>
      </c>
      <c r="J5380" s="1" t="s">
        <v>17</v>
      </c>
    </row>
    <row r="5381" spans="1:10" x14ac:dyDescent="0.35">
      <c r="A5381" s="19" t="s">
        <v>388</v>
      </c>
      <c r="B5381" s="20" t="s">
        <v>1460</v>
      </c>
      <c r="C5381" s="9">
        <v>5.5240913959599902E-2</v>
      </c>
      <c r="D5381" s="10">
        <v>100</v>
      </c>
      <c r="E5381" s="21">
        <v>5.77138383208E-32</v>
      </c>
      <c r="F5381" s="11">
        <v>10</v>
      </c>
      <c r="G5381" s="1" t="s">
        <v>2670</v>
      </c>
      <c r="H5381" s="12">
        <v>2.7162373085889402</v>
      </c>
      <c r="I5381" s="8" t="s">
        <v>3</v>
      </c>
      <c r="J5381" s="1" t="s">
        <v>1461</v>
      </c>
    </row>
    <row r="5382" spans="1:10" x14ac:dyDescent="0.35">
      <c r="A5382" s="19" t="s">
        <v>49</v>
      </c>
      <c r="B5382" s="20" t="s">
        <v>539</v>
      </c>
      <c r="C5382" s="9">
        <v>2.56999518979E-2</v>
      </c>
      <c r="D5382" s="10">
        <v>100</v>
      </c>
      <c r="E5382" s="1">
        <v>3.1108517452399999E-3</v>
      </c>
      <c r="F5382" s="11">
        <v>33</v>
      </c>
      <c r="G5382" s="1" t="s">
        <v>2666</v>
      </c>
      <c r="H5382" s="12">
        <v>0.377807340126594</v>
      </c>
    </row>
    <row r="5383" spans="1:10" x14ac:dyDescent="0.35">
      <c r="A5383" s="19" t="s">
        <v>49</v>
      </c>
      <c r="B5383" s="20" t="s">
        <v>2612</v>
      </c>
      <c r="C5383" s="9">
        <v>2.0094405990200001E-2</v>
      </c>
      <c r="D5383" s="10">
        <v>100</v>
      </c>
      <c r="E5383" s="1">
        <v>5.2715889573200003E-2</v>
      </c>
      <c r="F5383" s="11">
        <v>33</v>
      </c>
      <c r="G5383" s="1" t="s">
        <v>2666</v>
      </c>
      <c r="H5383" s="12">
        <v>0.12943679456228299</v>
      </c>
    </row>
    <row r="5384" spans="1:10" x14ac:dyDescent="0.35">
      <c r="A5384" s="19" t="s">
        <v>49</v>
      </c>
      <c r="B5384" s="20" t="s">
        <v>566</v>
      </c>
      <c r="C5384" s="9">
        <v>7.4840503833699997E-3</v>
      </c>
      <c r="D5384" s="10">
        <v>100</v>
      </c>
      <c r="E5384" s="1">
        <v>0.35803145078299897</v>
      </c>
      <c r="F5384" s="11">
        <v>33</v>
      </c>
      <c r="G5384" s="1" t="s">
        <v>2666</v>
      </c>
      <c r="H5384" s="12">
        <v>-0.42930288100188102</v>
      </c>
    </row>
    <row r="5385" spans="1:10" x14ac:dyDescent="0.35">
      <c r="A5385" s="19" t="s">
        <v>49</v>
      </c>
      <c r="B5385" s="20" t="s">
        <v>546</v>
      </c>
      <c r="C5385" s="9">
        <v>5.7777613553600003E-3</v>
      </c>
      <c r="D5385" s="10">
        <v>100</v>
      </c>
      <c r="E5385" s="1">
        <v>8.2223519456600003E-2</v>
      </c>
      <c r="F5385" s="11">
        <v>33</v>
      </c>
      <c r="G5385" s="1" t="s">
        <v>2666</v>
      </c>
      <c r="H5385" s="12">
        <v>-0.50490514057754599</v>
      </c>
      <c r="J5385" s="1" t="s">
        <v>17</v>
      </c>
    </row>
    <row r="5386" spans="1:10" x14ac:dyDescent="0.35">
      <c r="A5386" s="19" t="s">
        <v>49</v>
      </c>
      <c r="B5386" s="20" t="s">
        <v>551</v>
      </c>
      <c r="C5386" s="9">
        <v>7.0825891712299896E-3</v>
      </c>
      <c r="D5386" s="10">
        <v>100</v>
      </c>
      <c r="E5386" s="1">
        <v>0.16247391010000001</v>
      </c>
      <c r="F5386" s="11">
        <v>33</v>
      </c>
      <c r="G5386" s="1" t="s">
        <v>2666</v>
      </c>
      <c r="H5386" s="12">
        <v>-0.447090825641698</v>
      </c>
      <c r="J5386" s="1" t="s">
        <v>50</v>
      </c>
    </row>
    <row r="5387" spans="1:10" x14ac:dyDescent="0.35">
      <c r="A5387" s="19" t="s">
        <v>49</v>
      </c>
      <c r="B5387" s="20" t="s">
        <v>2640</v>
      </c>
      <c r="C5387" s="9">
        <v>3.2489104889400003E-2</v>
      </c>
      <c r="D5387" s="10">
        <v>100</v>
      </c>
      <c r="E5387" s="1">
        <v>1.5633041019600001E-3</v>
      </c>
      <c r="F5387" s="11">
        <v>33</v>
      </c>
      <c r="G5387" s="1" t="s">
        <v>2666</v>
      </c>
      <c r="H5387" s="12">
        <v>0.67862115205205997</v>
      </c>
    </row>
    <row r="5388" spans="1:10" x14ac:dyDescent="0.35">
      <c r="A5388" s="19" t="s">
        <v>49</v>
      </c>
      <c r="B5388" s="20" t="s">
        <v>542</v>
      </c>
      <c r="C5388" s="9">
        <v>7.8589445493599999E-3</v>
      </c>
      <c r="D5388" s="10">
        <v>100</v>
      </c>
      <c r="E5388" s="1">
        <v>0.29696058278199999</v>
      </c>
      <c r="F5388" s="11">
        <v>33</v>
      </c>
      <c r="G5388" s="1" t="s">
        <v>2666</v>
      </c>
      <c r="H5388" s="12">
        <v>-0.41269206912575102</v>
      </c>
      <c r="J5388" s="1" t="s">
        <v>46</v>
      </c>
    </row>
    <row r="5389" spans="1:10" x14ac:dyDescent="0.35">
      <c r="A5389" s="19" t="s">
        <v>49</v>
      </c>
      <c r="B5389" s="20" t="s">
        <v>557</v>
      </c>
      <c r="C5389" s="9">
        <v>4.7454565796400004E-3</v>
      </c>
      <c r="D5389" s="10">
        <v>100</v>
      </c>
      <c r="E5389" s="1">
        <v>5.2765457747399998E-2</v>
      </c>
      <c r="F5389" s="11">
        <v>33</v>
      </c>
      <c r="G5389" s="1" t="s">
        <v>2666</v>
      </c>
      <c r="H5389" s="12">
        <v>-0.55064450380031904</v>
      </c>
      <c r="J5389" s="1" t="s">
        <v>50</v>
      </c>
    </row>
    <row r="5390" spans="1:10" x14ac:dyDescent="0.35">
      <c r="A5390" s="19" t="s">
        <v>49</v>
      </c>
      <c r="B5390" s="20" t="s">
        <v>544</v>
      </c>
      <c r="C5390" s="9">
        <v>3.2699851579099999E-2</v>
      </c>
      <c r="D5390" s="10">
        <v>100</v>
      </c>
      <c r="E5390" s="1">
        <v>3.7225167332499902E-3</v>
      </c>
      <c r="F5390" s="11">
        <v>33</v>
      </c>
      <c r="G5390" s="1" t="s">
        <v>2666</v>
      </c>
      <c r="H5390" s="12">
        <v>0.68795891703668999</v>
      </c>
      <c r="J5390" s="1" t="s">
        <v>50</v>
      </c>
    </row>
    <row r="5391" spans="1:10" x14ac:dyDescent="0.35">
      <c r="A5391" s="19" t="s">
        <v>49</v>
      </c>
      <c r="B5391" s="20" t="s">
        <v>547</v>
      </c>
      <c r="C5391" s="9">
        <v>2.6898862765699998E-3</v>
      </c>
      <c r="D5391" s="10">
        <v>100</v>
      </c>
      <c r="E5391" s="1">
        <v>6.0195822448200001E-3</v>
      </c>
      <c r="F5391" s="11">
        <v>33</v>
      </c>
      <c r="G5391" s="1" t="s">
        <v>2666</v>
      </c>
      <c r="H5391" s="12">
        <v>-0.64172271920089097</v>
      </c>
    </row>
    <row r="5392" spans="1:10" x14ac:dyDescent="0.35">
      <c r="A5392" s="19" t="s">
        <v>49</v>
      </c>
      <c r="B5392" s="20" t="s">
        <v>540</v>
      </c>
      <c r="C5392" s="9">
        <v>5.6620347080200001E-3</v>
      </c>
      <c r="D5392" s="10">
        <v>100</v>
      </c>
      <c r="E5392" s="1">
        <v>5.9349470671799999E-2</v>
      </c>
      <c r="F5392" s="11">
        <v>33</v>
      </c>
      <c r="G5392" s="1" t="s">
        <v>2666</v>
      </c>
      <c r="H5392" s="12">
        <v>-0.51003275722888397</v>
      </c>
      <c r="J5392" s="1" t="s">
        <v>50</v>
      </c>
    </row>
    <row r="5393" spans="1:10" x14ac:dyDescent="0.35">
      <c r="A5393" s="19" t="s">
        <v>49</v>
      </c>
      <c r="B5393" s="20" t="s">
        <v>1687</v>
      </c>
      <c r="C5393" s="9">
        <v>4.49858945585E-3</v>
      </c>
      <c r="D5393" s="10">
        <v>100</v>
      </c>
      <c r="E5393" s="1">
        <v>5.9349470671799999E-2</v>
      </c>
      <c r="F5393" s="11">
        <v>33</v>
      </c>
      <c r="G5393" s="1" t="s">
        <v>2666</v>
      </c>
      <c r="H5393" s="12">
        <v>-0.56158269309128395</v>
      </c>
      <c r="J5393" s="1" t="s">
        <v>51</v>
      </c>
    </row>
    <row r="5394" spans="1:10" x14ac:dyDescent="0.35">
      <c r="A5394" s="19" t="s">
        <v>49</v>
      </c>
      <c r="B5394" s="20" t="s">
        <v>1690</v>
      </c>
      <c r="C5394" s="9">
        <v>1.6939513442700001E-2</v>
      </c>
      <c r="D5394" s="10">
        <v>100</v>
      </c>
      <c r="E5394" s="1">
        <v>0.325860564889</v>
      </c>
      <c r="F5394" s="11">
        <v>33</v>
      </c>
      <c r="G5394" s="1" t="s">
        <v>2666</v>
      </c>
      <c r="H5394" s="12">
        <v>-1.03501942737174E-2</v>
      </c>
      <c r="J5394" s="1" t="s">
        <v>17</v>
      </c>
    </row>
    <row r="5395" spans="1:10" x14ac:dyDescent="0.35">
      <c r="A5395" s="19" t="s">
        <v>49</v>
      </c>
      <c r="B5395" s="20" t="s">
        <v>541</v>
      </c>
      <c r="C5395" s="9">
        <v>3.06360675993E-3</v>
      </c>
      <c r="D5395" s="10">
        <v>100</v>
      </c>
      <c r="E5395" s="1">
        <v>1.40429369138E-2</v>
      </c>
      <c r="F5395" s="11">
        <v>33</v>
      </c>
      <c r="G5395" s="1" t="s">
        <v>2666</v>
      </c>
      <c r="H5395" s="12">
        <v>-0.62516391085839196</v>
      </c>
    </row>
    <row r="5396" spans="1:10" x14ac:dyDescent="0.35">
      <c r="A5396" s="19" t="s">
        <v>49</v>
      </c>
      <c r="B5396" s="20" t="s">
        <v>550</v>
      </c>
      <c r="C5396" s="9">
        <v>2.5807766300400001E-3</v>
      </c>
      <c r="D5396" s="10">
        <v>100</v>
      </c>
      <c r="E5396" s="1">
        <v>4.6305348914799996E-3</v>
      </c>
      <c r="F5396" s="11">
        <v>33</v>
      </c>
      <c r="G5396" s="1" t="s">
        <v>2666</v>
      </c>
      <c r="H5396" s="12">
        <v>-0.64655714975969802</v>
      </c>
      <c r="J5396" s="1" t="s">
        <v>50</v>
      </c>
    </row>
    <row r="5397" spans="1:10" x14ac:dyDescent="0.35">
      <c r="A5397" s="19" t="s">
        <v>49</v>
      </c>
      <c r="B5397" s="20" t="s">
        <v>537</v>
      </c>
      <c r="C5397" s="9">
        <v>3.0169157941700001E-2</v>
      </c>
      <c r="D5397" s="10">
        <v>100</v>
      </c>
      <c r="E5397" s="1">
        <v>1.4576274241299999E-2</v>
      </c>
      <c r="F5397" s="11">
        <v>33</v>
      </c>
      <c r="G5397" s="1" t="s">
        <v>2666</v>
      </c>
      <c r="H5397" s="12">
        <v>0.57582893545652603</v>
      </c>
      <c r="J5397" s="1" t="s">
        <v>50</v>
      </c>
    </row>
    <row r="5398" spans="1:10" x14ac:dyDescent="0.35">
      <c r="A5398" s="19" t="s">
        <v>49</v>
      </c>
      <c r="B5398" s="20" t="s">
        <v>560</v>
      </c>
      <c r="C5398" s="9">
        <v>4.8061178019300002E-3</v>
      </c>
      <c r="D5398" s="10">
        <v>100</v>
      </c>
      <c r="E5398" s="1">
        <v>2.6055361975599999E-2</v>
      </c>
      <c r="F5398" s="11">
        <v>33</v>
      </c>
      <c r="G5398" s="1" t="s">
        <v>2666</v>
      </c>
      <c r="H5398" s="12">
        <v>-0.54795672617386704</v>
      </c>
      <c r="J5398" s="1" t="s">
        <v>50</v>
      </c>
    </row>
    <row r="5399" spans="1:10" x14ac:dyDescent="0.35">
      <c r="A5399" s="19" t="s">
        <v>49</v>
      </c>
      <c r="B5399" s="20" t="s">
        <v>564</v>
      </c>
      <c r="C5399" s="9">
        <v>8.0087171359800001E-3</v>
      </c>
      <c r="D5399" s="10">
        <v>100</v>
      </c>
      <c r="E5399" s="1">
        <v>0.28743836998299999</v>
      </c>
      <c r="F5399" s="11">
        <v>33</v>
      </c>
      <c r="G5399" s="1" t="s">
        <v>2666</v>
      </c>
      <c r="H5399" s="12">
        <v>-0.40605594489059199</v>
      </c>
      <c r="J5399" s="1" t="s">
        <v>50</v>
      </c>
    </row>
    <row r="5400" spans="1:10" x14ac:dyDescent="0.35">
      <c r="A5400" s="19" t="s">
        <v>49</v>
      </c>
      <c r="B5400" s="20" t="s">
        <v>549</v>
      </c>
      <c r="C5400" s="9">
        <v>2.37724315741E-2</v>
      </c>
      <c r="D5400" s="10">
        <v>100</v>
      </c>
      <c r="E5400" s="1">
        <v>0.15932158773999999</v>
      </c>
      <c r="F5400" s="11">
        <v>33</v>
      </c>
      <c r="G5400" s="1" t="s">
        <v>2666</v>
      </c>
      <c r="H5400" s="12">
        <v>0.29240276360695699</v>
      </c>
      <c r="J5400" s="1" t="s">
        <v>52</v>
      </c>
    </row>
    <row r="5401" spans="1:10" x14ac:dyDescent="0.35">
      <c r="A5401" s="19" t="s">
        <v>49</v>
      </c>
      <c r="B5401" s="20" t="s">
        <v>545</v>
      </c>
      <c r="C5401" s="9">
        <v>5.5936287714699997E-3</v>
      </c>
      <c r="D5401" s="10">
        <v>100</v>
      </c>
      <c r="E5401" s="1">
        <v>7.4579609354000001E-2</v>
      </c>
      <c r="F5401" s="11">
        <v>33</v>
      </c>
      <c r="G5401" s="1" t="s">
        <v>2666</v>
      </c>
      <c r="H5401" s="12">
        <v>-0.51306368767892696</v>
      </c>
      <c r="J5401" s="1" t="s">
        <v>50</v>
      </c>
    </row>
    <row r="5402" spans="1:10" x14ac:dyDescent="0.35">
      <c r="A5402" s="19" t="s">
        <v>49</v>
      </c>
      <c r="B5402" s="20" t="s">
        <v>565</v>
      </c>
      <c r="C5402" s="9">
        <v>1.7856731531200001E-2</v>
      </c>
      <c r="D5402" s="10">
        <v>100</v>
      </c>
      <c r="E5402" s="1">
        <v>0.49630642938300001</v>
      </c>
      <c r="F5402" s="11">
        <v>33</v>
      </c>
      <c r="G5402" s="1" t="s">
        <v>2666</v>
      </c>
      <c r="H5402" s="12">
        <v>3.0289907652710502E-2</v>
      </c>
      <c r="J5402" s="1" t="s">
        <v>51</v>
      </c>
    </row>
    <row r="5403" spans="1:10" x14ac:dyDescent="0.35">
      <c r="A5403" s="19" t="s">
        <v>49</v>
      </c>
      <c r="B5403" s="20" t="s">
        <v>562</v>
      </c>
      <c r="C5403" s="9">
        <v>8.0033323674600001E-3</v>
      </c>
      <c r="D5403" s="10">
        <v>100</v>
      </c>
      <c r="E5403" s="1">
        <v>0.267541340696</v>
      </c>
      <c r="F5403" s="11">
        <v>33</v>
      </c>
      <c r="G5403" s="1" t="s">
        <v>2666</v>
      </c>
      <c r="H5403" s="12">
        <v>-0.40629453323097298</v>
      </c>
      <c r="J5403" s="1" t="s">
        <v>51</v>
      </c>
    </row>
    <row r="5404" spans="1:10" x14ac:dyDescent="0.35">
      <c r="A5404" s="19" t="s">
        <v>49</v>
      </c>
      <c r="B5404" s="20" t="s">
        <v>553</v>
      </c>
      <c r="C5404" s="9">
        <v>2.2033406394400001E-2</v>
      </c>
      <c r="D5404" s="10">
        <v>100</v>
      </c>
      <c r="E5404" s="1">
        <v>4.1654714031400003E-2</v>
      </c>
      <c r="F5404" s="11">
        <v>33</v>
      </c>
      <c r="G5404" s="1" t="s">
        <v>2666</v>
      </c>
      <c r="H5404" s="12">
        <v>0.21535003052009499</v>
      </c>
      <c r="J5404" s="1" t="s">
        <v>51</v>
      </c>
    </row>
    <row r="5405" spans="1:10" x14ac:dyDescent="0.35">
      <c r="A5405" s="19" t="s">
        <v>49</v>
      </c>
      <c r="B5405" s="20" t="s">
        <v>1686</v>
      </c>
      <c r="C5405" s="9">
        <v>2.68996903855999E-2</v>
      </c>
      <c r="D5405" s="10">
        <v>100</v>
      </c>
      <c r="E5405" s="1">
        <v>5.00761314911999E-3</v>
      </c>
      <c r="F5405" s="11">
        <v>33</v>
      </c>
      <c r="G5405" s="1" t="s">
        <v>2666</v>
      </c>
      <c r="H5405" s="12">
        <v>0.43096535678206999</v>
      </c>
      <c r="J5405" s="1" t="s">
        <v>17</v>
      </c>
    </row>
    <row r="5406" spans="1:10" x14ac:dyDescent="0.35">
      <c r="A5406" s="19" t="s">
        <v>49</v>
      </c>
      <c r="B5406" s="20" t="s">
        <v>567</v>
      </c>
      <c r="C5406" s="9">
        <v>0.126643181922</v>
      </c>
      <c r="D5406" s="10">
        <v>100</v>
      </c>
      <c r="E5406" s="21">
        <v>2.4736302682199999E-38</v>
      </c>
      <c r="F5406" s="11">
        <v>33</v>
      </c>
      <c r="G5406" s="1" t="s">
        <v>2666</v>
      </c>
      <c r="H5406" s="12">
        <v>4.8504002909167099</v>
      </c>
      <c r="I5406" s="8" t="s">
        <v>3</v>
      </c>
      <c r="J5406" s="1" t="s">
        <v>50</v>
      </c>
    </row>
    <row r="5407" spans="1:10" x14ac:dyDescent="0.35">
      <c r="A5407" s="19" t="s">
        <v>49</v>
      </c>
      <c r="B5407" s="20" t="s">
        <v>555</v>
      </c>
      <c r="C5407" s="9">
        <v>1.59255088148999E-3</v>
      </c>
      <c r="D5407" s="10">
        <v>100</v>
      </c>
      <c r="E5407" s="1">
        <v>2.4423858932099898E-4</v>
      </c>
      <c r="F5407" s="11">
        <v>33</v>
      </c>
      <c r="G5407" s="1" t="s">
        <v>2666</v>
      </c>
      <c r="H5407" s="12">
        <v>-0.690343459309123</v>
      </c>
      <c r="J5407" s="1" t="s">
        <v>50</v>
      </c>
    </row>
    <row r="5408" spans="1:10" x14ac:dyDescent="0.35">
      <c r="A5408" s="19" t="s">
        <v>49</v>
      </c>
      <c r="B5408" s="20" t="s">
        <v>1689</v>
      </c>
      <c r="C5408" s="9">
        <v>3.6206283442199998E-2</v>
      </c>
      <c r="D5408" s="10">
        <v>100</v>
      </c>
      <c r="E5408" s="1">
        <v>6.93011892761E-4</v>
      </c>
      <c r="F5408" s="11">
        <v>33</v>
      </c>
      <c r="G5408" s="1" t="s">
        <v>2666</v>
      </c>
      <c r="H5408" s="12">
        <v>0.84332191096488796</v>
      </c>
    </row>
    <row r="5409" spans="1:10" x14ac:dyDescent="0.35">
      <c r="A5409" s="19" t="s">
        <v>49</v>
      </c>
      <c r="B5409" s="20" t="s">
        <v>538</v>
      </c>
      <c r="C5409" s="9">
        <v>4.5767492186399999E-3</v>
      </c>
      <c r="D5409" s="10">
        <v>100</v>
      </c>
      <c r="E5409" s="1">
        <v>2.96920373670999E-2</v>
      </c>
      <c r="F5409" s="11">
        <v>33</v>
      </c>
      <c r="G5409" s="1" t="s">
        <v>2666</v>
      </c>
      <c r="H5409" s="12">
        <v>-0.55811959007777301</v>
      </c>
      <c r="J5409" s="1" t="s">
        <v>50</v>
      </c>
    </row>
    <row r="5410" spans="1:10" x14ac:dyDescent="0.35">
      <c r="A5410" s="19" t="s">
        <v>49</v>
      </c>
      <c r="B5410" s="20" t="s">
        <v>548</v>
      </c>
      <c r="C5410" s="9">
        <v>9.4026513261599998E-3</v>
      </c>
      <c r="D5410" s="10">
        <v>100</v>
      </c>
      <c r="E5410" s="1">
        <v>0.54807043198200001</v>
      </c>
      <c r="F5410" s="11">
        <v>33</v>
      </c>
      <c r="G5410" s="1" t="s">
        <v>2666</v>
      </c>
      <c r="H5410" s="12">
        <v>-0.34429350444385798</v>
      </c>
      <c r="J5410" s="1" t="s">
        <v>50</v>
      </c>
    </row>
    <row r="5411" spans="1:10" x14ac:dyDescent="0.35">
      <c r="A5411" s="19" t="s">
        <v>49</v>
      </c>
      <c r="B5411" s="20" t="s">
        <v>561</v>
      </c>
      <c r="C5411" s="9">
        <v>1.0706502989E-2</v>
      </c>
      <c r="D5411" s="10">
        <v>100</v>
      </c>
      <c r="E5411" s="1">
        <v>0.35383607599399902</v>
      </c>
      <c r="F5411" s="11">
        <v>33</v>
      </c>
      <c r="G5411" s="1" t="s">
        <v>2666</v>
      </c>
      <c r="H5411" s="12">
        <v>-0.28652244089950901</v>
      </c>
      <c r="J5411" s="1" t="s">
        <v>50</v>
      </c>
    </row>
    <row r="5412" spans="1:10" x14ac:dyDescent="0.35">
      <c r="A5412" s="19" t="s">
        <v>49</v>
      </c>
      <c r="B5412" s="20" t="s">
        <v>552</v>
      </c>
      <c r="C5412" s="9">
        <v>4.0394195087399996E-3</v>
      </c>
      <c r="D5412" s="10">
        <v>100</v>
      </c>
      <c r="E5412" s="1">
        <v>2.3036310857599902E-2</v>
      </c>
      <c r="F5412" s="11">
        <v>33</v>
      </c>
      <c r="G5412" s="1" t="s">
        <v>2666</v>
      </c>
      <c r="H5412" s="12">
        <v>-0.58192759654016801</v>
      </c>
      <c r="J5412" s="1" t="s">
        <v>50</v>
      </c>
    </row>
    <row r="5413" spans="1:10" x14ac:dyDescent="0.35">
      <c r="A5413" s="19" t="s">
        <v>49</v>
      </c>
      <c r="B5413" s="20" t="s">
        <v>559</v>
      </c>
      <c r="C5413" s="9">
        <v>2.5196436843599999E-3</v>
      </c>
      <c r="D5413" s="10">
        <v>100</v>
      </c>
      <c r="E5413" s="1">
        <v>6.22806779372999E-3</v>
      </c>
      <c r="F5413" s="11">
        <v>33</v>
      </c>
      <c r="G5413" s="1" t="s">
        <v>2666</v>
      </c>
      <c r="H5413" s="12">
        <v>-0.64926582850758596</v>
      </c>
    </row>
    <row r="5414" spans="1:10" x14ac:dyDescent="0.35">
      <c r="A5414" s="19" t="s">
        <v>49</v>
      </c>
      <c r="B5414" s="20" t="s">
        <v>1688</v>
      </c>
      <c r="C5414" s="9">
        <v>4.4515907432199998E-2</v>
      </c>
      <c r="D5414" s="10">
        <v>25</v>
      </c>
      <c r="E5414" s="1">
        <v>1.347053485E-2</v>
      </c>
      <c r="F5414" s="11">
        <v>33</v>
      </c>
      <c r="G5414" s="1" t="s">
        <v>2666</v>
      </c>
      <c r="H5414" s="12">
        <v>1.21150475663484</v>
      </c>
      <c r="I5414" s="8" t="s">
        <v>3</v>
      </c>
    </row>
    <row r="5415" spans="1:10" x14ac:dyDescent="0.35">
      <c r="A5415" s="19" t="s">
        <v>149</v>
      </c>
      <c r="B5415" s="20" t="s">
        <v>496</v>
      </c>
      <c r="C5415" s="9">
        <v>3.3238430812099899</v>
      </c>
      <c r="D5415" s="10">
        <v>80.459770114942501</v>
      </c>
      <c r="E5415" s="1">
        <v>3.9083694427999999E-2</v>
      </c>
      <c r="F5415" s="11">
        <v>13</v>
      </c>
      <c r="G5415" s="1" t="s">
        <v>2664</v>
      </c>
      <c r="H5415" s="12">
        <v>0.89126827060107605</v>
      </c>
      <c r="J5415" s="1" t="s">
        <v>6</v>
      </c>
    </row>
    <row r="5416" spans="1:10" x14ac:dyDescent="0.35">
      <c r="A5416" s="19" t="s">
        <v>149</v>
      </c>
      <c r="B5416" s="20" t="s">
        <v>449</v>
      </c>
      <c r="C5416" s="9">
        <v>3.5463015784099898</v>
      </c>
      <c r="D5416" s="10">
        <v>56.321839080459696</v>
      </c>
      <c r="E5416" s="1">
        <v>7.00751025612E-3</v>
      </c>
      <c r="F5416" s="11">
        <v>13</v>
      </c>
      <c r="G5416" s="1" t="s">
        <v>2664</v>
      </c>
      <c r="H5416" s="12">
        <v>1.12988815787723</v>
      </c>
      <c r="I5416" s="8" t="s">
        <v>3</v>
      </c>
      <c r="J5416" s="1" t="s">
        <v>4</v>
      </c>
    </row>
    <row r="5417" spans="1:10" x14ac:dyDescent="0.35">
      <c r="A5417" s="19" t="s">
        <v>149</v>
      </c>
      <c r="B5417" s="20" t="s">
        <v>446</v>
      </c>
      <c r="C5417" s="9">
        <v>2.5408277861999999</v>
      </c>
      <c r="D5417" s="10">
        <v>84.482758620689594</v>
      </c>
      <c r="E5417" s="1">
        <v>0.96672380497400001</v>
      </c>
      <c r="F5417" s="11">
        <v>13</v>
      </c>
      <c r="G5417" s="1" t="s">
        <v>2664</v>
      </c>
      <c r="H5417" s="12">
        <v>5.1367687874337403E-2</v>
      </c>
      <c r="J5417" s="1" t="s">
        <v>4</v>
      </c>
    </row>
    <row r="5418" spans="1:10" x14ac:dyDescent="0.35">
      <c r="A5418" s="19" t="s">
        <v>149</v>
      </c>
      <c r="B5418" s="20" t="s">
        <v>497</v>
      </c>
      <c r="C5418" s="9">
        <v>2.9027029468899999</v>
      </c>
      <c r="D5418" s="10">
        <v>68.965517241379303</v>
      </c>
      <c r="E5418" s="1">
        <v>0.16660736821799901</v>
      </c>
      <c r="F5418" s="11">
        <v>13</v>
      </c>
      <c r="G5418" s="1" t="s">
        <v>2664</v>
      </c>
      <c r="H5418" s="12">
        <v>0.43953272152668998</v>
      </c>
      <c r="J5418" s="1" t="s">
        <v>6</v>
      </c>
    </row>
    <row r="5419" spans="1:10" x14ac:dyDescent="0.35">
      <c r="A5419" s="19" t="s">
        <v>149</v>
      </c>
      <c r="B5419" s="20" t="s">
        <v>504</v>
      </c>
      <c r="C5419" s="9">
        <v>1.00242657971</v>
      </c>
      <c r="D5419" s="10">
        <v>83.908045977011497</v>
      </c>
      <c r="E5419" s="1">
        <v>7.1972778012399999E-4</v>
      </c>
      <c r="F5419" s="11">
        <v>13</v>
      </c>
      <c r="G5419" s="1" t="s">
        <v>2664</v>
      </c>
      <c r="H5419" s="12">
        <v>-1.5987968466281</v>
      </c>
      <c r="I5419" s="8" t="s">
        <v>5</v>
      </c>
      <c r="J5419" s="1" t="s">
        <v>6</v>
      </c>
    </row>
    <row r="5420" spans="1:10" x14ac:dyDescent="0.35">
      <c r="A5420" s="19" t="s">
        <v>149</v>
      </c>
      <c r="B5420" s="20" t="s">
        <v>499</v>
      </c>
      <c r="C5420" s="9">
        <v>1.40888376082</v>
      </c>
      <c r="D5420" s="10">
        <v>90.229885057471193</v>
      </c>
      <c r="E5420" s="1">
        <v>2.9563618835100002E-3</v>
      </c>
      <c r="F5420" s="11">
        <v>13</v>
      </c>
      <c r="G5420" s="1" t="s">
        <v>2664</v>
      </c>
      <c r="H5420" s="12">
        <v>-1.1628109528105399</v>
      </c>
      <c r="I5420" s="8" t="s">
        <v>5</v>
      </c>
      <c r="J5420" s="1" t="s">
        <v>4</v>
      </c>
    </row>
    <row r="5421" spans="1:10" x14ac:dyDescent="0.35">
      <c r="A5421" s="19" t="s">
        <v>149</v>
      </c>
      <c r="B5421" s="20" t="s">
        <v>495</v>
      </c>
      <c r="C5421" s="9">
        <v>2.0494412257699999</v>
      </c>
      <c r="D5421" s="10">
        <v>79.885057471264304</v>
      </c>
      <c r="E5421" s="1">
        <v>0.65155747686300003</v>
      </c>
      <c r="F5421" s="11">
        <v>13</v>
      </c>
      <c r="G5421" s="1" t="s">
        <v>2664</v>
      </c>
      <c r="H5421" s="12">
        <v>-0.47571762077723101</v>
      </c>
      <c r="J5421" s="1" t="s">
        <v>4</v>
      </c>
    </row>
    <row r="5422" spans="1:10" x14ac:dyDescent="0.35">
      <c r="A5422" s="19" t="s">
        <v>149</v>
      </c>
      <c r="B5422" s="20" t="s">
        <v>505</v>
      </c>
      <c r="C5422" s="9">
        <v>1.7045176897499901</v>
      </c>
      <c r="D5422" s="10">
        <v>89.080459770114899</v>
      </c>
      <c r="E5422" s="1">
        <v>8.2484829189599998E-2</v>
      </c>
      <c r="F5422" s="11">
        <v>13</v>
      </c>
      <c r="G5422" s="1" t="s">
        <v>2664</v>
      </c>
      <c r="H5422" s="12">
        <v>-0.84569951097219298</v>
      </c>
      <c r="J5422" s="1" t="s">
        <v>10</v>
      </c>
    </row>
    <row r="5423" spans="1:10" x14ac:dyDescent="0.35">
      <c r="A5423" s="19" t="s">
        <v>149</v>
      </c>
      <c r="B5423" s="20" t="s">
        <v>502</v>
      </c>
      <c r="C5423" s="9">
        <v>4.5731210570899998</v>
      </c>
      <c r="D5423" s="10">
        <v>75.287356321838999</v>
      </c>
      <c r="E5423" s="1">
        <v>1.13206029544E-3</v>
      </c>
      <c r="F5423" s="11">
        <v>13</v>
      </c>
      <c r="G5423" s="1" t="s">
        <v>2664</v>
      </c>
      <c r="H5423" s="12">
        <v>2.2313050573868201</v>
      </c>
      <c r="I5423" s="8" t="s">
        <v>3</v>
      </c>
      <c r="J5423" s="1" t="s">
        <v>4</v>
      </c>
    </row>
    <row r="5424" spans="1:10" x14ac:dyDescent="0.35">
      <c r="A5424" s="19" t="s">
        <v>149</v>
      </c>
      <c r="B5424" s="20" t="s">
        <v>503</v>
      </c>
      <c r="C5424" s="9">
        <v>1.71177382689</v>
      </c>
      <c r="D5424" s="10">
        <v>78.735632183907995</v>
      </c>
      <c r="E5424" s="1">
        <v>0.22220378337999999</v>
      </c>
      <c r="F5424" s="11">
        <v>13</v>
      </c>
      <c r="G5424" s="1" t="s">
        <v>2664</v>
      </c>
      <c r="H5424" s="12">
        <v>-0.83791622263661403</v>
      </c>
      <c r="J5424" s="1" t="s">
        <v>6</v>
      </c>
    </row>
    <row r="5425" spans="1:10" x14ac:dyDescent="0.35">
      <c r="A5425" s="19" t="s">
        <v>149</v>
      </c>
      <c r="B5425" s="20" t="s">
        <v>498</v>
      </c>
      <c r="C5425" s="9">
        <v>2.5413389717500001</v>
      </c>
      <c r="D5425" s="10">
        <v>90.804597701149405</v>
      </c>
      <c r="E5425" s="1">
        <v>0.96769236204999998</v>
      </c>
      <c r="F5425" s="11">
        <v>13</v>
      </c>
      <c r="G5425" s="1" t="s">
        <v>2664</v>
      </c>
      <c r="H5425" s="12">
        <v>5.1916010549593897E-2</v>
      </c>
      <c r="J5425" s="1" t="s">
        <v>6</v>
      </c>
    </row>
    <row r="5426" spans="1:10" x14ac:dyDescent="0.35">
      <c r="A5426" s="19" t="s">
        <v>149</v>
      </c>
      <c r="B5426" s="20" t="s">
        <v>501</v>
      </c>
      <c r="C5426" s="9">
        <v>2.8403341314999899</v>
      </c>
      <c r="D5426" s="10">
        <v>87.931034482758605</v>
      </c>
      <c r="E5426" s="1">
        <v>0.933394604766</v>
      </c>
      <c r="F5426" s="11">
        <v>13</v>
      </c>
      <c r="G5426" s="1" t="s">
        <v>2664</v>
      </c>
      <c r="H5426" s="12">
        <v>0.37263287330677902</v>
      </c>
      <c r="J5426" s="1" t="s">
        <v>4</v>
      </c>
    </row>
    <row r="5427" spans="1:10" x14ac:dyDescent="0.35">
      <c r="A5427" s="19" t="s">
        <v>149</v>
      </c>
      <c r="B5427" s="20" t="s">
        <v>500</v>
      </c>
      <c r="C5427" s="9">
        <v>2.2626964405500001</v>
      </c>
      <c r="D5427" s="10">
        <v>85.632183908045903</v>
      </c>
      <c r="E5427" s="1">
        <v>0.86561718702999901</v>
      </c>
      <c r="F5427" s="11">
        <v>13</v>
      </c>
      <c r="G5427" s="1" t="s">
        <v>2664</v>
      </c>
      <c r="H5427" s="12">
        <v>-0.246969625297844</v>
      </c>
      <c r="J5427" s="1" t="s">
        <v>4</v>
      </c>
    </row>
    <row r="5428" spans="1:10" x14ac:dyDescent="0.35">
      <c r="A5428" s="19" t="s">
        <v>419</v>
      </c>
      <c r="B5428" s="20" t="s">
        <v>1573</v>
      </c>
      <c r="C5428" s="9">
        <v>2.52464751944E-2</v>
      </c>
      <c r="D5428" s="10">
        <v>96.969696969696898</v>
      </c>
      <c r="E5428" s="1">
        <v>5.35952734244E-2</v>
      </c>
      <c r="F5428" s="11">
        <v>9</v>
      </c>
      <c r="G5428" s="1" t="s">
        <v>2668</v>
      </c>
      <c r="H5428" s="12">
        <v>1.3075712454072199</v>
      </c>
      <c r="I5428" s="8" t="s">
        <v>3</v>
      </c>
      <c r="J5428" s="1" t="s">
        <v>17</v>
      </c>
    </row>
    <row r="5429" spans="1:10" x14ac:dyDescent="0.35">
      <c r="A5429" s="19" t="s">
        <v>419</v>
      </c>
      <c r="B5429" s="20" t="s">
        <v>1580</v>
      </c>
      <c r="C5429" s="9">
        <v>2.1222507494799901E-2</v>
      </c>
      <c r="D5429" s="10">
        <v>96.969696969696898</v>
      </c>
      <c r="E5429" s="1">
        <v>0.118435697383</v>
      </c>
      <c r="F5429" s="11">
        <v>9</v>
      </c>
      <c r="G5429" s="1" t="s">
        <v>2668</v>
      </c>
      <c r="H5429" s="12">
        <v>0.80678535153991604</v>
      </c>
      <c r="J5429" s="1" t="s">
        <v>12</v>
      </c>
    </row>
    <row r="5430" spans="1:10" x14ac:dyDescent="0.35">
      <c r="A5430" s="19" t="s">
        <v>419</v>
      </c>
      <c r="B5430" s="20" t="s">
        <v>1578</v>
      </c>
      <c r="C5430" s="9">
        <v>1.31284146784999E-2</v>
      </c>
      <c r="D5430" s="10">
        <v>96.969696969696898</v>
      </c>
      <c r="E5430" s="1">
        <v>0.86836330733099998</v>
      </c>
      <c r="F5430" s="11">
        <v>9</v>
      </c>
      <c r="G5430" s="1" t="s">
        <v>2668</v>
      </c>
      <c r="H5430" s="12">
        <v>-0.20053076246832699</v>
      </c>
      <c r="J5430" s="1" t="s">
        <v>62</v>
      </c>
    </row>
    <row r="5431" spans="1:10" x14ac:dyDescent="0.35">
      <c r="A5431" s="19" t="s">
        <v>419</v>
      </c>
      <c r="B5431" s="20" t="s">
        <v>1577</v>
      </c>
      <c r="C5431" s="9">
        <v>9.2736051556799991E-3</v>
      </c>
      <c r="D5431" s="10">
        <v>100</v>
      </c>
      <c r="E5431" s="1">
        <v>0.239740610232</v>
      </c>
      <c r="F5431" s="11">
        <v>9</v>
      </c>
      <c r="G5431" s="1" t="s">
        <v>2668</v>
      </c>
      <c r="H5431" s="12">
        <v>-0.68026479034472498</v>
      </c>
      <c r="J5431" s="1" t="s">
        <v>12</v>
      </c>
    </row>
    <row r="5432" spans="1:10" x14ac:dyDescent="0.35">
      <c r="A5432" s="19" t="s">
        <v>419</v>
      </c>
      <c r="B5432" s="20" t="s">
        <v>1574</v>
      </c>
      <c r="C5432" s="9">
        <v>1.27028851567999E-2</v>
      </c>
      <c r="D5432" s="10">
        <v>100</v>
      </c>
      <c r="E5432" s="1">
        <v>0.94601033187899997</v>
      </c>
      <c r="F5432" s="11">
        <v>9</v>
      </c>
      <c r="G5432" s="1" t="s">
        <v>2668</v>
      </c>
      <c r="H5432" s="12">
        <v>-0.25348824070868298</v>
      </c>
      <c r="J5432" s="1" t="s">
        <v>4</v>
      </c>
    </row>
    <row r="5433" spans="1:10" x14ac:dyDescent="0.35">
      <c r="A5433" s="19" t="s">
        <v>419</v>
      </c>
      <c r="B5433" s="20" t="s">
        <v>1576</v>
      </c>
      <c r="C5433" s="9">
        <v>2.98265840789E-3</v>
      </c>
      <c r="D5433" s="10">
        <v>100</v>
      </c>
      <c r="E5433" s="1">
        <v>0.131630246063</v>
      </c>
      <c r="F5433" s="11">
        <v>9</v>
      </c>
      <c r="G5433" s="1" t="s">
        <v>2668</v>
      </c>
      <c r="H5433" s="12">
        <v>-1.4631779808946399</v>
      </c>
      <c r="I5433" s="8" t="s">
        <v>5</v>
      </c>
      <c r="J5433" s="1" t="s">
        <v>28</v>
      </c>
    </row>
    <row r="5434" spans="1:10" x14ac:dyDescent="0.35">
      <c r="A5434" s="19" t="s">
        <v>419</v>
      </c>
      <c r="B5434" s="20" t="s">
        <v>1572</v>
      </c>
      <c r="C5434" s="9">
        <v>2.8408935312399901E-2</v>
      </c>
      <c r="D5434" s="10">
        <v>100</v>
      </c>
      <c r="E5434" s="1">
        <v>0.97603879196700005</v>
      </c>
      <c r="F5434" s="11">
        <v>9</v>
      </c>
      <c r="G5434" s="1" t="s">
        <v>2668</v>
      </c>
      <c r="H5434" s="12">
        <v>1.7011418541299901</v>
      </c>
      <c r="I5434" s="8" t="s">
        <v>3</v>
      </c>
      <c r="J5434" s="1" t="s">
        <v>4</v>
      </c>
    </row>
    <row r="5435" spans="1:10" x14ac:dyDescent="0.35">
      <c r="A5435" s="19" t="s">
        <v>419</v>
      </c>
      <c r="B5435" s="20" t="s">
        <v>1013</v>
      </c>
      <c r="C5435" s="9">
        <v>1.2934962780399999E-2</v>
      </c>
      <c r="D5435" s="10">
        <v>87.878787878787804</v>
      </c>
      <c r="E5435" s="1">
        <v>0.78947481986900003</v>
      </c>
      <c r="F5435" s="11">
        <v>9</v>
      </c>
      <c r="G5435" s="1" t="s">
        <v>2668</v>
      </c>
      <c r="H5435" s="12">
        <v>-0.22460600087542601</v>
      </c>
    </row>
    <row r="5436" spans="1:10" x14ac:dyDescent="0.35">
      <c r="A5436" s="19" t="s">
        <v>419</v>
      </c>
      <c r="B5436" s="20" t="s">
        <v>1579</v>
      </c>
      <c r="C5436" s="9">
        <v>6.7572215612899996E-3</v>
      </c>
      <c r="D5436" s="10">
        <v>93.939393939393895</v>
      </c>
      <c r="E5436" s="1">
        <v>0.49873188296400001</v>
      </c>
      <c r="F5436" s="11">
        <v>9</v>
      </c>
      <c r="G5436" s="1" t="s">
        <v>2668</v>
      </c>
      <c r="H5436" s="12">
        <v>-0.99343067578533095</v>
      </c>
      <c r="J5436" s="1" t="s">
        <v>410</v>
      </c>
    </row>
    <row r="5437" spans="1:10" x14ac:dyDescent="0.35">
      <c r="A5437" s="19" t="s">
        <v>321</v>
      </c>
      <c r="B5437" s="20" t="s">
        <v>2595</v>
      </c>
      <c r="C5437" s="9">
        <v>1.33437991064E-2</v>
      </c>
      <c r="D5437" s="10">
        <v>69.696969696969703</v>
      </c>
      <c r="E5437" s="1">
        <v>0.67487377766099998</v>
      </c>
      <c r="F5437" s="11">
        <v>16</v>
      </c>
      <c r="G5437" s="1" t="s">
        <v>2668</v>
      </c>
      <c r="H5437" s="12">
        <v>1.60857151105126E-2</v>
      </c>
    </row>
    <row r="5438" spans="1:10" x14ac:dyDescent="0.35">
      <c r="A5438" s="19" t="s">
        <v>321</v>
      </c>
      <c r="B5438" s="20" t="s">
        <v>1343</v>
      </c>
      <c r="C5438" s="9">
        <v>2.09795723712E-3</v>
      </c>
      <c r="D5438" s="10">
        <v>18.181818181818102</v>
      </c>
      <c r="E5438" s="1">
        <v>0.415751288941</v>
      </c>
      <c r="F5438" s="11">
        <v>16</v>
      </c>
      <c r="G5438" s="1" t="s">
        <v>2668</v>
      </c>
      <c r="H5438" s="12">
        <v>-1.8737207653669701</v>
      </c>
      <c r="I5438" s="8" t="s">
        <v>5</v>
      </c>
      <c r="J5438" s="1" t="s">
        <v>6</v>
      </c>
    </row>
    <row r="5439" spans="1:10" x14ac:dyDescent="0.35">
      <c r="A5439" s="19" t="s">
        <v>321</v>
      </c>
      <c r="B5439" s="20" t="s">
        <v>1338</v>
      </c>
      <c r="C5439" s="9">
        <v>1.55270332002E-2</v>
      </c>
      <c r="D5439" s="10">
        <v>100</v>
      </c>
      <c r="E5439" s="1">
        <v>0.70537048048099904</v>
      </c>
      <c r="F5439" s="11">
        <v>16</v>
      </c>
      <c r="G5439" s="1" t="s">
        <v>2668</v>
      </c>
      <c r="H5439" s="12">
        <v>0.38296709107341198</v>
      </c>
      <c r="J5439" s="1" t="s">
        <v>1</v>
      </c>
    </row>
    <row r="5440" spans="1:10" x14ac:dyDescent="0.35">
      <c r="A5440" s="19" t="s">
        <v>321</v>
      </c>
      <c r="B5440" s="20" t="s">
        <v>1340</v>
      </c>
      <c r="C5440" s="9">
        <v>9.9527820659699902E-3</v>
      </c>
      <c r="D5440" s="10">
        <v>96.969696969696898</v>
      </c>
      <c r="E5440" s="1">
        <v>0.91083140821499997</v>
      </c>
      <c r="F5440" s="11">
        <v>16</v>
      </c>
      <c r="G5440" s="1" t="s">
        <v>2668</v>
      </c>
      <c r="H5440" s="12">
        <v>-0.55375743695441104</v>
      </c>
    </row>
    <row r="5441" spans="1:10" x14ac:dyDescent="0.35">
      <c r="A5441" s="19" t="s">
        <v>321</v>
      </c>
      <c r="B5441" s="20" t="s">
        <v>2057</v>
      </c>
      <c r="C5441" s="9">
        <v>1.2725509443999999E-2</v>
      </c>
      <c r="D5441" s="10">
        <v>48.484848484848399</v>
      </c>
      <c r="E5441" s="1">
        <v>0.77885704598199901</v>
      </c>
      <c r="F5441" s="11">
        <v>16</v>
      </c>
      <c r="G5441" s="1" t="s">
        <v>2668</v>
      </c>
      <c r="H5441" s="12">
        <v>-8.7814715323920295E-2</v>
      </c>
    </row>
    <row r="5442" spans="1:10" x14ac:dyDescent="0.35">
      <c r="A5442" s="19" t="s">
        <v>321</v>
      </c>
      <c r="B5442" s="20" t="s">
        <v>1335</v>
      </c>
      <c r="C5442" s="9">
        <v>1.2744575314499899E-2</v>
      </c>
      <c r="D5442" s="10">
        <v>100</v>
      </c>
      <c r="E5442" s="1">
        <v>0.90431299949399901</v>
      </c>
      <c r="F5442" s="11">
        <v>16</v>
      </c>
      <c r="G5442" s="1" t="s">
        <v>2668</v>
      </c>
      <c r="H5442" s="12">
        <v>-8.4610792839000207E-2</v>
      </c>
    </row>
    <row r="5443" spans="1:10" x14ac:dyDescent="0.35">
      <c r="A5443" s="19" t="s">
        <v>321</v>
      </c>
      <c r="B5443" s="20" t="s">
        <v>1339</v>
      </c>
      <c r="C5443" s="9">
        <v>1.25791481657999E-2</v>
      </c>
      <c r="D5443" s="10">
        <v>96.969696969696898</v>
      </c>
      <c r="E5443" s="1">
        <v>0.73287950455499995</v>
      </c>
      <c r="F5443" s="11">
        <v>16</v>
      </c>
      <c r="G5443" s="1" t="s">
        <v>2668</v>
      </c>
      <c r="H5443" s="12">
        <v>-0.11240998309030199</v>
      </c>
      <c r="J5443" s="1" t="s">
        <v>6</v>
      </c>
    </row>
    <row r="5444" spans="1:10" x14ac:dyDescent="0.35">
      <c r="A5444" s="19" t="s">
        <v>321</v>
      </c>
      <c r="B5444" s="20" t="s">
        <v>1342</v>
      </c>
      <c r="C5444" s="9">
        <v>7.2176925060000001E-3</v>
      </c>
      <c r="D5444" s="10">
        <v>100</v>
      </c>
      <c r="E5444" s="1">
        <v>0.52153162737400005</v>
      </c>
      <c r="F5444" s="11">
        <v>16</v>
      </c>
      <c r="G5444" s="1" t="s">
        <v>2668</v>
      </c>
      <c r="H5444" s="12">
        <v>-1.01337531485087</v>
      </c>
      <c r="I5444" s="8" t="s">
        <v>5</v>
      </c>
      <c r="J5444" s="1" t="s">
        <v>10</v>
      </c>
    </row>
    <row r="5445" spans="1:10" x14ac:dyDescent="0.35">
      <c r="A5445" s="19" t="s">
        <v>321</v>
      </c>
      <c r="B5445" s="20" t="s">
        <v>1344</v>
      </c>
      <c r="C5445" s="9">
        <v>6.2889892728700001E-3</v>
      </c>
      <c r="D5445" s="10">
        <v>100</v>
      </c>
      <c r="E5445" s="1">
        <v>0.37887102496500003</v>
      </c>
      <c r="F5445" s="11">
        <v>16</v>
      </c>
      <c r="G5445" s="1" t="s">
        <v>2668</v>
      </c>
      <c r="H5445" s="12">
        <v>-1.1694391657221599</v>
      </c>
      <c r="I5445" s="8" t="s">
        <v>5</v>
      </c>
      <c r="J5445" s="1" t="s">
        <v>42</v>
      </c>
    </row>
    <row r="5446" spans="1:10" x14ac:dyDescent="0.35">
      <c r="A5446" s="19" t="s">
        <v>321</v>
      </c>
      <c r="B5446" s="20" t="s">
        <v>1347</v>
      </c>
      <c r="C5446" s="9">
        <v>1.5276264915000001E-2</v>
      </c>
      <c r="D5446" s="10">
        <v>90.909090909090907</v>
      </c>
      <c r="E5446" s="1">
        <v>0.66450757392699999</v>
      </c>
      <c r="F5446" s="11">
        <v>16</v>
      </c>
      <c r="G5446" s="1" t="s">
        <v>2668</v>
      </c>
      <c r="H5446" s="12">
        <v>0.34082675725245298</v>
      </c>
      <c r="J5446" s="1" t="s">
        <v>12</v>
      </c>
    </row>
    <row r="5447" spans="1:10" x14ac:dyDescent="0.35">
      <c r="A5447" s="19" t="s">
        <v>321</v>
      </c>
      <c r="B5447" s="20" t="s">
        <v>1336</v>
      </c>
      <c r="C5447" s="9">
        <v>1.06381654104E-2</v>
      </c>
      <c r="D5447" s="10">
        <v>96.969696969696898</v>
      </c>
      <c r="E5447" s="1">
        <v>0.77430132750699998</v>
      </c>
      <c r="F5447" s="11">
        <v>16</v>
      </c>
      <c r="G5447" s="1" t="s">
        <v>2668</v>
      </c>
      <c r="H5447" s="12">
        <v>-0.438582254787451</v>
      </c>
      <c r="J5447" s="1" t="s">
        <v>6</v>
      </c>
    </row>
    <row r="5448" spans="1:10" x14ac:dyDescent="0.35">
      <c r="A5448" s="19" t="s">
        <v>321</v>
      </c>
      <c r="B5448" s="20" t="s">
        <v>2056</v>
      </c>
      <c r="C5448" s="9">
        <v>2.9010891864E-2</v>
      </c>
      <c r="D5448" s="10">
        <v>15.151515151515101</v>
      </c>
      <c r="E5448" s="1">
        <v>0.19411142896899999</v>
      </c>
      <c r="F5448" s="11">
        <v>16</v>
      </c>
      <c r="G5448" s="1" t="s">
        <v>2668</v>
      </c>
      <c r="H5448" s="12">
        <v>2.6488609015048001</v>
      </c>
      <c r="I5448" s="8" t="s">
        <v>3</v>
      </c>
    </row>
    <row r="5449" spans="1:10" x14ac:dyDescent="0.35">
      <c r="A5449" s="19" t="s">
        <v>321</v>
      </c>
      <c r="B5449" s="20" t="s">
        <v>1341</v>
      </c>
      <c r="C5449" s="9">
        <v>1.46722695337999E-2</v>
      </c>
      <c r="D5449" s="10">
        <v>100</v>
      </c>
      <c r="E5449" s="1">
        <v>0.69363919864699997</v>
      </c>
      <c r="F5449" s="11">
        <v>16</v>
      </c>
      <c r="G5449" s="1" t="s">
        <v>2668</v>
      </c>
      <c r="H5449" s="12">
        <v>0.23932840801029701</v>
      </c>
      <c r="J5449" s="1" t="s">
        <v>322</v>
      </c>
    </row>
    <row r="5450" spans="1:10" x14ac:dyDescent="0.35">
      <c r="A5450" s="19" t="s">
        <v>321</v>
      </c>
      <c r="B5450" s="20" t="s">
        <v>1346</v>
      </c>
      <c r="C5450" s="9">
        <v>2.19414332069E-2</v>
      </c>
      <c r="D5450" s="10">
        <v>87.878787878787804</v>
      </c>
      <c r="E5450" s="1">
        <v>0.71919288150600003</v>
      </c>
      <c r="F5450" s="11">
        <v>16</v>
      </c>
      <c r="G5450" s="1" t="s">
        <v>2668</v>
      </c>
      <c r="H5450" s="12">
        <v>1.4608743604393299</v>
      </c>
      <c r="I5450" s="8" t="s">
        <v>3</v>
      </c>
      <c r="J5450" s="1" t="s">
        <v>6</v>
      </c>
    </row>
    <row r="5451" spans="1:10" x14ac:dyDescent="0.35">
      <c r="A5451" s="19" t="s">
        <v>321</v>
      </c>
      <c r="B5451" s="20" t="s">
        <v>1337</v>
      </c>
      <c r="C5451" s="9">
        <v>1.2885493338799899E-2</v>
      </c>
      <c r="D5451" s="10">
        <v>93.939393939393895</v>
      </c>
      <c r="E5451" s="1">
        <v>0.89499161053700005</v>
      </c>
      <c r="F5451" s="11">
        <v>16</v>
      </c>
      <c r="G5451" s="1" t="s">
        <v>2668</v>
      </c>
      <c r="H5451" s="12">
        <v>-6.0930236182260199E-2</v>
      </c>
      <c r="J5451" s="1" t="s">
        <v>6</v>
      </c>
    </row>
    <row r="5452" spans="1:10" x14ac:dyDescent="0.35">
      <c r="A5452" s="19" t="s">
        <v>321</v>
      </c>
      <c r="B5452" s="20" t="s">
        <v>2055</v>
      </c>
      <c r="C5452" s="9">
        <v>1.50672176692E-2</v>
      </c>
      <c r="D5452" s="10">
        <v>42.424242424242401</v>
      </c>
      <c r="E5452" s="1">
        <v>0.62287404182399997</v>
      </c>
      <c r="F5452" s="11">
        <v>16</v>
      </c>
      <c r="G5452" s="1" t="s">
        <v>2668</v>
      </c>
      <c r="H5452" s="12">
        <v>0.30569743172654501</v>
      </c>
      <c r="J5452" s="1" t="s">
        <v>6</v>
      </c>
    </row>
    <row r="5453" spans="1:10" x14ac:dyDescent="0.35">
      <c r="A5453" s="19" t="s">
        <v>328</v>
      </c>
      <c r="B5453" s="20" t="s">
        <v>1362</v>
      </c>
      <c r="C5453" s="9">
        <v>4.09822824167999E-3</v>
      </c>
      <c r="D5453" s="10">
        <v>88</v>
      </c>
      <c r="E5453" s="1">
        <v>0.17121214246300001</v>
      </c>
      <c r="F5453" s="11">
        <v>11</v>
      </c>
      <c r="G5453" s="1" t="s">
        <v>2670</v>
      </c>
      <c r="H5453" s="12">
        <v>-0.52284826122607797</v>
      </c>
    </row>
    <row r="5454" spans="1:10" x14ac:dyDescent="0.35">
      <c r="A5454" s="19" t="s">
        <v>328</v>
      </c>
      <c r="B5454" s="20" t="s">
        <v>1367</v>
      </c>
      <c r="C5454" s="9">
        <v>5.5991891049299997E-3</v>
      </c>
      <c r="D5454" s="10">
        <v>88</v>
      </c>
      <c r="E5454" s="1">
        <v>0.72196569045499903</v>
      </c>
      <c r="F5454" s="11">
        <v>11</v>
      </c>
      <c r="G5454" s="1" t="s">
        <v>2670</v>
      </c>
      <c r="H5454" s="12">
        <v>-0.36757802781583898</v>
      </c>
    </row>
    <row r="5455" spans="1:10" x14ac:dyDescent="0.35">
      <c r="A5455" s="19" t="s">
        <v>328</v>
      </c>
      <c r="B5455" s="20" t="s">
        <v>2065</v>
      </c>
      <c r="C5455" s="9">
        <v>2.1968894574299902E-3</v>
      </c>
      <c r="D5455" s="10">
        <v>88</v>
      </c>
      <c r="E5455" s="1">
        <v>1.12627775104E-2</v>
      </c>
      <c r="F5455" s="11">
        <v>11</v>
      </c>
      <c r="G5455" s="1" t="s">
        <v>2670</v>
      </c>
      <c r="H5455" s="12">
        <v>-0.71953647878772897</v>
      </c>
      <c r="J5455" s="1" t="s">
        <v>34</v>
      </c>
    </row>
    <row r="5456" spans="1:10" x14ac:dyDescent="0.35">
      <c r="A5456" s="19" t="s">
        <v>328</v>
      </c>
      <c r="B5456" s="20" t="s">
        <v>1365</v>
      </c>
      <c r="C5456" s="9">
        <v>2.3789748071799898E-3</v>
      </c>
      <c r="D5456" s="10">
        <v>88</v>
      </c>
      <c r="E5456" s="1">
        <v>1.5924533200999999E-2</v>
      </c>
      <c r="F5456" s="11">
        <v>11</v>
      </c>
      <c r="G5456" s="1" t="s">
        <v>2670</v>
      </c>
      <c r="H5456" s="12">
        <v>-0.70070025497370503</v>
      </c>
      <c r="J5456" s="1" t="s">
        <v>123</v>
      </c>
    </row>
    <row r="5457" spans="1:10" x14ac:dyDescent="0.35">
      <c r="A5457" s="19" t="s">
        <v>328</v>
      </c>
      <c r="B5457" s="20" t="s">
        <v>1366</v>
      </c>
      <c r="C5457" s="9">
        <v>3.8901769667800002E-3</v>
      </c>
      <c r="D5457" s="10">
        <v>88</v>
      </c>
      <c r="E5457" s="1">
        <v>0.107494200121</v>
      </c>
      <c r="F5457" s="11">
        <v>11</v>
      </c>
      <c r="G5457" s="1" t="s">
        <v>2670</v>
      </c>
      <c r="H5457" s="12">
        <v>-0.54437058789425896</v>
      </c>
      <c r="J5457" s="1" t="s">
        <v>28</v>
      </c>
    </row>
    <row r="5458" spans="1:10" x14ac:dyDescent="0.35">
      <c r="A5458" s="19" t="s">
        <v>328</v>
      </c>
      <c r="B5458" s="20" t="s">
        <v>2064</v>
      </c>
      <c r="C5458" s="9">
        <v>3.39406720571E-3</v>
      </c>
      <c r="D5458" s="10">
        <v>88</v>
      </c>
      <c r="E5458" s="1">
        <v>4.1460949425800003E-2</v>
      </c>
      <c r="F5458" s="11">
        <v>11</v>
      </c>
      <c r="G5458" s="1" t="s">
        <v>2670</v>
      </c>
      <c r="H5458" s="12">
        <v>-0.59569176507115296</v>
      </c>
    </row>
    <row r="5459" spans="1:10" x14ac:dyDescent="0.35">
      <c r="A5459" s="19" t="s">
        <v>328</v>
      </c>
      <c r="B5459" s="20" t="s">
        <v>1360</v>
      </c>
      <c r="C5459" s="9">
        <v>2.7787426566699999E-3</v>
      </c>
      <c r="D5459" s="10">
        <v>88</v>
      </c>
      <c r="E5459" s="1">
        <v>8.2817368822500001E-2</v>
      </c>
      <c r="F5459" s="11">
        <v>11</v>
      </c>
      <c r="G5459" s="1" t="s">
        <v>2670</v>
      </c>
      <c r="H5459" s="12">
        <v>-0.65934538102594697</v>
      </c>
      <c r="J5459" s="1" t="s">
        <v>329</v>
      </c>
    </row>
    <row r="5460" spans="1:10" x14ac:dyDescent="0.35">
      <c r="A5460" s="19" t="s">
        <v>328</v>
      </c>
      <c r="B5460" s="20" t="s">
        <v>2066</v>
      </c>
      <c r="C5460" s="9">
        <v>2.0737083676399998E-2</v>
      </c>
      <c r="D5460" s="10">
        <v>88</v>
      </c>
      <c r="E5460" s="21">
        <v>6.3118071029700001E-6</v>
      </c>
      <c r="F5460" s="11">
        <v>11</v>
      </c>
      <c r="G5460" s="1" t="s">
        <v>2670</v>
      </c>
      <c r="H5460" s="12">
        <v>1.1983951304464799</v>
      </c>
      <c r="I5460" s="8" t="s">
        <v>3</v>
      </c>
      <c r="J5460" s="1" t="s">
        <v>39</v>
      </c>
    </row>
    <row r="5461" spans="1:10" x14ac:dyDescent="0.35">
      <c r="A5461" s="19" t="s">
        <v>328</v>
      </c>
      <c r="B5461" s="20" t="s">
        <v>1361</v>
      </c>
      <c r="C5461" s="9">
        <v>3.2443242466300003E-2</v>
      </c>
      <c r="D5461" s="10">
        <v>88</v>
      </c>
      <c r="E5461" s="21">
        <v>3.2958830143799999E-9</v>
      </c>
      <c r="F5461" s="11">
        <v>11</v>
      </c>
      <c r="G5461" s="1" t="s">
        <v>2670</v>
      </c>
      <c r="H5461" s="12">
        <v>2.4093647514061201</v>
      </c>
      <c r="I5461" s="8" t="s">
        <v>3</v>
      </c>
    </row>
    <row r="5462" spans="1:10" x14ac:dyDescent="0.35">
      <c r="A5462" s="19" t="s">
        <v>328</v>
      </c>
      <c r="B5462" s="20" t="s">
        <v>1364</v>
      </c>
      <c r="C5462" s="9">
        <v>1.8844998145299999E-2</v>
      </c>
      <c r="D5462" s="10">
        <v>88</v>
      </c>
      <c r="E5462" s="1">
        <v>1.84338273976E-3</v>
      </c>
      <c r="F5462" s="11">
        <v>11</v>
      </c>
      <c r="G5462" s="1" t="s">
        <v>2670</v>
      </c>
      <c r="H5462" s="12">
        <v>1.0026641362286099</v>
      </c>
      <c r="I5462" s="8" t="s">
        <v>3</v>
      </c>
    </row>
    <row r="5463" spans="1:10" x14ac:dyDescent="0.35">
      <c r="A5463" s="19" t="s">
        <v>328</v>
      </c>
      <c r="B5463" s="20" t="s">
        <v>1363</v>
      </c>
      <c r="C5463" s="9">
        <v>4.31568212055E-3</v>
      </c>
      <c r="D5463" s="10">
        <v>88</v>
      </c>
      <c r="E5463" s="1">
        <v>0.40552154064000001</v>
      </c>
      <c r="F5463" s="11">
        <v>11</v>
      </c>
      <c r="G5463" s="1" t="s">
        <v>2670</v>
      </c>
      <c r="H5463" s="12">
        <v>-0.50035326128650703</v>
      </c>
      <c r="J5463" s="1" t="s">
        <v>330</v>
      </c>
    </row>
    <row r="5464" spans="1:10" x14ac:dyDescent="0.35">
      <c r="A5464" s="19" t="s">
        <v>299</v>
      </c>
      <c r="B5464" s="20" t="s">
        <v>1284</v>
      </c>
      <c r="C5464" s="9">
        <v>3.2811319277799997E-2</v>
      </c>
      <c r="D5464" s="10">
        <v>90.909090909090907</v>
      </c>
      <c r="E5464" s="21">
        <v>4.01968931777E-5</v>
      </c>
      <c r="F5464" s="11">
        <v>13</v>
      </c>
      <c r="G5464" s="1" t="s">
        <v>2668</v>
      </c>
      <c r="H5464" s="12">
        <v>2.2600573644041999</v>
      </c>
      <c r="I5464" s="8" t="s">
        <v>3</v>
      </c>
      <c r="J5464" s="1" t="s">
        <v>38</v>
      </c>
    </row>
    <row r="5465" spans="1:10" x14ac:dyDescent="0.35">
      <c r="A5465" s="19" t="s">
        <v>299</v>
      </c>
      <c r="B5465" s="20" t="s">
        <v>2015</v>
      </c>
      <c r="C5465" s="9">
        <v>2.4580478414999999E-2</v>
      </c>
      <c r="D5465" s="10">
        <v>15.151515151515101</v>
      </c>
      <c r="E5465" s="1">
        <v>0.268814275454</v>
      </c>
      <c r="F5465" s="11">
        <v>13</v>
      </c>
      <c r="G5465" s="1" t="s">
        <v>2668</v>
      </c>
      <c r="H5465" s="12">
        <v>1.3747156105181699</v>
      </c>
      <c r="I5465" s="8" t="s">
        <v>3</v>
      </c>
      <c r="J5465" s="1" t="s">
        <v>17</v>
      </c>
    </row>
    <row r="5466" spans="1:10" x14ac:dyDescent="0.35">
      <c r="A5466" s="19" t="s">
        <v>299</v>
      </c>
      <c r="B5466" s="20" t="s">
        <v>1282</v>
      </c>
      <c r="C5466" s="9">
        <v>5.5462715993899996E-3</v>
      </c>
      <c r="D5466" s="10">
        <v>100</v>
      </c>
      <c r="E5466" s="1">
        <v>0.67460568959199996</v>
      </c>
      <c r="F5466" s="11">
        <v>13</v>
      </c>
      <c r="G5466" s="1" t="s">
        <v>2668</v>
      </c>
      <c r="H5466" s="12">
        <v>-0.67267885705373398</v>
      </c>
    </row>
    <row r="5467" spans="1:10" x14ac:dyDescent="0.35">
      <c r="A5467" s="19" t="s">
        <v>299</v>
      </c>
      <c r="B5467" s="20" t="s">
        <v>1276</v>
      </c>
      <c r="C5467" s="9">
        <v>3.1419996978900001E-3</v>
      </c>
      <c r="D5467" s="10">
        <v>100</v>
      </c>
      <c r="E5467" s="1">
        <v>0.14967694870199999</v>
      </c>
      <c r="F5467" s="11">
        <v>13</v>
      </c>
      <c r="G5467" s="1" t="s">
        <v>2668</v>
      </c>
      <c r="H5467" s="12">
        <v>-0.93129183932062498</v>
      </c>
      <c r="J5467" s="1" t="s">
        <v>300</v>
      </c>
    </row>
    <row r="5468" spans="1:10" x14ac:dyDescent="0.35">
      <c r="A5468" s="19" t="s">
        <v>299</v>
      </c>
      <c r="B5468" s="20" t="s">
        <v>1280</v>
      </c>
      <c r="C5468" s="9">
        <v>4.60286675438E-3</v>
      </c>
      <c r="D5468" s="10">
        <v>100</v>
      </c>
      <c r="E5468" s="1">
        <v>0.253916257526</v>
      </c>
      <c r="F5468" s="11">
        <v>13</v>
      </c>
      <c r="G5468" s="1" t="s">
        <v>2668</v>
      </c>
      <c r="H5468" s="12">
        <v>-0.77415520850169395</v>
      </c>
      <c r="J5468" s="1" t="s">
        <v>28</v>
      </c>
    </row>
    <row r="5469" spans="1:10" x14ac:dyDescent="0.35">
      <c r="A5469" s="19" t="s">
        <v>299</v>
      </c>
      <c r="B5469" s="20" t="s">
        <v>1281</v>
      </c>
      <c r="C5469" s="9">
        <v>3.80521896392999E-3</v>
      </c>
      <c r="D5469" s="10">
        <v>100</v>
      </c>
      <c r="E5469" s="1">
        <v>0.121600930138</v>
      </c>
      <c r="F5469" s="11">
        <v>13</v>
      </c>
      <c r="G5469" s="1" t="s">
        <v>2668</v>
      </c>
      <c r="H5469" s="12">
        <v>-0.85995335544097096</v>
      </c>
      <c r="J5469" s="1" t="s">
        <v>1</v>
      </c>
    </row>
    <row r="5470" spans="1:10" x14ac:dyDescent="0.35">
      <c r="A5470" s="19" t="s">
        <v>299</v>
      </c>
      <c r="B5470" s="20" t="s">
        <v>1275</v>
      </c>
      <c r="C5470" s="9">
        <v>1.6909785990299998E-2</v>
      </c>
      <c r="D5470" s="10">
        <v>90.909090909090907</v>
      </c>
      <c r="E5470" s="1">
        <v>0.87450653739399997</v>
      </c>
      <c r="F5470" s="11">
        <v>13</v>
      </c>
      <c r="G5470" s="1" t="s">
        <v>2668</v>
      </c>
      <c r="H5470" s="12">
        <v>0.54962563514305796</v>
      </c>
      <c r="J5470" s="1" t="s">
        <v>6</v>
      </c>
    </row>
    <row r="5471" spans="1:10" x14ac:dyDescent="0.35">
      <c r="A5471" s="19" t="s">
        <v>299</v>
      </c>
      <c r="B5471" s="20" t="s">
        <v>1278</v>
      </c>
      <c r="C5471" s="9">
        <v>6.9170044654499998E-3</v>
      </c>
      <c r="D5471" s="10">
        <v>100</v>
      </c>
      <c r="E5471" s="1">
        <v>0.407004991067</v>
      </c>
      <c r="F5471" s="11">
        <v>13</v>
      </c>
      <c r="G5471" s="1" t="s">
        <v>2668</v>
      </c>
      <c r="H5471" s="12">
        <v>-0.52523741577504202</v>
      </c>
      <c r="J5471" s="1" t="s">
        <v>6</v>
      </c>
    </row>
    <row r="5472" spans="1:10" x14ac:dyDescent="0.35">
      <c r="A5472" s="19" t="s">
        <v>299</v>
      </c>
      <c r="B5472" s="20" t="s">
        <v>1279</v>
      </c>
      <c r="C5472" s="9">
        <v>1.00252803209E-2</v>
      </c>
      <c r="D5472" s="10">
        <v>100</v>
      </c>
      <c r="E5472" s="1">
        <v>0.731404546594</v>
      </c>
      <c r="F5472" s="11">
        <v>13</v>
      </c>
      <c r="G5472" s="1" t="s">
        <v>2668</v>
      </c>
      <c r="H5472" s="12">
        <v>-0.19089898750301901</v>
      </c>
      <c r="J5472" s="1" t="s">
        <v>10</v>
      </c>
    </row>
    <row r="5473" spans="1:10" x14ac:dyDescent="0.35">
      <c r="A5473" s="19" t="s">
        <v>299</v>
      </c>
      <c r="B5473" s="20" t="s">
        <v>1274</v>
      </c>
      <c r="C5473" s="9">
        <v>4.26421863764E-3</v>
      </c>
      <c r="D5473" s="10">
        <v>96.969696969696898</v>
      </c>
      <c r="E5473" s="1">
        <v>0.106298686538</v>
      </c>
      <c r="F5473" s="11">
        <v>13</v>
      </c>
      <c r="G5473" s="1" t="s">
        <v>2668</v>
      </c>
      <c r="H5473" s="12">
        <v>-0.81058153755148199</v>
      </c>
      <c r="J5473" s="1" t="s">
        <v>271</v>
      </c>
    </row>
    <row r="5474" spans="1:10" x14ac:dyDescent="0.35">
      <c r="A5474" s="19" t="s">
        <v>299</v>
      </c>
      <c r="B5474" s="20" t="s">
        <v>1283</v>
      </c>
      <c r="C5474" s="9">
        <v>9.2722159785599903E-3</v>
      </c>
      <c r="D5474" s="10">
        <v>100</v>
      </c>
      <c r="E5474" s="1">
        <v>0.53406234548999998</v>
      </c>
      <c r="F5474" s="11">
        <v>13</v>
      </c>
      <c r="G5474" s="1" t="s">
        <v>2668</v>
      </c>
      <c r="H5474" s="12">
        <v>-0.27190156266512899</v>
      </c>
      <c r="J5474" s="1" t="s">
        <v>193</v>
      </c>
    </row>
    <row r="5475" spans="1:10" x14ac:dyDescent="0.35">
      <c r="A5475" s="19" t="s">
        <v>299</v>
      </c>
      <c r="B5475" s="20" t="s">
        <v>2016</v>
      </c>
      <c r="C5475" s="9">
        <v>2.4167813585899998E-2</v>
      </c>
      <c r="D5475" s="10">
        <v>57.5757575757575</v>
      </c>
      <c r="E5475" s="1">
        <v>2.4781963868499902E-3</v>
      </c>
      <c r="F5475" s="11">
        <v>13</v>
      </c>
      <c r="G5475" s="1" t="s">
        <v>2668</v>
      </c>
      <c r="H5475" s="12">
        <v>1.33032775153116</v>
      </c>
      <c r="I5475" s="8" t="s">
        <v>3</v>
      </c>
      <c r="J5475" s="1" t="s">
        <v>43</v>
      </c>
    </row>
    <row r="5476" spans="1:10" x14ac:dyDescent="0.35">
      <c r="A5476" s="19" t="s">
        <v>299</v>
      </c>
      <c r="B5476" s="20" t="s">
        <v>2014</v>
      </c>
      <c r="C5476" s="9">
        <v>7.35590446912999E-3</v>
      </c>
      <c r="D5476" s="10">
        <v>84.848484848484802</v>
      </c>
      <c r="E5476" s="1">
        <v>0.88750411996400003</v>
      </c>
      <c r="F5476" s="11">
        <v>13</v>
      </c>
      <c r="G5476" s="1" t="s">
        <v>2668</v>
      </c>
      <c r="H5476" s="12">
        <v>-0.47802759778489701</v>
      </c>
      <c r="J5476" s="1" t="s">
        <v>38</v>
      </c>
    </row>
    <row r="5477" spans="1:10" x14ac:dyDescent="0.35">
      <c r="A5477" s="19" t="s">
        <v>335</v>
      </c>
      <c r="B5477" s="20" t="s">
        <v>2073</v>
      </c>
      <c r="C5477" s="9">
        <v>8.6121316282299993</v>
      </c>
      <c r="D5477" s="10">
        <v>14.367816091953999</v>
      </c>
      <c r="E5477" s="1">
        <v>1.32375033944E-3</v>
      </c>
      <c r="F5477" s="11">
        <v>7</v>
      </c>
      <c r="G5477" s="1" t="s">
        <v>2664</v>
      </c>
      <c r="H5477" s="12">
        <v>2.2882887602899902</v>
      </c>
      <c r="I5477" s="8" t="s">
        <v>3</v>
      </c>
      <c r="J5477" s="1" t="s">
        <v>15</v>
      </c>
    </row>
    <row r="5478" spans="1:10" x14ac:dyDescent="0.35">
      <c r="A5478" s="19" t="s">
        <v>335</v>
      </c>
      <c r="B5478" s="20" t="s">
        <v>1385</v>
      </c>
      <c r="C5478" s="9">
        <v>3.9756866981500001</v>
      </c>
      <c r="D5478" s="10">
        <v>74.137931034482705</v>
      </c>
      <c r="E5478" s="1">
        <v>5.34137918788E-2</v>
      </c>
      <c r="F5478" s="11">
        <v>7</v>
      </c>
      <c r="G5478" s="1" t="s">
        <v>2664</v>
      </c>
      <c r="H5478" s="12">
        <v>0.32927950175778098</v>
      </c>
      <c r="J5478" s="1" t="s">
        <v>144</v>
      </c>
    </row>
    <row r="5479" spans="1:10" x14ac:dyDescent="0.35">
      <c r="A5479" s="19" t="s">
        <v>335</v>
      </c>
      <c r="B5479" s="20" t="s">
        <v>572</v>
      </c>
      <c r="C5479" s="9">
        <v>2.4369429670299998</v>
      </c>
      <c r="D5479" s="10">
        <v>69.5402298850574</v>
      </c>
      <c r="E5479" s="1">
        <v>0.64349299477699995</v>
      </c>
      <c r="F5479" s="11">
        <v>7</v>
      </c>
      <c r="G5479" s="1" t="s">
        <v>2664</v>
      </c>
      <c r="H5479" s="12">
        <v>-0.32087665478702698</v>
      </c>
      <c r="J5479" s="1" t="s">
        <v>17</v>
      </c>
    </row>
    <row r="5480" spans="1:10" x14ac:dyDescent="0.35">
      <c r="A5480" s="19" t="s">
        <v>335</v>
      </c>
      <c r="B5480" s="20" t="s">
        <v>1384</v>
      </c>
      <c r="C5480" s="9">
        <v>1.0203254850700001</v>
      </c>
      <c r="D5480" s="10">
        <v>83.3333333333333</v>
      </c>
      <c r="E5480" s="1">
        <v>1.7593514985699899E-3</v>
      </c>
      <c r="F5480" s="11">
        <v>7</v>
      </c>
      <c r="G5480" s="1" t="s">
        <v>2664</v>
      </c>
      <c r="H5480" s="12">
        <v>-0.91943154000817995</v>
      </c>
    </row>
    <row r="5481" spans="1:10" x14ac:dyDescent="0.35">
      <c r="A5481" s="19" t="s">
        <v>335</v>
      </c>
      <c r="B5481" s="20" t="s">
        <v>1386</v>
      </c>
      <c r="C5481" s="9">
        <v>2.63794489257999</v>
      </c>
      <c r="D5481" s="10">
        <v>85.057471264367805</v>
      </c>
      <c r="E5481" s="1">
        <v>0.95411938674700003</v>
      </c>
      <c r="F5481" s="11">
        <v>7</v>
      </c>
      <c r="G5481" s="1" t="s">
        <v>2664</v>
      </c>
      <c r="H5481" s="12">
        <v>-0.235948517157135</v>
      </c>
    </row>
    <row r="5482" spans="1:10" x14ac:dyDescent="0.35">
      <c r="A5482" s="19" t="s">
        <v>335</v>
      </c>
      <c r="B5482" s="20" t="s">
        <v>1387</v>
      </c>
      <c r="C5482" s="9">
        <v>1.83730846224</v>
      </c>
      <c r="D5482" s="10">
        <v>85.632183908045903</v>
      </c>
      <c r="E5482" s="1">
        <v>0.46030737421599999</v>
      </c>
      <c r="F5482" s="11">
        <v>7</v>
      </c>
      <c r="G5482" s="1" t="s">
        <v>2664</v>
      </c>
      <c r="H5482" s="12">
        <v>-0.57423662440468004</v>
      </c>
      <c r="J5482" s="1" t="s">
        <v>239</v>
      </c>
    </row>
    <row r="5483" spans="1:10" x14ac:dyDescent="0.35">
      <c r="A5483" s="19" t="s">
        <v>335</v>
      </c>
      <c r="B5483" s="20" t="s">
        <v>2074</v>
      </c>
      <c r="C5483" s="9">
        <v>1.85425826559</v>
      </c>
      <c r="D5483" s="10">
        <v>87.931034482758605</v>
      </c>
      <c r="E5483" s="1">
        <v>0.29601156832300002</v>
      </c>
      <c r="F5483" s="11">
        <v>7</v>
      </c>
      <c r="G5483" s="1" t="s">
        <v>2664</v>
      </c>
      <c r="H5483" s="12">
        <v>-0.56707492569075202</v>
      </c>
      <c r="J5483" s="1" t="s">
        <v>123</v>
      </c>
    </row>
    <row r="5484" spans="1:10" x14ac:dyDescent="0.35">
      <c r="A5484" s="19" t="s">
        <v>171</v>
      </c>
      <c r="B5484" s="20" t="s">
        <v>509</v>
      </c>
      <c r="C5484" s="9">
        <v>2.5021742763299999E-2</v>
      </c>
      <c r="D5484" s="10">
        <v>84.848484848484802</v>
      </c>
      <c r="E5484" s="1">
        <v>0.73530288218399997</v>
      </c>
      <c r="F5484" s="11">
        <v>5</v>
      </c>
      <c r="G5484" s="1" t="s">
        <v>2668</v>
      </c>
      <c r="H5484" s="12">
        <v>0.87863492604817395</v>
      </c>
      <c r="J5484" s="1" t="s">
        <v>33</v>
      </c>
    </row>
    <row r="5485" spans="1:10" x14ac:dyDescent="0.35">
      <c r="A5485" s="19" t="s">
        <v>171</v>
      </c>
      <c r="B5485" s="20" t="s">
        <v>451</v>
      </c>
      <c r="C5485" s="9">
        <v>1.5946671662299999E-2</v>
      </c>
      <c r="D5485" s="10">
        <v>90.909090909090907</v>
      </c>
      <c r="E5485" s="1">
        <v>0.84322511274099998</v>
      </c>
      <c r="F5485" s="11">
        <v>5</v>
      </c>
      <c r="G5485" s="1" t="s">
        <v>2668</v>
      </c>
      <c r="H5485" s="12">
        <v>-0.242293180465112</v>
      </c>
      <c r="J5485" s="1" t="s">
        <v>1</v>
      </c>
    </row>
    <row r="5486" spans="1:10" x14ac:dyDescent="0.35">
      <c r="A5486" s="19" t="s">
        <v>171</v>
      </c>
      <c r="B5486" s="20" t="s">
        <v>950</v>
      </c>
      <c r="C5486" s="9">
        <v>2.6192610170400001E-2</v>
      </c>
      <c r="D5486" s="10">
        <v>84.848484848484802</v>
      </c>
      <c r="E5486" s="1">
        <v>0.27288237624599998</v>
      </c>
      <c r="F5486" s="11">
        <v>5</v>
      </c>
      <c r="G5486" s="1" t="s">
        <v>2668</v>
      </c>
      <c r="H5486" s="12">
        <v>1.0232572844861201</v>
      </c>
      <c r="I5486" s="8" t="s">
        <v>3</v>
      </c>
      <c r="J5486" s="1" t="s">
        <v>6</v>
      </c>
    </row>
    <row r="5487" spans="1:10" x14ac:dyDescent="0.35">
      <c r="A5487" s="19" t="s">
        <v>171</v>
      </c>
      <c r="B5487" s="20" t="s">
        <v>1670</v>
      </c>
      <c r="C5487" s="9">
        <v>3.62765491637E-3</v>
      </c>
      <c r="D5487" s="10">
        <v>51.515151515151501</v>
      </c>
      <c r="E5487" s="1">
        <v>3.95044201154E-2</v>
      </c>
      <c r="F5487" s="11">
        <v>5</v>
      </c>
      <c r="G5487" s="1" t="s">
        <v>2668</v>
      </c>
      <c r="H5487" s="12">
        <v>-1.7639046324788701</v>
      </c>
      <c r="I5487" s="8" t="s">
        <v>5</v>
      </c>
      <c r="J5487" s="1" t="s">
        <v>10</v>
      </c>
    </row>
    <row r="5488" spans="1:10" x14ac:dyDescent="0.35">
      <c r="A5488" s="19" t="s">
        <v>171</v>
      </c>
      <c r="B5488" s="20" t="s">
        <v>510</v>
      </c>
      <c r="C5488" s="9">
        <v>1.8752746895700001E-2</v>
      </c>
      <c r="D5488" s="10">
        <v>100</v>
      </c>
      <c r="E5488" s="1">
        <v>0.78157038263699996</v>
      </c>
      <c r="F5488" s="11">
        <v>5</v>
      </c>
      <c r="G5488" s="1" t="s">
        <v>2668</v>
      </c>
      <c r="H5488" s="12">
        <v>0.10430560240969</v>
      </c>
      <c r="J5488" s="1" t="s">
        <v>6</v>
      </c>
    </row>
    <row r="5489" spans="1:10" x14ac:dyDescent="0.35">
      <c r="A5489" s="19" t="s">
        <v>61</v>
      </c>
      <c r="B5489" s="20" t="s">
        <v>602</v>
      </c>
      <c r="C5489" s="9">
        <v>1.9314558148799999E-2</v>
      </c>
      <c r="D5489" s="10">
        <v>100</v>
      </c>
      <c r="E5489" s="1">
        <v>1.7692051587200001E-2</v>
      </c>
      <c r="F5489" s="11">
        <v>5</v>
      </c>
      <c r="G5489" s="1" t="s">
        <v>2670</v>
      </c>
      <c r="H5489" s="12">
        <v>0.84114833079878604</v>
      </c>
      <c r="J5489" s="1" t="s">
        <v>24</v>
      </c>
    </row>
    <row r="5490" spans="1:10" x14ac:dyDescent="0.35">
      <c r="A5490" s="19" t="s">
        <v>61</v>
      </c>
      <c r="B5490" s="20" t="s">
        <v>601</v>
      </c>
      <c r="C5490" s="9">
        <v>1.9862913929500001E-2</v>
      </c>
      <c r="D5490" s="10">
        <v>100</v>
      </c>
      <c r="E5490" s="1">
        <v>5.61284935643999E-3</v>
      </c>
      <c r="F5490" s="11">
        <v>5</v>
      </c>
      <c r="G5490" s="1" t="s">
        <v>2670</v>
      </c>
      <c r="H5490" s="12">
        <v>0.90780073763412295</v>
      </c>
    </row>
    <row r="5491" spans="1:10" x14ac:dyDescent="0.35">
      <c r="A5491" s="19" t="s">
        <v>61</v>
      </c>
      <c r="B5491" s="20" t="s">
        <v>600</v>
      </c>
      <c r="C5491" s="9">
        <v>2.3422289776599999E-3</v>
      </c>
      <c r="D5491" s="10">
        <v>100</v>
      </c>
      <c r="E5491" s="1">
        <v>1.1026632111E-4</v>
      </c>
      <c r="F5491" s="11">
        <v>5</v>
      </c>
      <c r="G5491" s="1" t="s">
        <v>2670</v>
      </c>
      <c r="H5491" s="12">
        <v>-1.2218309039855999</v>
      </c>
      <c r="I5491" s="8" t="s">
        <v>5</v>
      </c>
      <c r="J5491" s="1" t="s">
        <v>6</v>
      </c>
    </row>
    <row r="5492" spans="1:10" x14ac:dyDescent="0.35">
      <c r="A5492" s="19" t="s">
        <v>61</v>
      </c>
      <c r="B5492" s="20" t="s">
        <v>1716</v>
      </c>
      <c r="C5492" s="9">
        <v>2.3422289776599999E-3</v>
      </c>
      <c r="D5492" s="10">
        <v>100</v>
      </c>
      <c r="E5492" s="1">
        <v>1.22655475848E-4</v>
      </c>
      <c r="F5492" s="11">
        <v>5</v>
      </c>
      <c r="G5492" s="1" t="s">
        <v>2670</v>
      </c>
      <c r="H5492" s="12">
        <v>-1.2218309039855999</v>
      </c>
      <c r="I5492" s="8" t="s">
        <v>5</v>
      </c>
      <c r="J5492" s="1" t="s">
        <v>17</v>
      </c>
    </row>
    <row r="5493" spans="1:10" x14ac:dyDescent="0.35">
      <c r="A5493" s="19" t="s">
        <v>61</v>
      </c>
      <c r="B5493" s="20" t="s">
        <v>599</v>
      </c>
      <c r="C5493" s="9">
        <v>1.8109818413499901E-2</v>
      </c>
      <c r="D5493" s="10">
        <v>100</v>
      </c>
      <c r="E5493" s="1">
        <v>4.31992098096E-2</v>
      </c>
      <c r="F5493" s="11">
        <v>5</v>
      </c>
      <c r="G5493" s="1" t="s">
        <v>2670</v>
      </c>
      <c r="H5493" s="12">
        <v>0.69471273953829604</v>
      </c>
      <c r="J5493" s="1" t="s">
        <v>1</v>
      </c>
    </row>
    <row r="5494" spans="1:10" x14ac:dyDescent="0.35">
      <c r="A5494" s="19" t="s">
        <v>129</v>
      </c>
      <c r="B5494" s="20" t="s">
        <v>1808</v>
      </c>
      <c r="C5494" s="9">
        <v>2.1874434574900001E-2</v>
      </c>
      <c r="D5494" s="10">
        <v>100</v>
      </c>
      <c r="E5494" s="1">
        <v>0.57904793663499998</v>
      </c>
      <c r="F5494" s="11">
        <v>22</v>
      </c>
      <c r="G5494" s="1" t="s">
        <v>2666</v>
      </c>
      <c r="H5494" s="12">
        <v>-0.278172740780533</v>
      </c>
    </row>
    <row r="5495" spans="1:10" x14ac:dyDescent="0.35">
      <c r="A5495" s="19" t="s">
        <v>129</v>
      </c>
      <c r="B5495" s="20" t="s">
        <v>821</v>
      </c>
      <c r="C5495" s="9">
        <v>2.1617091040400001E-2</v>
      </c>
      <c r="D5495" s="10">
        <v>100</v>
      </c>
      <c r="E5495" s="1">
        <v>0.59193610693800003</v>
      </c>
      <c r="F5495" s="11">
        <v>22</v>
      </c>
      <c r="G5495" s="1" t="s">
        <v>2666</v>
      </c>
      <c r="H5495" s="12">
        <v>-0.28030959740975703</v>
      </c>
      <c r="J5495" s="1" t="s">
        <v>43</v>
      </c>
    </row>
    <row r="5496" spans="1:10" x14ac:dyDescent="0.35">
      <c r="A5496" s="19" t="s">
        <v>129</v>
      </c>
      <c r="B5496" s="20" t="s">
        <v>1807</v>
      </c>
      <c r="C5496" s="9">
        <v>0.563114459422</v>
      </c>
      <c r="D5496" s="10">
        <v>75</v>
      </c>
      <c r="E5496" s="21">
        <v>5.4258556924099904E-59</v>
      </c>
      <c r="F5496" s="11">
        <v>22</v>
      </c>
      <c r="G5496" s="1" t="s">
        <v>2666</v>
      </c>
      <c r="H5496" s="12">
        <v>4.2160234601976398</v>
      </c>
      <c r="I5496" s="8" t="s">
        <v>3</v>
      </c>
      <c r="J5496" s="1" t="s">
        <v>12</v>
      </c>
    </row>
    <row r="5497" spans="1:10" x14ac:dyDescent="0.35">
      <c r="A5497" s="19" t="s">
        <v>129</v>
      </c>
      <c r="B5497" s="20" t="s">
        <v>815</v>
      </c>
      <c r="C5497" s="9">
        <v>7.0366830674300001E-3</v>
      </c>
      <c r="D5497" s="10">
        <v>100</v>
      </c>
      <c r="E5497" s="1">
        <v>2.8652305227200001E-2</v>
      </c>
      <c r="F5497" s="11">
        <v>22</v>
      </c>
      <c r="G5497" s="1" t="s">
        <v>2666</v>
      </c>
      <c r="H5497" s="12">
        <v>-0.401378275099189</v>
      </c>
      <c r="J5497" s="1" t="s">
        <v>130</v>
      </c>
    </row>
    <row r="5498" spans="1:10" x14ac:dyDescent="0.35">
      <c r="A5498" s="19" t="s">
        <v>129</v>
      </c>
      <c r="B5498" s="20" t="s">
        <v>826</v>
      </c>
      <c r="C5498" s="9">
        <v>0.23775657873700001</v>
      </c>
      <c r="D5498" s="10">
        <v>100</v>
      </c>
      <c r="E5498" s="21">
        <v>1.06238325643E-14</v>
      </c>
      <c r="F5498" s="11">
        <v>22</v>
      </c>
      <c r="G5498" s="1" t="s">
        <v>2666</v>
      </c>
      <c r="H5498" s="12">
        <v>1.5144084941834099</v>
      </c>
      <c r="I5498" s="8" t="s">
        <v>3</v>
      </c>
      <c r="J5498" s="1" t="s">
        <v>43</v>
      </c>
    </row>
    <row r="5499" spans="1:10" x14ac:dyDescent="0.35">
      <c r="A5499" s="19" t="s">
        <v>129</v>
      </c>
      <c r="B5499" s="20" t="s">
        <v>818</v>
      </c>
      <c r="C5499" s="9">
        <v>3.3952104819499999E-2</v>
      </c>
      <c r="D5499" s="10">
        <v>100</v>
      </c>
      <c r="E5499" s="1">
        <v>0.97350666267099994</v>
      </c>
      <c r="F5499" s="11">
        <v>22</v>
      </c>
      <c r="G5499" s="1" t="s">
        <v>2666</v>
      </c>
      <c r="H5499" s="12">
        <v>-0.17788559046255201</v>
      </c>
      <c r="J5499" s="1" t="s">
        <v>131</v>
      </c>
    </row>
    <row r="5500" spans="1:10" x14ac:dyDescent="0.35">
      <c r="A5500" s="19" t="s">
        <v>129</v>
      </c>
      <c r="B5500" s="20" t="s">
        <v>817</v>
      </c>
      <c r="C5500" s="9">
        <v>4.8502370147599999E-3</v>
      </c>
      <c r="D5500" s="10">
        <v>100</v>
      </c>
      <c r="E5500" s="1">
        <v>1.6580921712900001E-2</v>
      </c>
      <c r="F5500" s="11">
        <v>22</v>
      </c>
      <c r="G5500" s="1" t="s">
        <v>2666</v>
      </c>
      <c r="H5500" s="12">
        <v>-0.41953346889944299</v>
      </c>
      <c r="J5500" s="1" t="s">
        <v>43</v>
      </c>
    </row>
    <row r="5501" spans="1:10" x14ac:dyDescent="0.35">
      <c r="A5501" s="19" t="s">
        <v>129</v>
      </c>
      <c r="B5501" s="20" t="s">
        <v>827</v>
      </c>
      <c r="C5501" s="9">
        <v>3.2599859052599899E-2</v>
      </c>
      <c r="D5501" s="10">
        <v>100</v>
      </c>
      <c r="E5501" s="1">
        <v>0.99399808839299997</v>
      </c>
      <c r="F5501" s="11">
        <v>22</v>
      </c>
      <c r="G5501" s="1" t="s">
        <v>2666</v>
      </c>
      <c r="H5501" s="12">
        <v>-0.189113987309418</v>
      </c>
      <c r="J5501" s="1" t="s">
        <v>43</v>
      </c>
    </row>
    <row r="5502" spans="1:10" x14ac:dyDescent="0.35">
      <c r="A5502" s="19" t="s">
        <v>129</v>
      </c>
      <c r="B5502" s="20" t="s">
        <v>2295</v>
      </c>
      <c r="C5502" s="9">
        <v>1.6686529935499999E-2</v>
      </c>
      <c r="D5502" s="10">
        <v>100</v>
      </c>
      <c r="E5502" s="1">
        <v>0.53765067877600003</v>
      </c>
      <c r="F5502" s="11">
        <v>22</v>
      </c>
      <c r="G5502" s="1" t="s">
        <v>2666</v>
      </c>
      <c r="H5502" s="12">
        <v>-0.32125059949583201</v>
      </c>
    </row>
    <row r="5503" spans="1:10" x14ac:dyDescent="0.35">
      <c r="A5503" s="19" t="s">
        <v>129</v>
      </c>
      <c r="B5503" s="20" t="s">
        <v>1806</v>
      </c>
      <c r="C5503" s="9">
        <v>1.80413051389E-2</v>
      </c>
      <c r="D5503" s="10">
        <v>75</v>
      </c>
      <c r="E5503" s="1">
        <v>0.495632248213</v>
      </c>
      <c r="F5503" s="11">
        <v>22</v>
      </c>
      <c r="G5503" s="1" t="s">
        <v>2666</v>
      </c>
      <c r="H5503" s="12">
        <v>-0.31000119942786802</v>
      </c>
    </row>
    <row r="5504" spans="1:10" x14ac:dyDescent="0.35">
      <c r="A5504" s="19" t="s">
        <v>129</v>
      </c>
      <c r="B5504" s="20" t="s">
        <v>819</v>
      </c>
      <c r="C5504" s="9">
        <v>9.9946879750400005E-3</v>
      </c>
      <c r="D5504" s="10">
        <v>100</v>
      </c>
      <c r="E5504" s="1">
        <v>8.8144630797399995E-2</v>
      </c>
      <c r="F5504" s="11">
        <v>22</v>
      </c>
      <c r="G5504" s="1" t="s">
        <v>2666</v>
      </c>
      <c r="H5504" s="12">
        <v>-0.37681642858384501</v>
      </c>
      <c r="J5504" s="1" t="s">
        <v>43</v>
      </c>
    </row>
    <row r="5505" spans="1:10" x14ac:dyDescent="0.35">
      <c r="A5505" s="19" t="s">
        <v>129</v>
      </c>
      <c r="B5505" s="20" t="s">
        <v>1805</v>
      </c>
      <c r="C5505" s="9">
        <v>6.0532751985900003E-2</v>
      </c>
      <c r="D5505" s="10">
        <v>100</v>
      </c>
      <c r="E5505" s="1">
        <v>0.28326104733199903</v>
      </c>
      <c r="F5505" s="11">
        <v>22</v>
      </c>
      <c r="G5505" s="1" t="s">
        <v>2666</v>
      </c>
      <c r="H5505" s="12">
        <v>4.2827287430251201E-2</v>
      </c>
      <c r="J5505" s="1" t="s">
        <v>43</v>
      </c>
    </row>
    <row r="5506" spans="1:10" x14ac:dyDescent="0.35">
      <c r="A5506" s="19" t="s">
        <v>129</v>
      </c>
      <c r="B5506" s="20" t="s">
        <v>825</v>
      </c>
      <c r="C5506" s="9">
        <v>1.32114433627E-2</v>
      </c>
      <c r="D5506" s="10">
        <v>100</v>
      </c>
      <c r="E5506" s="1">
        <v>0.22150971938</v>
      </c>
      <c r="F5506" s="11">
        <v>22</v>
      </c>
      <c r="G5506" s="1" t="s">
        <v>2666</v>
      </c>
      <c r="H5506" s="12">
        <v>-0.35010604284180402</v>
      </c>
      <c r="J5506" s="1" t="s">
        <v>131</v>
      </c>
    </row>
    <row r="5507" spans="1:10" x14ac:dyDescent="0.35">
      <c r="A5507" s="19" t="s">
        <v>129</v>
      </c>
      <c r="B5507" s="20" t="s">
        <v>824</v>
      </c>
      <c r="C5507" s="9">
        <v>6.4214978527299899E-3</v>
      </c>
      <c r="D5507" s="10">
        <v>100</v>
      </c>
      <c r="E5507" s="1">
        <v>2.7239011586599901E-2</v>
      </c>
      <c r="F5507" s="11">
        <v>22</v>
      </c>
      <c r="G5507" s="1" t="s">
        <v>2666</v>
      </c>
      <c r="H5507" s="12">
        <v>-0.40648647650314801</v>
      </c>
      <c r="J5507" s="1" t="s">
        <v>43</v>
      </c>
    </row>
    <row r="5508" spans="1:10" x14ac:dyDescent="0.35">
      <c r="A5508" s="19" t="s">
        <v>129</v>
      </c>
      <c r="B5508" s="20" t="s">
        <v>816</v>
      </c>
      <c r="C5508" s="9">
        <v>8.5358115032199994E-3</v>
      </c>
      <c r="D5508" s="10">
        <v>100</v>
      </c>
      <c r="E5508" s="1">
        <v>7.2922310687100006E-2</v>
      </c>
      <c r="F5508" s="11">
        <v>22</v>
      </c>
      <c r="G5508" s="1" t="s">
        <v>2666</v>
      </c>
      <c r="H5508" s="12">
        <v>-0.388930235391096</v>
      </c>
      <c r="J5508" s="1" t="s">
        <v>132</v>
      </c>
    </row>
    <row r="5509" spans="1:10" x14ac:dyDescent="0.35">
      <c r="A5509" s="19" t="s">
        <v>129</v>
      </c>
      <c r="B5509" s="20" t="s">
        <v>823</v>
      </c>
      <c r="C5509" s="9">
        <v>1.0709646675E-2</v>
      </c>
      <c r="D5509" s="10">
        <v>100</v>
      </c>
      <c r="E5509" s="1">
        <v>8.3145133441799995E-2</v>
      </c>
      <c r="F5509" s="11">
        <v>22</v>
      </c>
      <c r="G5509" s="1" t="s">
        <v>2666</v>
      </c>
      <c r="H5509" s="12">
        <v>-0.37087975626526598</v>
      </c>
      <c r="J5509" s="1" t="s">
        <v>43</v>
      </c>
    </row>
    <row r="5510" spans="1:10" x14ac:dyDescent="0.35">
      <c r="A5510" s="19" t="s">
        <v>129</v>
      </c>
      <c r="B5510" s="20" t="s">
        <v>1809</v>
      </c>
      <c r="C5510" s="9">
        <v>3.63857777689E-2</v>
      </c>
      <c r="D5510" s="10">
        <v>100</v>
      </c>
      <c r="E5510" s="1">
        <v>0.70248705863199901</v>
      </c>
      <c r="F5510" s="11">
        <v>22</v>
      </c>
      <c r="G5510" s="1" t="s">
        <v>2666</v>
      </c>
      <c r="H5510" s="12">
        <v>-0.157677543715258</v>
      </c>
      <c r="J5510" s="1" t="s">
        <v>43</v>
      </c>
    </row>
    <row r="5511" spans="1:10" x14ac:dyDescent="0.35">
      <c r="A5511" s="19" t="s">
        <v>129</v>
      </c>
      <c r="B5511" s="20" t="s">
        <v>820</v>
      </c>
      <c r="C5511" s="9">
        <v>1.0223573366000001E-2</v>
      </c>
      <c r="D5511" s="10">
        <v>100</v>
      </c>
      <c r="E5511" s="1">
        <v>8.0129654579200002E-2</v>
      </c>
      <c r="F5511" s="11">
        <v>22</v>
      </c>
      <c r="G5511" s="1" t="s">
        <v>2666</v>
      </c>
      <c r="H5511" s="12">
        <v>-0.37491587465714199</v>
      </c>
      <c r="J5511" s="1" t="s">
        <v>43</v>
      </c>
    </row>
    <row r="5512" spans="1:10" x14ac:dyDescent="0.35">
      <c r="A5512" s="19" t="s">
        <v>129</v>
      </c>
      <c r="B5512" s="20" t="s">
        <v>822</v>
      </c>
      <c r="C5512" s="9">
        <v>1.0109473187600001E-2</v>
      </c>
      <c r="D5512" s="10">
        <v>100</v>
      </c>
      <c r="E5512" s="1">
        <v>6.26152172747E-2</v>
      </c>
      <c r="F5512" s="11">
        <v>22</v>
      </c>
      <c r="G5512" s="1" t="s">
        <v>2666</v>
      </c>
      <c r="H5512" s="12">
        <v>-0.37586330752380998</v>
      </c>
      <c r="J5512" s="1" t="s">
        <v>43</v>
      </c>
    </row>
    <row r="5513" spans="1:10" x14ac:dyDescent="0.35">
      <c r="A5513" s="19" t="s">
        <v>129</v>
      </c>
      <c r="B5513" s="20" t="s">
        <v>828</v>
      </c>
      <c r="C5513" s="9">
        <v>4.4957213595400003E-2</v>
      </c>
      <c r="D5513" s="10">
        <v>100</v>
      </c>
      <c r="E5513" s="1">
        <v>0.36506823761500001</v>
      </c>
      <c r="F5513" s="11">
        <v>22</v>
      </c>
      <c r="G5513" s="1" t="s">
        <v>2666</v>
      </c>
      <c r="H5513" s="12">
        <v>-8.6504473432315501E-2</v>
      </c>
      <c r="J5513" s="1" t="s">
        <v>12</v>
      </c>
    </row>
    <row r="5514" spans="1:10" x14ac:dyDescent="0.35">
      <c r="A5514" s="19" t="s">
        <v>129</v>
      </c>
      <c r="B5514" s="20" t="s">
        <v>544</v>
      </c>
      <c r="C5514" s="9">
        <v>3.2699851579099999E-2</v>
      </c>
      <c r="D5514" s="10">
        <v>100</v>
      </c>
      <c r="E5514" s="1">
        <v>0.92938722689700004</v>
      </c>
      <c r="F5514" s="11">
        <v>22</v>
      </c>
      <c r="G5514" s="1" t="s">
        <v>2666</v>
      </c>
      <c r="H5514" s="12">
        <v>-0.18828369758195501</v>
      </c>
      <c r="J5514" s="1" t="s">
        <v>50</v>
      </c>
    </row>
    <row r="5515" spans="1:10" x14ac:dyDescent="0.35">
      <c r="A5515" s="19" t="s">
        <v>129</v>
      </c>
      <c r="B5515" s="20" t="s">
        <v>1690</v>
      </c>
      <c r="C5515" s="9">
        <v>1.6939513442700001E-2</v>
      </c>
      <c r="D5515" s="10">
        <v>100</v>
      </c>
      <c r="E5515" s="1">
        <v>0.42937614249700001</v>
      </c>
      <c r="F5515" s="11">
        <v>22</v>
      </c>
      <c r="G5515" s="1" t="s">
        <v>2666</v>
      </c>
      <c r="H5515" s="12">
        <v>-0.31914994643106698</v>
      </c>
      <c r="J5515" s="1" t="s">
        <v>17</v>
      </c>
    </row>
    <row r="5516" spans="1:10" x14ac:dyDescent="0.35">
      <c r="A5516" s="19" t="s">
        <v>149</v>
      </c>
      <c r="B5516" s="20" t="s">
        <v>496</v>
      </c>
      <c r="C5516" s="9">
        <v>1.73521886257E-2</v>
      </c>
      <c r="D5516" s="10">
        <v>100</v>
      </c>
      <c r="E5516" s="1">
        <v>0.13435708668099999</v>
      </c>
      <c r="F5516" s="11">
        <v>13</v>
      </c>
      <c r="G5516" s="1" t="s">
        <v>2666</v>
      </c>
      <c r="H5516" s="12">
        <v>-7.7680587960322206E-2</v>
      </c>
      <c r="J5516" s="1" t="s">
        <v>6</v>
      </c>
    </row>
    <row r="5517" spans="1:10" x14ac:dyDescent="0.35">
      <c r="A5517" s="19" t="s">
        <v>149</v>
      </c>
      <c r="B5517" s="20" t="s">
        <v>449</v>
      </c>
      <c r="C5517" s="9">
        <v>9.9769158607399905E-2</v>
      </c>
      <c r="D5517" s="10">
        <v>75</v>
      </c>
      <c r="E5517" s="21">
        <v>1.69155510098E-15</v>
      </c>
      <c r="F5517" s="11">
        <v>13</v>
      </c>
      <c r="G5517" s="1" t="s">
        <v>2666</v>
      </c>
      <c r="H5517" s="12">
        <v>2.8410962626911198</v>
      </c>
      <c r="I5517" s="8" t="s">
        <v>3</v>
      </c>
      <c r="J5517" s="1" t="s">
        <v>4</v>
      </c>
    </row>
    <row r="5518" spans="1:10" x14ac:dyDescent="0.35">
      <c r="A5518" s="19" t="s">
        <v>149</v>
      </c>
      <c r="B5518" s="20" t="s">
        <v>446</v>
      </c>
      <c r="C5518" s="9">
        <v>6.51572930272999E-3</v>
      </c>
      <c r="D5518" s="10">
        <v>100</v>
      </c>
      <c r="E5518" s="1">
        <v>0.55146297312000003</v>
      </c>
      <c r="F5518" s="11">
        <v>13</v>
      </c>
      <c r="G5518" s="1" t="s">
        <v>2666</v>
      </c>
      <c r="H5518" s="12">
        <v>-0.46145114664421699</v>
      </c>
      <c r="J5518" s="1" t="s">
        <v>4</v>
      </c>
    </row>
    <row r="5519" spans="1:10" x14ac:dyDescent="0.35">
      <c r="A5519" s="19" t="s">
        <v>149</v>
      </c>
      <c r="B5519" s="20" t="s">
        <v>497</v>
      </c>
      <c r="C5519" s="9">
        <v>4.27830416151E-3</v>
      </c>
      <c r="D5519" s="10">
        <v>100</v>
      </c>
      <c r="E5519" s="1">
        <v>8.4517511677399904E-2</v>
      </c>
      <c r="F5519" s="11">
        <v>13</v>
      </c>
      <c r="G5519" s="1" t="s">
        <v>2666</v>
      </c>
      <c r="H5519" s="12">
        <v>-0.54068901123337298</v>
      </c>
      <c r="J5519" s="1" t="s">
        <v>6</v>
      </c>
    </row>
    <row r="5520" spans="1:10" x14ac:dyDescent="0.35">
      <c r="A5520" s="19" t="s">
        <v>149</v>
      </c>
      <c r="B5520" s="20" t="s">
        <v>504</v>
      </c>
      <c r="C5520" s="9">
        <v>7.7406911373799998E-3</v>
      </c>
      <c r="D5520" s="10">
        <v>100</v>
      </c>
      <c r="E5520" s="1">
        <v>0.28326104733199903</v>
      </c>
      <c r="F5520" s="11">
        <v>13</v>
      </c>
      <c r="G5520" s="1" t="s">
        <v>2666</v>
      </c>
      <c r="H5520" s="12">
        <v>-0.41806942262910401</v>
      </c>
      <c r="J5520" s="1" t="s">
        <v>6</v>
      </c>
    </row>
    <row r="5521" spans="1:10" x14ac:dyDescent="0.35">
      <c r="A5521" s="19" t="s">
        <v>149</v>
      </c>
      <c r="B5521" s="20" t="s">
        <v>499</v>
      </c>
      <c r="C5521" s="9">
        <v>4.0042870936399999E-3</v>
      </c>
      <c r="D5521" s="10">
        <v>100</v>
      </c>
      <c r="E5521" s="1">
        <v>7.0123063810899999E-2</v>
      </c>
      <c r="F5521" s="11">
        <v>13</v>
      </c>
      <c r="G5521" s="1" t="s">
        <v>2666</v>
      </c>
      <c r="H5521" s="12">
        <v>-0.55039325872706202</v>
      </c>
      <c r="J5521" s="1" t="s">
        <v>4</v>
      </c>
    </row>
    <row r="5522" spans="1:10" x14ac:dyDescent="0.35">
      <c r="A5522" s="19" t="s">
        <v>149</v>
      </c>
      <c r="B5522" s="20" t="s">
        <v>495</v>
      </c>
      <c r="C5522" s="9">
        <v>3.14356419285E-3</v>
      </c>
      <c r="D5522" s="10">
        <v>100</v>
      </c>
      <c r="E5522" s="1">
        <v>2.6077966175400001E-2</v>
      </c>
      <c r="F5522" s="11">
        <v>13</v>
      </c>
      <c r="G5522" s="1" t="s">
        <v>2666</v>
      </c>
      <c r="H5522" s="12">
        <v>-0.58087554991307899</v>
      </c>
      <c r="J5522" s="1" t="s">
        <v>4</v>
      </c>
    </row>
    <row r="5523" spans="1:10" x14ac:dyDescent="0.35">
      <c r="A5523" s="19" t="s">
        <v>149</v>
      </c>
      <c r="B5523" s="20" t="s">
        <v>505</v>
      </c>
      <c r="C5523" s="9">
        <v>1.8345368014199999E-3</v>
      </c>
      <c r="D5523" s="10">
        <v>100</v>
      </c>
      <c r="E5523" s="1">
        <v>9.3296166540799991E-3</v>
      </c>
      <c r="F5523" s="11">
        <v>13</v>
      </c>
      <c r="G5523" s="1" t="s">
        <v>2666</v>
      </c>
      <c r="H5523" s="12">
        <v>-0.62723443507741905</v>
      </c>
      <c r="J5523" s="1" t="s">
        <v>10</v>
      </c>
    </row>
    <row r="5524" spans="1:10" x14ac:dyDescent="0.35">
      <c r="A5524" s="19" t="s">
        <v>149</v>
      </c>
      <c r="B5524" s="20" t="s">
        <v>502</v>
      </c>
      <c r="C5524" s="9">
        <v>1.2240283280599999E-2</v>
      </c>
      <c r="D5524" s="10">
        <v>75</v>
      </c>
      <c r="E5524" s="1">
        <v>0.83332114768700005</v>
      </c>
      <c r="F5524" s="11">
        <v>13</v>
      </c>
      <c r="G5524" s="1" t="s">
        <v>2666</v>
      </c>
      <c r="H5524" s="12">
        <v>-0.25871746649774202</v>
      </c>
      <c r="J5524" s="1" t="s">
        <v>4</v>
      </c>
    </row>
    <row r="5525" spans="1:10" x14ac:dyDescent="0.35">
      <c r="A5525" s="19" t="s">
        <v>149</v>
      </c>
      <c r="B5525" s="20" t="s">
        <v>503</v>
      </c>
      <c r="C5525" s="9">
        <v>6.5467883087199997E-3</v>
      </c>
      <c r="D5525" s="10">
        <v>75</v>
      </c>
      <c r="E5525" s="1">
        <v>0.317874949879</v>
      </c>
      <c r="F5525" s="11">
        <v>13</v>
      </c>
      <c r="G5525" s="1" t="s">
        <v>2666</v>
      </c>
      <c r="H5525" s="12">
        <v>-0.46035119953735298</v>
      </c>
      <c r="J5525" s="1" t="s">
        <v>6</v>
      </c>
    </row>
    <row r="5526" spans="1:10" x14ac:dyDescent="0.35">
      <c r="A5526" s="19" t="s">
        <v>149</v>
      </c>
      <c r="B5526" s="20" t="s">
        <v>498</v>
      </c>
      <c r="C5526" s="9">
        <v>6.5292080208300005E-2</v>
      </c>
      <c r="D5526" s="10">
        <v>100</v>
      </c>
      <c r="E5526" s="1">
        <v>8.646182575E-4</v>
      </c>
      <c r="F5526" s="11">
        <v>13</v>
      </c>
      <c r="G5526" s="1" t="s">
        <v>2666</v>
      </c>
      <c r="H5526" s="12">
        <v>1.62009895677545</v>
      </c>
      <c r="I5526" s="8" t="s">
        <v>3</v>
      </c>
      <c r="J5526" s="1" t="s">
        <v>6</v>
      </c>
    </row>
    <row r="5527" spans="1:10" x14ac:dyDescent="0.35">
      <c r="A5527" s="19" t="s">
        <v>149</v>
      </c>
      <c r="B5527" s="20" t="s">
        <v>501</v>
      </c>
      <c r="C5527" s="9">
        <v>4.0593347656200001E-3</v>
      </c>
      <c r="D5527" s="10">
        <v>100</v>
      </c>
      <c r="E5527" s="1">
        <v>0.103524393787</v>
      </c>
      <c r="F5527" s="11">
        <v>13</v>
      </c>
      <c r="G5527" s="1" t="s">
        <v>2666</v>
      </c>
      <c r="H5527" s="12">
        <v>-0.54844375887656804</v>
      </c>
      <c r="J5527" s="1" t="s">
        <v>4</v>
      </c>
    </row>
    <row r="5528" spans="1:10" x14ac:dyDescent="0.35">
      <c r="A5528" s="19" t="s">
        <v>149</v>
      </c>
      <c r="B5528" s="20" t="s">
        <v>500</v>
      </c>
      <c r="C5528" s="9">
        <v>2.13163895115E-2</v>
      </c>
      <c r="D5528" s="10">
        <v>100</v>
      </c>
      <c r="E5528" s="1">
        <v>9.25681153481E-2</v>
      </c>
      <c r="F5528" s="11">
        <v>13</v>
      </c>
      <c r="G5528" s="1" t="s">
        <v>2666</v>
      </c>
      <c r="H5528" s="12">
        <v>6.2710617629668897E-2</v>
      </c>
      <c r="J5528" s="1" t="s">
        <v>4</v>
      </c>
    </row>
    <row r="5529" spans="1:10" x14ac:dyDescent="0.35">
      <c r="A5529" s="19" t="s">
        <v>93</v>
      </c>
      <c r="B5529" s="20" t="s">
        <v>2606</v>
      </c>
      <c r="C5529" s="9">
        <v>1.78009568214E-2</v>
      </c>
      <c r="D5529" s="10">
        <v>100</v>
      </c>
      <c r="E5529" s="1">
        <v>0.84439582998899998</v>
      </c>
      <c r="F5529" s="11">
        <v>45</v>
      </c>
      <c r="G5529" s="1" t="s">
        <v>2666</v>
      </c>
      <c r="H5529" s="12">
        <v>-0.21154618821035701</v>
      </c>
    </row>
    <row r="5530" spans="1:10" x14ac:dyDescent="0.35">
      <c r="A5530" s="19" t="s">
        <v>93</v>
      </c>
      <c r="B5530" s="20" t="s">
        <v>2608</v>
      </c>
      <c r="C5530" s="9">
        <v>5.3120175457499898E-2</v>
      </c>
      <c r="D5530" s="10">
        <v>100</v>
      </c>
      <c r="E5530" s="1">
        <v>3.6396906976300002E-4</v>
      </c>
      <c r="F5530" s="11">
        <v>45</v>
      </c>
      <c r="G5530" s="1" t="s">
        <v>2666</v>
      </c>
      <c r="H5530" s="12">
        <v>0.41790586535569801</v>
      </c>
    </row>
    <row r="5531" spans="1:10" x14ac:dyDescent="0.35">
      <c r="A5531" s="19" t="s">
        <v>93</v>
      </c>
      <c r="B5531" s="20" t="s">
        <v>96</v>
      </c>
      <c r="C5531" s="9">
        <v>6.2417018510900002E-3</v>
      </c>
      <c r="D5531" s="10">
        <v>100</v>
      </c>
      <c r="E5531" s="1">
        <v>7.8810053258899906E-2</v>
      </c>
      <c r="F5531" s="11">
        <v>45</v>
      </c>
      <c r="G5531" s="1" t="s">
        <v>2666</v>
      </c>
      <c r="H5531" s="12">
        <v>-0.417552919381879</v>
      </c>
    </row>
    <row r="5532" spans="1:10" x14ac:dyDescent="0.35">
      <c r="A5532" s="19" t="s">
        <v>93</v>
      </c>
      <c r="B5532" s="20" t="s">
        <v>2270</v>
      </c>
      <c r="C5532" s="9">
        <v>1.2968626256400001E-2</v>
      </c>
      <c r="D5532" s="10">
        <v>100</v>
      </c>
      <c r="E5532" s="1">
        <v>0.30173952787300001</v>
      </c>
      <c r="F5532" s="11">
        <v>45</v>
      </c>
      <c r="G5532" s="1" t="s">
        <v>2666</v>
      </c>
      <c r="H5532" s="12">
        <v>-0.29766701746732999</v>
      </c>
      <c r="J5532" s="1" t="s">
        <v>50</v>
      </c>
    </row>
    <row r="5533" spans="1:10" x14ac:dyDescent="0.35">
      <c r="A5533" s="19" t="s">
        <v>93</v>
      </c>
      <c r="B5533" s="20" t="s">
        <v>724</v>
      </c>
      <c r="C5533" s="9">
        <v>3.5040122268200002E-3</v>
      </c>
      <c r="D5533" s="10">
        <v>100</v>
      </c>
      <c r="E5533" s="1">
        <v>1.58523049445E-2</v>
      </c>
      <c r="F5533" s="11">
        <v>45</v>
      </c>
      <c r="G5533" s="1" t="s">
        <v>2666</v>
      </c>
      <c r="H5533" s="12">
        <v>-0.46634347655071501</v>
      </c>
      <c r="J5533" s="1" t="s">
        <v>51</v>
      </c>
    </row>
    <row r="5534" spans="1:10" x14ac:dyDescent="0.35">
      <c r="A5534" s="19" t="s">
        <v>93</v>
      </c>
      <c r="B5534" s="20" t="s">
        <v>703</v>
      </c>
      <c r="C5534" s="9">
        <v>1.46573058887E-2</v>
      </c>
      <c r="D5534" s="10">
        <v>100</v>
      </c>
      <c r="E5534" s="1">
        <v>0.58823837172899995</v>
      </c>
      <c r="F5534" s="11">
        <v>45</v>
      </c>
      <c r="G5534" s="1" t="s">
        <v>2666</v>
      </c>
      <c r="H5534" s="12">
        <v>-0.267571706658841</v>
      </c>
      <c r="J5534" s="1" t="s">
        <v>28</v>
      </c>
    </row>
    <row r="5535" spans="1:10" x14ac:dyDescent="0.35">
      <c r="A5535" s="19" t="s">
        <v>93</v>
      </c>
      <c r="B5535" s="20" t="s">
        <v>714</v>
      </c>
      <c r="C5535" s="9">
        <v>5.9062300451799997E-3</v>
      </c>
      <c r="D5535" s="10">
        <v>100</v>
      </c>
      <c r="E5535" s="1">
        <v>5.8226696852599999E-2</v>
      </c>
      <c r="F5535" s="11">
        <v>45</v>
      </c>
      <c r="G5535" s="1" t="s">
        <v>2666</v>
      </c>
      <c r="H5535" s="12">
        <v>-0.42353163083977502</v>
      </c>
      <c r="J5535" s="1" t="s">
        <v>51</v>
      </c>
    </row>
    <row r="5536" spans="1:10" x14ac:dyDescent="0.35">
      <c r="A5536" s="19" t="s">
        <v>93</v>
      </c>
      <c r="B5536" s="20" t="s">
        <v>702</v>
      </c>
      <c r="C5536" s="9">
        <v>5.7245011053000004E-3</v>
      </c>
      <c r="D5536" s="10">
        <v>100</v>
      </c>
      <c r="E5536" s="1">
        <v>6.08406119754E-2</v>
      </c>
      <c r="F5536" s="11">
        <v>45</v>
      </c>
      <c r="G5536" s="1" t="s">
        <v>2666</v>
      </c>
      <c r="H5536" s="12">
        <v>-0.426770367675332</v>
      </c>
      <c r="J5536" s="1" t="s">
        <v>72</v>
      </c>
    </row>
    <row r="5537" spans="1:10" x14ac:dyDescent="0.35">
      <c r="A5537" s="19" t="s">
        <v>93</v>
      </c>
      <c r="B5537" s="20" t="s">
        <v>720</v>
      </c>
      <c r="C5537" s="9">
        <v>3.56516812825E-2</v>
      </c>
      <c r="D5537" s="10">
        <v>100</v>
      </c>
      <c r="E5537" s="1">
        <v>2.7239011586599901E-2</v>
      </c>
      <c r="F5537" s="11">
        <v>45</v>
      </c>
      <c r="G5537" s="1" t="s">
        <v>2666</v>
      </c>
      <c r="H5537" s="12">
        <v>0.10658585444464699</v>
      </c>
      <c r="J5537" s="1" t="s">
        <v>50</v>
      </c>
    </row>
    <row r="5538" spans="1:10" x14ac:dyDescent="0.35">
      <c r="A5538" s="19" t="s">
        <v>93</v>
      </c>
      <c r="B5538" s="20" t="s">
        <v>717</v>
      </c>
      <c r="C5538" s="9">
        <v>4.0664568297199997E-3</v>
      </c>
      <c r="D5538" s="10">
        <v>100</v>
      </c>
      <c r="E5538" s="1">
        <v>2.52227680787999E-2</v>
      </c>
      <c r="F5538" s="11">
        <v>45</v>
      </c>
      <c r="G5538" s="1" t="s">
        <v>2666</v>
      </c>
      <c r="H5538" s="12">
        <v>-0.45631970128093302</v>
      </c>
    </row>
    <row r="5539" spans="1:10" x14ac:dyDescent="0.35">
      <c r="A5539" s="19" t="s">
        <v>93</v>
      </c>
      <c r="B5539" s="20" t="s">
        <v>1751</v>
      </c>
      <c r="C5539" s="9">
        <v>5.6193243814100001E-3</v>
      </c>
      <c r="D5539" s="10">
        <v>100</v>
      </c>
      <c r="E5539" s="1">
        <v>5.8917654841999997E-2</v>
      </c>
      <c r="F5539" s="11">
        <v>45</v>
      </c>
      <c r="G5539" s="1" t="s">
        <v>2666</v>
      </c>
      <c r="H5539" s="12">
        <v>-0.42864480622172302</v>
      </c>
      <c r="J5539" s="1" t="s">
        <v>50</v>
      </c>
    </row>
    <row r="5540" spans="1:10" x14ac:dyDescent="0.35">
      <c r="A5540" s="19" t="s">
        <v>93</v>
      </c>
      <c r="B5540" s="20" t="s">
        <v>690</v>
      </c>
      <c r="C5540" s="9">
        <v>3.8326042114699998E-3</v>
      </c>
      <c r="D5540" s="10">
        <v>100</v>
      </c>
      <c r="E5540" s="1">
        <v>1.3003175110799899E-2</v>
      </c>
      <c r="F5540" s="11">
        <v>45</v>
      </c>
      <c r="G5540" s="1" t="s">
        <v>2666</v>
      </c>
      <c r="H5540" s="12">
        <v>-0.46048737589191102</v>
      </c>
      <c r="J5540" s="1" t="s">
        <v>72</v>
      </c>
    </row>
    <row r="5541" spans="1:10" x14ac:dyDescent="0.35">
      <c r="A5541" s="19" t="s">
        <v>93</v>
      </c>
      <c r="B5541" s="20" t="s">
        <v>691</v>
      </c>
      <c r="C5541" s="9">
        <v>1.12871688825E-2</v>
      </c>
      <c r="D5541" s="10">
        <v>100</v>
      </c>
      <c r="E5541" s="1">
        <v>0.26113740871399999</v>
      </c>
      <c r="F5541" s="11">
        <v>45</v>
      </c>
      <c r="G5541" s="1" t="s">
        <v>2666</v>
      </c>
      <c r="H5541" s="12">
        <v>-0.32763361463047802</v>
      </c>
      <c r="J5541" s="1" t="s">
        <v>51</v>
      </c>
    </row>
    <row r="5542" spans="1:10" x14ac:dyDescent="0.35">
      <c r="A5542" s="19" t="s">
        <v>93</v>
      </c>
      <c r="B5542" s="20" t="s">
        <v>695</v>
      </c>
      <c r="C5542" s="9">
        <v>2.9013523844999998E-3</v>
      </c>
      <c r="D5542" s="10">
        <v>100</v>
      </c>
      <c r="E5542" s="1">
        <v>6.0775049400999996E-3</v>
      </c>
      <c r="F5542" s="11">
        <v>45</v>
      </c>
      <c r="G5542" s="1" t="s">
        <v>2666</v>
      </c>
      <c r="H5542" s="12">
        <v>-0.47708395977766799</v>
      </c>
      <c r="J5542" s="1" t="s">
        <v>94</v>
      </c>
    </row>
    <row r="5543" spans="1:10" x14ac:dyDescent="0.35">
      <c r="A5543" s="19" t="s">
        <v>93</v>
      </c>
      <c r="B5543" s="20" t="s">
        <v>694</v>
      </c>
      <c r="C5543" s="9">
        <v>2.41175902155999E-2</v>
      </c>
      <c r="D5543" s="10">
        <v>100</v>
      </c>
      <c r="E5543" s="1">
        <v>0.43077499020900001</v>
      </c>
      <c r="F5543" s="11">
        <v>45</v>
      </c>
      <c r="G5543" s="1" t="s">
        <v>2666</v>
      </c>
      <c r="H5543" s="12">
        <v>-9.8972410671032199E-2</v>
      </c>
    </row>
    <row r="5544" spans="1:10" x14ac:dyDescent="0.35">
      <c r="A5544" s="19" t="s">
        <v>93</v>
      </c>
      <c r="B5544" s="20" t="s">
        <v>712</v>
      </c>
      <c r="C5544" s="9">
        <v>0.27604565735699998</v>
      </c>
      <c r="D5544" s="10">
        <v>100</v>
      </c>
      <c r="E5544" s="21">
        <v>1.5634518572099901E-66</v>
      </c>
      <c r="F5544" s="11">
        <v>45</v>
      </c>
      <c r="G5544" s="1" t="s">
        <v>2666</v>
      </c>
      <c r="H5544" s="12">
        <v>4.3908392368323801</v>
      </c>
      <c r="I5544" s="8" t="s">
        <v>3</v>
      </c>
    </row>
    <row r="5545" spans="1:10" x14ac:dyDescent="0.35">
      <c r="A5545" s="19" t="s">
        <v>93</v>
      </c>
      <c r="B5545" s="20" t="s">
        <v>697</v>
      </c>
      <c r="C5545" s="9">
        <v>7.4981607734099899E-3</v>
      </c>
      <c r="D5545" s="10">
        <v>100</v>
      </c>
      <c r="E5545" s="1">
        <v>0.104449783903</v>
      </c>
      <c r="F5545" s="11">
        <v>45</v>
      </c>
      <c r="G5545" s="1" t="s">
        <v>2666</v>
      </c>
      <c r="H5545" s="12">
        <v>-0.39516055965772201</v>
      </c>
      <c r="J5545" s="1" t="s">
        <v>17</v>
      </c>
    </row>
    <row r="5546" spans="1:10" x14ac:dyDescent="0.35">
      <c r="A5546" s="19" t="s">
        <v>93</v>
      </c>
      <c r="B5546" s="20" t="s">
        <v>723</v>
      </c>
      <c r="C5546" s="9">
        <v>2.9303285586100001E-3</v>
      </c>
      <c r="D5546" s="10">
        <v>100</v>
      </c>
      <c r="E5546" s="1">
        <v>6.7484832737999996E-3</v>
      </c>
      <c r="F5546" s="11">
        <v>45</v>
      </c>
      <c r="G5546" s="1" t="s">
        <v>2666</v>
      </c>
      <c r="H5546" s="12">
        <v>-0.47656755219555402</v>
      </c>
      <c r="J5546" s="1" t="s">
        <v>95</v>
      </c>
    </row>
    <row r="5547" spans="1:10" x14ac:dyDescent="0.35">
      <c r="A5547" s="19" t="s">
        <v>93</v>
      </c>
      <c r="B5547" s="20" t="s">
        <v>693</v>
      </c>
      <c r="C5547" s="9">
        <v>1.8826016980999999E-3</v>
      </c>
      <c r="D5547" s="10">
        <v>100</v>
      </c>
      <c r="E5547" s="1">
        <v>2.2417316578099999E-3</v>
      </c>
      <c r="F5547" s="11">
        <v>45</v>
      </c>
      <c r="G5547" s="1" t="s">
        <v>2666</v>
      </c>
      <c r="H5547" s="12">
        <v>-0.49523993084354201</v>
      </c>
      <c r="J5547" s="1" t="s">
        <v>50</v>
      </c>
    </row>
    <row r="5548" spans="1:10" x14ac:dyDescent="0.35">
      <c r="A5548" s="19" t="s">
        <v>93</v>
      </c>
      <c r="B5548" s="20" t="s">
        <v>710</v>
      </c>
      <c r="C5548" s="9">
        <v>9.2196512211699996E-3</v>
      </c>
      <c r="D5548" s="10">
        <v>100</v>
      </c>
      <c r="E5548" s="1">
        <v>0.123307102376</v>
      </c>
      <c r="F5548" s="11">
        <v>45</v>
      </c>
      <c r="G5548" s="1" t="s">
        <v>2666</v>
      </c>
      <c r="H5548" s="12">
        <v>-0.36448050105559499</v>
      </c>
      <c r="J5548" s="1" t="s">
        <v>50</v>
      </c>
    </row>
    <row r="5549" spans="1:10" x14ac:dyDescent="0.35">
      <c r="A5549" s="19" t="s">
        <v>93</v>
      </c>
      <c r="B5549" s="20" t="s">
        <v>713</v>
      </c>
      <c r="C5549" s="9">
        <v>4.1004395641699998E-3</v>
      </c>
      <c r="D5549" s="10">
        <v>100</v>
      </c>
      <c r="E5549" s="1">
        <v>2.6055361975599999E-2</v>
      </c>
      <c r="F5549" s="11">
        <v>45</v>
      </c>
      <c r="G5549" s="1" t="s">
        <v>2666</v>
      </c>
      <c r="H5549" s="12">
        <v>-0.45571406778134399</v>
      </c>
      <c r="J5549" s="1" t="s">
        <v>50</v>
      </c>
    </row>
    <row r="5550" spans="1:10" x14ac:dyDescent="0.35">
      <c r="A5550" s="19" t="s">
        <v>93</v>
      </c>
      <c r="B5550" s="20" t="s">
        <v>711</v>
      </c>
      <c r="C5550" s="9">
        <v>7.3884170205399904E-2</v>
      </c>
      <c r="D5550" s="10">
        <v>100</v>
      </c>
      <c r="E5550" s="21">
        <v>1.4363867819799999E-7</v>
      </c>
      <c r="F5550" s="11">
        <v>45</v>
      </c>
      <c r="G5550" s="1" t="s">
        <v>2666</v>
      </c>
      <c r="H5550" s="12">
        <v>0.78795762864531904</v>
      </c>
      <c r="J5550" s="1" t="s">
        <v>51</v>
      </c>
    </row>
    <row r="5551" spans="1:10" x14ac:dyDescent="0.35">
      <c r="A5551" s="19" t="s">
        <v>93</v>
      </c>
      <c r="B5551" s="20" t="s">
        <v>689</v>
      </c>
      <c r="C5551" s="9">
        <v>4.4207328462800002E-3</v>
      </c>
      <c r="D5551" s="10">
        <v>100</v>
      </c>
      <c r="E5551" s="1">
        <v>2.96408708289E-2</v>
      </c>
      <c r="F5551" s="11">
        <v>45</v>
      </c>
      <c r="G5551" s="1" t="s">
        <v>2666</v>
      </c>
      <c r="H5551" s="12">
        <v>-0.450005864940144</v>
      </c>
      <c r="J5551" s="1" t="s">
        <v>72</v>
      </c>
    </row>
    <row r="5552" spans="1:10" x14ac:dyDescent="0.35">
      <c r="A5552" s="19" t="s">
        <v>93</v>
      </c>
      <c r="B5552" s="20" t="s">
        <v>708</v>
      </c>
      <c r="C5552" s="9">
        <v>1.1776102221500001E-2</v>
      </c>
      <c r="D5552" s="10">
        <v>100</v>
      </c>
      <c r="E5552" s="1">
        <v>0.34880775421299998</v>
      </c>
      <c r="F5552" s="11">
        <v>45</v>
      </c>
      <c r="G5552" s="1" t="s">
        <v>2666</v>
      </c>
      <c r="H5552" s="12">
        <v>-0.31891994240965699</v>
      </c>
      <c r="J5552" s="1" t="s">
        <v>50</v>
      </c>
    </row>
    <row r="5553" spans="1:10" x14ac:dyDescent="0.35">
      <c r="A5553" s="19" t="s">
        <v>93</v>
      </c>
      <c r="B5553" s="20" t="s">
        <v>686</v>
      </c>
      <c r="C5553" s="9">
        <v>5.6356265631000001E-3</v>
      </c>
      <c r="D5553" s="10">
        <v>100</v>
      </c>
      <c r="E5553" s="1">
        <v>7.7094979990199999E-2</v>
      </c>
      <c r="F5553" s="11">
        <v>45</v>
      </c>
      <c r="G5553" s="1" t="s">
        <v>2666</v>
      </c>
      <c r="H5553" s="12">
        <v>-0.42835427199875198</v>
      </c>
    </row>
    <row r="5554" spans="1:10" x14ac:dyDescent="0.35">
      <c r="A5554" s="19" t="s">
        <v>93</v>
      </c>
      <c r="B5554" s="20" t="s">
        <v>704</v>
      </c>
      <c r="C5554" s="9">
        <v>1.07507413862E-2</v>
      </c>
      <c r="D5554" s="10">
        <v>100</v>
      </c>
      <c r="E5554" s="1">
        <v>0.36255823429399903</v>
      </c>
      <c r="F5554" s="11">
        <v>45</v>
      </c>
      <c r="G5554" s="1" t="s">
        <v>2666</v>
      </c>
      <c r="H5554" s="12">
        <v>-0.33719371822773597</v>
      </c>
      <c r="J5554" s="1" t="s">
        <v>50</v>
      </c>
    </row>
    <row r="5555" spans="1:10" x14ac:dyDescent="0.35">
      <c r="A5555" s="19" t="s">
        <v>93</v>
      </c>
      <c r="B5555" s="20" t="s">
        <v>692</v>
      </c>
      <c r="C5555" s="9">
        <v>1.0920447827299999E-2</v>
      </c>
      <c r="D5555" s="10">
        <v>100</v>
      </c>
      <c r="E5555" s="1">
        <v>0.58822238746299904</v>
      </c>
      <c r="F5555" s="11">
        <v>45</v>
      </c>
      <c r="G5555" s="1" t="s">
        <v>2666</v>
      </c>
      <c r="H5555" s="12">
        <v>-0.334169243961915</v>
      </c>
      <c r="J5555" s="1" t="s">
        <v>51</v>
      </c>
    </row>
    <row r="5556" spans="1:10" x14ac:dyDescent="0.35">
      <c r="A5556" s="19" t="s">
        <v>93</v>
      </c>
      <c r="B5556" s="20" t="s">
        <v>719</v>
      </c>
      <c r="C5556" s="9">
        <v>2.4130473306099999E-2</v>
      </c>
      <c r="D5556" s="10">
        <v>100</v>
      </c>
      <c r="E5556" s="1">
        <v>0.43121621984800002</v>
      </c>
      <c r="F5556" s="11">
        <v>45</v>
      </c>
      <c r="G5556" s="1" t="s">
        <v>2666</v>
      </c>
      <c r="H5556" s="12">
        <v>-9.8742810807709802E-2</v>
      </c>
    </row>
    <row r="5557" spans="1:10" x14ac:dyDescent="0.35">
      <c r="A5557" s="19" t="s">
        <v>93</v>
      </c>
      <c r="B5557" s="20" t="s">
        <v>1748</v>
      </c>
      <c r="C5557" s="9">
        <v>1.6572242632600001E-2</v>
      </c>
      <c r="D5557" s="10">
        <v>100</v>
      </c>
      <c r="E5557" s="1">
        <v>0.97858521484299998</v>
      </c>
      <c r="F5557" s="11">
        <v>45</v>
      </c>
      <c r="G5557" s="1" t="s">
        <v>2666</v>
      </c>
      <c r="H5557" s="12">
        <v>-0.23344408684040799</v>
      </c>
      <c r="J5557" s="1" t="s">
        <v>17</v>
      </c>
    </row>
    <row r="5558" spans="1:10" x14ac:dyDescent="0.35">
      <c r="A5558" s="19" t="s">
        <v>93</v>
      </c>
      <c r="B5558" s="20" t="s">
        <v>2638</v>
      </c>
      <c r="C5558" s="9">
        <v>6.4865885579399899E-3</v>
      </c>
      <c r="D5558" s="10">
        <v>100</v>
      </c>
      <c r="E5558" s="1">
        <v>0.116295681261</v>
      </c>
      <c r="F5558" s="11">
        <v>45</v>
      </c>
      <c r="G5558" s="1" t="s">
        <v>2666</v>
      </c>
      <c r="H5558" s="12">
        <v>-0.41318859744979097</v>
      </c>
    </row>
    <row r="5559" spans="1:10" x14ac:dyDescent="0.35">
      <c r="A5559" s="19" t="s">
        <v>93</v>
      </c>
      <c r="B5559" s="20" t="s">
        <v>705</v>
      </c>
      <c r="C5559" s="9">
        <v>7.6613386230699895E-2</v>
      </c>
      <c r="D5559" s="10">
        <v>100</v>
      </c>
      <c r="E5559" s="21">
        <v>6.5087562627799899E-11</v>
      </c>
      <c r="F5559" s="11">
        <v>45</v>
      </c>
      <c r="G5559" s="1" t="s">
        <v>2666</v>
      </c>
      <c r="H5559" s="12">
        <v>0.83659717102733999</v>
      </c>
    </row>
    <row r="5560" spans="1:10" x14ac:dyDescent="0.35">
      <c r="A5560" s="19" t="s">
        <v>93</v>
      </c>
      <c r="B5560" s="20" t="s">
        <v>721</v>
      </c>
      <c r="C5560" s="9">
        <v>0.13868265582699901</v>
      </c>
      <c r="D5560" s="10">
        <v>100</v>
      </c>
      <c r="E5560" s="21">
        <v>4.2896673838899996E-22</v>
      </c>
      <c r="F5560" s="11">
        <v>45</v>
      </c>
      <c r="G5560" s="1" t="s">
        <v>2666</v>
      </c>
      <c r="H5560" s="12">
        <v>1.94278328497502</v>
      </c>
      <c r="I5560" s="8" t="s">
        <v>3</v>
      </c>
      <c r="J5560" s="1" t="s">
        <v>50</v>
      </c>
    </row>
    <row r="5561" spans="1:10" x14ac:dyDescent="0.35">
      <c r="A5561" s="19" t="s">
        <v>93</v>
      </c>
      <c r="B5561" s="20" t="s">
        <v>715</v>
      </c>
      <c r="C5561" s="9">
        <v>1.12388928858E-2</v>
      </c>
      <c r="D5561" s="10">
        <v>100</v>
      </c>
      <c r="E5561" s="1">
        <v>0.50420895877399996</v>
      </c>
      <c r="F5561" s="11">
        <v>45</v>
      </c>
      <c r="G5561" s="1" t="s">
        <v>2666</v>
      </c>
      <c r="H5561" s="12">
        <v>-0.32849397979239803</v>
      </c>
      <c r="J5561" s="1" t="s">
        <v>50</v>
      </c>
    </row>
    <row r="5562" spans="1:10" x14ac:dyDescent="0.35">
      <c r="A5562" s="19" t="s">
        <v>93</v>
      </c>
      <c r="B5562" s="20" t="s">
        <v>2639</v>
      </c>
      <c r="C5562" s="9">
        <v>0.24433884599899999</v>
      </c>
      <c r="D5562" s="10">
        <v>25</v>
      </c>
      <c r="E5562" s="21">
        <v>1.2078947537799899E-9</v>
      </c>
      <c r="F5562" s="11">
        <v>45</v>
      </c>
      <c r="G5562" s="1" t="s">
        <v>2666</v>
      </c>
      <c r="H5562" s="12">
        <v>3.8257667835894398</v>
      </c>
      <c r="I5562" s="8" t="s">
        <v>3</v>
      </c>
      <c r="J5562" s="1" t="s">
        <v>4</v>
      </c>
    </row>
    <row r="5563" spans="1:10" x14ac:dyDescent="0.35">
      <c r="A5563" s="19" t="s">
        <v>93</v>
      </c>
      <c r="B5563" s="20" t="s">
        <v>716</v>
      </c>
      <c r="C5563" s="9">
        <v>1.89845053747E-3</v>
      </c>
      <c r="D5563" s="10">
        <v>100</v>
      </c>
      <c r="E5563" s="1">
        <v>1.4884295475700001E-3</v>
      </c>
      <c r="F5563" s="11">
        <v>45</v>
      </c>
      <c r="G5563" s="1" t="s">
        <v>2666</v>
      </c>
      <c r="H5563" s="12">
        <v>-0.49495747599676598</v>
      </c>
      <c r="J5563" s="1" t="s">
        <v>51</v>
      </c>
    </row>
    <row r="5564" spans="1:10" x14ac:dyDescent="0.35">
      <c r="A5564" s="19" t="s">
        <v>93</v>
      </c>
      <c r="B5564" s="20" t="s">
        <v>696</v>
      </c>
      <c r="C5564" s="9">
        <v>2.4030033192199902E-3</v>
      </c>
      <c r="D5564" s="10">
        <v>100</v>
      </c>
      <c r="E5564" s="1">
        <v>3.6785346837599998E-3</v>
      </c>
      <c r="F5564" s="11">
        <v>45</v>
      </c>
      <c r="G5564" s="1" t="s">
        <v>2666</v>
      </c>
      <c r="H5564" s="12">
        <v>-0.48596543718987201</v>
      </c>
    </row>
    <row r="5565" spans="1:10" x14ac:dyDescent="0.35">
      <c r="A5565" s="19" t="s">
        <v>93</v>
      </c>
      <c r="B5565" s="20" t="s">
        <v>687</v>
      </c>
      <c r="C5565" s="9">
        <v>5.7088216506400004E-3</v>
      </c>
      <c r="D5565" s="10">
        <v>100</v>
      </c>
      <c r="E5565" s="1">
        <v>5.8226696852599999E-2</v>
      </c>
      <c r="F5565" s="11">
        <v>45</v>
      </c>
      <c r="G5565" s="1" t="s">
        <v>2666</v>
      </c>
      <c r="H5565" s="12">
        <v>-0.42704980378166901</v>
      </c>
    </row>
    <row r="5566" spans="1:10" x14ac:dyDescent="0.35">
      <c r="A5566" s="19" t="s">
        <v>93</v>
      </c>
      <c r="B5566" s="20" t="s">
        <v>707</v>
      </c>
      <c r="C5566" s="9">
        <v>3.3697607097600002E-3</v>
      </c>
      <c r="D5566" s="10">
        <v>100</v>
      </c>
      <c r="E5566" s="1">
        <v>1.2617953025E-2</v>
      </c>
      <c r="F5566" s="11">
        <v>45</v>
      </c>
      <c r="G5566" s="1" t="s">
        <v>2666</v>
      </c>
      <c r="H5566" s="12">
        <v>-0.46873608024839097</v>
      </c>
      <c r="J5566" s="1" t="s">
        <v>51</v>
      </c>
    </row>
    <row r="5567" spans="1:10" x14ac:dyDescent="0.35">
      <c r="A5567" s="19" t="s">
        <v>93</v>
      </c>
      <c r="B5567" s="20" t="s">
        <v>706</v>
      </c>
      <c r="C5567" s="9">
        <v>2.5728723626E-2</v>
      </c>
      <c r="D5567" s="10">
        <v>100</v>
      </c>
      <c r="E5567" s="1">
        <v>0.50418264248800004</v>
      </c>
      <c r="F5567" s="11">
        <v>45</v>
      </c>
      <c r="G5567" s="1" t="s">
        <v>2666</v>
      </c>
      <c r="H5567" s="12">
        <v>-7.0259113126317704E-2</v>
      </c>
      <c r="J5567" s="1" t="s">
        <v>97</v>
      </c>
    </row>
    <row r="5568" spans="1:10" x14ac:dyDescent="0.35">
      <c r="A5568" s="19" t="s">
        <v>93</v>
      </c>
      <c r="B5568" s="20" t="s">
        <v>709</v>
      </c>
      <c r="C5568" s="9">
        <v>3.4436829278099997E-2</v>
      </c>
      <c r="D5568" s="10">
        <v>100</v>
      </c>
      <c r="E5568" s="1">
        <v>6.7920324673400007E-2</v>
      </c>
      <c r="F5568" s="11">
        <v>45</v>
      </c>
      <c r="G5568" s="1" t="s">
        <v>2666</v>
      </c>
      <c r="H5568" s="12">
        <v>8.4935004893666094E-2</v>
      </c>
      <c r="J5568" s="1" t="s">
        <v>51</v>
      </c>
    </row>
    <row r="5569" spans="1:10" x14ac:dyDescent="0.35">
      <c r="A5569" s="19" t="s">
        <v>93</v>
      </c>
      <c r="B5569" s="20" t="s">
        <v>1750</v>
      </c>
      <c r="C5569" s="9">
        <v>8.3236560625500004E-3</v>
      </c>
      <c r="D5569" s="10">
        <v>100</v>
      </c>
      <c r="E5569" s="1">
        <v>0.114164143506</v>
      </c>
      <c r="F5569" s="11">
        <v>45</v>
      </c>
      <c r="G5569" s="1" t="s">
        <v>2666</v>
      </c>
      <c r="H5569" s="12">
        <v>-0.38044874764647901</v>
      </c>
      <c r="J5569" s="1" t="s">
        <v>51</v>
      </c>
    </row>
    <row r="5570" spans="1:10" x14ac:dyDescent="0.35">
      <c r="A5570" s="19" t="s">
        <v>93</v>
      </c>
      <c r="B5570" s="20" t="s">
        <v>688</v>
      </c>
      <c r="C5570" s="9">
        <v>3.4928272903499901E-3</v>
      </c>
      <c r="D5570" s="10">
        <v>100</v>
      </c>
      <c r="E5570" s="1">
        <v>7.5859977014099897E-3</v>
      </c>
      <c r="F5570" s="11">
        <v>45</v>
      </c>
      <c r="G5570" s="1" t="s">
        <v>2666</v>
      </c>
      <c r="H5570" s="12">
        <v>-0.46654281225240701</v>
      </c>
      <c r="J5570" s="1" t="s">
        <v>50</v>
      </c>
    </row>
    <row r="5571" spans="1:10" x14ac:dyDescent="0.35">
      <c r="A5571" s="19" t="s">
        <v>93</v>
      </c>
      <c r="B5571" s="20" t="s">
        <v>718</v>
      </c>
      <c r="C5571" s="9">
        <v>1.34823526669E-2</v>
      </c>
      <c r="D5571" s="10">
        <v>100</v>
      </c>
      <c r="E5571" s="1">
        <v>0.65741131351499904</v>
      </c>
      <c r="F5571" s="11">
        <v>45</v>
      </c>
      <c r="G5571" s="1" t="s">
        <v>2666</v>
      </c>
      <c r="H5571" s="12">
        <v>-0.288511488082832</v>
      </c>
    </row>
    <row r="5572" spans="1:10" x14ac:dyDescent="0.35">
      <c r="A5572" s="19" t="s">
        <v>93</v>
      </c>
      <c r="B5572" s="20" t="s">
        <v>553</v>
      </c>
      <c r="C5572" s="9">
        <v>2.2033406394400001E-2</v>
      </c>
      <c r="D5572" s="10">
        <v>100</v>
      </c>
      <c r="E5572" s="1">
        <v>0.42945048183399998</v>
      </c>
      <c r="F5572" s="11">
        <v>45</v>
      </c>
      <c r="G5572" s="1" t="s">
        <v>2666</v>
      </c>
      <c r="H5572" s="12">
        <v>-0.136116318065478</v>
      </c>
      <c r="J5572" s="1" t="s">
        <v>51</v>
      </c>
    </row>
    <row r="5573" spans="1:10" x14ac:dyDescent="0.35">
      <c r="A5573" s="19" t="s">
        <v>37</v>
      </c>
      <c r="B5573" s="20" t="s">
        <v>2038</v>
      </c>
      <c r="C5573" s="9">
        <v>1.36621748776</v>
      </c>
      <c r="D5573" s="10">
        <v>91.954022988505699</v>
      </c>
      <c r="E5573" s="1">
        <v>3.1436897489E-3</v>
      </c>
      <c r="F5573" s="11">
        <v>9</v>
      </c>
      <c r="G5573" s="1" t="s">
        <v>2664</v>
      </c>
      <c r="H5573" s="12">
        <v>-0.90286356695328196</v>
      </c>
      <c r="J5573" s="1" t="s">
        <v>2224</v>
      </c>
    </row>
    <row r="5574" spans="1:10" x14ac:dyDescent="0.35">
      <c r="A5574" s="19" t="s">
        <v>37</v>
      </c>
      <c r="B5574" s="20" t="s">
        <v>1304</v>
      </c>
      <c r="C5574" s="9">
        <v>3.20828560851999</v>
      </c>
      <c r="D5574" s="10">
        <v>85.632183908045903</v>
      </c>
      <c r="E5574" s="1">
        <v>0.63951128926699996</v>
      </c>
      <c r="F5574" s="11">
        <v>9</v>
      </c>
      <c r="G5574" s="1" t="s">
        <v>2664</v>
      </c>
      <c r="H5574" s="12">
        <v>0.35112000096145601</v>
      </c>
      <c r="J5574" s="1" t="s">
        <v>2225</v>
      </c>
    </row>
    <row r="5575" spans="1:10" x14ac:dyDescent="0.35">
      <c r="A5575" s="19" t="s">
        <v>37</v>
      </c>
      <c r="B5575" s="20" t="s">
        <v>1302</v>
      </c>
      <c r="C5575" s="9">
        <v>1.35055470267</v>
      </c>
      <c r="D5575" s="10">
        <v>85.632183908045903</v>
      </c>
      <c r="E5575" s="1">
        <v>3.5991572719499998E-3</v>
      </c>
      <c r="F5575" s="11">
        <v>9</v>
      </c>
      <c r="G5575" s="1" t="s">
        <v>2664</v>
      </c>
      <c r="H5575" s="12">
        <v>-0.91352597129614399</v>
      </c>
      <c r="J5575" s="1" t="s">
        <v>2224</v>
      </c>
    </row>
    <row r="5576" spans="1:10" x14ac:dyDescent="0.35">
      <c r="A5576" s="19" t="s">
        <v>37</v>
      </c>
      <c r="B5576" s="20" t="s">
        <v>2226</v>
      </c>
      <c r="C5576" s="9">
        <v>1.77602781253</v>
      </c>
      <c r="D5576" s="10">
        <v>85.632183908045903</v>
      </c>
      <c r="E5576" s="1">
        <v>0.14018284030799999</v>
      </c>
      <c r="F5576" s="11">
        <v>9</v>
      </c>
      <c r="G5576" s="1" t="s">
        <v>2664</v>
      </c>
      <c r="H5576" s="12">
        <v>-0.62388614617724703</v>
      </c>
    </row>
    <row r="5577" spans="1:10" x14ac:dyDescent="0.35">
      <c r="A5577" s="19" t="s">
        <v>37</v>
      </c>
      <c r="B5577" s="20" t="s">
        <v>1303</v>
      </c>
      <c r="C5577" s="9">
        <v>2.4439733539200001</v>
      </c>
      <c r="D5577" s="10">
        <v>82.758620689655103</v>
      </c>
      <c r="E5577" s="1">
        <v>0.63266300653099905</v>
      </c>
      <c r="F5577" s="11">
        <v>9</v>
      </c>
      <c r="G5577" s="1" t="s">
        <v>2664</v>
      </c>
      <c r="H5577" s="12">
        <v>-0.16918378000231901</v>
      </c>
    </row>
    <row r="5578" spans="1:10" x14ac:dyDescent="0.35">
      <c r="A5578" s="19" t="s">
        <v>37</v>
      </c>
      <c r="B5578" s="20" t="s">
        <v>1305</v>
      </c>
      <c r="C5578" s="9">
        <v>1.9380577030199999</v>
      </c>
      <c r="D5578" s="10">
        <v>78.160919540229798</v>
      </c>
      <c r="E5578" s="1">
        <v>0.22257773894999999</v>
      </c>
      <c r="F5578" s="11">
        <v>9</v>
      </c>
      <c r="G5578" s="1" t="s">
        <v>2664</v>
      </c>
      <c r="H5578" s="12">
        <v>-0.51358467692340803</v>
      </c>
      <c r="J5578" s="1" t="s">
        <v>18</v>
      </c>
    </row>
    <row r="5579" spans="1:10" x14ac:dyDescent="0.35">
      <c r="A5579" s="19" t="s">
        <v>37</v>
      </c>
      <c r="B5579" s="20" t="s">
        <v>2037</v>
      </c>
      <c r="C5579" s="9">
        <v>1.6743061834999999</v>
      </c>
      <c r="D5579" s="10">
        <v>87.931034482758605</v>
      </c>
      <c r="E5579" s="1">
        <v>5.34137918788E-2</v>
      </c>
      <c r="F5579" s="11">
        <v>9</v>
      </c>
      <c r="G5579" s="1" t="s">
        <v>2664</v>
      </c>
      <c r="H5579" s="12">
        <v>-0.69313290739501898</v>
      </c>
      <c r="J5579" s="1" t="s">
        <v>18</v>
      </c>
    </row>
    <row r="5580" spans="1:10" x14ac:dyDescent="0.35">
      <c r="A5580" s="19" t="s">
        <v>37</v>
      </c>
      <c r="B5580" s="20" t="s">
        <v>1306</v>
      </c>
      <c r="C5580" s="9">
        <v>5.4954516073299997</v>
      </c>
      <c r="D5580" s="10">
        <v>54.597701149425198</v>
      </c>
      <c r="E5580" s="21">
        <v>7.0990337152299999E-8</v>
      </c>
      <c r="F5580" s="11">
        <v>9</v>
      </c>
      <c r="G5580" s="1" t="s">
        <v>2664</v>
      </c>
      <c r="H5580" s="12">
        <v>1.9081029090733099</v>
      </c>
      <c r="I5580" s="8" t="s">
        <v>3</v>
      </c>
      <c r="J5580" s="1" t="s">
        <v>34</v>
      </c>
    </row>
    <row r="5581" spans="1:10" x14ac:dyDescent="0.35">
      <c r="A5581" s="19" t="s">
        <v>37</v>
      </c>
      <c r="B5581" s="20" t="s">
        <v>2230</v>
      </c>
      <c r="C5581" s="9">
        <v>4.9796235119099999</v>
      </c>
      <c r="D5581" s="10">
        <v>31.609195402298798</v>
      </c>
      <c r="E5581" s="1">
        <v>9.1593800676499995E-4</v>
      </c>
      <c r="F5581" s="11">
        <v>9</v>
      </c>
      <c r="G5581" s="1" t="s">
        <v>2664</v>
      </c>
      <c r="H5581" s="12">
        <v>1.55695413871265</v>
      </c>
      <c r="I5581" s="8" t="s">
        <v>3</v>
      </c>
      <c r="J5581" s="1" t="s">
        <v>70</v>
      </c>
    </row>
    <row r="5582" spans="1:10" x14ac:dyDescent="0.35">
      <c r="A5582" s="19" t="s">
        <v>380</v>
      </c>
      <c r="B5582" s="20" t="s">
        <v>2441</v>
      </c>
      <c r="C5582" s="9">
        <v>4.3560498603999998</v>
      </c>
      <c r="D5582" s="10">
        <v>54.022988505747101</v>
      </c>
      <c r="E5582" s="21">
        <v>1.17046047768E-10</v>
      </c>
      <c r="F5582" s="11">
        <v>6</v>
      </c>
      <c r="G5582" s="1" t="s">
        <v>2664</v>
      </c>
      <c r="H5582" s="12">
        <v>1.92887126461487</v>
      </c>
      <c r="I5582" s="8" t="s">
        <v>3</v>
      </c>
    </row>
    <row r="5583" spans="1:10" x14ac:dyDescent="0.35">
      <c r="A5583" s="19" t="s">
        <v>380</v>
      </c>
      <c r="B5583" s="20" t="s">
        <v>2584</v>
      </c>
      <c r="C5583" s="9">
        <v>1.6399741166699999</v>
      </c>
      <c r="D5583" s="10">
        <v>83.908045977011497</v>
      </c>
      <c r="E5583" s="1">
        <v>0.52209029841300003</v>
      </c>
      <c r="F5583" s="11">
        <v>6</v>
      </c>
      <c r="G5583" s="1" t="s">
        <v>2664</v>
      </c>
      <c r="H5583" s="12">
        <v>-0.31204298669902297</v>
      </c>
    </row>
    <row r="5584" spans="1:10" x14ac:dyDescent="0.35">
      <c r="A5584" s="19" t="s">
        <v>380</v>
      </c>
      <c r="B5584" s="20" t="s">
        <v>2580</v>
      </c>
      <c r="C5584" s="9">
        <v>1.09422299209</v>
      </c>
      <c r="D5584" s="10">
        <v>88.505747126436702</v>
      </c>
      <c r="E5584" s="1">
        <v>0.60452171354499995</v>
      </c>
      <c r="F5584" s="11">
        <v>6</v>
      </c>
      <c r="G5584" s="1" t="s">
        <v>2664</v>
      </c>
      <c r="H5584" s="12">
        <v>-0.76231815872437303</v>
      </c>
      <c r="J5584" s="1" t="s">
        <v>2442</v>
      </c>
    </row>
    <row r="5585" spans="1:10" x14ac:dyDescent="0.35">
      <c r="A5585" s="19" t="s">
        <v>380</v>
      </c>
      <c r="B5585" s="20" t="s">
        <v>2581</v>
      </c>
      <c r="C5585" s="9">
        <v>0.55614412777599997</v>
      </c>
      <c r="D5585" s="10">
        <v>98.275862068965495</v>
      </c>
      <c r="E5585" s="21">
        <v>2.4320739658599999E-7</v>
      </c>
      <c r="F5585" s="11">
        <v>6</v>
      </c>
      <c r="G5585" s="1" t="s">
        <v>2664</v>
      </c>
      <c r="H5585" s="12">
        <v>-1.20626328733707</v>
      </c>
      <c r="I5585" s="8" t="s">
        <v>5</v>
      </c>
      <c r="J5585" s="1" t="s">
        <v>381</v>
      </c>
    </row>
    <row r="5586" spans="1:10" x14ac:dyDescent="0.35">
      <c r="A5586" s="19" t="s">
        <v>380</v>
      </c>
      <c r="B5586" s="20" t="s">
        <v>2582</v>
      </c>
      <c r="C5586" s="9">
        <v>1.98292867308</v>
      </c>
      <c r="D5586" s="10">
        <v>88.505747126436702</v>
      </c>
      <c r="E5586" s="1">
        <v>0.13573278916600001</v>
      </c>
      <c r="F5586" s="11">
        <v>6</v>
      </c>
      <c r="G5586" s="1" t="s">
        <v>2664</v>
      </c>
      <c r="H5586" s="12">
        <v>-2.9086314821832701E-2</v>
      </c>
    </row>
    <row r="5587" spans="1:10" x14ac:dyDescent="0.35">
      <c r="A5587" s="19" t="s">
        <v>380</v>
      </c>
      <c r="B5587" s="20" t="s">
        <v>2583</v>
      </c>
      <c r="C5587" s="9">
        <v>2.4797747774999999</v>
      </c>
      <c r="D5587" s="10">
        <v>78.735632183907995</v>
      </c>
      <c r="E5587" s="1">
        <v>0.33310068361699902</v>
      </c>
      <c r="F5587" s="11">
        <v>6</v>
      </c>
      <c r="G5587" s="1" t="s">
        <v>2664</v>
      </c>
      <c r="H5587" s="12">
        <v>0.38083948296742398</v>
      </c>
      <c r="J5587" s="1" t="s">
        <v>70</v>
      </c>
    </row>
    <row r="5588" spans="1:10" x14ac:dyDescent="0.35">
      <c r="A5588" s="19" t="s">
        <v>185</v>
      </c>
      <c r="B5588" s="20" t="s">
        <v>994</v>
      </c>
      <c r="C5588" s="9">
        <v>1.7368039920299901E-2</v>
      </c>
      <c r="D5588" s="10">
        <v>98.387096774193495</v>
      </c>
      <c r="E5588" s="1">
        <v>1.41911278909999E-2</v>
      </c>
      <c r="F5588" s="11">
        <v>7</v>
      </c>
      <c r="G5588" s="1" t="s">
        <v>2669</v>
      </c>
      <c r="H5588" s="12">
        <v>-1.0415202948112501</v>
      </c>
      <c r="I5588" s="8" t="s">
        <v>5</v>
      </c>
      <c r="J5588" s="1" t="s">
        <v>17</v>
      </c>
    </row>
    <row r="5589" spans="1:10" x14ac:dyDescent="0.35">
      <c r="A5589" s="19" t="s">
        <v>185</v>
      </c>
      <c r="B5589" s="20" t="s">
        <v>997</v>
      </c>
      <c r="C5589" s="9">
        <v>2.2767912590400001E-2</v>
      </c>
      <c r="D5589" s="10">
        <v>100</v>
      </c>
      <c r="E5589" s="1">
        <v>0.27520309196300002</v>
      </c>
      <c r="F5589" s="11">
        <v>7</v>
      </c>
      <c r="G5589" s="1" t="s">
        <v>2669</v>
      </c>
      <c r="H5589" s="12">
        <v>-0.80813509636966696</v>
      </c>
    </row>
    <row r="5590" spans="1:10" x14ac:dyDescent="0.35">
      <c r="A5590" s="19" t="s">
        <v>185</v>
      </c>
      <c r="B5590" s="20" t="s">
        <v>992</v>
      </c>
      <c r="C5590" s="9">
        <v>2.8062951059400001E-2</v>
      </c>
      <c r="D5590" s="10">
        <v>100</v>
      </c>
      <c r="E5590" s="1">
        <v>0.81074319429700004</v>
      </c>
      <c r="F5590" s="11">
        <v>7</v>
      </c>
      <c r="G5590" s="1" t="s">
        <v>2669</v>
      </c>
      <c r="H5590" s="12">
        <v>-0.57928088454979598</v>
      </c>
    </row>
    <row r="5591" spans="1:10" x14ac:dyDescent="0.35">
      <c r="A5591" s="19" t="s">
        <v>185</v>
      </c>
      <c r="B5591" s="20" t="s">
        <v>993</v>
      </c>
      <c r="C5591" s="9">
        <v>6.5041705721900003E-2</v>
      </c>
      <c r="D5591" s="10">
        <v>100</v>
      </c>
      <c r="E5591" s="1">
        <v>0.78830031875899997</v>
      </c>
      <c r="F5591" s="11">
        <v>7</v>
      </c>
      <c r="G5591" s="1" t="s">
        <v>2669</v>
      </c>
      <c r="H5591" s="12">
        <v>1.01895939300669</v>
      </c>
      <c r="I5591" s="8" t="s">
        <v>3</v>
      </c>
      <c r="J5591" s="1" t="s">
        <v>6</v>
      </c>
    </row>
    <row r="5592" spans="1:10" x14ac:dyDescent="0.35">
      <c r="A5592" s="19" t="s">
        <v>185</v>
      </c>
      <c r="B5592" s="20" t="s">
        <v>996</v>
      </c>
      <c r="C5592" s="9">
        <v>4.1829603719199998E-2</v>
      </c>
      <c r="D5592" s="10">
        <v>100</v>
      </c>
      <c r="E5592" s="1">
        <v>0.13206214006100001</v>
      </c>
      <c r="F5592" s="11">
        <v>7</v>
      </c>
      <c r="G5592" s="1" t="s">
        <v>2669</v>
      </c>
      <c r="H5592" s="12">
        <v>1.57207310761362E-2</v>
      </c>
    </row>
    <row r="5593" spans="1:10" x14ac:dyDescent="0.35">
      <c r="A5593" s="19" t="s">
        <v>185</v>
      </c>
      <c r="B5593" s="20" t="s">
        <v>995</v>
      </c>
      <c r="C5593" s="9">
        <v>2.9657434775700001E-2</v>
      </c>
      <c r="D5593" s="10">
        <v>91.935483870967701</v>
      </c>
      <c r="E5593" s="1">
        <v>0.12369793834200001</v>
      </c>
      <c r="F5593" s="11">
        <v>7</v>
      </c>
      <c r="G5593" s="1" t="s">
        <v>2669</v>
      </c>
      <c r="H5593" s="12">
        <v>-0.51036650058643096</v>
      </c>
    </row>
    <row r="5594" spans="1:10" x14ac:dyDescent="0.35">
      <c r="A5594" s="19" t="s">
        <v>185</v>
      </c>
      <c r="B5594" s="20" t="s">
        <v>991</v>
      </c>
      <c r="C5594" s="9">
        <v>8.5533445816599996E-2</v>
      </c>
      <c r="D5594" s="10">
        <v>70.967741935483801</v>
      </c>
      <c r="E5594" s="21">
        <v>2.1274175013300002E-5</v>
      </c>
      <c r="F5594" s="11">
        <v>7</v>
      </c>
      <c r="G5594" s="1" t="s">
        <v>2669</v>
      </c>
      <c r="H5594" s="12">
        <v>1.9046226522343199</v>
      </c>
      <c r="I5594" s="8" t="s">
        <v>3</v>
      </c>
    </row>
    <row r="5595" spans="1:10" x14ac:dyDescent="0.35">
      <c r="A5595" s="19" t="s">
        <v>420</v>
      </c>
      <c r="B5595" s="20" t="s">
        <v>1082</v>
      </c>
      <c r="C5595" s="9">
        <v>2.3715764849499901E-3</v>
      </c>
      <c r="D5595" s="10">
        <v>100</v>
      </c>
      <c r="E5595" s="1">
        <v>2.3033287723499999E-2</v>
      </c>
      <c r="F5595" s="11">
        <v>10</v>
      </c>
      <c r="G5595" s="1" t="s">
        <v>2668</v>
      </c>
      <c r="H5595" s="12">
        <v>-1.0510675677439201</v>
      </c>
      <c r="I5595" s="8" t="s">
        <v>5</v>
      </c>
      <c r="J5595" s="1" t="s">
        <v>6</v>
      </c>
    </row>
    <row r="5596" spans="1:10" x14ac:dyDescent="0.35">
      <c r="A5596" s="19" t="s">
        <v>420</v>
      </c>
      <c r="B5596" s="20" t="s">
        <v>1085</v>
      </c>
      <c r="C5596" s="9">
        <v>4.4486068912499999E-3</v>
      </c>
      <c r="D5596" s="10">
        <v>100</v>
      </c>
      <c r="E5596" s="1">
        <v>8.5248165317199906E-2</v>
      </c>
      <c r="F5596" s="11">
        <v>10</v>
      </c>
      <c r="G5596" s="1" t="s">
        <v>2668</v>
      </c>
      <c r="H5596" s="12">
        <v>-0.85384266231059502</v>
      </c>
      <c r="J5596" s="1" t="s">
        <v>43</v>
      </c>
    </row>
    <row r="5597" spans="1:10" x14ac:dyDescent="0.35">
      <c r="A5597" s="19" t="s">
        <v>420</v>
      </c>
      <c r="B5597" s="20" t="s">
        <v>1084</v>
      </c>
      <c r="C5597" s="9">
        <v>3.8252776354699897E-2</v>
      </c>
      <c r="D5597" s="10">
        <v>90.909090909090907</v>
      </c>
      <c r="E5597" s="21">
        <v>1.0550180374E-5</v>
      </c>
      <c r="F5597" s="11">
        <v>10</v>
      </c>
      <c r="G5597" s="1" t="s">
        <v>2668</v>
      </c>
      <c r="H5597" s="12">
        <v>2.3560401133382101</v>
      </c>
      <c r="I5597" s="8" t="s">
        <v>3</v>
      </c>
      <c r="J5597" s="1" t="s">
        <v>1</v>
      </c>
    </row>
    <row r="5598" spans="1:10" x14ac:dyDescent="0.35">
      <c r="A5598" s="19" t="s">
        <v>420</v>
      </c>
      <c r="B5598" s="20" t="s">
        <v>1612</v>
      </c>
      <c r="C5598" s="9">
        <v>1.59169582251E-2</v>
      </c>
      <c r="D5598" s="10">
        <v>100</v>
      </c>
      <c r="E5598" s="1">
        <v>0.203976273959</v>
      </c>
      <c r="F5598" s="11">
        <v>10</v>
      </c>
      <c r="G5598" s="1" t="s">
        <v>2668</v>
      </c>
      <c r="H5598" s="12">
        <v>0.23513730660762999</v>
      </c>
      <c r="J5598" s="1" t="s">
        <v>12</v>
      </c>
    </row>
    <row r="5599" spans="1:10" x14ac:dyDescent="0.35">
      <c r="A5599" s="19" t="s">
        <v>420</v>
      </c>
      <c r="B5599" s="20" t="s">
        <v>1898</v>
      </c>
      <c r="C5599" s="9">
        <v>1.60846601311E-2</v>
      </c>
      <c r="D5599" s="10">
        <v>66.6666666666666</v>
      </c>
      <c r="E5599" s="1">
        <v>0.57658125525399995</v>
      </c>
      <c r="F5599" s="11">
        <v>10</v>
      </c>
      <c r="G5599" s="1" t="s">
        <v>2668</v>
      </c>
      <c r="H5599" s="12">
        <v>0.25106148010625401</v>
      </c>
      <c r="J5599" s="1" t="s">
        <v>353</v>
      </c>
    </row>
    <row r="5600" spans="1:10" x14ac:dyDescent="0.35">
      <c r="A5600" s="19" t="s">
        <v>420</v>
      </c>
      <c r="B5600" s="20" t="s">
        <v>2181</v>
      </c>
      <c r="C5600" s="9">
        <v>1.6009195979399999E-2</v>
      </c>
      <c r="D5600" s="10">
        <v>30.303030303030301</v>
      </c>
      <c r="E5600" s="1">
        <v>0.70518526889199995</v>
      </c>
      <c r="F5600" s="11">
        <v>10</v>
      </c>
      <c r="G5600" s="1" t="s">
        <v>2668</v>
      </c>
      <c r="H5600" s="12">
        <v>0.24389576402550001</v>
      </c>
      <c r="J5600" s="1" t="s">
        <v>12</v>
      </c>
    </row>
    <row r="5601" spans="1:10" x14ac:dyDescent="0.35">
      <c r="A5601" s="19" t="s">
        <v>420</v>
      </c>
      <c r="B5601" s="20" t="s">
        <v>1540</v>
      </c>
      <c r="C5601" s="9">
        <v>2.2092160148999999E-2</v>
      </c>
      <c r="D5601" s="10">
        <v>57.5757575757575</v>
      </c>
      <c r="E5601" s="1">
        <v>0.19790521394400001</v>
      </c>
      <c r="F5601" s="11">
        <v>10</v>
      </c>
      <c r="G5601" s="1" t="s">
        <v>2668</v>
      </c>
      <c r="H5601" s="12">
        <v>0.82150504189873796</v>
      </c>
      <c r="J5601" s="1" t="s">
        <v>46</v>
      </c>
    </row>
    <row r="5602" spans="1:10" x14ac:dyDescent="0.35">
      <c r="A5602" s="19" t="s">
        <v>420</v>
      </c>
      <c r="B5602" s="20" t="s">
        <v>2185</v>
      </c>
      <c r="C5602" s="9">
        <v>1.2017876355E-2</v>
      </c>
      <c r="D5602" s="10">
        <v>90.909090909090907</v>
      </c>
      <c r="E5602" s="1">
        <v>0.55506202900699997</v>
      </c>
      <c r="F5602" s="11">
        <v>10</v>
      </c>
      <c r="G5602" s="1" t="s">
        <v>2668</v>
      </c>
      <c r="H5602" s="12">
        <v>-0.135100919455304</v>
      </c>
      <c r="J5602" s="1" t="s">
        <v>12</v>
      </c>
    </row>
    <row r="5603" spans="1:10" x14ac:dyDescent="0.35">
      <c r="A5603" s="19" t="s">
        <v>420</v>
      </c>
      <c r="B5603" s="20" t="s">
        <v>573</v>
      </c>
      <c r="C5603" s="9">
        <v>3.7431261703799999E-3</v>
      </c>
      <c r="D5603" s="10">
        <v>100</v>
      </c>
      <c r="E5603" s="1">
        <v>9.7275009998600004E-2</v>
      </c>
      <c r="F5603" s="11">
        <v>10</v>
      </c>
      <c r="G5603" s="1" t="s">
        <v>2668</v>
      </c>
      <c r="H5603" s="12">
        <v>-0.92083174828477898</v>
      </c>
      <c r="J5603" s="1" t="s">
        <v>1</v>
      </c>
    </row>
    <row r="5604" spans="1:10" x14ac:dyDescent="0.35">
      <c r="A5604" s="19" t="s">
        <v>420</v>
      </c>
      <c r="B5604" s="20" t="s">
        <v>574</v>
      </c>
      <c r="C5604" s="9">
        <v>3.46968089333E-3</v>
      </c>
      <c r="D5604" s="10">
        <v>100</v>
      </c>
      <c r="E5604" s="1">
        <v>5.8981216628699998E-2</v>
      </c>
      <c r="F5604" s="11">
        <v>10</v>
      </c>
      <c r="G5604" s="1" t="s">
        <v>2668</v>
      </c>
      <c r="H5604" s="12">
        <v>-0.94679680818173395</v>
      </c>
      <c r="J5604" s="1" t="s">
        <v>1</v>
      </c>
    </row>
    <row r="5605" spans="1:10" x14ac:dyDescent="0.35">
      <c r="A5605" s="19" t="s">
        <v>93</v>
      </c>
      <c r="B5605" s="20" t="s">
        <v>2270</v>
      </c>
      <c r="C5605" s="9">
        <v>9.4626339124199901E-4</v>
      </c>
      <c r="D5605" s="10">
        <v>54</v>
      </c>
      <c r="E5605" s="1">
        <v>0.38044015902199901</v>
      </c>
      <c r="F5605" s="11">
        <v>48</v>
      </c>
      <c r="G5605" s="1" t="s">
        <v>2670</v>
      </c>
      <c r="H5605" s="12">
        <v>-0.193516067688903</v>
      </c>
      <c r="J5605" s="1" t="s">
        <v>50</v>
      </c>
    </row>
    <row r="5606" spans="1:10" x14ac:dyDescent="0.35">
      <c r="A5606" s="19" t="s">
        <v>93</v>
      </c>
      <c r="B5606" s="20" t="s">
        <v>724</v>
      </c>
      <c r="C5606" s="9">
        <v>1.03326165596E-3</v>
      </c>
      <c r="D5606" s="10">
        <v>54</v>
      </c>
      <c r="E5606" s="1">
        <v>0.40699979778500001</v>
      </c>
      <c r="F5606" s="11">
        <v>48</v>
      </c>
      <c r="G5606" s="1" t="s">
        <v>2670</v>
      </c>
      <c r="H5606" s="12">
        <v>-0.19251001866883599</v>
      </c>
      <c r="J5606" s="1" t="s">
        <v>51</v>
      </c>
    </row>
    <row r="5607" spans="1:10" x14ac:dyDescent="0.35">
      <c r="A5607" s="19" t="s">
        <v>93</v>
      </c>
      <c r="B5607" s="20" t="s">
        <v>703</v>
      </c>
      <c r="C5607" s="9">
        <v>1.7416246596199899E-3</v>
      </c>
      <c r="D5607" s="10">
        <v>54</v>
      </c>
      <c r="E5607" s="1">
        <v>0.51347555399199996</v>
      </c>
      <c r="F5607" s="11">
        <v>48</v>
      </c>
      <c r="G5607" s="1" t="s">
        <v>2670</v>
      </c>
      <c r="H5607" s="12">
        <v>-0.18431850004493799</v>
      </c>
      <c r="J5607" s="1" t="s">
        <v>28</v>
      </c>
    </row>
    <row r="5608" spans="1:10" x14ac:dyDescent="0.35">
      <c r="A5608" s="19" t="s">
        <v>93</v>
      </c>
      <c r="B5608" s="20" t="s">
        <v>722</v>
      </c>
      <c r="C5608" s="9">
        <v>5.6830609866499997E-3</v>
      </c>
      <c r="D5608" s="10">
        <v>54</v>
      </c>
      <c r="E5608" s="1">
        <v>0.90542001579799902</v>
      </c>
      <c r="F5608" s="11">
        <v>48</v>
      </c>
      <c r="G5608" s="1" t="s">
        <v>2670</v>
      </c>
      <c r="H5608" s="12">
        <v>-0.13873968111882901</v>
      </c>
    </row>
    <row r="5609" spans="1:10" x14ac:dyDescent="0.35">
      <c r="A5609" s="19" t="s">
        <v>93</v>
      </c>
      <c r="B5609" s="20" t="s">
        <v>714</v>
      </c>
      <c r="C5609" s="9">
        <v>4.1277438088999899E-4</v>
      </c>
      <c r="D5609" s="10">
        <v>54</v>
      </c>
      <c r="E5609" s="1">
        <v>0.266888941371</v>
      </c>
      <c r="F5609" s="11">
        <v>48</v>
      </c>
      <c r="G5609" s="1" t="s">
        <v>2670</v>
      </c>
      <c r="H5609" s="12">
        <v>-0.199685341269488</v>
      </c>
      <c r="J5609" s="1" t="s">
        <v>51</v>
      </c>
    </row>
    <row r="5610" spans="1:10" x14ac:dyDescent="0.35">
      <c r="A5610" s="19" t="s">
        <v>93</v>
      </c>
      <c r="B5610" s="20" t="s">
        <v>702</v>
      </c>
      <c r="C5610" s="9">
        <v>1.52974086885999E-3</v>
      </c>
      <c r="D5610" s="10">
        <v>54</v>
      </c>
      <c r="E5610" s="1">
        <v>0.50349306332199995</v>
      </c>
      <c r="F5610" s="11">
        <v>48</v>
      </c>
      <c r="G5610" s="1" t="s">
        <v>2670</v>
      </c>
      <c r="H5610" s="12">
        <v>-0.186768726848349</v>
      </c>
      <c r="J5610" s="1" t="s">
        <v>72</v>
      </c>
    </row>
    <row r="5611" spans="1:10" x14ac:dyDescent="0.35">
      <c r="A5611" s="19" t="s">
        <v>93</v>
      </c>
      <c r="B5611" s="20" t="s">
        <v>720</v>
      </c>
      <c r="C5611" s="9">
        <v>1.21709427397E-2</v>
      </c>
      <c r="D5611" s="10">
        <v>54</v>
      </c>
      <c r="E5611" s="1">
        <v>0.76455831674799901</v>
      </c>
      <c r="F5611" s="11">
        <v>48</v>
      </c>
      <c r="G5611" s="1" t="s">
        <v>2670</v>
      </c>
      <c r="H5611" s="12">
        <v>-6.3713735473501995E-2</v>
      </c>
      <c r="J5611" s="1" t="s">
        <v>50</v>
      </c>
    </row>
    <row r="5612" spans="1:10" x14ac:dyDescent="0.35">
      <c r="A5612" s="19" t="s">
        <v>93</v>
      </c>
      <c r="B5612" s="20" t="s">
        <v>717</v>
      </c>
      <c r="C5612" s="9">
        <v>2.27785023084E-3</v>
      </c>
      <c r="D5612" s="10">
        <v>54</v>
      </c>
      <c r="E5612" s="1">
        <v>0.63755944845500001</v>
      </c>
      <c r="F5612" s="11">
        <v>48</v>
      </c>
      <c r="G5612" s="1" t="s">
        <v>2670</v>
      </c>
      <c r="H5612" s="12">
        <v>-0.178117580840288</v>
      </c>
    </row>
    <row r="5613" spans="1:10" x14ac:dyDescent="0.35">
      <c r="A5613" s="19" t="s">
        <v>93</v>
      </c>
      <c r="B5613" s="20" t="s">
        <v>1751</v>
      </c>
      <c r="C5613" s="9">
        <v>1.02147961757E-3</v>
      </c>
      <c r="D5613" s="10">
        <v>54</v>
      </c>
      <c r="E5613" s="1">
        <v>0.37929679030399999</v>
      </c>
      <c r="F5613" s="11">
        <v>48</v>
      </c>
      <c r="G5613" s="1" t="s">
        <v>2670</v>
      </c>
      <c r="H5613" s="12">
        <v>-0.19264626630797099</v>
      </c>
      <c r="J5613" s="1" t="s">
        <v>50</v>
      </c>
    </row>
    <row r="5614" spans="1:10" x14ac:dyDescent="0.35">
      <c r="A5614" s="19" t="s">
        <v>93</v>
      </c>
      <c r="B5614" s="20" t="s">
        <v>685</v>
      </c>
      <c r="C5614" s="9">
        <v>1.66395770094E-3</v>
      </c>
      <c r="D5614" s="10">
        <v>54</v>
      </c>
      <c r="E5614" s="1">
        <v>0.49022015829799997</v>
      </c>
      <c r="F5614" s="11">
        <v>48</v>
      </c>
      <c r="G5614" s="1" t="s">
        <v>2670</v>
      </c>
      <c r="H5614" s="12">
        <v>-0.185216641725406</v>
      </c>
      <c r="J5614" s="1" t="s">
        <v>51</v>
      </c>
    </row>
    <row r="5615" spans="1:10" x14ac:dyDescent="0.35">
      <c r="A5615" s="19" t="s">
        <v>93</v>
      </c>
      <c r="B5615" s="20" t="s">
        <v>690</v>
      </c>
      <c r="C5615" s="9">
        <v>1.5712059601400001E-3</v>
      </c>
      <c r="D5615" s="10">
        <v>54</v>
      </c>
      <c r="E5615" s="1">
        <v>0.49385536733099999</v>
      </c>
      <c r="F5615" s="11">
        <v>48</v>
      </c>
      <c r="G5615" s="1" t="s">
        <v>2670</v>
      </c>
      <c r="H5615" s="12">
        <v>-0.186289224014764</v>
      </c>
      <c r="J5615" s="1" t="s">
        <v>72</v>
      </c>
    </row>
    <row r="5616" spans="1:10" x14ac:dyDescent="0.35">
      <c r="A5616" s="19" t="s">
        <v>93</v>
      </c>
      <c r="B5616" s="20" t="s">
        <v>691</v>
      </c>
      <c r="C5616" s="9">
        <v>9.7737456110199997E-4</v>
      </c>
      <c r="D5616" s="10">
        <v>54</v>
      </c>
      <c r="E5616" s="1">
        <v>0.39030323767800001</v>
      </c>
      <c r="F5616" s="11">
        <v>48</v>
      </c>
      <c r="G5616" s="1" t="s">
        <v>2670</v>
      </c>
      <c r="H5616" s="12">
        <v>-0.19315629773197099</v>
      </c>
      <c r="J5616" s="1" t="s">
        <v>51</v>
      </c>
    </row>
    <row r="5617" spans="1:10" x14ac:dyDescent="0.35">
      <c r="A5617" s="19" t="s">
        <v>93</v>
      </c>
      <c r="B5617" s="20" t="s">
        <v>695</v>
      </c>
      <c r="C5617" s="9">
        <v>1.0498572161999999E-3</v>
      </c>
      <c r="D5617" s="10">
        <v>54</v>
      </c>
      <c r="E5617" s="1">
        <v>0.33513986781100003</v>
      </c>
      <c r="F5617" s="11">
        <v>48</v>
      </c>
      <c r="G5617" s="1" t="s">
        <v>2670</v>
      </c>
      <c r="H5617" s="12">
        <v>-0.19231810740289201</v>
      </c>
      <c r="J5617" s="1" t="s">
        <v>94</v>
      </c>
    </row>
    <row r="5618" spans="1:10" x14ac:dyDescent="0.35">
      <c r="A5618" s="19" t="s">
        <v>93</v>
      </c>
      <c r="B5618" s="20" t="s">
        <v>694</v>
      </c>
      <c r="C5618" s="9">
        <v>4.8561800784500002E-2</v>
      </c>
      <c r="D5618" s="10">
        <v>54</v>
      </c>
      <c r="E5618" s="1">
        <v>0.102033113954</v>
      </c>
      <c r="F5618" s="11">
        <v>48</v>
      </c>
      <c r="G5618" s="1" t="s">
        <v>2670</v>
      </c>
      <c r="H5618" s="12">
        <v>0.35711060158727698</v>
      </c>
    </row>
    <row r="5619" spans="1:10" x14ac:dyDescent="0.35">
      <c r="A5619" s="19" t="s">
        <v>93</v>
      </c>
      <c r="B5619" s="20" t="s">
        <v>712</v>
      </c>
      <c r="C5619" s="9">
        <v>0.60495044695</v>
      </c>
      <c r="D5619" s="10">
        <v>54</v>
      </c>
      <c r="E5619" s="21">
        <v>1.3085602531899899E-212</v>
      </c>
      <c r="F5619" s="11">
        <v>48</v>
      </c>
      <c r="G5619" s="1" t="s">
        <v>2670</v>
      </c>
      <c r="H5619" s="12">
        <v>6.7911958568042303</v>
      </c>
      <c r="I5619" s="8" t="s">
        <v>3</v>
      </c>
    </row>
    <row r="5620" spans="1:10" x14ac:dyDescent="0.35">
      <c r="A5620" s="19" t="s">
        <v>93</v>
      </c>
      <c r="B5620" s="20" t="s">
        <v>697</v>
      </c>
      <c r="C5620" s="9">
        <v>5.5566482645899996E-4</v>
      </c>
      <c r="D5620" s="10">
        <v>54</v>
      </c>
      <c r="E5620" s="1">
        <v>0.30492423705100002</v>
      </c>
      <c r="F5620" s="11">
        <v>48</v>
      </c>
      <c r="G5620" s="1" t="s">
        <v>2670</v>
      </c>
      <c r="H5620" s="12">
        <v>-0.19803295437179899</v>
      </c>
      <c r="J5620" s="1" t="s">
        <v>17</v>
      </c>
    </row>
    <row r="5621" spans="1:10" x14ac:dyDescent="0.35">
      <c r="A5621" s="19" t="s">
        <v>93</v>
      </c>
      <c r="B5621" s="20" t="s">
        <v>723</v>
      </c>
      <c r="C5621" s="9">
        <v>2.3082300324399999E-4</v>
      </c>
      <c r="D5621" s="10">
        <v>54</v>
      </c>
      <c r="E5621" s="1">
        <v>0.224756422170999</v>
      </c>
      <c r="F5621" s="11">
        <v>48</v>
      </c>
      <c r="G5621" s="1" t="s">
        <v>2670</v>
      </c>
      <c r="H5621" s="12">
        <v>-0.201789429273704</v>
      </c>
      <c r="J5621" s="1" t="s">
        <v>95</v>
      </c>
    </row>
    <row r="5622" spans="1:10" x14ac:dyDescent="0.35">
      <c r="A5622" s="19" t="s">
        <v>93</v>
      </c>
      <c r="B5622" s="20" t="s">
        <v>693</v>
      </c>
      <c r="C5622" s="9">
        <v>5.3215305859299997E-4</v>
      </c>
      <c r="D5622" s="10">
        <v>54</v>
      </c>
      <c r="E5622" s="1">
        <v>0.30907210362599902</v>
      </c>
      <c r="F5622" s="11">
        <v>48</v>
      </c>
      <c r="G5622" s="1" t="s">
        <v>2670</v>
      </c>
      <c r="H5622" s="12">
        <v>-0.19830484474913401</v>
      </c>
      <c r="J5622" s="1" t="s">
        <v>50</v>
      </c>
    </row>
    <row r="5623" spans="1:10" x14ac:dyDescent="0.35">
      <c r="A5623" s="19" t="s">
        <v>93</v>
      </c>
      <c r="B5623" s="20" t="s">
        <v>710</v>
      </c>
      <c r="C5623" s="9">
        <v>1.7795867438200001E-3</v>
      </c>
      <c r="D5623" s="10">
        <v>54</v>
      </c>
      <c r="E5623" s="1">
        <v>0.478786431382</v>
      </c>
      <c r="F5623" s="11">
        <v>48</v>
      </c>
      <c r="G5623" s="1" t="s">
        <v>2670</v>
      </c>
      <c r="H5623" s="12">
        <v>-0.183879506028989</v>
      </c>
      <c r="J5623" s="1" t="s">
        <v>51</v>
      </c>
    </row>
    <row r="5624" spans="1:10" x14ac:dyDescent="0.35">
      <c r="A5624" s="19" t="s">
        <v>93</v>
      </c>
      <c r="B5624" s="20" t="s">
        <v>684</v>
      </c>
      <c r="C5624" s="9">
        <v>2.6021181530599999E-2</v>
      </c>
      <c r="D5624" s="10">
        <v>54</v>
      </c>
      <c r="E5624" s="1">
        <v>7.9692475398599999E-2</v>
      </c>
      <c r="F5624" s="11">
        <v>48</v>
      </c>
      <c r="G5624" s="1" t="s">
        <v>2670</v>
      </c>
      <c r="H5624" s="12">
        <v>9.6450598935393206E-2</v>
      </c>
      <c r="J5624" s="1" t="s">
        <v>51</v>
      </c>
    </row>
    <row r="5625" spans="1:10" x14ac:dyDescent="0.35">
      <c r="A5625" s="19" t="s">
        <v>93</v>
      </c>
      <c r="B5625" s="20" t="s">
        <v>699</v>
      </c>
      <c r="C5625" s="9">
        <v>3.48199735154E-4</v>
      </c>
      <c r="D5625" s="10">
        <v>54</v>
      </c>
      <c r="E5625" s="1">
        <v>0.27488160740700002</v>
      </c>
      <c r="F5625" s="11">
        <v>48</v>
      </c>
      <c r="G5625" s="1" t="s">
        <v>2670</v>
      </c>
      <c r="H5625" s="12">
        <v>-0.20043208327951001</v>
      </c>
    </row>
    <row r="5626" spans="1:10" x14ac:dyDescent="0.35">
      <c r="A5626" s="19" t="s">
        <v>93</v>
      </c>
      <c r="B5626" s="20" t="s">
        <v>713</v>
      </c>
      <c r="C5626" s="9">
        <v>3.4603614835499998E-4</v>
      </c>
      <c r="D5626" s="10">
        <v>54</v>
      </c>
      <c r="E5626" s="1">
        <v>0.26003393478199999</v>
      </c>
      <c r="F5626" s="11">
        <v>48</v>
      </c>
      <c r="G5626" s="1" t="s">
        <v>2670</v>
      </c>
      <c r="H5626" s="12">
        <v>-0.20045710302428299</v>
      </c>
      <c r="J5626" s="1" t="s">
        <v>50</v>
      </c>
    </row>
    <row r="5627" spans="1:10" x14ac:dyDescent="0.35">
      <c r="A5627" s="19" t="s">
        <v>93</v>
      </c>
      <c r="B5627" s="20" t="s">
        <v>711</v>
      </c>
      <c r="C5627" s="9">
        <v>9.7847959517199999E-4</v>
      </c>
      <c r="D5627" s="10">
        <v>54</v>
      </c>
      <c r="E5627" s="1">
        <v>0.35991286930499999</v>
      </c>
      <c r="F5627" s="11">
        <v>48</v>
      </c>
      <c r="G5627" s="1" t="s">
        <v>2670</v>
      </c>
      <c r="H5627" s="12">
        <v>-0.19314351910418001</v>
      </c>
      <c r="J5627" s="1" t="s">
        <v>51</v>
      </c>
    </row>
    <row r="5628" spans="1:10" x14ac:dyDescent="0.35">
      <c r="A5628" s="19" t="s">
        <v>93</v>
      </c>
      <c r="B5628" s="20" t="s">
        <v>689</v>
      </c>
      <c r="C5628" s="9">
        <v>1.80898382446E-4</v>
      </c>
      <c r="D5628" s="10">
        <v>54</v>
      </c>
      <c r="E5628" s="1">
        <v>0.196451739722</v>
      </c>
      <c r="F5628" s="11">
        <v>48</v>
      </c>
      <c r="G5628" s="1" t="s">
        <v>2670</v>
      </c>
      <c r="H5628" s="12">
        <v>-0.20236675821232</v>
      </c>
      <c r="J5628" s="1" t="s">
        <v>72</v>
      </c>
    </row>
    <row r="5629" spans="1:10" x14ac:dyDescent="0.35">
      <c r="A5629" s="19" t="s">
        <v>93</v>
      </c>
      <c r="B5629" s="20" t="s">
        <v>708</v>
      </c>
      <c r="C5629" s="9">
        <v>7.3298537925699995E-4</v>
      </c>
      <c r="D5629" s="10">
        <v>54</v>
      </c>
      <c r="E5629" s="1">
        <v>0.35032846644499999</v>
      </c>
      <c r="F5629" s="11">
        <v>48</v>
      </c>
      <c r="G5629" s="1" t="s">
        <v>2670</v>
      </c>
      <c r="H5629" s="12">
        <v>-0.195982417283979</v>
      </c>
      <c r="J5629" s="1" t="s">
        <v>50</v>
      </c>
    </row>
    <row r="5630" spans="1:10" x14ac:dyDescent="0.35">
      <c r="A5630" s="19" t="s">
        <v>93</v>
      </c>
      <c r="B5630" s="20" t="s">
        <v>686</v>
      </c>
      <c r="C5630" s="9">
        <v>3.03126986991E-3</v>
      </c>
      <c r="D5630" s="10">
        <v>54</v>
      </c>
      <c r="E5630" s="1">
        <v>0.61985202065400002</v>
      </c>
      <c r="F5630" s="11">
        <v>48</v>
      </c>
      <c r="G5630" s="1" t="s">
        <v>2670</v>
      </c>
      <c r="H5630" s="12">
        <v>-0.169405026721617</v>
      </c>
    </row>
    <row r="5631" spans="1:10" x14ac:dyDescent="0.35">
      <c r="A5631" s="19" t="s">
        <v>93</v>
      </c>
      <c r="B5631" s="20" t="s">
        <v>704</v>
      </c>
      <c r="C5631" s="9">
        <v>1.28519835855E-3</v>
      </c>
      <c r="D5631" s="10">
        <v>54</v>
      </c>
      <c r="E5631" s="1">
        <v>0.44321830638499998</v>
      </c>
      <c r="F5631" s="11">
        <v>48</v>
      </c>
      <c r="G5631" s="1" t="s">
        <v>2670</v>
      </c>
      <c r="H5631" s="12">
        <v>-0.189596619492642</v>
      </c>
      <c r="J5631" s="1" t="s">
        <v>50</v>
      </c>
    </row>
    <row r="5632" spans="1:10" x14ac:dyDescent="0.35">
      <c r="A5632" s="19" t="s">
        <v>93</v>
      </c>
      <c r="B5632" s="20" t="s">
        <v>692</v>
      </c>
      <c r="C5632" s="9">
        <v>4.14394051108E-4</v>
      </c>
      <c r="D5632" s="10">
        <v>54</v>
      </c>
      <c r="E5632" s="1">
        <v>0.25073637790999997</v>
      </c>
      <c r="F5632" s="11">
        <v>48</v>
      </c>
      <c r="G5632" s="1" t="s">
        <v>2670</v>
      </c>
      <c r="H5632" s="12">
        <v>-0.19966661138285299</v>
      </c>
      <c r="J5632" s="1" t="s">
        <v>51</v>
      </c>
    </row>
    <row r="5633" spans="1:10" x14ac:dyDescent="0.35">
      <c r="A5633" s="19" t="s">
        <v>93</v>
      </c>
      <c r="B5633" s="20" t="s">
        <v>700</v>
      </c>
      <c r="C5633" s="9">
        <v>7.67910776531E-4</v>
      </c>
      <c r="D5633" s="10">
        <v>54</v>
      </c>
      <c r="E5633" s="1">
        <v>0.36850569030999902</v>
      </c>
      <c r="F5633" s="11">
        <v>48</v>
      </c>
      <c r="G5633" s="1" t="s">
        <v>2670</v>
      </c>
      <c r="H5633" s="12">
        <v>-0.19557853955357901</v>
      </c>
      <c r="J5633" s="1" t="s">
        <v>50</v>
      </c>
    </row>
    <row r="5634" spans="1:10" x14ac:dyDescent="0.35">
      <c r="A5634" s="19" t="s">
        <v>93</v>
      </c>
      <c r="B5634" s="20" t="s">
        <v>719</v>
      </c>
      <c r="C5634" s="9">
        <v>1.81285146121E-3</v>
      </c>
      <c r="D5634" s="10">
        <v>54</v>
      </c>
      <c r="E5634" s="1">
        <v>0.46116645491399999</v>
      </c>
      <c r="F5634" s="11">
        <v>48</v>
      </c>
      <c r="G5634" s="1" t="s">
        <v>2670</v>
      </c>
      <c r="H5634" s="12">
        <v>-0.18349483242151499</v>
      </c>
    </row>
    <row r="5635" spans="1:10" x14ac:dyDescent="0.35">
      <c r="A5635" s="19" t="s">
        <v>93</v>
      </c>
      <c r="B5635" s="20" t="s">
        <v>698</v>
      </c>
      <c r="C5635" s="9">
        <v>5.5579977370499997E-4</v>
      </c>
      <c r="D5635" s="10">
        <v>54</v>
      </c>
      <c r="E5635" s="1">
        <v>0.31722206723099999</v>
      </c>
      <c r="F5635" s="11">
        <v>48</v>
      </c>
      <c r="G5635" s="1" t="s">
        <v>2670</v>
      </c>
      <c r="H5635" s="12">
        <v>-0.19803139384016</v>
      </c>
    </row>
    <row r="5636" spans="1:10" x14ac:dyDescent="0.35">
      <c r="A5636" s="19" t="s">
        <v>93</v>
      </c>
      <c r="B5636" s="20" t="s">
        <v>1748</v>
      </c>
      <c r="C5636" s="9">
        <v>4.8386862330500003E-3</v>
      </c>
      <c r="D5636" s="10">
        <v>54</v>
      </c>
      <c r="E5636" s="1">
        <v>0.95557316258199998</v>
      </c>
      <c r="F5636" s="11">
        <v>48</v>
      </c>
      <c r="G5636" s="1" t="s">
        <v>2670</v>
      </c>
      <c r="H5636" s="12">
        <v>-0.148504041318227</v>
      </c>
      <c r="J5636" s="1" t="s">
        <v>38</v>
      </c>
    </row>
    <row r="5637" spans="1:10" x14ac:dyDescent="0.35">
      <c r="A5637" s="19" t="s">
        <v>93</v>
      </c>
      <c r="B5637" s="20" t="s">
        <v>1749</v>
      </c>
      <c r="C5637" s="9">
        <v>6.5113465660899997E-2</v>
      </c>
      <c r="D5637" s="10">
        <v>54</v>
      </c>
      <c r="E5637" s="21">
        <v>1.8543081201999899E-5</v>
      </c>
      <c r="F5637" s="11">
        <v>48</v>
      </c>
      <c r="G5637" s="1" t="s">
        <v>2670</v>
      </c>
      <c r="H5637" s="12">
        <v>0.54851426099778999</v>
      </c>
      <c r="J5637" s="1" t="s">
        <v>38</v>
      </c>
    </row>
    <row r="5638" spans="1:10" x14ac:dyDescent="0.35">
      <c r="A5638" s="19" t="s">
        <v>93</v>
      </c>
      <c r="B5638" s="20" t="s">
        <v>705</v>
      </c>
      <c r="C5638" s="9">
        <v>8.7307995483099903E-3</v>
      </c>
      <c r="D5638" s="10">
        <v>54</v>
      </c>
      <c r="E5638" s="1">
        <v>0.70359936029599901</v>
      </c>
      <c r="F5638" s="11">
        <v>48</v>
      </c>
      <c r="G5638" s="1" t="s">
        <v>2670</v>
      </c>
      <c r="H5638" s="12">
        <v>-0.103495594316418</v>
      </c>
    </row>
    <row r="5639" spans="1:10" x14ac:dyDescent="0.35">
      <c r="A5639" s="19" t="s">
        <v>93</v>
      </c>
      <c r="B5639" s="20" t="s">
        <v>721</v>
      </c>
      <c r="C5639" s="9">
        <v>2.4359897835099999E-3</v>
      </c>
      <c r="D5639" s="10">
        <v>54</v>
      </c>
      <c r="E5639" s="1">
        <v>0.66868090651000001</v>
      </c>
      <c r="F5639" s="11">
        <v>48</v>
      </c>
      <c r="G5639" s="1" t="s">
        <v>2670</v>
      </c>
      <c r="H5639" s="12">
        <v>-0.176288853077576</v>
      </c>
      <c r="J5639" s="1" t="s">
        <v>50</v>
      </c>
    </row>
    <row r="5640" spans="1:10" x14ac:dyDescent="0.35">
      <c r="A5640" s="19" t="s">
        <v>93</v>
      </c>
      <c r="B5640" s="20" t="s">
        <v>715</v>
      </c>
      <c r="C5640" s="9">
        <v>1.4952084270999999E-3</v>
      </c>
      <c r="D5640" s="10">
        <v>54</v>
      </c>
      <c r="E5640" s="1">
        <v>0.455942392433</v>
      </c>
      <c r="F5640" s="11">
        <v>48</v>
      </c>
      <c r="G5640" s="1" t="s">
        <v>2670</v>
      </c>
      <c r="H5640" s="12">
        <v>-0.18716806043627501</v>
      </c>
      <c r="J5640" s="1" t="s">
        <v>50</v>
      </c>
    </row>
    <row r="5641" spans="1:10" x14ac:dyDescent="0.35">
      <c r="A5641" s="19" t="s">
        <v>93</v>
      </c>
      <c r="B5641" s="20" t="s">
        <v>716</v>
      </c>
      <c r="C5641" s="9">
        <v>2.0245628837E-3</v>
      </c>
      <c r="D5641" s="10">
        <v>54</v>
      </c>
      <c r="E5641" s="1">
        <v>0.49550528817099998</v>
      </c>
      <c r="F5641" s="11">
        <v>48</v>
      </c>
      <c r="G5641" s="1" t="s">
        <v>2670</v>
      </c>
      <c r="H5641" s="12">
        <v>-0.181046598886932</v>
      </c>
      <c r="J5641" s="1" t="s">
        <v>2272</v>
      </c>
    </row>
    <row r="5642" spans="1:10" x14ac:dyDescent="0.35">
      <c r="A5642" s="19" t="s">
        <v>93</v>
      </c>
      <c r="B5642" s="20" t="s">
        <v>696</v>
      </c>
      <c r="C5642" s="9">
        <v>4.39831624355E-4</v>
      </c>
      <c r="D5642" s="10">
        <v>54</v>
      </c>
      <c r="E5642" s="1">
        <v>0.28410239029000001</v>
      </c>
      <c r="F5642" s="11">
        <v>48</v>
      </c>
      <c r="G5642" s="1" t="s">
        <v>2670</v>
      </c>
      <c r="H5642" s="12">
        <v>-0.19937245096803299</v>
      </c>
    </row>
    <row r="5643" spans="1:10" x14ac:dyDescent="0.35">
      <c r="A5643" s="19" t="s">
        <v>93</v>
      </c>
      <c r="B5643" s="20" t="s">
        <v>687</v>
      </c>
      <c r="C5643" s="9">
        <v>1.64976950026E-3</v>
      </c>
      <c r="D5643" s="10">
        <v>54</v>
      </c>
      <c r="E5643" s="1">
        <v>0.54280307562200003</v>
      </c>
      <c r="F5643" s="11">
        <v>48</v>
      </c>
      <c r="G5643" s="1" t="s">
        <v>2670</v>
      </c>
      <c r="H5643" s="12">
        <v>-0.18538071425532299</v>
      </c>
    </row>
    <row r="5644" spans="1:10" x14ac:dyDescent="0.35">
      <c r="A5644" s="19" t="s">
        <v>93</v>
      </c>
      <c r="B5644" s="20" t="s">
        <v>707</v>
      </c>
      <c r="C5644" s="9">
        <v>6.51873116985E-4</v>
      </c>
      <c r="D5644" s="10">
        <v>54</v>
      </c>
      <c r="E5644" s="1">
        <v>0.34739382182200002</v>
      </c>
      <c r="F5644" s="11">
        <v>48</v>
      </c>
      <c r="G5644" s="1" t="s">
        <v>2670</v>
      </c>
      <c r="H5644" s="12">
        <v>-0.19692040049822701</v>
      </c>
      <c r="J5644" s="1" t="s">
        <v>51</v>
      </c>
    </row>
    <row r="5645" spans="1:10" x14ac:dyDescent="0.35">
      <c r="A5645" s="19" t="s">
        <v>93</v>
      </c>
      <c r="B5645" s="20" t="s">
        <v>628</v>
      </c>
      <c r="C5645" s="9">
        <v>8.5353661996199896E-4</v>
      </c>
      <c r="D5645" s="10">
        <v>54</v>
      </c>
      <c r="E5645" s="1">
        <v>0.371504018499</v>
      </c>
      <c r="F5645" s="11">
        <v>48</v>
      </c>
      <c r="G5645" s="1" t="s">
        <v>2670</v>
      </c>
      <c r="H5645" s="12">
        <v>-0.19458836123042</v>
      </c>
    </row>
    <row r="5646" spans="1:10" x14ac:dyDescent="0.35">
      <c r="A5646" s="19" t="s">
        <v>93</v>
      </c>
      <c r="B5646" s="20" t="s">
        <v>706</v>
      </c>
      <c r="C5646" s="9">
        <v>1.6977904515799998E-2</v>
      </c>
      <c r="D5646" s="10">
        <v>54</v>
      </c>
      <c r="E5646" s="1">
        <v>0.28182334624299998</v>
      </c>
      <c r="F5646" s="11">
        <v>48</v>
      </c>
      <c r="G5646" s="1" t="s">
        <v>2670</v>
      </c>
      <c r="H5646" s="12">
        <v>-8.1259694413448203E-3</v>
      </c>
      <c r="J5646" s="1" t="s">
        <v>97</v>
      </c>
    </row>
    <row r="5647" spans="1:10" x14ac:dyDescent="0.35">
      <c r="A5647" s="19" t="s">
        <v>93</v>
      </c>
      <c r="B5647" s="20" t="s">
        <v>709</v>
      </c>
      <c r="C5647" s="9">
        <v>5.9447060515300002E-4</v>
      </c>
      <c r="D5647" s="10">
        <v>54</v>
      </c>
      <c r="E5647" s="1">
        <v>0.31399924007899999</v>
      </c>
      <c r="F5647" s="11">
        <v>48</v>
      </c>
      <c r="G5647" s="1" t="s">
        <v>2670</v>
      </c>
      <c r="H5647" s="12">
        <v>-0.19758420386218101</v>
      </c>
      <c r="J5647" s="1" t="s">
        <v>51</v>
      </c>
    </row>
    <row r="5648" spans="1:10" x14ac:dyDescent="0.35">
      <c r="A5648" s="19" t="s">
        <v>93</v>
      </c>
      <c r="B5648" s="20" t="s">
        <v>1750</v>
      </c>
      <c r="C5648" s="9">
        <v>1.1527882424799999E-3</v>
      </c>
      <c r="D5648" s="10">
        <v>54</v>
      </c>
      <c r="E5648" s="1">
        <v>0.39449571358999902</v>
      </c>
      <c r="F5648" s="11">
        <v>48</v>
      </c>
      <c r="G5648" s="1" t="s">
        <v>2670</v>
      </c>
      <c r="H5648" s="12">
        <v>-0.191127811729074</v>
      </c>
      <c r="J5648" s="1" t="s">
        <v>51</v>
      </c>
    </row>
    <row r="5649" spans="1:10" x14ac:dyDescent="0.35">
      <c r="A5649" s="19" t="s">
        <v>93</v>
      </c>
      <c r="B5649" s="20" t="s">
        <v>688</v>
      </c>
      <c r="C5649" s="9">
        <v>1.60591025745E-3</v>
      </c>
      <c r="D5649" s="10">
        <v>54</v>
      </c>
      <c r="E5649" s="1">
        <v>0.51163337910499995</v>
      </c>
      <c r="F5649" s="11">
        <v>48</v>
      </c>
      <c r="G5649" s="1" t="s">
        <v>2670</v>
      </c>
      <c r="H5649" s="12">
        <v>-0.18588790308711101</v>
      </c>
      <c r="J5649" s="1" t="s">
        <v>50</v>
      </c>
    </row>
    <row r="5650" spans="1:10" x14ac:dyDescent="0.35">
      <c r="A5650" s="19" t="s">
        <v>93</v>
      </c>
      <c r="B5650" s="20" t="s">
        <v>701</v>
      </c>
      <c r="C5650" s="9">
        <v>4.6901193137100002E-3</v>
      </c>
      <c r="D5650" s="10">
        <v>54</v>
      </c>
      <c r="E5650" s="1">
        <v>0.88618309820700003</v>
      </c>
      <c r="F5650" s="11">
        <v>48</v>
      </c>
      <c r="G5650" s="1" t="s">
        <v>2670</v>
      </c>
      <c r="H5650" s="12">
        <v>-0.15022207102952001</v>
      </c>
      <c r="J5650" s="1" t="s">
        <v>50</v>
      </c>
    </row>
    <row r="5651" spans="1:10" x14ac:dyDescent="0.35">
      <c r="A5651" s="19" t="s">
        <v>93</v>
      </c>
      <c r="B5651" s="20" t="s">
        <v>718</v>
      </c>
      <c r="C5651" s="9">
        <v>5.9762262939000001E-3</v>
      </c>
      <c r="D5651" s="10">
        <v>54</v>
      </c>
      <c r="E5651" s="1">
        <v>0.97310791855500001</v>
      </c>
      <c r="F5651" s="11">
        <v>48</v>
      </c>
      <c r="G5651" s="1" t="s">
        <v>2670</v>
      </c>
      <c r="H5651" s="12">
        <v>-0.13534951384327801</v>
      </c>
    </row>
    <row r="5652" spans="1:10" x14ac:dyDescent="0.35">
      <c r="A5652" s="19" t="s">
        <v>93</v>
      </c>
      <c r="B5652" s="20" t="s">
        <v>553</v>
      </c>
      <c r="C5652" s="9">
        <v>4.2725418126700002E-3</v>
      </c>
      <c r="D5652" s="10">
        <v>54</v>
      </c>
      <c r="E5652" s="1">
        <v>0.86501499993300002</v>
      </c>
      <c r="F5652" s="11">
        <v>48</v>
      </c>
      <c r="G5652" s="1" t="s">
        <v>2670</v>
      </c>
      <c r="H5652" s="12">
        <v>-0.155050942468339</v>
      </c>
      <c r="J5652" s="1" t="s">
        <v>51</v>
      </c>
    </row>
    <row r="5653" spans="1:10" x14ac:dyDescent="0.35">
      <c r="A5653" s="19" t="s">
        <v>181</v>
      </c>
      <c r="B5653" s="20" t="s">
        <v>984</v>
      </c>
      <c r="C5653" s="9">
        <v>2.1986241909299999</v>
      </c>
      <c r="D5653" s="10">
        <v>90.804597701149405</v>
      </c>
      <c r="E5653" s="1">
        <v>0.93517160044299996</v>
      </c>
      <c r="F5653" s="11">
        <v>5</v>
      </c>
      <c r="G5653" s="1" t="s">
        <v>2664</v>
      </c>
      <c r="H5653" s="12">
        <v>2.92293797385892E-2</v>
      </c>
      <c r="J5653" s="1" t="s">
        <v>10</v>
      </c>
    </row>
    <row r="5654" spans="1:10" x14ac:dyDescent="0.35">
      <c r="A5654" s="19" t="s">
        <v>181</v>
      </c>
      <c r="B5654" s="20" t="s">
        <v>985</v>
      </c>
      <c r="C5654" s="9">
        <v>2.9234712309200002</v>
      </c>
      <c r="D5654" s="10">
        <v>71.839080459770102</v>
      </c>
      <c r="E5654" s="1">
        <v>1.5776973393999999E-2</v>
      </c>
      <c r="F5654" s="11">
        <v>5</v>
      </c>
      <c r="G5654" s="1" t="s">
        <v>2664</v>
      </c>
      <c r="H5654" s="12">
        <v>1.4071818767466699</v>
      </c>
      <c r="I5654" s="8" t="s">
        <v>3</v>
      </c>
    </row>
    <row r="5655" spans="1:10" x14ac:dyDescent="0.35">
      <c r="A5655" s="19" t="s">
        <v>181</v>
      </c>
      <c r="B5655" s="20" t="s">
        <v>986</v>
      </c>
      <c r="C5655" s="9">
        <v>2.13305249715</v>
      </c>
      <c r="D5655" s="10">
        <v>75.862068965517196</v>
      </c>
      <c r="E5655" s="1">
        <v>0.97132785821300005</v>
      </c>
      <c r="F5655" s="11">
        <v>5</v>
      </c>
      <c r="G5655" s="1" t="s">
        <v>2664</v>
      </c>
      <c r="H5655" s="12">
        <v>-9.5424063253255101E-2</v>
      </c>
      <c r="J5655" s="1" t="s">
        <v>2263</v>
      </c>
    </row>
    <row r="5656" spans="1:10" x14ac:dyDescent="0.35">
      <c r="A5656" s="19" t="s">
        <v>181</v>
      </c>
      <c r="B5656" s="20" t="s">
        <v>987</v>
      </c>
      <c r="C5656" s="9">
        <v>2.37094851182</v>
      </c>
      <c r="D5656" s="10">
        <v>75.287356321838999</v>
      </c>
      <c r="E5656" s="1">
        <v>0.77211542221499996</v>
      </c>
      <c r="F5656" s="11">
        <v>5</v>
      </c>
      <c r="G5656" s="1" t="s">
        <v>2664</v>
      </c>
      <c r="H5656" s="12">
        <v>0.35682225818764002</v>
      </c>
      <c r="J5656" s="1" t="s">
        <v>12</v>
      </c>
    </row>
    <row r="5657" spans="1:10" x14ac:dyDescent="0.35">
      <c r="A5657" s="19" t="s">
        <v>181</v>
      </c>
      <c r="B5657" s="20" t="s">
        <v>988</v>
      </c>
      <c r="C5657" s="9">
        <v>1.2901465856200001</v>
      </c>
      <c r="D5657" s="10">
        <v>86.2068965517241</v>
      </c>
      <c r="E5657" s="1">
        <v>1.0459735992500001E-3</v>
      </c>
      <c r="F5657" s="11">
        <v>5</v>
      </c>
      <c r="G5657" s="1" t="s">
        <v>2664</v>
      </c>
      <c r="H5657" s="12">
        <v>-1.69780945141965</v>
      </c>
      <c r="I5657" s="8" t="s">
        <v>5</v>
      </c>
      <c r="J5657" s="1" t="s">
        <v>6</v>
      </c>
    </row>
    <row r="5658" spans="1:10" x14ac:dyDescent="0.35">
      <c r="A5658" s="19" t="s">
        <v>403</v>
      </c>
      <c r="B5658" s="20" t="s">
        <v>1843</v>
      </c>
      <c r="C5658" s="9">
        <v>4.8207360629000003E-2</v>
      </c>
      <c r="D5658" s="10">
        <v>66.6666666666666</v>
      </c>
      <c r="E5658" s="21">
        <v>2.0576686377500001E-6</v>
      </c>
      <c r="F5658" s="11">
        <v>12</v>
      </c>
      <c r="G5658" s="1" t="s">
        <v>2668</v>
      </c>
      <c r="H5658" s="12">
        <v>2.7475523554163499</v>
      </c>
      <c r="I5658" s="8" t="s">
        <v>3</v>
      </c>
    </row>
    <row r="5659" spans="1:10" x14ac:dyDescent="0.35">
      <c r="A5659" s="19" t="s">
        <v>403</v>
      </c>
      <c r="B5659" s="20" t="s">
        <v>1082</v>
      </c>
      <c r="C5659" s="9">
        <v>2.3715764849499901E-3</v>
      </c>
      <c r="D5659" s="10">
        <v>100</v>
      </c>
      <c r="E5659" s="1">
        <v>5.7471081102599998E-2</v>
      </c>
      <c r="F5659" s="11">
        <v>12</v>
      </c>
      <c r="G5659" s="1" t="s">
        <v>2668</v>
      </c>
      <c r="H5659" s="12">
        <v>-0.79173287217380695</v>
      </c>
      <c r="J5659" s="1" t="s">
        <v>6</v>
      </c>
    </row>
    <row r="5660" spans="1:10" x14ac:dyDescent="0.35">
      <c r="A5660" s="19" t="s">
        <v>403</v>
      </c>
      <c r="B5660" s="20" t="s">
        <v>1549</v>
      </c>
      <c r="C5660" s="9">
        <v>3.3313540008599999E-3</v>
      </c>
      <c r="D5660" s="10">
        <v>93.939393939393895</v>
      </c>
      <c r="E5660" s="1">
        <v>0.164660209177</v>
      </c>
      <c r="F5660" s="11">
        <v>12</v>
      </c>
      <c r="G5660" s="1" t="s">
        <v>2668</v>
      </c>
      <c r="H5660" s="12">
        <v>-0.71762207757808705</v>
      </c>
      <c r="J5660" s="1" t="s">
        <v>6</v>
      </c>
    </row>
    <row r="5661" spans="1:10" x14ac:dyDescent="0.35">
      <c r="A5661" s="19" t="s">
        <v>403</v>
      </c>
      <c r="B5661" s="20" t="s">
        <v>1248</v>
      </c>
      <c r="C5661" s="9">
        <v>2.2490460791500001E-2</v>
      </c>
      <c r="D5661" s="10">
        <v>93.939393939393895</v>
      </c>
      <c r="E5661" s="1">
        <v>7.1307486686399996E-2</v>
      </c>
      <c r="F5661" s="11">
        <v>12</v>
      </c>
      <c r="G5661" s="1" t="s">
        <v>2668</v>
      </c>
      <c r="H5661" s="12">
        <v>0.76177976760092303</v>
      </c>
      <c r="J5661" s="1" t="s">
        <v>6</v>
      </c>
    </row>
    <row r="5662" spans="1:10" x14ac:dyDescent="0.35">
      <c r="A5662" s="19" t="s">
        <v>403</v>
      </c>
      <c r="B5662" s="20" t="s">
        <v>1550</v>
      </c>
      <c r="C5662" s="9">
        <v>5.9303134128399996E-3</v>
      </c>
      <c r="D5662" s="10">
        <v>100</v>
      </c>
      <c r="E5662" s="1">
        <v>0.43206425570699902</v>
      </c>
      <c r="F5662" s="11">
        <v>12</v>
      </c>
      <c r="G5662" s="1" t="s">
        <v>2668</v>
      </c>
      <c r="H5662" s="12">
        <v>-0.51693916518328997</v>
      </c>
      <c r="J5662" s="1" t="s">
        <v>6</v>
      </c>
    </row>
    <row r="5663" spans="1:10" x14ac:dyDescent="0.35">
      <c r="A5663" s="19" t="s">
        <v>403</v>
      </c>
      <c r="B5663" s="20" t="s">
        <v>2171</v>
      </c>
      <c r="C5663" s="9">
        <v>1.21392690621E-4</v>
      </c>
      <c r="D5663" s="10">
        <v>6.0606060606060597</v>
      </c>
      <c r="E5663" s="1">
        <v>0.46914258562</v>
      </c>
      <c r="F5663" s="11">
        <v>12</v>
      </c>
      <c r="G5663" s="1" t="s">
        <v>2668</v>
      </c>
      <c r="H5663" s="12">
        <v>-0.96548450337973302</v>
      </c>
      <c r="J5663" s="1" t="s">
        <v>6</v>
      </c>
    </row>
    <row r="5664" spans="1:10" x14ac:dyDescent="0.35">
      <c r="A5664" s="19" t="s">
        <v>403</v>
      </c>
      <c r="B5664" s="20" t="s">
        <v>1551</v>
      </c>
      <c r="C5664" s="9">
        <v>9.3317414055900001E-3</v>
      </c>
      <c r="D5664" s="10">
        <v>100</v>
      </c>
      <c r="E5664" s="1">
        <v>0.88385754582599996</v>
      </c>
      <c r="F5664" s="11">
        <v>12</v>
      </c>
      <c r="G5664" s="1" t="s">
        <v>2668</v>
      </c>
      <c r="H5664" s="12">
        <v>-0.25429232555210901</v>
      </c>
      <c r="J5664" s="1" t="s">
        <v>6</v>
      </c>
    </row>
    <row r="5665" spans="1:10" x14ac:dyDescent="0.35">
      <c r="A5665" s="19" t="s">
        <v>403</v>
      </c>
      <c r="B5665" s="20" t="s">
        <v>1060</v>
      </c>
      <c r="C5665" s="9">
        <v>1.26139987938999E-2</v>
      </c>
      <c r="D5665" s="10">
        <v>100</v>
      </c>
      <c r="E5665" s="1">
        <v>0.52703960431899999</v>
      </c>
      <c r="F5665" s="11">
        <v>12</v>
      </c>
      <c r="G5665" s="1" t="s">
        <v>2668</v>
      </c>
      <c r="H5665" s="12">
        <v>-8.4743954153140605E-4</v>
      </c>
    </row>
    <row r="5666" spans="1:10" x14ac:dyDescent="0.35">
      <c r="A5666" s="19" t="s">
        <v>403</v>
      </c>
      <c r="B5666" s="20" t="s">
        <v>452</v>
      </c>
      <c r="C5666" s="9">
        <v>6.4120665654100002E-3</v>
      </c>
      <c r="D5666" s="10">
        <v>100</v>
      </c>
      <c r="E5666" s="1">
        <v>0.20867737018499999</v>
      </c>
      <c r="F5666" s="11">
        <v>12</v>
      </c>
      <c r="G5666" s="1" t="s">
        <v>2668</v>
      </c>
      <c r="H5666" s="12">
        <v>-0.47973980559826801</v>
      </c>
      <c r="J5666" s="1" t="s">
        <v>6</v>
      </c>
    </row>
    <row r="5667" spans="1:10" x14ac:dyDescent="0.35">
      <c r="A5667" s="19" t="s">
        <v>403</v>
      </c>
      <c r="B5667" s="20" t="s">
        <v>1059</v>
      </c>
      <c r="C5667" s="9">
        <v>2.3745530145600002E-2</v>
      </c>
      <c r="D5667" s="10">
        <v>100</v>
      </c>
      <c r="E5667" s="1">
        <v>0.33575838426999999</v>
      </c>
      <c r="F5667" s="11">
        <v>12</v>
      </c>
      <c r="G5667" s="1" t="s">
        <v>2668</v>
      </c>
      <c r="H5667" s="12">
        <v>0.85869200565944603</v>
      </c>
      <c r="J5667" s="1" t="s">
        <v>19</v>
      </c>
    </row>
    <row r="5668" spans="1:10" x14ac:dyDescent="0.35">
      <c r="A5668" s="19" t="s">
        <v>403</v>
      </c>
      <c r="B5668" s="20" t="s">
        <v>1917</v>
      </c>
      <c r="C5668" s="9">
        <v>1.34169294564E-2</v>
      </c>
      <c r="D5668" s="10">
        <v>18.181818181818102</v>
      </c>
      <c r="E5668" s="1">
        <v>0.77885704598199901</v>
      </c>
      <c r="F5668" s="11">
        <v>12</v>
      </c>
      <c r="G5668" s="1" t="s">
        <v>2668</v>
      </c>
      <c r="H5668" s="12">
        <v>6.1152168093289203E-2</v>
      </c>
      <c r="J5668" s="1" t="s">
        <v>6</v>
      </c>
    </row>
    <row r="5669" spans="1:10" x14ac:dyDescent="0.35">
      <c r="A5669" s="19" t="s">
        <v>403</v>
      </c>
      <c r="B5669" s="20" t="s">
        <v>1548</v>
      </c>
      <c r="C5669" s="9">
        <v>3.5269591176099999E-3</v>
      </c>
      <c r="D5669" s="10">
        <v>100</v>
      </c>
      <c r="E5669" s="1">
        <v>0.121600642221</v>
      </c>
      <c r="F5669" s="11">
        <v>12</v>
      </c>
      <c r="G5669" s="1" t="s">
        <v>2668</v>
      </c>
      <c r="H5669" s="12">
        <v>-0.70251810776318102</v>
      </c>
      <c r="J5669" s="1" t="s">
        <v>6</v>
      </c>
    </row>
    <row r="5670" spans="1:10" x14ac:dyDescent="0.35">
      <c r="A5670" s="19" t="s">
        <v>104</v>
      </c>
      <c r="B5670" s="20" t="s">
        <v>2275</v>
      </c>
      <c r="C5670" s="9">
        <v>6.9928301605899999E-3</v>
      </c>
      <c r="D5670" s="10">
        <v>72</v>
      </c>
      <c r="E5670" s="1">
        <v>0.73319136236499904</v>
      </c>
      <c r="F5670" s="11">
        <v>9</v>
      </c>
      <c r="G5670" s="1" t="s">
        <v>2670</v>
      </c>
      <c r="H5670" s="12">
        <v>-0.14671874180950001</v>
      </c>
      <c r="J5670" s="1" t="s">
        <v>46</v>
      </c>
    </row>
    <row r="5671" spans="1:10" x14ac:dyDescent="0.35">
      <c r="A5671" s="19" t="s">
        <v>104</v>
      </c>
      <c r="B5671" s="20" t="s">
        <v>753</v>
      </c>
      <c r="C5671" s="9">
        <v>2.7218975766799998E-3</v>
      </c>
      <c r="D5671" s="10">
        <v>100</v>
      </c>
      <c r="E5671" s="1">
        <v>3.3140078549299998E-2</v>
      </c>
      <c r="F5671" s="11">
        <v>9</v>
      </c>
      <c r="G5671" s="1" t="s">
        <v>2670</v>
      </c>
      <c r="H5671" s="12">
        <v>-0.55586389593861796</v>
      </c>
      <c r="J5671" s="1" t="s">
        <v>6</v>
      </c>
    </row>
    <row r="5672" spans="1:10" x14ac:dyDescent="0.35">
      <c r="A5672" s="19" t="s">
        <v>104</v>
      </c>
      <c r="B5672" s="20" t="s">
        <v>752</v>
      </c>
      <c r="C5672" s="9">
        <v>2.5809402554099999E-3</v>
      </c>
      <c r="D5672" s="10">
        <v>100</v>
      </c>
      <c r="E5672" s="1">
        <v>3.1426994403000001E-2</v>
      </c>
      <c r="F5672" s="11">
        <v>9</v>
      </c>
      <c r="G5672" s="1" t="s">
        <v>2670</v>
      </c>
      <c r="H5672" s="12">
        <v>-0.56936727109230501</v>
      </c>
      <c r="J5672" s="1" t="s">
        <v>4</v>
      </c>
    </row>
    <row r="5673" spans="1:10" x14ac:dyDescent="0.35">
      <c r="A5673" s="19" t="s">
        <v>104</v>
      </c>
      <c r="B5673" s="20" t="s">
        <v>755</v>
      </c>
      <c r="C5673" s="9">
        <v>4.4269929641600004E-3</v>
      </c>
      <c r="D5673" s="10">
        <v>100</v>
      </c>
      <c r="E5673" s="1">
        <v>0.41181729524299998</v>
      </c>
      <c r="F5673" s="11">
        <v>9</v>
      </c>
      <c r="G5673" s="1" t="s">
        <v>2670</v>
      </c>
      <c r="H5673" s="12">
        <v>-0.39251982496368398</v>
      </c>
      <c r="J5673" s="1" t="s">
        <v>6</v>
      </c>
    </row>
    <row r="5674" spans="1:10" x14ac:dyDescent="0.35">
      <c r="A5674" s="19" t="s">
        <v>104</v>
      </c>
      <c r="B5674" s="20" t="s">
        <v>754</v>
      </c>
      <c r="C5674" s="9">
        <v>2.6612209765699999E-3</v>
      </c>
      <c r="D5674" s="10">
        <v>100</v>
      </c>
      <c r="E5674" s="1">
        <v>2.45599214514E-3</v>
      </c>
      <c r="F5674" s="11">
        <v>9</v>
      </c>
      <c r="G5674" s="1" t="s">
        <v>2670</v>
      </c>
      <c r="H5674" s="12">
        <v>-0.561676569497916</v>
      </c>
      <c r="J5674" s="1" t="s">
        <v>6</v>
      </c>
    </row>
    <row r="5675" spans="1:10" x14ac:dyDescent="0.35">
      <c r="A5675" s="19" t="s">
        <v>104</v>
      </c>
      <c r="B5675" s="20" t="s">
        <v>1764</v>
      </c>
      <c r="C5675" s="9">
        <v>3.3433288105999999E-3</v>
      </c>
      <c r="D5675" s="10">
        <v>100</v>
      </c>
      <c r="E5675" s="1">
        <v>8.8704901733399996E-2</v>
      </c>
      <c r="F5675" s="11">
        <v>9</v>
      </c>
      <c r="G5675" s="1" t="s">
        <v>2670</v>
      </c>
      <c r="H5675" s="12">
        <v>-0.49633226602230601</v>
      </c>
      <c r="J5675" s="1" t="s">
        <v>6</v>
      </c>
    </row>
    <row r="5676" spans="1:10" x14ac:dyDescent="0.35">
      <c r="A5676" s="19" t="s">
        <v>104</v>
      </c>
      <c r="B5676" s="20" t="s">
        <v>1763</v>
      </c>
      <c r="C5676" s="9">
        <v>4.90466948635999E-3</v>
      </c>
      <c r="D5676" s="10">
        <v>100</v>
      </c>
      <c r="E5676" s="1">
        <v>0.245134139936</v>
      </c>
      <c r="F5676" s="11">
        <v>9</v>
      </c>
      <c r="G5676" s="1" t="s">
        <v>2670</v>
      </c>
      <c r="H5676" s="12">
        <v>-0.34675955353358401</v>
      </c>
      <c r="J5676" s="1" t="s">
        <v>12</v>
      </c>
    </row>
    <row r="5677" spans="1:10" x14ac:dyDescent="0.35">
      <c r="A5677" s="19" t="s">
        <v>104</v>
      </c>
      <c r="B5677" s="20" t="s">
        <v>1761</v>
      </c>
      <c r="C5677" s="9">
        <v>3.68928936188E-2</v>
      </c>
      <c r="D5677" s="10">
        <v>100</v>
      </c>
      <c r="E5677" s="21">
        <v>6.5659808649699997E-21</v>
      </c>
      <c r="F5677" s="11">
        <v>9</v>
      </c>
      <c r="G5677" s="1" t="s">
        <v>2670</v>
      </c>
      <c r="H5677" s="12">
        <v>2.7176360171879099</v>
      </c>
      <c r="I5677" s="8" t="s">
        <v>3</v>
      </c>
      <c r="J5677" s="1" t="s">
        <v>6</v>
      </c>
    </row>
    <row r="5678" spans="1:10" x14ac:dyDescent="0.35">
      <c r="A5678" s="19" t="s">
        <v>104</v>
      </c>
      <c r="B5678" s="20" t="s">
        <v>1762</v>
      </c>
      <c r="C5678" s="9">
        <v>1.2194638670999999E-2</v>
      </c>
      <c r="D5678" s="10">
        <v>100</v>
      </c>
      <c r="E5678" s="1">
        <v>2.4888226354099902E-2</v>
      </c>
      <c r="F5678" s="11">
        <v>9</v>
      </c>
      <c r="G5678" s="1" t="s">
        <v>2670</v>
      </c>
      <c r="H5678" s="12">
        <v>0.351602105670002</v>
      </c>
      <c r="J5678" s="1" t="s">
        <v>105</v>
      </c>
    </row>
    <row r="5679" spans="1:10" x14ac:dyDescent="0.35">
      <c r="A5679" s="19" t="s">
        <v>259</v>
      </c>
      <c r="B5679" s="20" t="s">
        <v>741</v>
      </c>
      <c r="C5679" s="9">
        <v>1.5170100978099999E-2</v>
      </c>
      <c r="D5679" s="10">
        <v>100</v>
      </c>
      <c r="E5679" s="1">
        <v>1.22058590616E-4</v>
      </c>
      <c r="F5679" s="11">
        <v>7</v>
      </c>
      <c r="G5679" s="1" t="s">
        <v>2669</v>
      </c>
      <c r="H5679" s="12">
        <v>1.66631046179994</v>
      </c>
      <c r="I5679" s="8" t="s">
        <v>3</v>
      </c>
      <c r="J5679" s="1" t="s">
        <v>12</v>
      </c>
    </row>
    <row r="5680" spans="1:10" x14ac:dyDescent="0.35">
      <c r="A5680" s="19" t="s">
        <v>259</v>
      </c>
      <c r="B5680" s="20" t="s">
        <v>1211</v>
      </c>
      <c r="C5680" s="9">
        <v>4.2026673154499997E-3</v>
      </c>
      <c r="D5680" s="10">
        <v>100</v>
      </c>
      <c r="E5680" s="1">
        <v>0.16459974880799999</v>
      </c>
      <c r="F5680" s="11">
        <v>7</v>
      </c>
      <c r="G5680" s="1" t="s">
        <v>2669</v>
      </c>
      <c r="H5680" s="12">
        <v>-0.75951508704095505</v>
      </c>
      <c r="J5680" s="1" t="s">
        <v>10</v>
      </c>
    </row>
    <row r="5681" spans="1:10" x14ac:dyDescent="0.35">
      <c r="A5681" s="19" t="s">
        <v>259</v>
      </c>
      <c r="B5681" s="20" t="s">
        <v>1209</v>
      </c>
      <c r="C5681" s="9">
        <v>3.9758171231699998E-3</v>
      </c>
      <c r="D5681" s="10">
        <v>100</v>
      </c>
      <c r="E5681" s="1">
        <v>1.65368257981999E-3</v>
      </c>
      <c r="F5681" s="11">
        <v>7</v>
      </c>
      <c r="G5681" s="1" t="s">
        <v>2669</v>
      </c>
      <c r="H5681" s="12">
        <v>-0.80969081721804803</v>
      </c>
      <c r="J5681" s="1" t="s">
        <v>28</v>
      </c>
    </row>
    <row r="5682" spans="1:10" x14ac:dyDescent="0.35">
      <c r="A5682" s="19" t="s">
        <v>259</v>
      </c>
      <c r="B5682" s="20" t="s">
        <v>1207</v>
      </c>
      <c r="C5682" s="9">
        <v>1.1033409848400001E-2</v>
      </c>
      <c r="D5682" s="10">
        <v>62.903225806451601</v>
      </c>
      <c r="E5682" s="1">
        <v>3.7575831579599997E-2</v>
      </c>
      <c r="F5682" s="11">
        <v>7</v>
      </c>
      <c r="G5682" s="1" t="s">
        <v>2669</v>
      </c>
      <c r="H5682" s="12">
        <v>0.75133879762074895</v>
      </c>
    </row>
    <row r="5683" spans="1:10" x14ac:dyDescent="0.35">
      <c r="A5683" s="19" t="s">
        <v>259</v>
      </c>
      <c r="B5683" s="20" t="s">
        <v>1210</v>
      </c>
      <c r="C5683" s="9">
        <v>1.79034709932E-3</v>
      </c>
      <c r="D5683" s="10">
        <v>100</v>
      </c>
      <c r="E5683" s="1">
        <v>1.3076677972600001E-4</v>
      </c>
      <c r="F5683" s="11">
        <v>7</v>
      </c>
      <c r="G5683" s="1" t="s">
        <v>2669</v>
      </c>
      <c r="H5683" s="12">
        <v>-1.29308275585688</v>
      </c>
      <c r="I5683" s="8" t="s">
        <v>5</v>
      </c>
      <c r="J5683" s="1" t="s">
        <v>70</v>
      </c>
    </row>
    <row r="5684" spans="1:10" x14ac:dyDescent="0.35">
      <c r="A5684" s="19" t="s">
        <v>259</v>
      </c>
      <c r="B5684" s="20" t="s">
        <v>1208</v>
      </c>
      <c r="C5684" s="9">
        <v>6.0532978502999997E-3</v>
      </c>
      <c r="D5684" s="10">
        <v>98.387096774193495</v>
      </c>
      <c r="E5684" s="1">
        <v>0.52645034220200004</v>
      </c>
      <c r="F5684" s="11">
        <v>7</v>
      </c>
      <c r="G5684" s="1" t="s">
        <v>2669</v>
      </c>
      <c r="H5684" s="12">
        <v>-0.35018442947858203</v>
      </c>
      <c r="J5684" s="1" t="s">
        <v>176</v>
      </c>
    </row>
    <row r="5685" spans="1:10" x14ac:dyDescent="0.35">
      <c r="A5685" s="19" t="s">
        <v>259</v>
      </c>
      <c r="B5685" s="20" t="s">
        <v>736</v>
      </c>
      <c r="C5685" s="9">
        <v>1.12300106345E-2</v>
      </c>
      <c r="D5685" s="10">
        <v>96.774193548387103</v>
      </c>
      <c r="E5685" s="1">
        <v>3.3646639234199998E-4</v>
      </c>
      <c r="F5685" s="11">
        <v>7</v>
      </c>
      <c r="G5685" s="1" t="s">
        <v>2669</v>
      </c>
      <c r="H5685" s="12">
        <v>0.794823830173783</v>
      </c>
      <c r="J5685" s="1" t="s">
        <v>19</v>
      </c>
    </row>
    <row r="5686" spans="1:10" x14ac:dyDescent="0.35">
      <c r="A5686" s="19" t="s">
        <v>389</v>
      </c>
      <c r="B5686" s="20" t="s">
        <v>1509</v>
      </c>
      <c r="C5686" s="9">
        <v>0.11932866911999999</v>
      </c>
      <c r="D5686" s="10">
        <v>100</v>
      </c>
      <c r="E5686" s="21">
        <v>1.19287400542999E-18</v>
      </c>
      <c r="F5686" s="11">
        <v>5</v>
      </c>
      <c r="G5686" s="1" t="s">
        <v>2669</v>
      </c>
      <c r="H5686" s="12">
        <v>1.9969104514537299</v>
      </c>
      <c r="I5686" s="8" t="s">
        <v>3</v>
      </c>
      <c r="J5686" s="1" t="s">
        <v>10</v>
      </c>
    </row>
    <row r="5687" spans="1:10" x14ac:dyDescent="0.35">
      <c r="A5687" s="19" t="s">
        <v>389</v>
      </c>
      <c r="B5687" s="20" t="s">
        <v>1510</v>
      </c>
      <c r="C5687" s="9">
        <v>3.3761847765099999E-3</v>
      </c>
      <c r="D5687" s="10">
        <v>100</v>
      </c>
      <c r="E5687" s="1">
        <v>1.41619524159E-2</v>
      </c>
      <c r="F5687" s="11">
        <v>5</v>
      </c>
      <c r="G5687" s="1" t="s">
        <v>2669</v>
      </c>
      <c r="H5687" s="12">
        <v>-0.54159110301652302</v>
      </c>
    </row>
    <row r="5688" spans="1:10" x14ac:dyDescent="0.35">
      <c r="A5688" s="19" t="s">
        <v>389</v>
      </c>
      <c r="B5688" s="20" t="s">
        <v>1508</v>
      </c>
      <c r="C5688" s="9">
        <v>4.3113405326499904E-3</v>
      </c>
      <c r="D5688" s="10">
        <v>100</v>
      </c>
      <c r="E5688" s="1">
        <v>3.5219289995100003E-2</v>
      </c>
      <c r="F5688" s="11">
        <v>5</v>
      </c>
      <c r="G5688" s="1" t="s">
        <v>2669</v>
      </c>
      <c r="H5688" s="12">
        <v>-0.52111811053107604</v>
      </c>
      <c r="J5688" s="1" t="s">
        <v>17</v>
      </c>
    </row>
    <row r="5689" spans="1:10" x14ac:dyDescent="0.35">
      <c r="A5689" s="19" t="s">
        <v>389</v>
      </c>
      <c r="B5689" s="20" t="s">
        <v>1511</v>
      </c>
      <c r="C5689" s="9">
        <v>3.3761847765099999E-3</v>
      </c>
      <c r="D5689" s="10">
        <v>100</v>
      </c>
      <c r="E5689" s="1">
        <v>1.41619524159E-2</v>
      </c>
      <c r="F5689" s="11">
        <v>5</v>
      </c>
      <c r="G5689" s="1" t="s">
        <v>2669</v>
      </c>
      <c r="H5689" s="12">
        <v>-0.54159110301652302</v>
      </c>
      <c r="J5689" s="1" t="s">
        <v>277</v>
      </c>
    </row>
    <row r="5690" spans="1:10" x14ac:dyDescent="0.35">
      <c r="A5690" s="19" t="s">
        <v>389</v>
      </c>
      <c r="B5690" s="20" t="s">
        <v>1512</v>
      </c>
      <c r="C5690" s="9">
        <v>1.0181267619099999E-2</v>
      </c>
      <c r="D5690" s="10">
        <v>100</v>
      </c>
      <c r="E5690" s="1">
        <v>0.55680445493999997</v>
      </c>
      <c r="F5690" s="11">
        <v>5</v>
      </c>
      <c r="G5690" s="1" t="s">
        <v>2669</v>
      </c>
      <c r="H5690" s="12">
        <v>-0.39261013488961299</v>
      </c>
    </row>
    <row r="5691" spans="1:10" x14ac:dyDescent="0.35">
      <c r="A5691" s="19" t="s">
        <v>109</v>
      </c>
      <c r="B5691" s="20" t="s">
        <v>110</v>
      </c>
      <c r="C5691" s="9">
        <v>3.0594093814700001</v>
      </c>
      <c r="D5691" s="10">
        <v>74.712643678160902</v>
      </c>
      <c r="E5691" s="1">
        <v>0.891938865154</v>
      </c>
      <c r="F5691" s="11">
        <v>9</v>
      </c>
      <c r="G5691" s="1" t="s">
        <v>2664</v>
      </c>
      <c r="H5691" s="12">
        <v>0.84336818284817205</v>
      </c>
    </row>
    <row r="5692" spans="1:10" x14ac:dyDescent="0.35">
      <c r="A5692" s="19" t="s">
        <v>109</v>
      </c>
      <c r="B5692" s="20" t="s">
        <v>111</v>
      </c>
      <c r="C5692" s="9">
        <v>2.0154495095099998</v>
      </c>
      <c r="D5692" s="10">
        <v>87.931034482758605</v>
      </c>
      <c r="E5692" s="1">
        <v>9.1368241611899895E-2</v>
      </c>
      <c r="F5692" s="11">
        <v>9</v>
      </c>
      <c r="G5692" s="1" t="s">
        <v>2664</v>
      </c>
      <c r="H5692" s="12">
        <v>-1.31214884634082</v>
      </c>
      <c r="I5692" s="8" t="s">
        <v>5</v>
      </c>
    </row>
    <row r="5693" spans="1:10" x14ac:dyDescent="0.35">
      <c r="A5693" s="19" t="s">
        <v>109</v>
      </c>
      <c r="B5693" s="20" t="s">
        <v>2280</v>
      </c>
      <c r="C5693" s="9">
        <v>2.3279013770399999</v>
      </c>
      <c r="D5693" s="10">
        <v>62.643678160919499</v>
      </c>
      <c r="E5693" s="1">
        <v>0.651885146809</v>
      </c>
      <c r="F5693" s="11">
        <v>9</v>
      </c>
      <c r="G5693" s="1" t="s">
        <v>2664</v>
      </c>
      <c r="H5693" s="12">
        <v>-0.66701358841337299</v>
      </c>
    </row>
    <row r="5694" spans="1:10" x14ac:dyDescent="0.35">
      <c r="A5694" s="19" t="s">
        <v>109</v>
      </c>
      <c r="B5694" s="20" t="s">
        <v>767</v>
      </c>
      <c r="C5694" s="9">
        <v>2.9540912430699899</v>
      </c>
      <c r="D5694" s="10">
        <v>80.459770114942501</v>
      </c>
      <c r="E5694" s="1">
        <v>0.87432325687500001</v>
      </c>
      <c r="F5694" s="11">
        <v>9</v>
      </c>
      <c r="G5694" s="1" t="s">
        <v>2664</v>
      </c>
      <c r="H5694" s="12">
        <v>0.62591246745034701</v>
      </c>
      <c r="J5694" s="1" t="s">
        <v>43</v>
      </c>
    </row>
    <row r="5695" spans="1:10" x14ac:dyDescent="0.35">
      <c r="A5695" s="19" t="s">
        <v>109</v>
      </c>
      <c r="B5695" s="20" t="s">
        <v>769</v>
      </c>
      <c r="C5695" s="9">
        <v>2.7292434620699999</v>
      </c>
      <c r="D5695" s="10">
        <v>73.563218390804593</v>
      </c>
      <c r="E5695" s="1">
        <v>0.97906376213499902</v>
      </c>
      <c r="F5695" s="11">
        <v>9</v>
      </c>
      <c r="G5695" s="1" t="s">
        <v>2664</v>
      </c>
      <c r="H5695" s="12">
        <v>0.16165782132978601</v>
      </c>
    </row>
    <row r="5696" spans="1:10" x14ac:dyDescent="0.35">
      <c r="A5696" s="19" t="s">
        <v>109</v>
      </c>
      <c r="B5696" s="20" t="s">
        <v>768</v>
      </c>
      <c r="C5696" s="9">
        <v>2.6704139440499999</v>
      </c>
      <c r="D5696" s="10">
        <v>82.758620689655103</v>
      </c>
      <c r="E5696" s="1">
        <v>0.62511741243300001</v>
      </c>
      <c r="F5696" s="11">
        <v>9</v>
      </c>
      <c r="G5696" s="1" t="s">
        <v>2664</v>
      </c>
      <c r="H5696" s="12">
        <v>4.0189524207394398E-2</v>
      </c>
      <c r="J5696" s="1" t="s">
        <v>43</v>
      </c>
    </row>
    <row r="5697" spans="1:10" x14ac:dyDescent="0.35">
      <c r="A5697" s="19" t="s">
        <v>109</v>
      </c>
      <c r="B5697" s="20" t="s">
        <v>1776</v>
      </c>
      <c r="C5697" s="9">
        <v>3.5318615926199901</v>
      </c>
      <c r="D5697" s="10">
        <v>72.413793103448199</v>
      </c>
      <c r="E5697" s="1">
        <v>5.9667271260599897E-2</v>
      </c>
      <c r="F5697" s="11">
        <v>9</v>
      </c>
      <c r="G5697" s="1" t="s">
        <v>2664</v>
      </c>
      <c r="H5697" s="12">
        <v>1.8188642856819299</v>
      </c>
      <c r="I5697" s="8" t="s">
        <v>3</v>
      </c>
      <c r="J5697" s="1" t="s">
        <v>43</v>
      </c>
    </row>
    <row r="5698" spans="1:10" x14ac:dyDescent="0.35">
      <c r="A5698" s="19" t="s">
        <v>109</v>
      </c>
      <c r="B5698" s="20" t="s">
        <v>765</v>
      </c>
      <c r="C5698" s="9">
        <v>1.9017386968200001</v>
      </c>
      <c r="D5698" s="10">
        <v>76.436781609195407</v>
      </c>
      <c r="E5698" s="1">
        <v>9.7619568025899994E-2</v>
      </c>
      <c r="F5698" s="11">
        <v>9</v>
      </c>
      <c r="G5698" s="1" t="s">
        <v>2664</v>
      </c>
      <c r="H5698" s="12">
        <v>-1.54693334308209</v>
      </c>
      <c r="I5698" s="8" t="s">
        <v>5</v>
      </c>
      <c r="J5698" s="1" t="s">
        <v>43</v>
      </c>
    </row>
    <row r="5699" spans="1:10" x14ac:dyDescent="0.35">
      <c r="A5699" s="19" t="s">
        <v>109</v>
      </c>
      <c r="B5699" s="20" t="s">
        <v>766</v>
      </c>
      <c r="C5699" s="9">
        <v>2.6684349992800001</v>
      </c>
      <c r="D5699" s="10">
        <v>77.011494252873504</v>
      </c>
      <c r="E5699" s="1">
        <v>0.99957298957700003</v>
      </c>
      <c r="F5699" s="11">
        <v>9</v>
      </c>
      <c r="G5699" s="1" t="s">
        <v>2664</v>
      </c>
      <c r="H5699" s="12">
        <v>3.6103496318649501E-2</v>
      </c>
    </row>
    <row r="5700" spans="1:10" x14ac:dyDescent="0.35">
      <c r="A5700" s="19" t="s">
        <v>129</v>
      </c>
      <c r="B5700" s="20" t="s">
        <v>821</v>
      </c>
      <c r="C5700" s="9">
        <v>7.7588240580499998E-3</v>
      </c>
      <c r="D5700" s="10">
        <v>100</v>
      </c>
      <c r="E5700" s="1">
        <v>7.4502087227699895E-2</v>
      </c>
      <c r="F5700" s="11">
        <v>15</v>
      </c>
      <c r="G5700" s="1" t="s">
        <v>2669</v>
      </c>
      <c r="H5700" s="12">
        <v>-0.479880401570007</v>
      </c>
      <c r="J5700" s="1" t="s">
        <v>43</v>
      </c>
    </row>
    <row r="5701" spans="1:10" x14ac:dyDescent="0.35">
      <c r="A5701" s="19" t="s">
        <v>129</v>
      </c>
      <c r="B5701" s="20" t="s">
        <v>815</v>
      </c>
      <c r="C5701" s="9">
        <v>1.01852164629E-2</v>
      </c>
      <c r="D5701" s="10">
        <v>100</v>
      </c>
      <c r="E5701" s="1">
        <v>0.372603740952</v>
      </c>
      <c r="F5701" s="11">
        <v>15</v>
      </c>
      <c r="G5701" s="1" t="s">
        <v>2669</v>
      </c>
      <c r="H5701" s="12">
        <v>-0.408678342568145</v>
      </c>
      <c r="J5701" s="1" t="s">
        <v>130</v>
      </c>
    </row>
    <row r="5702" spans="1:10" x14ac:dyDescent="0.35">
      <c r="A5702" s="19" t="s">
        <v>129</v>
      </c>
      <c r="B5702" s="20" t="s">
        <v>826</v>
      </c>
      <c r="C5702" s="9">
        <v>1.4926145839199999E-2</v>
      </c>
      <c r="D5702" s="10">
        <v>100</v>
      </c>
      <c r="E5702" s="1">
        <v>0.81494393873999904</v>
      </c>
      <c r="F5702" s="11">
        <v>15</v>
      </c>
      <c r="G5702" s="1" t="s">
        <v>2669</v>
      </c>
      <c r="H5702" s="12">
        <v>-0.26955660261370401</v>
      </c>
      <c r="J5702" s="1" t="s">
        <v>43</v>
      </c>
    </row>
    <row r="5703" spans="1:10" x14ac:dyDescent="0.35">
      <c r="A5703" s="19" t="s">
        <v>129</v>
      </c>
      <c r="B5703" s="20" t="s">
        <v>818</v>
      </c>
      <c r="C5703" s="9">
        <v>8.4393357681400005E-3</v>
      </c>
      <c r="D5703" s="10">
        <v>100</v>
      </c>
      <c r="E5703" s="1">
        <v>0.155075115037</v>
      </c>
      <c r="F5703" s="11">
        <v>15</v>
      </c>
      <c r="G5703" s="1" t="s">
        <v>2669</v>
      </c>
      <c r="H5703" s="12">
        <v>-0.45991090494760001</v>
      </c>
      <c r="J5703" s="1" t="s">
        <v>131</v>
      </c>
    </row>
    <row r="5704" spans="1:10" x14ac:dyDescent="0.35">
      <c r="A5704" s="19" t="s">
        <v>129</v>
      </c>
      <c r="B5704" s="20" t="s">
        <v>817</v>
      </c>
      <c r="C5704" s="9">
        <v>7.4867409661700003E-3</v>
      </c>
      <c r="D5704" s="10">
        <v>100</v>
      </c>
      <c r="E5704" s="1">
        <v>0.19337859379700001</v>
      </c>
      <c r="F5704" s="11">
        <v>15</v>
      </c>
      <c r="G5704" s="1" t="s">
        <v>2669</v>
      </c>
      <c r="H5704" s="12">
        <v>-0.487864632118506</v>
      </c>
      <c r="J5704" s="1" t="s">
        <v>43</v>
      </c>
    </row>
    <row r="5705" spans="1:10" x14ac:dyDescent="0.35">
      <c r="A5705" s="19" t="s">
        <v>129</v>
      </c>
      <c r="B5705" s="20" t="s">
        <v>827</v>
      </c>
      <c r="C5705" s="9">
        <v>4.5385641780300003E-2</v>
      </c>
      <c r="D5705" s="10">
        <v>100</v>
      </c>
      <c r="E5705" s="1">
        <v>6.2549160142300001E-3</v>
      </c>
      <c r="F5705" s="11">
        <v>15</v>
      </c>
      <c r="G5705" s="1" t="s">
        <v>2669</v>
      </c>
      <c r="H5705" s="12">
        <v>0.62427195653860201</v>
      </c>
      <c r="J5705" s="1" t="s">
        <v>43</v>
      </c>
    </row>
    <row r="5706" spans="1:10" x14ac:dyDescent="0.35">
      <c r="A5706" s="19" t="s">
        <v>129</v>
      </c>
      <c r="B5706" s="20" t="s">
        <v>819</v>
      </c>
      <c r="C5706" s="9">
        <v>6.4181570440600003E-3</v>
      </c>
      <c r="D5706" s="10">
        <v>100</v>
      </c>
      <c r="E5706" s="1">
        <v>5.12682411004E-2</v>
      </c>
      <c r="F5706" s="11">
        <v>15</v>
      </c>
      <c r="G5706" s="1" t="s">
        <v>2669</v>
      </c>
      <c r="H5706" s="12">
        <v>-0.51922203965012903</v>
      </c>
      <c r="J5706" s="1" t="s">
        <v>43</v>
      </c>
    </row>
    <row r="5707" spans="1:10" x14ac:dyDescent="0.35">
      <c r="A5707" s="19" t="s">
        <v>129</v>
      </c>
      <c r="B5707" s="20" t="s">
        <v>825</v>
      </c>
      <c r="C5707" s="9">
        <v>4.70702174717E-3</v>
      </c>
      <c r="D5707" s="10">
        <v>100</v>
      </c>
      <c r="E5707" s="1">
        <v>1.3037474108700001E-2</v>
      </c>
      <c r="F5707" s="11">
        <v>15</v>
      </c>
      <c r="G5707" s="1" t="s">
        <v>2669</v>
      </c>
      <c r="H5707" s="12">
        <v>-0.56943500443101003</v>
      </c>
      <c r="J5707" s="1" t="s">
        <v>131</v>
      </c>
    </row>
    <row r="5708" spans="1:10" x14ac:dyDescent="0.35">
      <c r="A5708" s="19" t="s">
        <v>129</v>
      </c>
      <c r="B5708" s="20" t="s">
        <v>824</v>
      </c>
      <c r="C5708" s="9">
        <v>4.7922482929100001E-2</v>
      </c>
      <c r="D5708" s="10">
        <v>100</v>
      </c>
      <c r="E5708" s="1">
        <v>0.347010016152</v>
      </c>
      <c r="F5708" s="11">
        <v>15</v>
      </c>
      <c r="G5708" s="1" t="s">
        <v>2669</v>
      </c>
      <c r="H5708" s="12">
        <v>0.698715114534876</v>
      </c>
      <c r="J5708" s="1" t="s">
        <v>43</v>
      </c>
    </row>
    <row r="5709" spans="1:10" x14ac:dyDescent="0.35">
      <c r="A5709" s="19" t="s">
        <v>129</v>
      </c>
      <c r="B5709" s="20" t="s">
        <v>816</v>
      </c>
      <c r="C5709" s="9">
        <v>9.5771857639599892E-3</v>
      </c>
      <c r="D5709" s="10">
        <v>100</v>
      </c>
      <c r="E5709" s="1">
        <v>0.149289378093</v>
      </c>
      <c r="F5709" s="11">
        <v>15</v>
      </c>
      <c r="G5709" s="1" t="s">
        <v>2669</v>
      </c>
      <c r="H5709" s="12">
        <v>-0.426520896647334</v>
      </c>
      <c r="J5709" s="1" t="s">
        <v>132</v>
      </c>
    </row>
    <row r="5710" spans="1:10" x14ac:dyDescent="0.35">
      <c r="A5710" s="19" t="s">
        <v>129</v>
      </c>
      <c r="B5710" s="20" t="s">
        <v>823</v>
      </c>
      <c r="C5710" s="9">
        <v>1.7907530585500001E-2</v>
      </c>
      <c r="D5710" s="10">
        <v>93.548387096774107</v>
      </c>
      <c r="E5710" s="1">
        <v>0.69915036662100005</v>
      </c>
      <c r="F5710" s="11">
        <v>15</v>
      </c>
      <c r="G5710" s="1" t="s">
        <v>2669</v>
      </c>
      <c r="H5710" s="12">
        <v>-0.18206839081870099</v>
      </c>
      <c r="J5710" s="1" t="s">
        <v>43</v>
      </c>
    </row>
    <row r="5711" spans="1:10" x14ac:dyDescent="0.35">
      <c r="A5711" s="19" t="s">
        <v>129</v>
      </c>
      <c r="B5711" s="20" t="s">
        <v>820</v>
      </c>
      <c r="C5711" s="9">
        <v>8.1888469681999903E-3</v>
      </c>
      <c r="D5711" s="10">
        <v>100</v>
      </c>
      <c r="E5711" s="1">
        <v>0.134208419425</v>
      </c>
      <c r="F5711" s="11">
        <v>15</v>
      </c>
      <c r="G5711" s="1" t="s">
        <v>2669</v>
      </c>
      <c r="H5711" s="12">
        <v>-0.46726145479146902</v>
      </c>
      <c r="J5711" s="1" t="s">
        <v>43</v>
      </c>
    </row>
    <row r="5712" spans="1:10" x14ac:dyDescent="0.35">
      <c r="A5712" s="19" t="s">
        <v>129</v>
      </c>
      <c r="B5712" s="20" t="s">
        <v>822</v>
      </c>
      <c r="C5712" s="9">
        <v>9.8049038595900001E-3</v>
      </c>
      <c r="D5712" s="10">
        <v>98.387096774193495</v>
      </c>
      <c r="E5712" s="1">
        <v>0.20435131703699999</v>
      </c>
      <c r="F5712" s="11">
        <v>15</v>
      </c>
      <c r="G5712" s="1" t="s">
        <v>2669</v>
      </c>
      <c r="H5712" s="12">
        <v>-0.41983854912249502</v>
      </c>
      <c r="J5712" s="1" t="s">
        <v>43</v>
      </c>
    </row>
    <row r="5713" spans="1:10" x14ac:dyDescent="0.35">
      <c r="A5713" s="19" t="s">
        <v>129</v>
      </c>
      <c r="B5713" s="20" t="s">
        <v>828</v>
      </c>
      <c r="C5713" s="9">
        <v>0.142110769138</v>
      </c>
      <c r="D5713" s="10">
        <v>100</v>
      </c>
      <c r="E5713" s="21">
        <v>2.8992226164899898E-28</v>
      </c>
      <c r="F5713" s="11">
        <v>15</v>
      </c>
      <c r="G5713" s="1" t="s">
        <v>2669</v>
      </c>
      <c r="H5713" s="12">
        <v>3.4626538321657301</v>
      </c>
      <c r="I5713" s="8" t="s">
        <v>3</v>
      </c>
      <c r="J5713" s="1" t="s">
        <v>12</v>
      </c>
    </row>
    <row r="5714" spans="1:10" x14ac:dyDescent="0.35">
      <c r="A5714" s="19" t="s">
        <v>129</v>
      </c>
      <c r="B5714" s="20" t="s">
        <v>544</v>
      </c>
      <c r="C5714" s="9">
        <v>2.0860852293300002E-2</v>
      </c>
      <c r="D5714" s="10">
        <v>100</v>
      </c>
      <c r="E5714" s="1">
        <v>0.47221909532799899</v>
      </c>
      <c r="F5714" s="11">
        <v>15</v>
      </c>
      <c r="G5714" s="1" t="s">
        <v>2669</v>
      </c>
      <c r="H5714" s="12">
        <v>-9.5403683960102806E-2</v>
      </c>
      <c r="J5714" s="1" t="s">
        <v>50</v>
      </c>
    </row>
    <row r="5715" spans="1:10" x14ac:dyDescent="0.35">
      <c r="A5715" s="19" t="s">
        <v>345</v>
      </c>
      <c r="B5715" s="20" t="s">
        <v>1415</v>
      </c>
      <c r="C5715" s="9">
        <v>0.95440450756200002</v>
      </c>
      <c r="D5715" s="10">
        <v>92.528735632183896</v>
      </c>
      <c r="E5715" s="21">
        <v>1.25758147047E-5</v>
      </c>
      <c r="F5715" s="11">
        <v>12</v>
      </c>
      <c r="G5715" s="1" t="s">
        <v>2664</v>
      </c>
      <c r="H5715" s="12">
        <v>-1.2250860910441499</v>
      </c>
      <c r="I5715" s="8" t="s">
        <v>5</v>
      </c>
      <c r="J5715" s="1" t="s">
        <v>43</v>
      </c>
    </row>
    <row r="5716" spans="1:10" x14ac:dyDescent="0.35">
      <c r="A5716" s="19" t="s">
        <v>345</v>
      </c>
      <c r="B5716" s="20" t="s">
        <v>1411</v>
      </c>
      <c r="C5716" s="9">
        <v>0.873344249705999</v>
      </c>
      <c r="D5716" s="10">
        <v>94.827586206896498</v>
      </c>
      <c r="E5716" s="21">
        <v>5.4621651799800003E-5</v>
      </c>
      <c r="F5716" s="11">
        <v>12</v>
      </c>
      <c r="G5716" s="1" t="s">
        <v>2664</v>
      </c>
      <c r="H5716" s="12">
        <v>-1.2817923395158699</v>
      </c>
      <c r="I5716" s="8" t="s">
        <v>5</v>
      </c>
      <c r="J5716" s="1" t="s">
        <v>43</v>
      </c>
    </row>
    <row r="5717" spans="1:10" x14ac:dyDescent="0.35">
      <c r="A5717" s="19" t="s">
        <v>345</v>
      </c>
      <c r="B5717" s="20" t="s">
        <v>1416</v>
      </c>
      <c r="C5717" s="9">
        <v>1.8745924914900001</v>
      </c>
      <c r="D5717" s="10">
        <v>87.931034482758605</v>
      </c>
      <c r="E5717" s="1">
        <v>0.43105496238500002</v>
      </c>
      <c r="F5717" s="11">
        <v>12</v>
      </c>
      <c r="G5717" s="1" t="s">
        <v>2664</v>
      </c>
      <c r="H5717" s="12">
        <v>-0.58136239909633203</v>
      </c>
    </row>
    <row r="5718" spans="1:10" x14ac:dyDescent="0.35">
      <c r="A5718" s="19" t="s">
        <v>345</v>
      </c>
      <c r="B5718" s="20" t="s">
        <v>1410</v>
      </c>
      <c r="C5718" s="9">
        <v>3.1174619887199899</v>
      </c>
      <c r="D5718" s="10">
        <v>83.3333333333333</v>
      </c>
      <c r="E5718" s="1">
        <v>0.36587113558200002</v>
      </c>
      <c r="F5718" s="11">
        <v>12</v>
      </c>
      <c r="G5718" s="1" t="s">
        <v>2664</v>
      </c>
      <c r="H5718" s="12">
        <v>0.28809531534914701</v>
      </c>
    </row>
    <row r="5719" spans="1:10" x14ac:dyDescent="0.35">
      <c r="A5719" s="19" t="s">
        <v>345</v>
      </c>
      <c r="B5719" s="20" t="s">
        <v>1413</v>
      </c>
      <c r="C5719" s="9">
        <v>2.2028999171199999</v>
      </c>
      <c r="D5719" s="10">
        <v>77.011494252873504</v>
      </c>
      <c r="E5719" s="1">
        <v>0.77153448715100004</v>
      </c>
      <c r="F5719" s="11">
        <v>12</v>
      </c>
      <c r="G5719" s="1" t="s">
        <v>2664</v>
      </c>
      <c r="H5719" s="12">
        <v>-0.351692731798257</v>
      </c>
    </row>
    <row r="5720" spans="1:10" x14ac:dyDescent="0.35">
      <c r="A5720" s="19" t="s">
        <v>345</v>
      </c>
      <c r="B5720" s="20" t="s">
        <v>1412</v>
      </c>
      <c r="C5720" s="9">
        <v>1.8736371442999999</v>
      </c>
      <c r="D5720" s="10">
        <v>89.080459770114899</v>
      </c>
      <c r="E5720" s="1">
        <v>2.5845818418099901E-2</v>
      </c>
      <c r="F5720" s="11">
        <v>12</v>
      </c>
      <c r="G5720" s="1" t="s">
        <v>2664</v>
      </c>
      <c r="H5720" s="12">
        <v>-0.58203071864731504</v>
      </c>
      <c r="J5720" s="1" t="s">
        <v>15</v>
      </c>
    </row>
    <row r="5721" spans="1:10" x14ac:dyDescent="0.35">
      <c r="A5721" s="19" t="s">
        <v>345</v>
      </c>
      <c r="B5721" s="20" t="s">
        <v>1418</v>
      </c>
      <c r="C5721" s="9">
        <v>2.39857375808</v>
      </c>
      <c r="D5721" s="10">
        <v>85.057471264367805</v>
      </c>
      <c r="E5721" s="1">
        <v>0.32494331360500001</v>
      </c>
      <c r="F5721" s="11">
        <v>12</v>
      </c>
      <c r="G5721" s="1" t="s">
        <v>2664</v>
      </c>
      <c r="H5721" s="12">
        <v>-0.21480778054873201</v>
      </c>
      <c r="J5721" s="1" t="s">
        <v>15</v>
      </c>
    </row>
    <row r="5722" spans="1:10" x14ac:dyDescent="0.35">
      <c r="A5722" s="19" t="s">
        <v>345</v>
      </c>
      <c r="B5722" s="20" t="s">
        <v>1417</v>
      </c>
      <c r="C5722" s="9">
        <v>2.8699725057599998</v>
      </c>
      <c r="D5722" s="10">
        <v>87.931034482758605</v>
      </c>
      <c r="E5722" s="1">
        <v>0.43969795173199899</v>
      </c>
      <c r="F5722" s="11">
        <v>12</v>
      </c>
      <c r="G5722" s="1" t="s">
        <v>2664</v>
      </c>
      <c r="H5722" s="12">
        <v>0.114962383304976</v>
      </c>
      <c r="J5722" s="1" t="s">
        <v>43</v>
      </c>
    </row>
    <row r="5723" spans="1:10" x14ac:dyDescent="0.35">
      <c r="A5723" s="19" t="s">
        <v>345</v>
      </c>
      <c r="B5723" s="20" t="s">
        <v>2104</v>
      </c>
      <c r="C5723" s="9">
        <v>1.58465449942999</v>
      </c>
      <c r="D5723" s="10">
        <v>89.655172413793096</v>
      </c>
      <c r="E5723" s="1">
        <v>4.9897423853900003E-2</v>
      </c>
      <c r="F5723" s="11">
        <v>12</v>
      </c>
      <c r="G5723" s="1" t="s">
        <v>2664</v>
      </c>
      <c r="H5723" s="12">
        <v>-0.78419047112580398</v>
      </c>
      <c r="J5723" s="1" t="s">
        <v>43</v>
      </c>
    </row>
    <row r="5724" spans="1:10" x14ac:dyDescent="0.35">
      <c r="A5724" s="19" t="s">
        <v>345</v>
      </c>
      <c r="B5724" s="20" t="s">
        <v>347</v>
      </c>
      <c r="C5724" s="9">
        <v>4.9470359627699896</v>
      </c>
      <c r="D5724" s="10">
        <v>75.287356321838999</v>
      </c>
      <c r="E5724" s="21">
        <v>4.1272037310299999E-5</v>
      </c>
      <c r="F5724" s="11">
        <v>12</v>
      </c>
      <c r="G5724" s="1" t="s">
        <v>2664</v>
      </c>
      <c r="H5724" s="12">
        <v>1.56798609183995</v>
      </c>
      <c r="I5724" s="8" t="s">
        <v>3</v>
      </c>
    </row>
    <row r="5725" spans="1:10" x14ac:dyDescent="0.35">
      <c r="A5725" s="19" t="s">
        <v>345</v>
      </c>
      <c r="B5725" s="20" t="s">
        <v>346</v>
      </c>
      <c r="C5725" s="9">
        <v>4.4462739282000001</v>
      </c>
      <c r="D5725" s="10">
        <v>66.6666666666666</v>
      </c>
      <c r="E5725" s="21">
        <v>3.75114701943E-5</v>
      </c>
      <c r="F5725" s="11">
        <v>12</v>
      </c>
      <c r="G5725" s="1" t="s">
        <v>2664</v>
      </c>
      <c r="H5725" s="12">
        <v>1.2176746431893399</v>
      </c>
      <c r="I5725" s="8" t="s">
        <v>3</v>
      </c>
    </row>
    <row r="5726" spans="1:10" x14ac:dyDescent="0.35">
      <c r="A5726" s="19" t="s">
        <v>345</v>
      </c>
      <c r="B5726" s="20" t="s">
        <v>1414</v>
      </c>
      <c r="C5726" s="9">
        <v>5.3247866111500004</v>
      </c>
      <c r="D5726" s="10">
        <v>67.241379310344797</v>
      </c>
      <c r="E5726" s="21">
        <v>1.1756680750599999E-6</v>
      </c>
      <c r="F5726" s="11">
        <v>12</v>
      </c>
      <c r="G5726" s="1" t="s">
        <v>2664</v>
      </c>
      <c r="H5726" s="12">
        <v>1.8322440980930399</v>
      </c>
      <c r="I5726" s="8" t="s">
        <v>3</v>
      </c>
      <c r="J5726" s="1" t="s">
        <v>43</v>
      </c>
    </row>
    <row r="5727" spans="1:10" x14ac:dyDescent="0.35">
      <c r="A5727" s="19" t="s">
        <v>205</v>
      </c>
      <c r="B5727" s="20" t="s">
        <v>1045</v>
      </c>
      <c r="C5727" s="9">
        <v>3.7484617625599999</v>
      </c>
      <c r="D5727" s="10">
        <v>61.494252873563198</v>
      </c>
      <c r="E5727" s="1">
        <v>1.2053120044699999E-3</v>
      </c>
      <c r="F5727" s="11">
        <v>5</v>
      </c>
      <c r="G5727" s="1" t="s">
        <v>2664</v>
      </c>
      <c r="H5727" s="12">
        <v>1.62481174114306</v>
      </c>
      <c r="I5727" s="8" t="s">
        <v>3</v>
      </c>
      <c r="J5727" s="1" t="s">
        <v>17</v>
      </c>
    </row>
    <row r="5728" spans="1:10" x14ac:dyDescent="0.35">
      <c r="A5728" s="19" t="s">
        <v>205</v>
      </c>
      <c r="B5728" s="20" t="s">
        <v>1047</v>
      </c>
      <c r="C5728" s="9">
        <v>1.4713869844499901</v>
      </c>
      <c r="D5728" s="10">
        <v>87.356321839080394</v>
      </c>
      <c r="E5728" s="1">
        <v>8.0434801802299995E-4</v>
      </c>
      <c r="F5728" s="11">
        <v>5</v>
      </c>
      <c r="G5728" s="1" t="s">
        <v>2664</v>
      </c>
      <c r="H5728" s="12">
        <v>-1.2341952464825401</v>
      </c>
      <c r="I5728" s="8" t="s">
        <v>5</v>
      </c>
      <c r="J5728" s="1" t="s">
        <v>206</v>
      </c>
    </row>
    <row r="5729" spans="1:10" x14ac:dyDescent="0.35">
      <c r="A5729" s="19" t="s">
        <v>205</v>
      </c>
      <c r="B5729" s="20" t="s">
        <v>1044</v>
      </c>
      <c r="C5729" s="9">
        <v>1.7826320758300001</v>
      </c>
      <c r="D5729" s="10">
        <v>90.804597701149405</v>
      </c>
      <c r="E5729" s="1">
        <v>4.07343202615E-2</v>
      </c>
      <c r="F5729" s="11">
        <v>5</v>
      </c>
      <c r="G5729" s="1" t="s">
        <v>2664</v>
      </c>
      <c r="H5729" s="12">
        <v>-0.84340795233044696</v>
      </c>
      <c r="J5729" s="1" t="s">
        <v>123</v>
      </c>
    </row>
    <row r="5730" spans="1:10" x14ac:dyDescent="0.35">
      <c r="A5730" s="19" t="s">
        <v>205</v>
      </c>
      <c r="B5730" s="20" t="s">
        <v>1046</v>
      </c>
      <c r="C5730" s="9">
        <v>2.5494561452100002</v>
      </c>
      <c r="D5730" s="10">
        <v>75.287356321838999</v>
      </c>
      <c r="E5730" s="1">
        <v>0.528433430436</v>
      </c>
      <c r="F5730" s="11">
        <v>5</v>
      </c>
      <c r="G5730" s="1" t="s">
        <v>2664</v>
      </c>
      <c r="H5730" s="12">
        <v>0.119386679498289</v>
      </c>
      <c r="J5730" s="1" t="s">
        <v>207</v>
      </c>
    </row>
    <row r="5731" spans="1:10" x14ac:dyDescent="0.35">
      <c r="A5731" s="19" t="s">
        <v>205</v>
      </c>
      <c r="B5731" s="20" t="s">
        <v>1048</v>
      </c>
      <c r="C5731" s="9">
        <v>2.7199122569499998</v>
      </c>
      <c r="D5731" s="10">
        <v>80.459770114942501</v>
      </c>
      <c r="E5731" s="1">
        <v>9.5369799881600006E-2</v>
      </c>
      <c r="F5731" s="11">
        <v>5</v>
      </c>
      <c r="G5731" s="1" t="s">
        <v>2664</v>
      </c>
      <c r="H5731" s="12">
        <v>0.33340477817164199</v>
      </c>
      <c r="J5731" s="1" t="s">
        <v>17</v>
      </c>
    </row>
    <row r="5732" spans="1:10" x14ac:dyDescent="0.35">
      <c r="A5732" s="19" t="s">
        <v>442</v>
      </c>
      <c r="B5732" s="20" t="s">
        <v>1620</v>
      </c>
      <c r="C5732" s="9">
        <v>3.7581958552699898E-2</v>
      </c>
      <c r="D5732" s="10">
        <v>100</v>
      </c>
      <c r="E5732" s="21">
        <v>8.7512031869099995E-5</v>
      </c>
      <c r="F5732" s="11">
        <v>29</v>
      </c>
      <c r="G5732" s="1" t="s">
        <v>2666</v>
      </c>
      <c r="H5732" s="12">
        <v>1.5906929657289699</v>
      </c>
      <c r="I5732" s="8" t="s">
        <v>3</v>
      </c>
      <c r="J5732" s="1" t="s">
        <v>441</v>
      </c>
    </row>
    <row r="5733" spans="1:10" x14ac:dyDescent="0.35">
      <c r="A5733" s="19" t="s">
        <v>442</v>
      </c>
      <c r="B5733" s="20" t="s">
        <v>1636</v>
      </c>
      <c r="C5733" s="9">
        <v>8.6378087526899992E-3</v>
      </c>
      <c r="D5733" s="10">
        <v>100</v>
      </c>
      <c r="E5733" s="1">
        <v>0.34012453748599902</v>
      </c>
      <c r="F5733" s="11">
        <v>29</v>
      </c>
      <c r="G5733" s="1" t="s">
        <v>2666</v>
      </c>
      <c r="H5733" s="12">
        <v>-0.625163885715039</v>
      </c>
      <c r="J5733" s="1" t="s">
        <v>21</v>
      </c>
    </row>
    <row r="5734" spans="1:10" x14ac:dyDescent="0.35">
      <c r="A5734" s="19" t="s">
        <v>442</v>
      </c>
      <c r="B5734" s="20" t="s">
        <v>1628</v>
      </c>
      <c r="C5734" s="9">
        <v>4.90047560429E-2</v>
      </c>
      <c r="D5734" s="10">
        <v>50</v>
      </c>
      <c r="E5734" s="1">
        <v>4.0625359855999999E-4</v>
      </c>
      <c r="F5734" s="11">
        <v>29</v>
      </c>
      <c r="G5734" s="1" t="s">
        <v>2666</v>
      </c>
      <c r="H5734" s="12">
        <v>2.4651800125486498</v>
      </c>
      <c r="I5734" s="8" t="s">
        <v>3</v>
      </c>
      <c r="J5734" s="1" t="s">
        <v>21</v>
      </c>
    </row>
    <row r="5735" spans="1:10" x14ac:dyDescent="0.35">
      <c r="A5735" s="19" t="s">
        <v>442</v>
      </c>
      <c r="B5735" s="20" t="s">
        <v>2611</v>
      </c>
      <c r="C5735" s="9">
        <v>1.09842493637E-2</v>
      </c>
      <c r="D5735" s="10">
        <v>100</v>
      </c>
      <c r="E5735" s="1">
        <v>0.36178160679799998</v>
      </c>
      <c r="F5735" s="11">
        <v>29</v>
      </c>
      <c r="G5735" s="1" t="s">
        <v>2666</v>
      </c>
      <c r="H5735" s="12">
        <v>-0.445529087652627</v>
      </c>
    </row>
    <row r="5736" spans="1:10" x14ac:dyDescent="0.35">
      <c r="A5736" s="19" t="s">
        <v>442</v>
      </c>
      <c r="B5736" s="20" t="s">
        <v>2206</v>
      </c>
      <c r="C5736" s="9">
        <v>1.47445977997999E-2</v>
      </c>
      <c r="D5736" s="10">
        <v>100</v>
      </c>
      <c r="E5736" s="1">
        <v>0.65741131351499904</v>
      </c>
      <c r="F5736" s="11">
        <v>29</v>
      </c>
      <c r="G5736" s="1" t="s">
        <v>2666</v>
      </c>
      <c r="H5736" s="12">
        <v>-0.15765074596625001</v>
      </c>
      <c r="J5736" s="1" t="s">
        <v>21</v>
      </c>
    </row>
    <row r="5737" spans="1:10" x14ac:dyDescent="0.35">
      <c r="A5737" s="19" t="s">
        <v>442</v>
      </c>
      <c r="B5737" s="20" t="s">
        <v>1626</v>
      </c>
      <c r="C5737" s="9">
        <v>6.18823893494E-3</v>
      </c>
      <c r="D5737" s="10">
        <v>100</v>
      </c>
      <c r="E5737" s="1">
        <v>7.7435675191299999E-2</v>
      </c>
      <c r="F5737" s="11">
        <v>29</v>
      </c>
      <c r="G5737" s="1" t="s">
        <v>2666</v>
      </c>
      <c r="H5737" s="12">
        <v>-0.81269387368345103</v>
      </c>
      <c r="J5737" s="1" t="s">
        <v>385</v>
      </c>
    </row>
    <row r="5738" spans="1:10" x14ac:dyDescent="0.35">
      <c r="A5738" s="19" t="s">
        <v>442</v>
      </c>
      <c r="B5738" s="20" t="s">
        <v>1616</v>
      </c>
      <c r="C5738" s="9">
        <v>5.1076628809600001E-3</v>
      </c>
      <c r="D5738" s="10">
        <v>100</v>
      </c>
      <c r="E5738" s="1">
        <v>3.11394171135E-2</v>
      </c>
      <c r="F5738" s="11">
        <v>29</v>
      </c>
      <c r="G5738" s="1" t="s">
        <v>2666</v>
      </c>
      <c r="H5738" s="12">
        <v>-0.89541877212621301</v>
      </c>
      <c r="J5738" s="1" t="s">
        <v>21</v>
      </c>
    </row>
    <row r="5739" spans="1:10" x14ac:dyDescent="0.35">
      <c r="A5739" s="19" t="s">
        <v>442</v>
      </c>
      <c r="B5739" s="20" t="s">
        <v>1630</v>
      </c>
      <c r="C5739" s="9">
        <v>8.3606821052200006E-3</v>
      </c>
      <c r="D5739" s="10">
        <v>100</v>
      </c>
      <c r="E5739" s="1">
        <v>0.48759095134699998</v>
      </c>
      <c r="F5739" s="11">
        <v>29</v>
      </c>
      <c r="G5739" s="1" t="s">
        <v>2666</v>
      </c>
      <c r="H5739" s="12">
        <v>-0.64637967490757198</v>
      </c>
      <c r="J5739" s="1" t="s">
        <v>21</v>
      </c>
    </row>
    <row r="5740" spans="1:10" x14ac:dyDescent="0.35">
      <c r="A5740" s="19" t="s">
        <v>442</v>
      </c>
      <c r="B5740" s="20" t="s">
        <v>1627</v>
      </c>
      <c r="C5740" s="9">
        <v>6.4648458285200003E-3</v>
      </c>
      <c r="D5740" s="10">
        <v>100</v>
      </c>
      <c r="E5740" s="1">
        <v>9.6453212674499994E-2</v>
      </c>
      <c r="F5740" s="11">
        <v>29</v>
      </c>
      <c r="G5740" s="1" t="s">
        <v>2666</v>
      </c>
      <c r="H5740" s="12">
        <v>-0.79151787492270398</v>
      </c>
      <c r="J5740" s="1" t="s">
        <v>21</v>
      </c>
    </row>
    <row r="5741" spans="1:10" x14ac:dyDescent="0.35">
      <c r="A5741" s="19" t="s">
        <v>442</v>
      </c>
      <c r="B5741" s="20" t="s">
        <v>1614</v>
      </c>
      <c r="C5741" s="9">
        <v>3.0105362043799998E-2</v>
      </c>
      <c r="D5741" s="10">
        <v>100</v>
      </c>
      <c r="E5741" s="1">
        <v>7.5816907147199894E-2</v>
      </c>
      <c r="F5741" s="11">
        <v>29</v>
      </c>
      <c r="G5741" s="1" t="s">
        <v>2666</v>
      </c>
      <c r="H5741" s="12">
        <v>1.0183124427494099</v>
      </c>
      <c r="I5741" s="8" t="s">
        <v>3</v>
      </c>
    </row>
    <row r="5742" spans="1:10" x14ac:dyDescent="0.35">
      <c r="A5742" s="19" t="s">
        <v>442</v>
      </c>
      <c r="B5742" s="20" t="s">
        <v>1621</v>
      </c>
      <c r="C5742" s="9">
        <v>9.0035099880999992E-3</v>
      </c>
      <c r="D5742" s="10">
        <v>100</v>
      </c>
      <c r="E5742" s="1">
        <v>0.32917707051</v>
      </c>
      <c r="F5742" s="11">
        <v>29</v>
      </c>
      <c r="G5742" s="1" t="s">
        <v>2666</v>
      </c>
      <c r="H5742" s="12">
        <v>-0.59716715429733103</v>
      </c>
      <c r="J5742" s="1" t="s">
        <v>12</v>
      </c>
    </row>
    <row r="5743" spans="1:10" x14ac:dyDescent="0.35">
      <c r="A5743" s="19" t="s">
        <v>442</v>
      </c>
      <c r="B5743" s="20" t="s">
        <v>1637</v>
      </c>
      <c r="C5743" s="9">
        <v>3.25506609698E-3</v>
      </c>
      <c r="D5743" s="10">
        <v>100</v>
      </c>
      <c r="E5743" s="1">
        <v>1.2429517657099999E-3</v>
      </c>
      <c r="F5743" s="11">
        <v>29</v>
      </c>
      <c r="G5743" s="1" t="s">
        <v>2666</v>
      </c>
      <c r="H5743" s="12">
        <v>-1.03724671680966</v>
      </c>
      <c r="I5743" s="8" t="s">
        <v>5</v>
      </c>
    </row>
    <row r="5744" spans="1:10" x14ac:dyDescent="0.35">
      <c r="A5744" s="19" t="s">
        <v>442</v>
      </c>
      <c r="B5744" s="20" t="s">
        <v>1633</v>
      </c>
      <c r="C5744" s="9">
        <v>3.38187207416E-2</v>
      </c>
      <c r="D5744" s="10">
        <v>100</v>
      </c>
      <c r="E5744" s="21">
        <v>6.5445213621200001E-5</v>
      </c>
      <c r="F5744" s="11">
        <v>29</v>
      </c>
      <c r="G5744" s="1" t="s">
        <v>2666</v>
      </c>
      <c r="H5744" s="12">
        <v>1.30259342419964</v>
      </c>
      <c r="I5744" s="8" t="s">
        <v>3</v>
      </c>
    </row>
    <row r="5745" spans="1:10" x14ac:dyDescent="0.35">
      <c r="A5745" s="19" t="s">
        <v>442</v>
      </c>
      <c r="B5745" s="20" t="s">
        <v>1632</v>
      </c>
      <c r="C5745" s="9">
        <v>9.1590576975000004E-3</v>
      </c>
      <c r="D5745" s="10">
        <v>100</v>
      </c>
      <c r="E5745" s="1">
        <v>0.16326808956399999</v>
      </c>
      <c r="F5745" s="11">
        <v>29</v>
      </c>
      <c r="G5745" s="1" t="s">
        <v>2666</v>
      </c>
      <c r="H5745" s="12">
        <v>-0.58525899807294901</v>
      </c>
      <c r="J5745" s="1" t="s">
        <v>443</v>
      </c>
    </row>
    <row r="5746" spans="1:10" x14ac:dyDescent="0.35">
      <c r="A5746" s="19" t="s">
        <v>442</v>
      </c>
      <c r="B5746" s="20" t="s">
        <v>1617</v>
      </c>
      <c r="C5746" s="9">
        <v>2.0801570328899999E-2</v>
      </c>
      <c r="D5746" s="10">
        <v>100</v>
      </c>
      <c r="E5746" s="1">
        <v>0.32795713453100001</v>
      </c>
      <c r="F5746" s="11">
        <v>29</v>
      </c>
      <c r="G5746" s="1" t="s">
        <v>2666</v>
      </c>
      <c r="H5746" s="12">
        <v>0.30604862576688502</v>
      </c>
      <c r="J5746" s="1" t="s">
        <v>6</v>
      </c>
    </row>
    <row r="5747" spans="1:10" x14ac:dyDescent="0.35">
      <c r="A5747" s="19" t="s">
        <v>442</v>
      </c>
      <c r="B5747" s="20" t="s">
        <v>1629</v>
      </c>
      <c r="C5747" s="9">
        <v>3.81093769308E-2</v>
      </c>
      <c r="D5747" s="10">
        <v>75</v>
      </c>
      <c r="E5747" s="1">
        <v>1.69718521423999E-2</v>
      </c>
      <c r="F5747" s="11">
        <v>29</v>
      </c>
      <c r="G5747" s="1" t="s">
        <v>2666</v>
      </c>
      <c r="H5747" s="12">
        <v>1.6310701623218999</v>
      </c>
      <c r="I5747" s="8" t="s">
        <v>3</v>
      </c>
    </row>
    <row r="5748" spans="1:10" x14ac:dyDescent="0.35">
      <c r="A5748" s="19" t="s">
        <v>442</v>
      </c>
      <c r="B5748" s="20" t="s">
        <v>1619</v>
      </c>
      <c r="C5748" s="9">
        <v>1.51812673237999E-2</v>
      </c>
      <c r="D5748" s="10">
        <v>100</v>
      </c>
      <c r="E5748" s="1">
        <v>0.35803145078299897</v>
      </c>
      <c r="F5748" s="11">
        <v>29</v>
      </c>
      <c r="G5748" s="1" t="s">
        <v>2666</v>
      </c>
      <c r="H5748" s="12">
        <v>-0.12422094535860299</v>
      </c>
      <c r="J5748" s="1" t="s">
        <v>219</v>
      </c>
    </row>
    <row r="5749" spans="1:10" x14ac:dyDescent="0.35">
      <c r="A5749" s="19" t="s">
        <v>442</v>
      </c>
      <c r="B5749" s="20" t="s">
        <v>1634</v>
      </c>
      <c r="C5749" s="9">
        <v>3.3769230939399999E-3</v>
      </c>
      <c r="D5749" s="10">
        <v>100</v>
      </c>
      <c r="E5749" s="1">
        <v>5.7363219455299902E-3</v>
      </c>
      <c r="F5749" s="11">
        <v>29</v>
      </c>
      <c r="G5749" s="1" t="s">
        <v>2666</v>
      </c>
      <c r="H5749" s="12">
        <v>-1.02791779668328</v>
      </c>
      <c r="I5749" s="8" t="s">
        <v>5</v>
      </c>
      <c r="J5749" s="1" t="s">
        <v>6</v>
      </c>
    </row>
    <row r="5750" spans="1:10" x14ac:dyDescent="0.35">
      <c r="A5750" s="19" t="s">
        <v>442</v>
      </c>
      <c r="B5750" s="20" t="s">
        <v>2207</v>
      </c>
      <c r="C5750" s="9">
        <v>2.54449474455E-2</v>
      </c>
      <c r="D5750" s="10">
        <v>100</v>
      </c>
      <c r="E5750" s="1">
        <v>1.69080860129E-2</v>
      </c>
      <c r="F5750" s="11">
        <v>29</v>
      </c>
      <c r="G5750" s="1" t="s">
        <v>2666</v>
      </c>
      <c r="H5750" s="12">
        <v>0.66152837102624895</v>
      </c>
      <c r="J5750" s="1" t="s">
        <v>21</v>
      </c>
    </row>
    <row r="5751" spans="1:10" x14ac:dyDescent="0.35">
      <c r="A5751" s="19" t="s">
        <v>442</v>
      </c>
      <c r="B5751" s="20" t="s">
        <v>1631</v>
      </c>
      <c r="C5751" s="9">
        <v>8.7535085081199993E-3</v>
      </c>
      <c r="D5751" s="10">
        <v>100</v>
      </c>
      <c r="E5751" s="1">
        <v>0.54807043198200001</v>
      </c>
      <c r="F5751" s="11">
        <v>29</v>
      </c>
      <c r="G5751" s="1" t="s">
        <v>2666</v>
      </c>
      <c r="H5751" s="12">
        <v>-0.61630634118354</v>
      </c>
      <c r="J5751" s="1" t="s">
        <v>24</v>
      </c>
    </row>
    <row r="5752" spans="1:10" x14ac:dyDescent="0.35">
      <c r="A5752" s="19" t="s">
        <v>442</v>
      </c>
      <c r="B5752" s="20" t="s">
        <v>1624</v>
      </c>
      <c r="C5752" s="9">
        <v>4.9059578825099998E-3</v>
      </c>
      <c r="D5752" s="10">
        <v>100</v>
      </c>
      <c r="E5752" s="1">
        <v>2.2613273005E-2</v>
      </c>
      <c r="F5752" s="11">
        <v>29</v>
      </c>
      <c r="G5752" s="1" t="s">
        <v>2666</v>
      </c>
      <c r="H5752" s="12">
        <v>-0.91086055935693599</v>
      </c>
      <c r="J5752" s="1" t="s">
        <v>6</v>
      </c>
    </row>
    <row r="5753" spans="1:10" x14ac:dyDescent="0.35">
      <c r="A5753" s="19" t="s">
        <v>442</v>
      </c>
      <c r="B5753" s="20" t="s">
        <v>1623</v>
      </c>
      <c r="C5753" s="9">
        <v>4.8277039973799998E-3</v>
      </c>
      <c r="D5753" s="10">
        <v>100</v>
      </c>
      <c r="E5753" s="1">
        <v>1.4369227463099999E-2</v>
      </c>
      <c r="F5753" s="11">
        <v>29</v>
      </c>
      <c r="G5753" s="1" t="s">
        <v>2666</v>
      </c>
      <c r="H5753" s="12">
        <v>-0.91685138682001699</v>
      </c>
    </row>
    <row r="5754" spans="1:10" x14ac:dyDescent="0.35">
      <c r="A5754" s="19" t="s">
        <v>442</v>
      </c>
      <c r="B5754" s="20" t="s">
        <v>1625</v>
      </c>
      <c r="C5754" s="9">
        <v>1.5176078177999999E-2</v>
      </c>
      <c r="D5754" s="10">
        <v>100</v>
      </c>
      <c r="E5754" s="1">
        <v>0.86472031786100001</v>
      </c>
      <c r="F5754" s="11">
        <v>29</v>
      </c>
      <c r="G5754" s="1" t="s">
        <v>2666</v>
      </c>
      <c r="H5754" s="12">
        <v>-0.124618207131829</v>
      </c>
      <c r="J5754" s="1" t="s">
        <v>6</v>
      </c>
    </row>
    <row r="5755" spans="1:10" x14ac:dyDescent="0.35">
      <c r="A5755" s="19" t="s">
        <v>442</v>
      </c>
      <c r="B5755" s="20" t="s">
        <v>2632</v>
      </c>
      <c r="C5755" s="9">
        <v>1.9929832550400001E-2</v>
      </c>
      <c r="D5755" s="10">
        <v>100</v>
      </c>
      <c r="E5755" s="1">
        <v>0.46331445246199998</v>
      </c>
      <c r="F5755" s="11">
        <v>29</v>
      </c>
      <c r="G5755" s="1" t="s">
        <v>2666</v>
      </c>
      <c r="H5755" s="12">
        <v>0.239311611810747</v>
      </c>
      <c r="J5755" s="1" t="s">
        <v>219</v>
      </c>
    </row>
    <row r="5756" spans="1:10" x14ac:dyDescent="0.35">
      <c r="A5756" s="19" t="s">
        <v>442</v>
      </c>
      <c r="B5756" s="20" t="s">
        <v>1622</v>
      </c>
      <c r="C5756" s="9">
        <v>2.0716555947799999E-2</v>
      </c>
      <c r="D5756" s="10">
        <v>100</v>
      </c>
      <c r="E5756" s="1">
        <v>0.102954477106</v>
      </c>
      <c r="F5756" s="11">
        <v>29</v>
      </c>
      <c r="G5756" s="1" t="s">
        <v>2666</v>
      </c>
      <c r="H5756" s="12">
        <v>0.29954023978445499</v>
      </c>
      <c r="J5756" s="1" t="s">
        <v>67</v>
      </c>
    </row>
    <row r="5757" spans="1:10" x14ac:dyDescent="0.35">
      <c r="A5757" s="19" t="s">
        <v>442</v>
      </c>
      <c r="B5757" s="20" t="s">
        <v>1635</v>
      </c>
      <c r="C5757" s="9">
        <v>7.7444472190400003E-3</v>
      </c>
      <c r="D5757" s="10">
        <v>100</v>
      </c>
      <c r="E5757" s="1">
        <v>0.25783457563399997</v>
      </c>
      <c r="F5757" s="11">
        <v>29</v>
      </c>
      <c r="G5757" s="1" t="s">
        <v>2666</v>
      </c>
      <c r="H5757" s="12">
        <v>-0.69355633423512597</v>
      </c>
      <c r="J5757" s="1" t="s">
        <v>444</v>
      </c>
    </row>
    <row r="5758" spans="1:10" x14ac:dyDescent="0.35">
      <c r="A5758" s="19" t="s">
        <v>442</v>
      </c>
      <c r="B5758" s="20" t="s">
        <v>654</v>
      </c>
      <c r="C5758" s="9">
        <v>2.1738123791199999E-2</v>
      </c>
      <c r="D5758" s="10">
        <v>100</v>
      </c>
      <c r="E5758" s="1">
        <v>0.104614953500999</v>
      </c>
      <c r="F5758" s="11">
        <v>29</v>
      </c>
      <c r="G5758" s="1" t="s">
        <v>2666</v>
      </c>
      <c r="H5758" s="12">
        <v>0.377747688289714</v>
      </c>
      <c r="J5758" s="1" t="s">
        <v>19</v>
      </c>
    </row>
    <row r="5759" spans="1:10" x14ac:dyDescent="0.35">
      <c r="A5759" s="19" t="s">
        <v>442</v>
      </c>
      <c r="B5759" s="20" t="s">
        <v>1618</v>
      </c>
      <c r="C5759" s="9">
        <v>4.4830427887E-2</v>
      </c>
      <c r="D5759" s="10">
        <v>100</v>
      </c>
      <c r="E5759" s="1">
        <v>5.5877893438899998E-2</v>
      </c>
      <c r="F5759" s="11">
        <v>29</v>
      </c>
      <c r="G5759" s="1" t="s">
        <v>2666</v>
      </c>
      <c r="H5759" s="12">
        <v>2.1456089175834201</v>
      </c>
      <c r="I5759" s="8" t="s">
        <v>3</v>
      </c>
    </row>
    <row r="5760" spans="1:10" x14ac:dyDescent="0.35">
      <c r="A5760" s="19" t="s">
        <v>442</v>
      </c>
      <c r="B5760" s="20" t="s">
        <v>1615</v>
      </c>
      <c r="C5760" s="9">
        <v>3.3591804613399999E-3</v>
      </c>
      <c r="D5760" s="10">
        <v>100</v>
      </c>
      <c r="E5760" s="1">
        <v>3.49924911011E-3</v>
      </c>
      <c r="F5760" s="11">
        <v>29</v>
      </c>
      <c r="G5760" s="1" t="s">
        <v>2666</v>
      </c>
      <c r="H5760" s="12">
        <v>-1.0292761068869301</v>
      </c>
      <c r="I5760" s="8" t="s">
        <v>5</v>
      </c>
      <c r="J5760" s="1" t="s">
        <v>21</v>
      </c>
    </row>
    <row r="5761" spans="1:10" x14ac:dyDescent="0.35">
      <c r="A5761" s="19" t="s">
        <v>389</v>
      </c>
      <c r="B5761" s="20" t="s">
        <v>1509</v>
      </c>
      <c r="C5761" s="9">
        <v>4.9168348157799997</v>
      </c>
      <c r="D5761" s="10">
        <v>41.379310344827502</v>
      </c>
      <c r="E5761" s="21">
        <v>8.12160754375E-5</v>
      </c>
      <c r="F5761" s="11">
        <v>5</v>
      </c>
      <c r="G5761" s="1" t="s">
        <v>2664</v>
      </c>
      <c r="H5761" s="12">
        <v>1.7517846149362599</v>
      </c>
      <c r="I5761" s="8" t="s">
        <v>3</v>
      </c>
      <c r="J5761" s="1" t="s">
        <v>10</v>
      </c>
    </row>
    <row r="5762" spans="1:10" x14ac:dyDescent="0.35">
      <c r="A5762" s="19" t="s">
        <v>389</v>
      </c>
      <c r="B5762" s="20" t="s">
        <v>1510</v>
      </c>
      <c r="C5762" s="9">
        <v>1.21064343033</v>
      </c>
      <c r="D5762" s="10">
        <v>86.2068965517241</v>
      </c>
      <c r="E5762" s="1">
        <v>1.5262550957E-4</v>
      </c>
      <c r="F5762" s="11">
        <v>5</v>
      </c>
      <c r="G5762" s="1" t="s">
        <v>2664</v>
      </c>
      <c r="H5762" s="12">
        <v>-1.36446082015992</v>
      </c>
      <c r="I5762" s="8" t="s">
        <v>5</v>
      </c>
    </row>
    <row r="5763" spans="1:10" x14ac:dyDescent="0.35">
      <c r="A5763" s="19" t="s">
        <v>389</v>
      </c>
      <c r="B5763" s="20" t="s">
        <v>1508</v>
      </c>
      <c r="C5763" s="9">
        <v>2.5583474744799899</v>
      </c>
      <c r="D5763" s="10">
        <v>80.459770114942501</v>
      </c>
      <c r="E5763" s="1">
        <v>0.61249810598800003</v>
      </c>
      <c r="F5763" s="11">
        <v>5</v>
      </c>
      <c r="G5763" s="1" t="s">
        <v>2664</v>
      </c>
      <c r="H5763" s="12">
        <v>-0.23128227143983801</v>
      </c>
      <c r="J5763" s="1" t="s">
        <v>72</v>
      </c>
    </row>
    <row r="5764" spans="1:10" x14ac:dyDescent="0.35">
      <c r="A5764" s="19" t="s">
        <v>389</v>
      </c>
      <c r="B5764" s="20" t="s">
        <v>1511</v>
      </c>
      <c r="C5764" s="9">
        <v>2.6885689247000002</v>
      </c>
      <c r="D5764" s="10">
        <v>77.586206896551701</v>
      </c>
      <c r="E5764" s="1">
        <v>0.494698554151</v>
      </c>
      <c r="F5764" s="11">
        <v>5</v>
      </c>
      <c r="G5764" s="1" t="s">
        <v>2664</v>
      </c>
      <c r="H5764" s="12">
        <v>-0.121789275100575</v>
      </c>
      <c r="J5764" s="1" t="s">
        <v>277</v>
      </c>
    </row>
    <row r="5765" spans="1:10" x14ac:dyDescent="0.35">
      <c r="A5765" s="19" t="s">
        <v>389</v>
      </c>
      <c r="B5765" s="20" t="s">
        <v>1512</v>
      </c>
      <c r="C5765" s="9">
        <v>2.7926778537399999</v>
      </c>
      <c r="D5765" s="10">
        <v>84.482758620689594</v>
      </c>
      <c r="E5765" s="1">
        <v>0.92942461258999998</v>
      </c>
      <c r="F5765" s="11">
        <v>5</v>
      </c>
      <c r="G5765" s="1" t="s">
        <v>2664</v>
      </c>
      <c r="H5765" s="12">
        <v>-3.4252248235930503E-2</v>
      </c>
    </row>
    <row r="5766" spans="1:10" x14ac:dyDescent="0.35">
      <c r="A5766" s="19" t="s">
        <v>205</v>
      </c>
      <c r="B5766" s="20" t="s">
        <v>1045</v>
      </c>
      <c r="C5766" s="9">
        <v>2.10427493712</v>
      </c>
      <c r="D5766" s="10">
        <v>62.037037037037003</v>
      </c>
      <c r="E5766" s="1">
        <v>0.210822464387</v>
      </c>
      <c r="F5766" s="11">
        <v>5</v>
      </c>
      <c r="G5766" s="1" t="s">
        <v>2665</v>
      </c>
      <c r="H5766" s="12">
        <v>0.30957062272762398</v>
      </c>
      <c r="J5766" s="1" t="s">
        <v>17</v>
      </c>
    </row>
    <row r="5767" spans="1:10" x14ac:dyDescent="0.35">
      <c r="A5767" s="19" t="s">
        <v>205</v>
      </c>
      <c r="B5767" s="20" t="s">
        <v>1047</v>
      </c>
      <c r="C5767" s="9">
        <v>2.0579137638899998</v>
      </c>
      <c r="D5767" s="10">
        <v>73.148148148148096</v>
      </c>
      <c r="E5767" s="1">
        <v>0.82531909136199999</v>
      </c>
      <c r="F5767" s="11">
        <v>5</v>
      </c>
      <c r="G5767" s="1" t="s">
        <v>2665</v>
      </c>
      <c r="H5767" s="12">
        <v>0.21999998081310501</v>
      </c>
      <c r="J5767" s="1" t="s">
        <v>206</v>
      </c>
    </row>
    <row r="5768" spans="1:10" x14ac:dyDescent="0.35">
      <c r="A5768" s="19" t="s">
        <v>205</v>
      </c>
      <c r="B5768" s="20" t="s">
        <v>1044</v>
      </c>
      <c r="C5768" s="9">
        <v>1.2773410939899901</v>
      </c>
      <c r="D5768" s="10">
        <v>85.185185185185105</v>
      </c>
      <c r="E5768" s="1">
        <v>6.3533140184299994E-2</v>
      </c>
      <c r="F5768" s="11">
        <v>5</v>
      </c>
      <c r="G5768" s="1" t="s">
        <v>2665</v>
      </c>
      <c r="H5768" s="12">
        <v>-1.2880808168193101</v>
      </c>
      <c r="I5768" s="8" t="s">
        <v>5</v>
      </c>
      <c r="J5768" s="1" t="s">
        <v>123</v>
      </c>
    </row>
    <row r="5769" spans="1:10" x14ac:dyDescent="0.35">
      <c r="A5769" s="19" t="s">
        <v>205</v>
      </c>
      <c r="B5769" s="20" t="s">
        <v>1046</v>
      </c>
      <c r="C5769" s="9">
        <v>1.5161176939899901</v>
      </c>
      <c r="D5769" s="10">
        <v>93.518518518518505</v>
      </c>
      <c r="E5769" s="1">
        <v>0.34120152750499999</v>
      </c>
      <c r="F5769" s="11">
        <v>5</v>
      </c>
      <c r="G5769" s="1" t="s">
        <v>2665</v>
      </c>
      <c r="H5769" s="12">
        <v>-0.82676002085794997</v>
      </c>
      <c r="J5769" s="1" t="s">
        <v>207</v>
      </c>
    </row>
    <row r="5770" spans="1:10" x14ac:dyDescent="0.35">
      <c r="A5770" s="19" t="s">
        <v>205</v>
      </c>
      <c r="B5770" s="20" t="s">
        <v>1048</v>
      </c>
      <c r="C5770" s="9">
        <v>2.7645686383800001</v>
      </c>
      <c r="D5770" s="10">
        <v>78.703703703703695</v>
      </c>
      <c r="E5770" s="1">
        <v>0.17526636592200001</v>
      </c>
      <c r="F5770" s="11">
        <v>5</v>
      </c>
      <c r="G5770" s="1" t="s">
        <v>2665</v>
      </c>
      <c r="H5770" s="12">
        <v>1.5852702341365299</v>
      </c>
      <c r="I5770" s="8" t="s">
        <v>3</v>
      </c>
      <c r="J5770" s="1" t="s">
        <v>17</v>
      </c>
    </row>
    <row r="5771" spans="1:10" x14ac:dyDescent="0.35">
      <c r="A5771" s="19" t="s">
        <v>264</v>
      </c>
      <c r="B5771" s="20" t="s">
        <v>781</v>
      </c>
      <c r="C5771" s="9">
        <v>1.0409221481E-2</v>
      </c>
      <c r="D5771" s="10">
        <v>100</v>
      </c>
      <c r="E5771" s="1">
        <v>9.5291580626400002E-2</v>
      </c>
      <c r="F5771" s="11">
        <v>8</v>
      </c>
      <c r="G5771" s="1" t="s">
        <v>2669</v>
      </c>
      <c r="H5771" s="12">
        <v>-0.77690303683728601</v>
      </c>
      <c r="J5771" s="1" t="s">
        <v>6</v>
      </c>
    </row>
    <row r="5772" spans="1:10" x14ac:dyDescent="0.35">
      <c r="A5772" s="19" t="s">
        <v>264</v>
      </c>
      <c r="B5772" s="20" t="s">
        <v>1218</v>
      </c>
      <c r="C5772" s="9">
        <v>1.88591207177E-2</v>
      </c>
      <c r="D5772" s="10">
        <v>100</v>
      </c>
      <c r="E5772" s="1">
        <v>0.79650760430299905</v>
      </c>
      <c r="F5772" s="11">
        <v>8</v>
      </c>
      <c r="G5772" s="1" t="s">
        <v>2669</v>
      </c>
      <c r="H5772" s="12">
        <v>0.141688334845711</v>
      </c>
      <c r="J5772" s="1" t="s">
        <v>6</v>
      </c>
    </row>
    <row r="5773" spans="1:10" x14ac:dyDescent="0.35">
      <c r="A5773" s="19" t="s">
        <v>264</v>
      </c>
      <c r="B5773" s="20" t="s">
        <v>1219</v>
      </c>
      <c r="C5773" s="9">
        <v>3.9914801429199898E-2</v>
      </c>
      <c r="D5773" s="10">
        <v>96.774193548387103</v>
      </c>
      <c r="E5773" s="21">
        <v>1.80407933069E-6</v>
      </c>
      <c r="F5773" s="11">
        <v>8</v>
      </c>
      <c r="G5773" s="1" t="s">
        <v>2669</v>
      </c>
      <c r="H5773" s="12">
        <v>2.4306584260499702</v>
      </c>
      <c r="I5773" s="8" t="s">
        <v>3</v>
      </c>
      <c r="J5773" s="1" t="s">
        <v>265</v>
      </c>
    </row>
    <row r="5774" spans="1:10" x14ac:dyDescent="0.35">
      <c r="A5774" s="19" t="s">
        <v>264</v>
      </c>
      <c r="B5774" s="20" t="s">
        <v>1220</v>
      </c>
      <c r="C5774" s="9">
        <v>1.48264362960999E-2</v>
      </c>
      <c r="D5774" s="10">
        <v>98.387096774193495</v>
      </c>
      <c r="E5774" s="1">
        <v>0.84327740699099996</v>
      </c>
      <c r="F5774" s="11">
        <v>8</v>
      </c>
      <c r="G5774" s="1" t="s">
        <v>2669</v>
      </c>
      <c r="H5774" s="12">
        <v>-0.29670613716327099</v>
      </c>
      <c r="J5774" s="1" t="s">
        <v>76</v>
      </c>
    </row>
    <row r="5775" spans="1:10" x14ac:dyDescent="0.35">
      <c r="A5775" s="19" t="s">
        <v>264</v>
      </c>
      <c r="B5775" s="20" t="s">
        <v>570</v>
      </c>
      <c r="C5775" s="9">
        <v>7.4015076719300002E-3</v>
      </c>
      <c r="D5775" s="10">
        <v>100</v>
      </c>
      <c r="E5775" s="1">
        <v>3.9892216717099999E-2</v>
      </c>
      <c r="F5775" s="11">
        <v>8</v>
      </c>
      <c r="G5775" s="1" t="s">
        <v>2669</v>
      </c>
      <c r="H5775" s="12">
        <v>-1.1038726108061301</v>
      </c>
      <c r="I5775" s="8" t="s">
        <v>5</v>
      </c>
      <c r="J5775" s="1" t="s">
        <v>6</v>
      </c>
    </row>
    <row r="5776" spans="1:10" x14ac:dyDescent="0.35">
      <c r="A5776" s="19" t="s">
        <v>264</v>
      </c>
      <c r="B5776" s="20" t="s">
        <v>1222</v>
      </c>
      <c r="C5776" s="9">
        <v>1.44726526348E-2</v>
      </c>
      <c r="D5776" s="10">
        <v>98.387096774193495</v>
      </c>
      <c r="E5776" s="1">
        <v>0.70834537854799995</v>
      </c>
      <c r="F5776" s="11">
        <v>8</v>
      </c>
      <c r="G5776" s="1" t="s">
        <v>2669</v>
      </c>
      <c r="H5776" s="12">
        <v>-0.33516607728907899</v>
      </c>
      <c r="J5776" s="1" t="s">
        <v>6</v>
      </c>
    </row>
    <row r="5777" spans="1:10" x14ac:dyDescent="0.35">
      <c r="A5777" s="19" t="s">
        <v>264</v>
      </c>
      <c r="B5777" s="20" t="s">
        <v>1221</v>
      </c>
      <c r="C5777" s="9">
        <v>1.86996774717E-2</v>
      </c>
      <c r="D5777" s="10">
        <v>100</v>
      </c>
      <c r="E5777" s="1">
        <v>0.67925806089499996</v>
      </c>
      <c r="F5777" s="11">
        <v>8</v>
      </c>
      <c r="G5777" s="1" t="s">
        <v>2669</v>
      </c>
      <c r="H5777" s="12">
        <v>0.124355206254946</v>
      </c>
      <c r="J5777" s="1" t="s">
        <v>12</v>
      </c>
    </row>
    <row r="5778" spans="1:10" x14ac:dyDescent="0.35">
      <c r="A5778" s="19" t="s">
        <v>264</v>
      </c>
      <c r="B5778" s="20" t="s">
        <v>1223</v>
      </c>
      <c r="C5778" s="9">
        <v>1.5862695017299901E-2</v>
      </c>
      <c r="D5778" s="10">
        <v>98.387096774193495</v>
      </c>
      <c r="E5778" s="1">
        <v>0.74980917754700005</v>
      </c>
      <c r="F5778" s="11">
        <v>8</v>
      </c>
      <c r="G5778" s="1" t="s">
        <v>2669</v>
      </c>
      <c r="H5778" s="12">
        <v>-0.184054105054858</v>
      </c>
    </row>
    <row r="5779" spans="1:10" x14ac:dyDescent="0.35">
      <c r="A5779" s="19" t="s">
        <v>388</v>
      </c>
      <c r="B5779" s="20" t="s">
        <v>1453</v>
      </c>
      <c r="C5779" s="9">
        <v>1.97916446861E-3</v>
      </c>
      <c r="D5779" s="10">
        <v>100</v>
      </c>
      <c r="E5779" s="1">
        <v>3.2290506061099997E-2</v>
      </c>
      <c r="F5779" s="11">
        <v>9</v>
      </c>
      <c r="G5779" s="1" t="s">
        <v>2668</v>
      </c>
      <c r="H5779" s="12">
        <v>-0.98698935164191903</v>
      </c>
      <c r="J5779" s="1" t="s">
        <v>1454</v>
      </c>
    </row>
    <row r="5780" spans="1:10" x14ac:dyDescent="0.35">
      <c r="A5780" s="19" t="s">
        <v>388</v>
      </c>
      <c r="B5780" s="20" t="s">
        <v>1455</v>
      </c>
      <c r="C5780" s="9">
        <v>6.5372637600599999E-3</v>
      </c>
      <c r="D5780" s="10">
        <v>100</v>
      </c>
      <c r="E5780" s="1">
        <v>0.20417731595899999</v>
      </c>
      <c r="F5780" s="11">
        <v>9</v>
      </c>
      <c r="G5780" s="1" t="s">
        <v>2668</v>
      </c>
      <c r="H5780" s="12">
        <v>-0.61348464227295496</v>
      </c>
      <c r="J5780" s="1" t="s">
        <v>28</v>
      </c>
    </row>
    <row r="5781" spans="1:10" x14ac:dyDescent="0.35">
      <c r="A5781" s="19" t="s">
        <v>388</v>
      </c>
      <c r="B5781" s="20" t="s">
        <v>1462</v>
      </c>
      <c r="C5781" s="9">
        <v>1.03767176772E-2</v>
      </c>
      <c r="D5781" s="10">
        <v>96.969696969696898</v>
      </c>
      <c r="E5781" s="1">
        <v>0.88252507941499903</v>
      </c>
      <c r="F5781" s="11">
        <v>9</v>
      </c>
      <c r="G5781" s="1" t="s">
        <v>2668</v>
      </c>
      <c r="H5781" s="12">
        <v>-0.29886795058594501</v>
      </c>
      <c r="J5781" s="1" t="s">
        <v>15</v>
      </c>
    </row>
    <row r="5782" spans="1:10" x14ac:dyDescent="0.35">
      <c r="A5782" s="19" t="s">
        <v>388</v>
      </c>
      <c r="B5782" s="20" t="s">
        <v>1457</v>
      </c>
      <c r="C5782" s="9">
        <v>5.1104587191899897E-3</v>
      </c>
      <c r="D5782" s="10">
        <v>100</v>
      </c>
      <c r="E5782" s="1">
        <v>0.449198861979</v>
      </c>
      <c r="F5782" s="11">
        <v>9</v>
      </c>
      <c r="G5782" s="1" t="s">
        <v>2668</v>
      </c>
      <c r="H5782" s="12">
        <v>-0.73040144641453197</v>
      </c>
      <c r="J5782" s="1" t="s">
        <v>10</v>
      </c>
    </row>
    <row r="5783" spans="1:10" x14ac:dyDescent="0.35">
      <c r="A5783" s="19" t="s">
        <v>388</v>
      </c>
      <c r="B5783" s="20" t="s">
        <v>1452</v>
      </c>
      <c r="C5783" s="9">
        <v>7.6794167101199998E-3</v>
      </c>
      <c r="D5783" s="10">
        <v>100</v>
      </c>
      <c r="E5783" s="1">
        <v>0.50394437492799904</v>
      </c>
      <c r="F5783" s="11">
        <v>9</v>
      </c>
      <c r="G5783" s="1" t="s">
        <v>2668</v>
      </c>
      <c r="H5783" s="12">
        <v>-0.51989310808516898</v>
      </c>
    </row>
    <row r="5784" spans="1:10" x14ac:dyDescent="0.35">
      <c r="A5784" s="19" t="s">
        <v>388</v>
      </c>
      <c r="B5784" s="20" t="s">
        <v>1458</v>
      </c>
      <c r="C5784" s="9">
        <v>3.2189170311300003E-2</v>
      </c>
      <c r="D5784" s="10">
        <v>81.818181818181799</v>
      </c>
      <c r="E5784" s="1">
        <v>8.8965611976399902E-4</v>
      </c>
      <c r="F5784" s="11">
        <v>9</v>
      </c>
      <c r="G5784" s="1" t="s">
        <v>2668</v>
      </c>
      <c r="H5784" s="12">
        <v>1.4885116699076</v>
      </c>
      <c r="I5784" s="8" t="s">
        <v>3</v>
      </c>
      <c r="J5784" s="1" t="s">
        <v>28</v>
      </c>
    </row>
    <row r="5785" spans="1:10" x14ac:dyDescent="0.35">
      <c r="A5785" s="19" t="s">
        <v>388</v>
      </c>
      <c r="B5785" s="20" t="s">
        <v>2148</v>
      </c>
      <c r="C5785" s="9">
        <v>5.8788099508599997E-3</v>
      </c>
      <c r="D5785" s="10">
        <v>96.969696969696898</v>
      </c>
      <c r="E5785" s="1">
        <v>0.344252493474</v>
      </c>
      <c r="F5785" s="11">
        <v>9</v>
      </c>
      <c r="G5785" s="1" t="s">
        <v>2668</v>
      </c>
      <c r="H5785" s="12">
        <v>-0.66744037752853702</v>
      </c>
      <c r="J5785" s="1" t="s">
        <v>232</v>
      </c>
    </row>
    <row r="5786" spans="1:10" x14ac:dyDescent="0.35">
      <c r="A5786" s="19" t="s">
        <v>388</v>
      </c>
      <c r="B5786" s="20" t="s">
        <v>1456</v>
      </c>
      <c r="C5786" s="9">
        <v>1.8080151966200001E-2</v>
      </c>
      <c r="D5786" s="10">
        <v>90.909090909090907</v>
      </c>
      <c r="E5786" s="1">
        <v>0.53306326188199904</v>
      </c>
      <c r="F5786" s="11">
        <v>9</v>
      </c>
      <c r="G5786" s="1" t="s">
        <v>2668</v>
      </c>
      <c r="H5786" s="12">
        <v>0.33237520610723698</v>
      </c>
      <c r="J5786" s="1" t="s">
        <v>17</v>
      </c>
    </row>
    <row r="5787" spans="1:10" x14ac:dyDescent="0.35">
      <c r="A5787" s="19" t="s">
        <v>388</v>
      </c>
      <c r="B5787" s="20" t="s">
        <v>1460</v>
      </c>
      <c r="C5787" s="9">
        <v>3.83846698083E-2</v>
      </c>
      <c r="D5787" s="10">
        <v>69.696969696969703</v>
      </c>
      <c r="E5787" s="1">
        <v>4.3481570024900002E-4</v>
      </c>
      <c r="F5787" s="11">
        <v>9</v>
      </c>
      <c r="G5787" s="1" t="s">
        <v>2668</v>
      </c>
      <c r="H5787" s="12">
        <v>1.9961900005142199</v>
      </c>
      <c r="I5787" s="8" t="s">
        <v>3</v>
      </c>
      <c r="J5787" s="1" t="s">
        <v>1461</v>
      </c>
    </row>
    <row r="5788" spans="1:10" x14ac:dyDescent="0.35">
      <c r="A5788" s="19" t="s">
        <v>205</v>
      </c>
      <c r="B5788" s="20" t="s">
        <v>1045</v>
      </c>
      <c r="C5788" s="9">
        <v>8.1147307929999996E-3</v>
      </c>
      <c r="D5788" s="10">
        <v>100</v>
      </c>
      <c r="E5788" s="1">
        <v>0.14896595846799901</v>
      </c>
      <c r="F5788" s="11">
        <v>5</v>
      </c>
      <c r="G5788" s="1" t="s">
        <v>2666</v>
      </c>
      <c r="H5788" s="12">
        <v>-1.16293785096296</v>
      </c>
      <c r="I5788" s="8" t="s">
        <v>5</v>
      </c>
      <c r="J5788" s="1" t="s">
        <v>17</v>
      </c>
    </row>
    <row r="5789" spans="1:10" x14ac:dyDescent="0.35">
      <c r="A5789" s="19" t="s">
        <v>205</v>
      </c>
      <c r="B5789" s="20" t="s">
        <v>1047</v>
      </c>
      <c r="C5789" s="9">
        <v>1.7304253568799999E-2</v>
      </c>
      <c r="D5789" s="10">
        <v>100</v>
      </c>
      <c r="E5789" s="1">
        <v>0.209525921181</v>
      </c>
      <c r="F5789" s="11">
        <v>5</v>
      </c>
      <c r="G5789" s="1" t="s">
        <v>2666</v>
      </c>
      <c r="H5789" s="12">
        <v>0.91174347205763595</v>
      </c>
      <c r="J5789" s="1" t="s">
        <v>206</v>
      </c>
    </row>
    <row r="5790" spans="1:10" x14ac:dyDescent="0.35">
      <c r="A5790" s="19" t="s">
        <v>205</v>
      </c>
      <c r="B5790" s="20" t="s">
        <v>1044</v>
      </c>
      <c r="C5790" s="9">
        <v>1.6378937230000001E-2</v>
      </c>
      <c r="D5790" s="10">
        <v>100</v>
      </c>
      <c r="E5790" s="1">
        <v>0.45926857291299999</v>
      </c>
      <c r="F5790" s="11">
        <v>5</v>
      </c>
      <c r="G5790" s="1" t="s">
        <v>2666</v>
      </c>
      <c r="H5790" s="12">
        <v>0.702838551439815</v>
      </c>
      <c r="J5790" s="1" t="s">
        <v>123</v>
      </c>
    </row>
    <row r="5791" spans="1:10" x14ac:dyDescent="0.35">
      <c r="A5791" s="19" t="s">
        <v>205</v>
      </c>
      <c r="B5791" s="20" t="s">
        <v>1046</v>
      </c>
      <c r="C5791" s="9">
        <v>7.5985900834500001E-3</v>
      </c>
      <c r="D5791" s="10">
        <v>100</v>
      </c>
      <c r="E5791" s="1">
        <v>0.138598994674</v>
      </c>
      <c r="F5791" s="11">
        <v>5</v>
      </c>
      <c r="G5791" s="1" t="s">
        <v>2666</v>
      </c>
      <c r="H5791" s="12">
        <v>-1.2794648476611901</v>
      </c>
      <c r="I5791" s="8" t="s">
        <v>5</v>
      </c>
      <c r="J5791" s="1" t="s">
        <v>207</v>
      </c>
    </row>
    <row r="5792" spans="1:10" x14ac:dyDescent="0.35">
      <c r="A5792" s="19" t="s">
        <v>205</v>
      </c>
      <c r="B5792" s="20" t="s">
        <v>1048</v>
      </c>
      <c r="C5792" s="9">
        <v>1.6932528791E-2</v>
      </c>
      <c r="D5792" s="10">
        <v>100</v>
      </c>
      <c r="E5792" s="1">
        <v>0.497882024102</v>
      </c>
      <c r="F5792" s="11">
        <v>5</v>
      </c>
      <c r="G5792" s="1" t="s">
        <v>2666</v>
      </c>
      <c r="H5792" s="12">
        <v>0.82782067512670399</v>
      </c>
      <c r="J5792" s="1" t="s">
        <v>17</v>
      </c>
    </row>
    <row r="5793" spans="1:10" x14ac:dyDescent="0.35">
      <c r="A5793" s="19" t="s">
        <v>49</v>
      </c>
      <c r="B5793" s="20" t="s">
        <v>556</v>
      </c>
      <c r="C5793" s="9">
        <v>5.2785284421799999E-2</v>
      </c>
      <c r="D5793" s="10">
        <v>20</v>
      </c>
      <c r="E5793" s="1">
        <v>3.6107446065500003E-2</v>
      </c>
      <c r="F5793" s="11">
        <v>36</v>
      </c>
      <c r="G5793" s="1" t="s">
        <v>2670</v>
      </c>
      <c r="H5793" s="12">
        <v>0.47566420776250301</v>
      </c>
      <c r="J5793" s="1" t="s">
        <v>51</v>
      </c>
    </row>
    <row r="5794" spans="1:10" x14ac:dyDescent="0.35">
      <c r="A5794" s="19" t="s">
        <v>49</v>
      </c>
      <c r="B5794" s="20" t="s">
        <v>539</v>
      </c>
      <c r="C5794" s="9">
        <v>4.0652365913100001E-2</v>
      </c>
      <c r="D5794" s="10">
        <v>32</v>
      </c>
      <c r="E5794" s="1">
        <v>9.6234073187799904E-2</v>
      </c>
      <c r="F5794" s="11">
        <v>36</v>
      </c>
      <c r="G5794" s="1" t="s">
        <v>2670</v>
      </c>
      <c r="H5794" s="12">
        <v>0.310224106392121</v>
      </c>
      <c r="J5794" s="1" t="s">
        <v>34</v>
      </c>
    </row>
    <row r="5795" spans="1:10" x14ac:dyDescent="0.35">
      <c r="A5795" s="19" t="s">
        <v>49</v>
      </c>
      <c r="B5795" s="20" t="s">
        <v>2515</v>
      </c>
      <c r="C5795" s="9">
        <v>2.6557696877699998E-4</v>
      </c>
      <c r="D5795" s="10">
        <v>32</v>
      </c>
      <c r="E5795" s="1">
        <v>0.31399924007899999</v>
      </c>
      <c r="F5795" s="11">
        <v>36</v>
      </c>
      <c r="G5795" s="1" t="s">
        <v>2670</v>
      </c>
      <c r="H5795" s="12">
        <v>-0.24047558323176499</v>
      </c>
      <c r="J5795" s="1" t="s">
        <v>1</v>
      </c>
    </row>
    <row r="5796" spans="1:10" x14ac:dyDescent="0.35">
      <c r="A5796" s="19" t="s">
        <v>49</v>
      </c>
      <c r="B5796" s="20" t="s">
        <v>546</v>
      </c>
      <c r="C5796" s="9">
        <v>1.82051953848E-3</v>
      </c>
      <c r="D5796" s="10">
        <v>32</v>
      </c>
      <c r="E5796" s="1">
        <v>0.57738531385199998</v>
      </c>
      <c r="F5796" s="11">
        <v>36</v>
      </c>
      <c r="G5796" s="1" t="s">
        <v>2670</v>
      </c>
      <c r="H5796" s="12">
        <v>-0.21927294709996201</v>
      </c>
      <c r="J5796" s="1" t="s">
        <v>17</v>
      </c>
    </row>
    <row r="5797" spans="1:10" x14ac:dyDescent="0.35">
      <c r="A5797" s="19" t="s">
        <v>49</v>
      </c>
      <c r="B5797" s="20" t="s">
        <v>551</v>
      </c>
      <c r="C5797" s="9">
        <v>6.9433687432399996E-4</v>
      </c>
      <c r="D5797" s="10">
        <v>32</v>
      </c>
      <c r="E5797" s="1">
        <v>0.40699979778500001</v>
      </c>
      <c r="F5797" s="11">
        <v>36</v>
      </c>
      <c r="G5797" s="1" t="s">
        <v>2670</v>
      </c>
      <c r="H5797" s="12">
        <v>-0.23462916778057799</v>
      </c>
      <c r="J5797" s="1" t="s">
        <v>51</v>
      </c>
    </row>
    <row r="5798" spans="1:10" x14ac:dyDescent="0.35">
      <c r="A5798" s="19" t="s">
        <v>49</v>
      </c>
      <c r="B5798" s="20" t="s">
        <v>543</v>
      </c>
      <c r="C5798" s="9">
        <v>4.2697014265099999E-4</v>
      </c>
      <c r="D5798" s="10">
        <v>32</v>
      </c>
      <c r="E5798" s="1">
        <v>0.36743794125399998</v>
      </c>
      <c r="F5798" s="11">
        <v>36</v>
      </c>
      <c r="G5798" s="1" t="s">
        <v>2670</v>
      </c>
      <c r="H5798" s="12">
        <v>-0.238274884114973</v>
      </c>
      <c r="J5798" s="1" t="s">
        <v>17</v>
      </c>
    </row>
    <row r="5799" spans="1:10" x14ac:dyDescent="0.35">
      <c r="A5799" s="19" t="s">
        <v>49</v>
      </c>
      <c r="B5799" s="20" t="s">
        <v>542</v>
      </c>
      <c r="C5799" s="9">
        <v>4.0989210331199999E-4</v>
      </c>
      <c r="D5799" s="10">
        <v>32</v>
      </c>
      <c r="E5799" s="1">
        <v>0.375240226339</v>
      </c>
      <c r="F5799" s="11">
        <v>36</v>
      </c>
      <c r="G5799" s="1" t="s">
        <v>2670</v>
      </c>
      <c r="H5799" s="12">
        <v>-0.238507754100659</v>
      </c>
      <c r="J5799" s="1" t="s">
        <v>46</v>
      </c>
    </row>
    <row r="5800" spans="1:10" x14ac:dyDescent="0.35">
      <c r="A5800" s="19" t="s">
        <v>49</v>
      </c>
      <c r="B5800" s="20" t="s">
        <v>557</v>
      </c>
      <c r="C5800" s="9">
        <v>1.49718393059E-3</v>
      </c>
      <c r="D5800" s="10">
        <v>32</v>
      </c>
      <c r="E5800" s="1">
        <v>0.57025547013599998</v>
      </c>
      <c r="F5800" s="11">
        <v>36</v>
      </c>
      <c r="G5800" s="1" t="s">
        <v>2670</v>
      </c>
      <c r="H5800" s="12">
        <v>-0.22368183484676499</v>
      </c>
      <c r="J5800" s="1" t="s">
        <v>50</v>
      </c>
    </row>
    <row r="5801" spans="1:10" x14ac:dyDescent="0.35">
      <c r="A5801" s="19" t="s">
        <v>49</v>
      </c>
      <c r="B5801" s="20" t="s">
        <v>544</v>
      </c>
      <c r="C5801" s="9">
        <v>2.4980783793899998E-4</v>
      </c>
      <c r="D5801" s="10">
        <v>32</v>
      </c>
      <c r="E5801" s="1">
        <v>0.31399924007899999</v>
      </c>
      <c r="F5801" s="11">
        <v>36</v>
      </c>
      <c r="G5801" s="1" t="s">
        <v>2670</v>
      </c>
      <c r="H5801" s="12">
        <v>-0.24069060541315401</v>
      </c>
      <c r="J5801" s="1" t="s">
        <v>50</v>
      </c>
    </row>
    <row r="5802" spans="1:10" x14ac:dyDescent="0.35">
      <c r="A5802" s="19" t="s">
        <v>49</v>
      </c>
      <c r="B5802" s="20" t="s">
        <v>547</v>
      </c>
      <c r="C5802" s="9">
        <v>1.24404451376E-3</v>
      </c>
      <c r="D5802" s="10">
        <v>32</v>
      </c>
      <c r="E5802" s="1">
        <v>0.51271070612299996</v>
      </c>
      <c r="F5802" s="11">
        <v>36</v>
      </c>
      <c r="G5802" s="1" t="s">
        <v>2670</v>
      </c>
      <c r="H5802" s="12">
        <v>-0.22713355264666399</v>
      </c>
    </row>
    <row r="5803" spans="1:10" x14ac:dyDescent="0.35">
      <c r="A5803" s="19" t="s">
        <v>49</v>
      </c>
      <c r="B5803" s="20" t="s">
        <v>540</v>
      </c>
      <c r="C5803" s="9">
        <v>5.8096147148400002E-4</v>
      </c>
      <c r="D5803" s="10">
        <v>32</v>
      </c>
      <c r="E5803" s="1">
        <v>0.39861145033899997</v>
      </c>
      <c r="F5803" s="11">
        <v>36</v>
      </c>
      <c r="G5803" s="1" t="s">
        <v>2670</v>
      </c>
      <c r="H5803" s="12">
        <v>-0.23617511388788201</v>
      </c>
      <c r="J5803" s="1" t="s">
        <v>50</v>
      </c>
    </row>
    <row r="5804" spans="1:10" x14ac:dyDescent="0.35">
      <c r="A5804" s="19" t="s">
        <v>49</v>
      </c>
      <c r="B5804" s="20" t="s">
        <v>1690</v>
      </c>
      <c r="C5804" s="9">
        <v>1.26783660794E-3</v>
      </c>
      <c r="D5804" s="10">
        <v>32</v>
      </c>
      <c r="E5804" s="1">
        <v>0.481309811718999</v>
      </c>
      <c r="F5804" s="11">
        <v>36</v>
      </c>
      <c r="G5804" s="1" t="s">
        <v>2670</v>
      </c>
      <c r="H5804" s="12">
        <v>-0.22680913223041099</v>
      </c>
      <c r="J5804" s="1" t="s">
        <v>17</v>
      </c>
    </row>
    <row r="5805" spans="1:10" x14ac:dyDescent="0.35">
      <c r="A5805" s="19" t="s">
        <v>49</v>
      </c>
      <c r="B5805" s="20" t="s">
        <v>541</v>
      </c>
      <c r="C5805" s="9">
        <v>4.3326642706800002E-4</v>
      </c>
      <c r="D5805" s="10">
        <v>32</v>
      </c>
      <c r="E5805" s="1">
        <v>0.36950841999200001</v>
      </c>
      <c r="F5805" s="11">
        <v>36</v>
      </c>
      <c r="G5805" s="1" t="s">
        <v>2670</v>
      </c>
      <c r="H5805" s="12">
        <v>-0.23818903025124999</v>
      </c>
    </row>
    <row r="5806" spans="1:10" x14ac:dyDescent="0.35">
      <c r="A5806" s="19" t="s">
        <v>49</v>
      </c>
      <c r="B5806" s="20" t="s">
        <v>550</v>
      </c>
      <c r="C5806" s="9">
        <v>9.8006052951899996E-5</v>
      </c>
      <c r="D5806" s="10">
        <v>32</v>
      </c>
      <c r="E5806" s="1">
        <v>0.27574250407299999</v>
      </c>
      <c r="F5806" s="11">
        <v>36</v>
      </c>
      <c r="G5806" s="1" t="s">
        <v>2670</v>
      </c>
      <c r="H5806" s="12">
        <v>-0.24276051980996299</v>
      </c>
      <c r="J5806" s="1" t="s">
        <v>50</v>
      </c>
    </row>
    <row r="5807" spans="1:10" x14ac:dyDescent="0.35">
      <c r="A5807" s="19" t="s">
        <v>49</v>
      </c>
      <c r="B5807" s="20" t="s">
        <v>537</v>
      </c>
      <c r="C5807" s="9">
        <v>4.5437828726699997E-4</v>
      </c>
      <c r="D5807" s="10">
        <v>32</v>
      </c>
      <c r="E5807" s="1">
        <v>0.374380899022</v>
      </c>
      <c r="F5807" s="11">
        <v>36</v>
      </c>
      <c r="G5807" s="1" t="s">
        <v>2670</v>
      </c>
      <c r="H5807" s="12">
        <v>-0.23790115653900701</v>
      </c>
      <c r="J5807" s="1" t="s">
        <v>50</v>
      </c>
    </row>
    <row r="5808" spans="1:10" x14ac:dyDescent="0.35">
      <c r="A5808" s="19" t="s">
        <v>49</v>
      </c>
      <c r="B5808" s="20" t="s">
        <v>560</v>
      </c>
      <c r="C5808" s="9">
        <v>9.5576910158300002E-4</v>
      </c>
      <c r="D5808" s="10">
        <v>32</v>
      </c>
      <c r="E5808" s="1">
        <v>0.39588033846799903</v>
      </c>
      <c r="F5808" s="11">
        <v>36</v>
      </c>
      <c r="G5808" s="1" t="s">
        <v>2670</v>
      </c>
      <c r="H5808" s="12">
        <v>-0.23106437220825199</v>
      </c>
      <c r="J5808" s="1" t="s">
        <v>50</v>
      </c>
    </row>
    <row r="5809" spans="1:10" x14ac:dyDescent="0.35">
      <c r="A5809" s="19" t="s">
        <v>49</v>
      </c>
      <c r="B5809" s="20" t="s">
        <v>564</v>
      </c>
      <c r="C5809" s="9">
        <v>1.3127631365699899E-3</v>
      </c>
      <c r="D5809" s="10">
        <v>32</v>
      </c>
      <c r="E5809" s="1">
        <v>0.55326180398900004</v>
      </c>
      <c r="F5809" s="11">
        <v>36</v>
      </c>
      <c r="G5809" s="1" t="s">
        <v>2670</v>
      </c>
      <c r="H5809" s="12">
        <v>-0.226196530287569</v>
      </c>
      <c r="J5809" s="1" t="s">
        <v>50</v>
      </c>
    </row>
    <row r="5810" spans="1:10" x14ac:dyDescent="0.35">
      <c r="A5810" s="19" t="s">
        <v>49</v>
      </c>
      <c r="B5810" s="20" t="s">
        <v>549</v>
      </c>
      <c r="C5810" s="9">
        <v>2.0772100638099902E-3</v>
      </c>
      <c r="D5810" s="10">
        <v>32</v>
      </c>
      <c r="E5810" s="1">
        <v>0.58670377464500001</v>
      </c>
      <c r="F5810" s="11">
        <v>36</v>
      </c>
      <c r="G5810" s="1" t="s">
        <v>2670</v>
      </c>
      <c r="H5810" s="12">
        <v>-0.21577280766517001</v>
      </c>
      <c r="J5810" s="1" t="s">
        <v>52</v>
      </c>
    </row>
    <row r="5811" spans="1:10" x14ac:dyDescent="0.35">
      <c r="A5811" s="19" t="s">
        <v>49</v>
      </c>
      <c r="B5811" s="20" t="s">
        <v>545</v>
      </c>
      <c r="C5811" s="9">
        <v>7.04544420439E-4</v>
      </c>
      <c r="D5811" s="10">
        <v>32</v>
      </c>
      <c r="E5811" s="1">
        <v>0.40163817134800001</v>
      </c>
      <c r="F5811" s="11">
        <v>36</v>
      </c>
      <c r="G5811" s="1" t="s">
        <v>2670</v>
      </c>
      <c r="H5811" s="12">
        <v>-0.234489981362834</v>
      </c>
      <c r="J5811" s="1" t="s">
        <v>50</v>
      </c>
    </row>
    <row r="5812" spans="1:10" x14ac:dyDescent="0.35">
      <c r="A5812" s="19" t="s">
        <v>49</v>
      </c>
      <c r="B5812" s="20" t="s">
        <v>565</v>
      </c>
      <c r="C5812" s="9">
        <v>1.6167912762400001E-3</v>
      </c>
      <c r="D5812" s="10">
        <v>32</v>
      </c>
      <c r="E5812" s="1">
        <v>0.57454271422100001</v>
      </c>
      <c r="F5812" s="11">
        <v>36</v>
      </c>
      <c r="G5812" s="1" t="s">
        <v>2670</v>
      </c>
      <c r="H5812" s="12">
        <v>-0.22205091221468901</v>
      </c>
      <c r="J5812" s="1" t="s">
        <v>51</v>
      </c>
    </row>
    <row r="5813" spans="1:10" x14ac:dyDescent="0.35">
      <c r="A5813" s="19" t="s">
        <v>49</v>
      </c>
      <c r="B5813" s="20" t="s">
        <v>562</v>
      </c>
      <c r="C5813" s="9">
        <v>2.5690217605199999E-2</v>
      </c>
      <c r="D5813" s="10">
        <v>32</v>
      </c>
      <c r="E5813" s="1">
        <v>0.257099096503</v>
      </c>
      <c r="F5813" s="11">
        <v>36</v>
      </c>
      <c r="G5813" s="1" t="s">
        <v>2670</v>
      </c>
      <c r="H5813" s="12">
        <v>0.106205647766301</v>
      </c>
      <c r="J5813" s="1" t="s">
        <v>51</v>
      </c>
    </row>
    <row r="5814" spans="1:10" x14ac:dyDescent="0.35">
      <c r="A5814" s="19" t="s">
        <v>49</v>
      </c>
      <c r="B5814" s="20" t="s">
        <v>553</v>
      </c>
      <c r="C5814" s="9">
        <v>2.08141520617E-3</v>
      </c>
      <c r="D5814" s="10">
        <v>32</v>
      </c>
      <c r="E5814" s="1">
        <v>0.57221365717600003</v>
      </c>
      <c r="F5814" s="11">
        <v>36</v>
      </c>
      <c r="G5814" s="1" t="s">
        <v>2670</v>
      </c>
      <c r="H5814" s="12">
        <v>-0.21571546786042201</v>
      </c>
      <c r="J5814" s="1" t="s">
        <v>51</v>
      </c>
    </row>
    <row r="5815" spans="1:10" x14ac:dyDescent="0.35">
      <c r="A5815" s="19" t="s">
        <v>49</v>
      </c>
      <c r="B5815" s="20" t="s">
        <v>563</v>
      </c>
      <c r="C5815" s="9">
        <v>4.5223262023099897E-2</v>
      </c>
      <c r="D5815" s="10">
        <v>32</v>
      </c>
      <c r="E5815" s="1">
        <v>2.2167290633600002E-2</v>
      </c>
      <c r="F5815" s="11">
        <v>36</v>
      </c>
      <c r="G5815" s="1" t="s">
        <v>2670</v>
      </c>
      <c r="H5815" s="12">
        <v>0.372551197376012</v>
      </c>
      <c r="J5815" s="1" t="s">
        <v>51</v>
      </c>
    </row>
    <row r="5816" spans="1:10" x14ac:dyDescent="0.35">
      <c r="A5816" s="19" t="s">
        <v>49</v>
      </c>
      <c r="B5816" s="20" t="s">
        <v>1686</v>
      </c>
      <c r="C5816" s="9">
        <v>6.3590976432699995E-4</v>
      </c>
      <c r="D5816" s="10">
        <v>32</v>
      </c>
      <c r="E5816" s="1">
        <v>0.40274570269499999</v>
      </c>
      <c r="F5816" s="11">
        <v>36</v>
      </c>
      <c r="G5816" s="1" t="s">
        <v>2670</v>
      </c>
      <c r="H5816" s="12">
        <v>-0.23542585878231501</v>
      </c>
      <c r="J5816" s="1" t="s">
        <v>17</v>
      </c>
    </row>
    <row r="5817" spans="1:10" x14ac:dyDescent="0.35">
      <c r="A5817" s="19" t="s">
        <v>49</v>
      </c>
      <c r="B5817" s="20" t="s">
        <v>567</v>
      </c>
      <c r="C5817" s="9">
        <v>1.3961411974100001E-3</v>
      </c>
      <c r="D5817" s="10">
        <v>32</v>
      </c>
      <c r="E5817" s="1">
        <v>0.55438221290900003</v>
      </c>
      <c r="F5817" s="11">
        <v>36</v>
      </c>
      <c r="G5817" s="1" t="s">
        <v>2670</v>
      </c>
      <c r="H5817" s="12">
        <v>-0.22505961711803399</v>
      </c>
      <c r="J5817" s="1" t="s">
        <v>50</v>
      </c>
    </row>
    <row r="5818" spans="1:10" x14ac:dyDescent="0.35">
      <c r="A5818" s="19" t="s">
        <v>49</v>
      </c>
      <c r="B5818" s="20" t="s">
        <v>555</v>
      </c>
      <c r="C5818" s="9">
        <v>3.0094518613599897E-4</v>
      </c>
      <c r="D5818" s="10">
        <v>32</v>
      </c>
      <c r="E5818" s="1">
        <v>0.33072734449000002</v>
      </c>
      <c r="F5818" s="11">
        <v>36</v>
      </c>
      <c r="G5818" s="1" t="s">
        <v>2670</v>
      </c>
      <c r="H5818" s="12">
        <v>-0.23999331497446399</v>
      </c>
      <c r="J5818" s="1" t="s">
        <v>50</v>
      </c>
    </row>
    <row r="5819" spans="1:10" x14ac:dyDescent="0.35">
      <c r="A5819" s="19" t="s">
        <v>49</v>
      </c>
      <c r="B5819" s="20" t="s">
        <v>554</v>
      </c>
      <c r="C5819" s="9">
        <v>2.17388936127E-4</v>
      </c>
      <c r="D5819" s="10">
        <v>32</v>
      </c>
      <c r="E5819" s="1">
        <v>0.31302899800299999</v>
      </c>
      <c r="F5819" s="11">
        <v>36</v>
      </c>
      <c r="G5819" s="1" t="s">
        <v>2670</v>
      </c>
      <c r="H5819" s="12">
        <v>-0.241132657867248</v>
      </c>
      <c r="J5819" s="1" t="s">
        <v>51</v>
      </c>
    </row>
    <row r="5820" spans="1:10" x14ac:dyDescent="0.35">
      <c r="A5820" s="19" t="s">
        <v>49</v>
      </c>
      <c r="B5820" s="20" t="s">
        <v>1689</v>
      </c>
      <c r="C5820" s="9">
        <v>1.21959055352E-3</v>
      </c>
      <c r="D5820" s="10">
        <v>32</v>
      </c>
      <c r="E5820" s="1">
        <v>0.51043233899600005</v>
      </c>
      <c r="F5820" s="11">
        <v>36</v>
      </c>
      <c r="G5820" s="1" t="s">
        <v>2670</v>
      </c>
      <c r="H5820" s="12">
        <v>-0.22746699802982601</v>
      </c>
    </row>
    <row r="5821" spans="1:10" x14ac:dyDescent="0.35">
      <c r="A5821" s="19" t="s">
        <v>49</v>
      </c>
      <c r="B5821" s="20" t="s">
        <v>1685</v>
      </c>
      <c r="C5821" s="9">
        <v>0.44486345639500002</v>
      </c>
      <c r="D5821" s="10">
        <v>32</v>
      </c>
      <c r="E5821" s="21">
        <v>4.8780330904900002E-40</v>
      </c>
      <c r="F5821" s="11">
        <v>36</v>
      </c>
      <c r="G5821" s="1" t="s">
        <v>2670</v>
      </c>
      <c r="H5821" s="12">
        <v>5.8219007682279598</v>
      </c>
      <c r="I5821" s="8" t="s">
        <v>3</v>
      </c>
    </row>
    <row r="5822" spans="1:10" x14ac:dyDescent="0.35">
      <c r="A5822" s="19" t="s">
        <v>49</v>
      </c>
      <c r="B5822" s="20" t="s">
        <v>538</v>
      </c>
      <c r="C5822" s="9">
        <v>5.1132389510300002E-4</v>
      </c>
      <c r="D5822" s="10">
        <v>32</v>
      </c>
      <c r="E5822" s="1">
        <v>0.39588033846799903</v>
      </c>
      <c r="F5822" s="11">
        <v>36</v>
      </c>
      <c r="G5822" s="1" t="s">
        <v>2670</v>
      </c>
      <c r="H5822" s="12">
        <v>-0.23712466676647401</v>
      </c>
      <c r="J5822" s="1" t="s">
        <v>50</v>
      </c>
    </row>
    <row r="5823" spans="1:10" x14ac:dyDescent="0.35">
      <c r="A5823" s="19" t="s">
        <v>49</v>
      </c>
      <c r="B5823" s="20" t="s">
        <v>548</v>
      </c>
      <c r="C5823" s="9">
        <v>1.15878986245E-3</v>
      </c>
      <c r="D5823" s="10">
        <v>32</v>
      </c>
      <c r="E5823" s="1">
        <v>0.430230832437</v>
      </c>
      <c r="F5823" s="11">
        <v>36</v>
      </c>
      <c r="G5823" s="1" t="s">
        <v>2670</v>
      </c>
      <c r="H5823" s="12">
        <v>-0.22829605432710501</v>
      </c>
      <c r="J5823" s="1" t="s">
        <v>50</v>
      </c>
    </row>
    <row r="5824" spans="1:10" x14ac:dyDescent="0.35">
      <c r="A5824" s="19" t="s">
        <v>49</v>
      </c>
      <c r="B5824" s="20" t="s">
        <v>561</v>
      </c>
      <c r="C5824" s="9">
        <v>3.0178167218099998E-4</v>
      </c>
      <c r="D5824" s="10">
        <v>32</v>
      </c>
      <c r="E5824" s="1">
        <v>0.35149770588000001</v>
      </c>
      <c r="F5824" s="11">
        <v>36</v>
      </c>
      <c r="G5824" s="1" t="s">
        <v>2670</v>
      </c>
      <c r="H5824" s="12">
        <v>-0.239981908952411</v>
      </c>
      <c r="J5824" s="1" t="s">
        <v>50</v>
      </c>
    </row>
    <row r="5825" spans="1:10" x14ac:dyDescent="0.35">
      <c r="A5825" s="19" t="s">
        <v>49</v>
      </c>
      <c r="B5825" s="20" t="s">
        <v>552</v>
      </c>
      <c r="C5825" s="9">
        <v>1.62260435405E-3</v>
      </c>
      <c r="D5825" s="10">
        <v>32</v>
      </c>
      <c r="E5825" s="1">
        <v>0.57485370621800003</v>
      </c>
      <c r="F5825" s="11">
        <v>36</v>
      </c>
      <c r="G5825" s="1" t="s">
        <v>2670</v>
      </c>
      <c r="H5825" s="12">
        <v>-0.22197164718200399</v>
      </c>
      <c r="J5825" s="1" t="s">
        <v>50</v>
      </c>
    </row>
    <row r="5826" spans="1:10" x14ac:dyDescent="0.35">
      <c r="A5826" s="19" t="s">
        <v>49</v>
      </c>
      <c r="B5826" s="20" t="s">
        <v>559</v>
      </c>
      <c r="C5826" s="9">
        <v>4.4680715081799998E-4</v>
      </c>
      <c r="D5826" s="10">
        <v>32</v>
      </c>
      <c r="E5826" s="1">
        <v>0.37748216385700001</v>
      </c>
      <c r="F5826" s="11">
        <v>36</v>
      </c>
      <c r="G5826" s="1" t="s">
        <v>2670</v>
      </c>
      <c r="H5826" s="12">
        <v>-0.23800439382529701</v>
      </c>
    </row>
    <row r="5827" spans="1:10" x14ac:dyDescent="0.35">
      <c r="A5827" s="19" t="s">
        <v>49</v>
      </c>
      <c r="B5827" s="20" t="s">
        <v>558</v>
      </c>
      <c r="C5827" s="9">
        <v>5.1463576944399999E-4</v>
      </c>
      <c r="D5827" s="10">
        <v>32</v>
      </c>
      <c r="E5827" s="1">
        <v>0.40045300984499999</v>
      </c>
      <c r="F5827" s="11">
        <v>36</v>
      </c>
      <c r="G5827" s="1" t="s">
        <v>2670</v>
      </c>
      <c r="H5827" s="12">
        <v>-0.23707950724229901</v>
      </c>
      <c r="J5827" s="1" t="s">
        <v>38</v>
      </c>
    </row>
    <row r="5828" spans="1:10" x14ac:dyDescent="0.35">
      <c r="A5828" s="19" t="s">
        <v>49</v>
      </c>
      <c r="B5828" s="20" t="s">
        <v>1688</v>
      </c>
      <c r="C5828" s="9">
        <v>8.7182524277699992E-3</v>
      </c>
      <c r="D5828" s="10">
        <v>32</v>
      </c>
      <c r="E5828" s="1">
        <v>0.76745657852500004</v>
      </c>
      <c r="F5828" s="11">
        <v>36</v>
      </c>
      <c r="G5828" s="1" t="s">
        <v>2670</v>
      </c>
      <c r="H5828" s="12">
        <v>-0.12521794890544899</v>
      </c>
    </row>
    <row r="5829" spans="1:10" x14ac:dyDescent="0.35">
      <c r="A5829" s="19" t="s">
        <v>212</v>
      </c>
      <c r="B5829" s="20" t="s">
        <v>1065</v>
      </c>
      <c r="C5829" s="9">
        <v>1.2449125294600001E-3</v>
      </c>
      <c r="D5829" s="10">
        <v>100</v>
      </c>
      <c r="E5829" s="1">
        <v>2.7347980861999899E-2</v>
      </c>
      <c r="F5829" s="11">
        <v>6</v>
      </c>
      <c r="G5829" s="1" t="s">
        <v>2668</v>
      </c>
      <c r="H5829" s="12">
        <v>-0.64511830047070895</v>
      </c>
      <c r="J5829" s="1" t="s">
        <v>6</v>
      </c>
    </row>
    <row r="5830" spans="1:10" x14ac:dyDescent="0.35">
      <c r="A5830" s="19" t="s">
        <v>212</v>
      </c>
      <c r="B5830" s="20" t="s">
        <v>1921</v>
      </c>
      <c r="C5830" s="9">
        <v>1.09982753547E-2</v>
      </c>
      <c r="D5830" s="10">
        <v>69.696969696969703</v>
      </c>
      <c r="E5830" s="1">
        <v>0.59170017159400001</v>
      </c>
      <c r="F5830" s="11">
        <v>6</v>
      </c>
      <c r="G5830" s="1" t="s">
        <v>2668</v>
      </c>
      <c r="H5830" s="12">
        <v>-0.14600494815482001</v>
      </c>
    </row>
    <row r="5831" spans="1:10" x14ac:dyDescent="0.35">
      <c r="A5831" s="19" t="s">
        <v>212</v>
      </c>
      <c r="B5831" s="20" t="s">
        <v>1920</v>
      </c>
      <c r="C5831" s="9">
        <v>5.9203488297100001E-3</v>
      </c>
      <c r="D5831" s="10">
        <v>100</v>
      </c>
      <c r="E5831" s="1">
        <v>0.91664829113999902</v>
      </c>
      <c r="F5831" s="11">
        <v>6</v>
      </c>
      <c r="G5831" s="1" t="s">
        <v>2668</v>
      </c>
      <c r="H5831" s="12">
        <v>-0.40586003363803302</v>
      </c>
      <c r="J5831" s="1" t="s">
        <v>4</v>
      </c>
    </row>
    <row r="5832" spans="1:10" x14ac:dyDescent="0.35">
      <c r="A5832" s="19" t="s">
        <v>212</v>
      </c>
      <c r="B5832" s="20" t="s">
        <v>1066</v>
      </c>
      <c r="C5832" s="9">
        <v>5.9656116812199997E-3</v>
      </c>
      <c r="D5832" s="10">
        <v>100</v>
      </c>
      <c r="E5832" s="1">
        <v>0.89499161053700005</v>
      </c>
      <c r="F5832" s="11">
        <v>6</v>
      </c>
      <c r="G5832" s="1" t="s">
        <v>2668</v>
      </c>
      <c r="H5832" s="12">
        <v>-0.40354377677798198</v>
      </c>
      <c r="J5832" s="1" t="s">
        <v>6</v>
      </c>
    </row>
    <row r="5833" spans="1:10" x14ac:dyDescent="0.35">
      <c r="A5833" s="19" t="s">
        <v>212</v>
      </c>
      <c r="B5833" s="20" t="s">
        <v>1783</v>
      </c>
      <c r="C5833" s="9">
        <v>5.6966301266199899E-2</v>
      </c>
      <c r="D5833" s="10">
        <v>60.606060606060602</v>
      </c>
      <c r="E5833" s="21">
        <v>2.4067209000599901E-8</v>
      </c>
      <c r="F5833" s="11">
        <v>6</v>
      </c>
      <c r="G5833" s="1" t="s">
        <v>2668</v>
      </c>
      <c r="H5833" s="12">
        <v>2.2063381280874799</v>
      </c>
      <c r="I5833" s="8" t="s">
        <v>3</v>
      </c>
      <c r="J5833" s="1" t="s">
        <v>6</v>
      </c>
    </row>
    <row r="5834" spans="1:10" x14ac:dyDescent="0.35">
      <c r="A5834" s="19" t="s">
        <v>212</v>
      </c>
      <c r="B5834" s="20" t="s">
        <v>796</v>
      </c>
      <c r="C5834" s="9">
        <v>2.0130300081099999E-3</v>
      </c>
      <c r="D5834" s="10">
        <v>100</v>
      </c>
      <c r="E5834" s="1">
        <v>6.7942909083999997E-2</v>
      </c>
      <c r="F5834" s="11">
        <v>6</v>
      </c>
      <c r="G5834" s="1" t="s">
        <v>2668</v>
      </c>
      <c r="H5834" s="12">
        <v>-0.60581106904594195</v>
      </c>
      <c r="J5834" s="1" t="s">
        <v>12</v>
      </c>
    </row>
    <row r="5835" spans="1:10" x14ac:dyDescent="0.35">
      <c r="A5835" s="19" t="s">
        <v>321</v>
      </c>
      <c r="B5835" s="20" t="s">
        <v>2559</v>
      </c>
      <c r="C5835" s="9">
        <v>1.01912034285E-2</v>
      </c>
      <c r="D5835" s="10">
        <v>100</v>
      </c>
      <c r="E5835" s="21">
        <v>1.59833768564E-9</v>
      </c>
      <c r="F5835" s="11">
        <v>16</v>
      </c>
      <c r="G5835" s="1" t="s">
        <v>2670</v>
      </c>
      <c r="H5835" s="12">
        <v>2.1701324722097102</v>
      </c>
      <c r="I5835" s="8" t="s">
        <v>3</v>
      </c>
    </row>
    <row r="5836" spans="1:10" x14ac:dyDescent="0.35">
      <c r="A5836" s="19" t="s">
        <v>321</v>
      </c>
      <c r="B5836" s="20" t="s">
        <v>2595</v>
      </c>
      <c r="C5836" s="9">
        <v>5.9376955191499997E-3</v>
      </c>
      <c r="D5836" s="10">
        <v>100</v>
      </c>
      <c r="E5836" s="1">
        <v>3.8915355392099997E-2</v>
      </c>
      <c r="F5836" s="11">
        <v>16</v>
      </c>
      <c r="G5836" s="1" t="s">
        <v>2670</v>
      </c>
      <c r="H5836" s="12">
        <v>0.71925630674674701</v>
      </c>
      <c r="J5836" s="1" t="s">
        <v>2408</v>
      </c>
    </row>
    <row r="5837" spans="1:10" x14ac:dyDescent="0.35">
      <c r="A5837" s="19" t="s">
        <v>321</v>
      </c>
      <c r="B5837" s="20" t="s">
        <v>2560</v>
      </c>
      <c r="C5837" s="9">
        <v>5.4765963321100003E-3</v>
      </c>
      <c r="D5837" s="10">
        <v>100</v>
      </c>
      <c r="E5837" s="1">
        <v>8.3028410429799998E-2</v>
      </c>
      <c r="F5837" s="11">
        <v>16</v>
      </c>
      <c r="G5837" s="1" t="s">
        <v>2670</v>
      </c>
      <c r="H5837" s="12">
        <v>0.56197487348078201</v>
      </c>
      <c r="J5837" s="1" t="s">
        <v>1</v>
      </c>
    </row>
    <row r="5838" spans="1:10" x14ac:dyDescent="0.35">
      <c r="A5838" s="19" t="s">
        <v>321</v>
      </c>
      <c r="B5838" s="20" t="s">
        <v>1343</v>
      </c>
      <c r="C5838" s="9">
        <v>5.7222269762899998E-3</v>
      </c>
      <c r="D5838" s="10">
        <v>100</v>
      </c>
      <c r="E5838" s="1">
        <v>0.131827336465</v>
      </c>
      <c r="F5838" s="11">
        <v>16</v>
      </c>
      <c r="G5838" s="1" t="s">
        <v>2670</v>
      </c>
      <c r="H5838" s="12">
        <v>0.64575975286579201</v>
      </c>
      <c r="J5838" s="1" t="s">
        <v>6</v>
      </c>
    </row>
    <row r="5839" spans="1:10" x14ac:dyDescent="0.35">
      <c r="A5839" s="19" t="s">
        <v>321</v>
      </c>
      <c r="B5839" s="20" t="s">
        <v>1345</v>
      </c>
      <c r="C5839" s="9">
        <v>9.0409669357E-4</v>
      </c>
      <c r="D5839" s="10">
        <v>100</v>
      </c>
      <c r="E5839" s="1">
        <v>2.165498454E-3</v>
      </c>
      <c r="F5839" s="11">
        <v>16</v>
      </c>
      <c r="G5839" s="1" t="s">
        <v>2670</v>
      </c>
      <c r="H5839" s="12">
        <v>-0.99770971710447798</v>
      </c>
      <c r="J5839" s="1" t="s">
        <v>6</v>
      </c>
    </row>
    <row r="5840" spans="1:10" x14ac:dyDescent="0.35">
      <c r="A5840" s="19" t="s">
        <v>321</v>
      </c>
      <c r="B5840" s="20" t="s">
        <v>1338</v>
      </c>
      <c r="C5840" s="9">
        <v>1.6502022165799999E-3</v>
      </c>
      <c r="D5840" s="10">
        <v>100</v>
      </c>
      <c r="E5840" s="1">
        <v>3.33345223521E-2</v>
      </c>
      <c r="F5840" s="11">
        <v>16</v>
      </c>
      <c r="G5840" s="1" t="s">
        <v>2670</v>
      </c>
      <c r="H5840" s="12">
        <v>-0.74321231323790904</v>
      </c>
      <c r="J5840" s="1" t="s">
        <v>1</v>
      </c>
    </row>
    <row r="5841" spans="1:10" x14ac:dyDescent="0.35">
      <c r="A5841" s="19" t="s">
        <v>321</v>
      </c>
      <c r="B5841" s="20" t="s">
        <v>2057</v>
      </c>
      <c r="C5841" s="9">
        <v>1.41815010352E-3</v>
      </c>
      <c r="D5841" s="10">
        <v>100</v>
      </c>
      <c r="E5841" s="1">
        <v>4.4395547322699999E-2</v>
      </c>
      <c r="F5841" s="11">
        <v>16</v>
      </c>
      <c r="G5841" s="1" t="s">
        <v>2670</v>
      </c>
      <c r="H5841" s="12">
        <v>-0.822365540917112</v>
      </c>
      <c r="J5841" s="1" t="s">
        <v>8</v>
      </c>
    </row>
    <row r="5842" spans="1:10" x14ac:dyDescent="0.35">
      <c r="A5842" s="19" t="s">
        <v>321</v>
      </c>
      <c r="B5842" s="20" t="s">
        <v>1339</v>
      </c>
      <c r="C5842" s="9">
        <v>1.3081785911399999E-3</v>
      </c>
      <c r="D5842" s="10">
        <v>100</v>
      </c>
      <c r="E5842" s="1">
        <v>3.7962643365699898E-2</v>
      </c>
      <c r="F5842" s="11">
        <v>16</v>
      </c>
      <c r="G5842" s="1" t="s">
        <v>2670</v>
      </c>
      <c r="H5842" s="12">
        <v>-0.85987694317437002</v>
      </c>
      <c r="J5842" s="1" t="s">
        <v>6</v>
      </c>
    </row>
    <row r="5843" spans="1:10" x14ac:dyDescent="0.35">
      <c r="A5843" s="19" t="s">
        <v>321</v>
      </c>
      <c r="B5843" s="20" t="s">
        <v>1342</v>
      </c>
      <c r="C5843" s="9">
        <v>2.5841470324099898E-3</v>
      </c>
      <c r="D5843" s="10">
        <v>100</v>
      </c>
      <c r="E5843" s="1">
        <v>0.598580157768</v>
      </c>
      <c r="F5843" s="11">
        <v>16</v>
      </c>
      <c r="G5843" s="1" t="s">
        <v>2670</v>
      </c>
      <c r="H5843" s="12">
        <v>-0.42464272267318398</v>
      </c>
      <c r="J5843" s="1" t="s">
        <v>10</v>
      </c>
    </row>
    <row r="5844" spans="1:10" x14ac:dyDescent="0.35">
      <c r="A5844" s="19" t="s">
        <v>321</v>
      </c>
      <c r="B5844" s="20" t="s">
        <v>1344</v>
      </c>
      <c r="C5844" s="9">
        <v>1.9040172057199899E-3</v>
      </c>
      <c r="D5844" s="10">
        <v>100</v>
      </c>
      <c r="E5844" s="1">
        <v>2.71547543291E-2</v>
      </c>
      <c r="F5844" s="11">
        <v>16</v>
      </c>
      <c r="G5844" s="1" t="s">
        <v>2670</v>
      </c>
      <c r="H5844" s="12">
        <v>-0.65663574490216503</v>
      </c>
      <c r="J5844" s="1" t="s">
        <v>42</v>
      </c>
    </row>
    <row r="5845" spans="1:10" x14ac:dyDescent="0.35">
      <c r="A5845" s="19" t="s">
        <v>321</v>
      </c>
      <c r="B5845" s="20" t="s">
        <v>1347</v>
      </c>
      <c r="C5845" s="9">
        <v>3.9663577093900001E-3</v>
      </c>
      <c r="D5845" s="10">
        <v>100</v>
      </c>
      <c r="E5845" s="1">
        <v>0.64574698895899996</v>
      </c>
      <c r="F5845" s="11">
        <v>16</v>
      </c>
      <c r="G5845" s="1" t="s">
        <v>2670</v>
      </c>
      <c r="H5845" s="12">
        <v>4.6830839764641599E-2</v>
      </c>
      <c r="J5845" s="1" t="s">
        <v>12</v>
      </c>
    </row>
    <row r="5846" spans="1:10" x14ac:dyDescent="0.35">
      <c r="A5846" s="19" t="s">
        <v>321</v>
      </c>
      <c r="B5846" s="20" t="s">
        <v>1336</v>
      </c>
      <c r="C5846" s="9">
        <v>2.0338723542900001E-3</v>
      </c>
      <c r="D5846" s="10">
        <v>100</v>
      </c>
      <c r="E5846" s="1">
        <v>0.29427780348499999</v>
      </c>
      <c r="F5846" s="11">
        <v>16</v>
      </c>
      <c r="G5846" s="1" t="s">
        <v>2670</v>
      </c>
      <c r="H5846" s="12">
        <v>-0.61234201275493705</v>
      </c>
      <c r="J5846" s="1" t="s">
        <v>2409</v>
      </c>
    </row>
    <row r="5847" spans="1:10" x14ac:dyDescent="0.35">
      <c r="A5847" s="19" t="s">
        <v>321</v>
      </c>
      <c r="B5847" s="20" t="s">
        <v>1341</v>
      </c>
      <c r="C5847" s="9">
        <v>1.0632784576300001E-3</v>
      </c>
      <c r="D5847" s="10">
        <v>100</v>
      </c>
      <c r="E5847" s="1">
        <v>1.10385438803999E-2</v>
      </c>
      <c r="F5847" s="11">
        <v>16</v>
      </c>
      <c r="G5847" s="1" t="s">
        <v>2670</v>
      </c>
      <c r="H5847" s="12">
        <v>-0.94341264457680596</v>
      </c>
      <c r="J5847" s="1" t="s">
        <v>322</v>
      </c>
    </row>
    <row r="5848" spans="1:10" x14ac:dyDescent="0.35">
      <c r="A5848" s="19" t="s">
        <v>321</v>
      </c>
      <c r="B5848" s="20" t="s">
        <v>1346</v>
      </c>
      <c r="C5848" s="9">
        <v>1.91296607528E-3</v>
      </c>
      <c r="D5848" s="10">
        <v>100</v>
      </c>
      <c r="E5848" s="1">
        <v>9.0063754196899895E-2</v>
      </c>
      <c r="F5848" s="11">
        <v>16</v>
      </c>
      <c r="G5848" s="1" t="s">
        <v>2670</v>
      </c>
      <c r="H5848" s="12">
        <v>-0.65358327578040798</v>
      </c>
      <c r="J5848" s="1" t="s">
        <v>6</v>
      </c>
    </row>
    <row r="5849" spans="1:10" x14ac:dyDescent="0.35">
      <c r="A5849" s="19" t="s">
        <v>321</v>
      </c>
      <c r="B5849" s="20" t="s">
        <v>1337</v>
      </c>
      <c r="C5849" s="9">
        <v>5.0834315691199996E-3</v>
      </c>
      <c r="D5849" s="10">
        <v>100</v>
      </c>
      <c r="E5849" s="1">
        <v>0.15829895881799999</v>
      </c>
      <c r="F5849" s="11">
        <v>16</v>
      </c>
      <c r="G5849" s="1" t="s">
        <v>2670</v>
      </c>
      <c r="H5849" s="12">
        <v>0.427865946007491</v>
      </c>
      <c r="J5849" s="1" t="s">
        <v>6</v>
      </c>
    </row>
    <row r="5850" spans="1:10" x14ac:dyDescent="0.35">
      <c r="A5850" s="19" t="s">
        <v>321</v>
      </c>
      <c r="B5850" s="20" t="s">
        <v>2055</v>
      </c>
      <c r="C5850" s="9">
        <v>1.01086128143E-2</v>
      </c>
      <c r="D5850" s="10">
        <v>100</v>
      </c>
      <c r="E5850" s="21">
        <v>2.7498319024200002E-5</v>
      </c>
      <c r="F5850" s="11">
        <v>16</v>
      </c>
      <c r="G5850" s="1" t="s">
        <v>2670</v>
      </c>
      <c r="H5850" s="12">
        <v>2.1419607240462</v>
      </c>
      <c r="I5850" s="8" t="s">
        <v>3</v>
      </c>
      <c r="J5850" s="1" t="s">
        <v>6</v>
      </c>
    </row>
    <row r="5851" spans="1:10" x14ac:dyDescent="0.35">
      <c r="A5851" s="19" t="s">
        <v>37</v>
      </c>
      <c r="B5851" s="20" t="s">
        <v>2038</v>
      </c>
      <c r="C5851" s="9">
        <v>2.1375451171599998E-2</v>
      </c>
      <c r="D5851" s="10">
        <v>69.696969696969703</v>
      </c>
      <c r="E5851" s="1">
        <v>0.74937947135499905</v>
      </c>
      <c r="F5851" s="11">
        <v>6</v>
      </c>
      <c r="G5851" s="1" t="s">
        <v>2668</v>
      </c>
      <c r="H5851" s="12">
        <v>0.46839223112655798</v>
      </c>
      <c r="J5851" s="1" t="s">
        <v>36</v>
      </c>
    </row>
    <row r="5852" spans="1:10" x14ac:dyDescent="0.35">
      <c r="A5852" s="19" t="s">
        <v>37</v>
      </c>
      <c r="B5852" s="20" t="s">
        <v>1302</v>
      </c>
      <c r="C5852" s="9">
        <v>1.2315561635600001E-2</v>
      </c>
      <c r="D5852" s="10">
        <v>100</v>
      </c>
      <c r="E5852" s="1">
        <v>0.78339897186600005</v>
      </c>
      <c r="F5852" s="11">
        <v>6</v>
      </c>
      <c r="G5852" s="1" t="s">
        <v>2668</v>
      </c>
      <c r="H5852" s="12">
        <v>-0.54228443155876904</v>
      </c>
      <c r="J5852" s="1" t="s">
        <v>36</v>
      </c>
    </row>
    <row r="5853" spans="1:10" x14ac:dyDescent="0.35">
      <c r="A5853" s="19" t="s">
        <v>37</v>
      </c>
      <c r="B5853" s="20" t="s">
        <v>2036</v>
      </c>
      <c r="C5853" s="9">
        <v>1.51429340928999E-2</v>
      </c>
      <c r="D5853" s="10">
        <v>24.2424242424242</v>
      </c>
      <c r="E5853" s="1">
        <v>0.85927247042900001</v>
      </c>
      <c r="F5853" s="11">
        <v>6</v>
      </c>
      <c r="G5853" s="1" t="s">
        <v>2668</v>
      </c>
      <c r="H5853" s="12">
        <v>-0.22687668315767701</v>
      </c>
      <c r="J5853" s="1" t="s">
        <v>28</v>
      </c>
    </row>
    <row r="5854" spans="1:10" x14ac:dyDescent="0.35">
      <c r="A5854" s="19" t="s">
        <v>37</v>
      </c>
      <c r="B5854" s="20" t="s">
        <v>1303</v>
      </c>
      <c r="C5854" s="9">
        <v>1.04822148682E-2</v>
      </c>
      <c r="D5854" s="10">
        <v>100</v>
      </c>
      <c r="E5854" s="1">
        <v>0.48864230368199901</v>
      </c>
      <c r="F5854" s="11">
        <v>6</v>
      </c>
      <c r="G5854" s="1" t="s">
        <v>2668</v>
      </c>
      <c r="H5854" s="12">
        <v>-0.74680356891227395</v>
      </c>
      <c r="J5854" s="1" t="s">
        <v>39</v>
      </c>
    </row>
    <row r="5855" spans="1:10" x14ac:dyDescent="0.35">
      <c r="A5855" s="19" t="s">
        <v>37</v>
      </c>
      <c r="B5855" s="20" t="s">
        <v>1305</v>
      </c>
      <c r="C5855" s="9">
        <v>8.6842362789499999E-3</v>
      </c>
      <c r="D5855" s="10">
        <v>100</v>
      </c>
      <c r="E5855" s="1">
        <v>0.215174520909999</v>
      </c>
      <c r="F5855" s="11">
        <v>6</v>
      </c>
      <c r="G5855" s="1" t="s">
        <v>2668</v>
      </c>
      <c r="H5855" s="12">
        <v>-0.94737720647620005</v>
      </c>
      <c r="J5855" s="1" t="s">
        <v>18</v>
      </c>
    </row>
    <row r="5856" spans="1:10" x14ac:dyDescent="0.35">
      <c r="A5856" s="19" t="s">
        <v>37</v>
      </c>
      <c r="B5856" s="20" t="s">
        <v>2037</v>
      </c>
      <c r="C5856" s="9">
        <v>3.5059789771000001E-2</v>
      </c>
      <c r="D5856" s="10">
        <v>54.545454545454497</v>
      </c>
      <c r="E5856" s="1">
        <v>9.1133037325299999E-3</v>
      </c>
      <c r="F5856" s="11">
        <v>6</v>
      </c>
      <c r="G5856" s="1" t="s">
        <v>2668</v>
      </c>
      <c r="H5856" s="12">
        <v>1.99494965897836</v>
      </c>
      <c r="I5856" s="8" t="s">
        <v>3</v>
      </c>
      <c r="J5856" s="1" t="s">
        <v>18</v>
      </c>
    </row>
    <row r="5857" spans="1:10" x14ac:dyDescent="0.35">
      <c r="A5857" s="19" t="s">
        <v>89</v>
      </c>
      <c r="B5857" s="20" t="s">
        <v>679</v>
      </c>
      <c r="C5857" s="9">
        <v>1.8165692288999901E-2</v>
      </c>
      <c r="D5857" s="10">
        <v>100</v>
      </c>
      <c r="E5857" s="1">
        <v>2.3499001086100001E-2</v>
      </c>
      <c r="F5857" s="11">
        <v>10</v>
      </c>
      <c r="G5857" s="1" t="s">
        <v>2669</v>
      </c>
      <c r="H5857" s="12">
        <v>-0.75688822555588098</v>
      </c>
      <c r="J5857" s="1" t="s">
        <v>28</v>
      </c>
    </row>
    <row r="5858" spans="1:10" x14ac:dyDescent="0.35">
      <c r="A5858" s="19" t="s">
        <v>89</v>
      </c>
      <c r="B5858" s="20" t="s">
        <v>680</v>
      </c>
      <c r="C5858" s="9">
        <v>4.5489780604699999E-2</v>
      </c>
      <c r="D5858" s="10">
        <v>77.419354838709594</v>
      </c>
      <c r="E5858" s="1">
        <v>0.26993538301499997</v>
      </c>
      <c r="F5858" s="11">
        <v>10</v>
      </c>
      <c r="G5858" s="1" t="s">
        <v>2669</v>
      </c>
      <c r="H5858" s="12">
        <v>0.31462283757569998</v>
      </c>
      <c r="J5858" s="1" t="s">
        <v>33</v>
      </c>
    </row>
    <row r="5859" spans="1:10" x14ac:dyDescent="0.35">
      <c r="A5859" s="19" t="s">
        <v>89</v>
      </c>
      <c r="B5859" s="20" t="s">
        <v>681</v>
      </c>
      <c r="C5859" s="9">
        <v>8.4807928621300002E-2</v>
      </c>
      <c r="D5859" s="10">
        <v>80.645161290322505</v>
      </c>
      <c r="E5859" s="1">
        <v>1.28704474825E-4</v>
      </c>
      <c r="F5859" s="11">
        <v>10</v>
      </c>
      <c r="G5859" s="1" t="s">
        <v>2669</v>
      </c>
      <c r="H5859" s="12">
        <v>1.8564796086001401</v>
      </c>
      <c r="I5859" s="8" t="s">
        <v>3</v>
      </c>
      <c r="J5859" s="1" t="s">
        <v>6</v>
      </c>
    </row>
    <row r="5860" spans="1:10" x14ac:dyDescent="0.35">
      <c r="A5860" s="19" t="s">
        <v>89</v>
      </c>
      <c r="B5860" s="20" t="s">
        <v>673</v>
      </c>
      <c r="C5860" s="9">
        <v>1.95690368754E-2</v>
      </c>
      <c r="D5860" s="10">
        <v>98.387096774193495</v>
      </c>
      <c r="E5860" s="1">
        <v>0.16038012047200001</v>
      </c>
      <c r="F5860" s="11">
        <v>10</v>
      </c>
      <c r="G5860" s="1" t="s">
        <v>2669</v>
      </c>
      <c r="H5860" s="12">
        <v>-0.70185622476815801</v>
      </c>
      <c r="J5860" s="1" t="s">
        <v>90</v>
      </c>
    </row>
    <row r="5861" spans="1:10" x14ac:dyDescent="0.35">
      <c r="A5861" s="19" t="s">
        <v>89</v>
      </c>
      <c r="B5861" s="20" t="s">
        <v>674</v>
      </c>
      <c r="C5861" s="9">
        <v>1.9337926351200001E-2</v>
      </c>
      <c r="D5861" s="10">
        <v>100</v>
      </c>
      <c r="E5861" s="1">
        <v>0.19039756071199901</v>
      </c>
      <c r="F5861" s="11">
        <v>10</v>
      </c>
      <c r="G5861" s="1" t="s">
        <v>2669</v>
      </c>
      <c r="H5861" s="12">
        <v>-0.71091919809137605</v>
      </c>
      <c r="J5861" s="1" t="s">
        <v>6</v>
      </c>
    </row>
    <row r="5862" spans="1:10" x14ac:dyDescent="0.35">
      <c r="A5862" s="19" t="s">
        <v>89</v>
      </c>
      <c r="B5862" s="20" t="s">
        <v>682</v>
      </c>
      <c r="C5862" s="9">
        <v>3.2651873743099899E-2</v>
      </c>
      <c r="D5862" s="10">
        <v>95.161290322580598</v>
      </c>
      <c r="E5862" s="1">
        <v>0.60601566983099997</v>
      </c>
      <c r="F5862" s="11">
        <v>10</v>
      </c>
      <c r="G5862" s="1" t="s">
        <v>2669</v>
      </c>
      <c r="H5862" s="12">
        <v>-0.18881424221712401</v>
      </c>
      <c r="J5862" s="1" t="s">
        <v>1</v>
      </c>
    </row>
    <row r="5863" spans="1:10" x14ac:dyDescent="0.35">
      <c r="A5863" s="19" t="s">
        <v>89</v>
      </c>
      <c r="B5863" s="20" t="s">
        <v>676</v>
      </c>
      <c r="C5863" s="9">
        <v>8.2301266741099999E-2</v>
      </c>
      <c r="D5863" s="10">
        <v>87.096774193548299</v>
      </c>
      <c r="E5863" s="21">
        <v>5.14668200905E-6</v>
      </c>
      <c r="F5863" s="11">
        <v>10</v>
      </c>
      <c r="G5863" s="1" t="s">
        <v>2669</v>
      </c>
      <c r="H5863" s="12">
        <v>1.75818114370237</v>
      </c>
      <c r="I5863" s="8" t="s">
        <v>3</v>
      </c>
      <c r="J5863" s="1" t="s">
        <v>677</v>
      </c>
    </row>
    <row r="5864" spans="1:10" x14ac:dyDescent="0.35">
      <c r="A5864" s="19" t="s">
        <v>89</v>
      </c>
      <c r="B5864" s="20" t="s">
        <v>678</v>
      </c>
      <c r="C5864" s="9">
        <v>1.71980924582E-2</v>
      </c>
      <c r="D5864" s="10">
        <v>96.774193548387103</v>
      </c>
      <c r="E5864" s="1">
        <v>4.38411498956E-2</v>
      </c>
      <c r="F5864" s="11">
        <v>10</v>
      </c>
      <c r="G5864" s="1" t="s">
        <v>2669</v>
      </c>
      <c r="H5864" s="12">
        <v>-0.79483254455410102</v>
      </c>
    </row>
    <row r="5865" spans="1:10" x14ac:dyDescent="0.35">
      <c r="A5865" s="19" t="s">
        <v>89</v>
      </c>
      <c r="B5865" s="20" t="s">
        <v>675</v>
      </c>
      <c r="C5865" s="9">
        <v>1.1205493369300001E-2</v>
      </c>
      <c r="D5865" s="10">
        <v>100</v>
      </c>
      <c r="E5865" s="1">
        <v>1.43487614644E-3</v>
      </c>
      <c r="F5865" s="11">
        <v>10</v>
      </c>
      <c r="G5865" s="1" t="s">
        <v>2669</v>
      </c>
      <c r="H5865" s="12">
        <v>-1.0298316466825701</v>
      </c>
      <c r="I5865" s="8" t="s">
        <v>5</v>
      </c>
    </row>
    <row r="5866" spans="1:10" x14ac:dyDescent="0.35">
      <c r="A5866" s="19" t="s">
        <v>89</v>
      </c>
      <c r="B5866" s="20" t="s">
        <v>672</v>
      </c>
      <c r="C5866" s="9">
        <v>4.3940258250400002E-2</v>
      </c>
      <c r="D5866" s="10">
        <v>100</v>
      </c>
      <c r="E5866" s="1">
        <v>0.277669793439</v>
      </c>
      <c r="F5866" s="11">
        <v>10</v>
      </c>
      <c r="G5866" s="1" t="s">
        <v>2669</v>
      </c>
      <c r="H5866" s="12">
        <v>0.25385849199099703</v>
      </c>
      <c r="J5866" s="1" t="s">
        <v>6</v>
      </c>
    </row>
    <row r="5867" spans="1:10" x14ac:dyDescent="0.35">
      <c r="A5867" s="19" t="s">
        <v>79</v>
      </c>
      <c r="B5867" s="20" t="s">
        <v>658</v>
      </c>
      <c r="C5867" s="9">
        <v>2.8158798196799999E-2</v>
      </c>
      <c r="D5867" s="10">
        <v>100</v>
      </c>
      <c r="E5867" s="1">
        <v>0.13490477150999999</v>
      </c>
      <c r="F5867" s="11">
        <v>19</v>
      </c>
      <c r="G5867" s="1" t="s">
        <v>2669</v>
      </c>
      <c r="H5867" s="12">
        <v>-0.95143487642852798</v>
      </c>
      <c r="J5867" s="1" t="s">
        <v>28</v>
      </c>
    </row>
    <row r="5868" spans="1:10" x14ac:dyDescent="0.35">
      <c r="A5868" s="19" t="s">
        <v>79</v>
      </c>
      <c r="B5868" s="20" t="s">
        <v>652</v>
      </c>
      <c r="C5868" s="9">
        <v>5.5690393842699901E-2</v>
      </c>
      <c r="D5868" s="10">
        <v>100</v>
      </c>
      <c r="E5868" s="1">
        <v>0.16526100976700001</v>
      </c>
      <c r="F5868" s="11">
        <v>19</v>
      </c>
      <c r="G5868" s="1" t="s">
        <v>2669</v>
      </c>
      <c r="H5868" s="12">
        <v>-0.24781394092099401</v>
      </c>
      <c r="J5868" s="1" t="s">
        <v>28</v>
      </c>
    </row>
    <row r="5869" spans="1:10" x14ac:dyDescent="0.35">
      <c r="A5869" s="19" t="s">
        <v>79</v>
      </c>
      <c r="B5869" s="20" t="s">
        <v>649</v>
      </c>
      <c r="C5869" s="9">
        <v>2.47666325907E-2</v>
      </c>
      <c r="D5869" s="10">
        <v>100</v>
      </c>
      <c r="E5869" s="1">
        <v>0.155075115037</v>
      </c>
      <c r="F5869" s="11">
        <v>19</v>
      </c>
      <c r="G5869" s="1" t="s">
        <v>2669</v>
      </c>
      <c r="H5869" s="12">
        <v>-1.03812795327952</v>
      </c>
      <c r="I5869" s="8" t="s">
        <v>5</v>
      </c>
      <c r="J5869" s="1" t="s">
        <v>28</v>
      </c>
    </row>
    <row r="5870" spans="1:10" x14ac:dyDescent="0.35">
      <c r="A5870" s="19" t="s">
        <v>79</v>
      </c>
      <c r="B5870" s="20" t="s">
        <v>643</v>
      </c>
      <c r="C5870" s="9">
        <v>0.16738851854299999</v>
      </c>
      <c r="D5870" s="10">
        <v>96.774193548387103</v>
      </c>
      <c r="E5870" s="21">
        <v>1.3808679122999899E-8</v>
      </c>
      <c r="F5870" s="11">
        <v>19</v>
      </c>
      <c r="G5870" s="1" t="s">
        <v>2669</v>
      </c>
      <c r="H5870" s="12">
        <v>2.6068385829245</v>
      </c>
      <c r="I5870" s="8" t="s">
        <v>3</v>
      </c>
      <c r="J5870" s="1" t="s">
        <v>28</v>
      </c>
    </row>
    <row r="5871" spans="1:10" x14ac:dyDescent="0.35">
      <c r="A5871" s="19" t="s">
        <v>79</v>
      </c>
      <c r="B5871" s="20" t="s">
        <v>657</v>
      </c>
      <c r="C5871" s="9">
        <v>7.2023874721699896E-2</v>
      </c>
      <c r="D5871" s="10">
        <v>100</v>
      </c>
      <c r="E5871" s="1">
        <v>2.0845454647500001E-2</v>
      </c>
      <c r="F5871" s="11">
        <v>19</v>
      </c>
      <c r="G5871" s="1" t="s">
        <v>2669</v>
      </c>
      <c r="H5871" s="12">
        <v>0.169618424568794</v>
      </c>
      <c r="J5871" s="1" t="s">
        <v>34</v>
      </c>
    </row>
    <row r="5872" spans="1:10" x14ac:dyDescent="0.35">
      <c r="A5872" s="19" t="s">
        <v>79</v>
      </c>
      <c r="B5872" s="20" t="s">
        <v>642</v>
      </c>
      <c r="C5872" s="9">
        <v>7.52058166793E-2</v>
      </c>
      <c r="D5872" s="10">
        <v>100</v>
      </c>
      <c r="E5872" s="1">
        <v>9.0338913402699894E-2</v>
      </c>
      <c r="F5872" s="11">
        <v>19</v>
      </c>
      <c r="G5872" s="1" t="s">
        <v>2669</v>
      </c>
      <c r="H5872" s="12">
        <v>0.25093884659346499</v>
      </c>
      <c r="J5872" s="1" t="s">
        <v>28</v>
      </c>
    </row>
    <row r="5873" spans="1:10" x14ac:dyDescent="0.35">
      <c r="A5873" s="19" t="s">
        <v>79</v>
      </c>
      <c r="B5873" s="20" t="s">
        <v>656</v>
      </c>
      <c r="C5873" s="9">
        <v>8.3374996857399894E-2</v>
      </c>
      <c r="D5873" s="10">
        <v>91.935483870967701</v>
      </c>
      <c r="E5873" s="1">
        <v>8.7240824999100006E-2</v>
      </c>
      <c r="F5873" s="11">
        <v>19</v>
      </c>
      <c r="G5873" s="1" t="s">
        <v>2669</v>
      </c>
      <c r="H5873" s="12">
        <v>0.45971738137847301</v>
      </c>
      <c r="J5873" s="1" t="s">
        <v>34</v>
      </c>
    </row>
    <row r="5874" spans="1:10" x14ac:dyDescent="0.35">
      <c r="A5874" s="19" t="s">
        <v>79</v>
      </c>
      <c r="B5874" s="20" t="s">
        <v>655</v>
      </c>
      <c r="C5874" s="9">
        <v>0.117477496438999</v>
      </c>
      <c r="D5874" s="10">
        <v>100</v>
      </c>
      <c r="E5874" s="21">
        <v>9.0064951141000006E-6</v>
      </c>
      <c r="F5874" s="11">
        <v>19</v>
      </c>
      <c r="G5874" s="1" t="s">
        <v>2669</v>
      </c>
      <c r="H5874" s="12">
        <v>1.3312699411126501</v>
      </c>
      <c r="I5874" s="8" t="s">
        <v>3</v>
      </c>
    </row>
    <row r="5875" spans="1:10" x14ac:dyDescent="0.35">
      <c r="A5875" s="19" t="s">
        <v>79</v>
      </c>
      <c r="B5875" s="20" t="s">
        <v>647</v>
      </c>
      <c r="C5875" s="9">
        <v>9.7143187449300006E-2</v>
      </c>
      <c r="D5875" s="10">
        <v>100</v>
      </c>
      <c r="E5875" s="1">
        <v>0.65020702811499997</v>
      </c>
      <c r="F5875" s="11">
        <v>19</v>
      </c>
      <c r="G5875" s="1" t="s">
        <v>2669</v>
      </c>
      <c r="H5875" s="12">
        <v>0.81158900077592699</v>
      </c>
    </row>
    <row r="5876" spans="1:10" x14ac:dyDescent="0.35">
      <c r="A5876" s="19" t="s">
        <v>79</v>
      </c>
      <c r="B5876" s="20" t="s">
        <v>659</v>
      </c>
      <c r="C5876" s="9">
        <v>9.3112490777699994E-2</v>
      </c>
      <c r="D5876" s="10">
        <v>100</v>
      </c>
      <c r="E5876" s="1">
        <v>0.118766457031</v>
      </c>
      <c r="F5876" s="11">
        <v>19</v>
      </c>
      <c r="G5876" s="1" t="s">
        <v>2669</v>
      </c>
      <c r="H5876" s="12">
        <v>0.70857707951662796</v>
      </c>
    </row>
    <row r="5877" spans="1:10" x14ac:dyDescent="0.35">
      <c r="A5877" s="19" t="s">
        <v>79</v>
      </c>
      <c r="B5877" s="20" t="s">
        <v>648</v>
      </c>
      <c r="C5877" s="9">
        <v>1.1815324500599999E-2</v>
      </c>
      <c r="D5877" s="10">
        <v>87.878787878787804</v>
      </c>
      <c r="E5877" s="1">
        <v>0.262603182539</v>
      </c>
      <c r="F5877" s="11">
        <v>19</v>
      </c>
      <c r="G5877" s="1" t="s">
        <v>2668</v>
      </c>
      <c r="H5877" s="12">
        <v>0.34305371249503203</v>
      </c>
      <c r="J5877" s="1" t="s">
        <v>6</v>
      </c>
    </row>
    <row r="5878" spans="1:10" x14ac:dyDescent="0.35">
      <c r="A5878" s="19" t="s">
        <v>79</v>
      </c>
      <c r="B5878" s="20" t="s">
        <v>641</v>
      </c>
      <c r="C5878" s="9">
        <v>1.3846758367999999E-2</v>
      </c>
      <c r="D5878" s="10">
        <v>100</v>
      </c>
      <c r="E5878" s="1">
        <v>0.955039369405</v>
      </c>
      <c r="F5878" s="11">
        <v>19</v>
      </c>
      <c r="G5878" s="1" t="s">
        <v>2668</v>
      </c>
      <c r="H5878" s="12">
        <v>0.66431870289956196</v>
      </c>
      <c r="J5878" s="1" t="s">
        <v>80</v>
      </c>
    </row>
    <row r="5879" spans="1:10" x14ac:dyDescent="0.35">
      <c r="A5879" s="19" t="s">
        <v>79</v>
      </c>
      <c r="B5879" s="20" t="s">
        <v>653</v>
      </c>
      <c r="C5879" s="9">
        <v>7.07577276059E-3</v>
      </c>
      <c r="D5879" s="10">
        <v>87.878787878787804</v>
      </c>
      <c r="E5879" s="1">
        <v>0.90857531234900002</v>
      </c>
      <c r="F5879" s="11">
        <v>19</v>
      </c>
      <c r="G5879" s="1" t="s">
        <v>2668</v>
      </c>
      <c r="H5879" s="12">
        <v>-0.40649175325271802</v>
      </c>
      <c r="J5879" s="1" t="s">
        <v>80</v>
      </c>
    </row>
    <row r="5880" spans="1:10" x14ac:dyDescent="0.35">
      <c r="A5880" s="19" t="s">
        <v>79</v>
      </c>
      <c r="B5880" s="20" t="s">
        <v>651</v>
      </c>
      <c r="C5880" s="9">
        <v>7.7072906145499998E-3</v>
      </c>
      <c r="D5880" s="10">
        <v>12.1212121212121</v>
      </c>
      <c r="E5880" s="1">
        <v>0.84910060204600002</v>
      </c>
      <c r="F5880" s="11">
        <v>19</v>
      </c>
      <c r="G5880" s="1" t="s">
        <v>2668</v>
      </c>
      <c r="H5880" s="12">
        <v>-0.30661915560206598</v>
      </c>
      <c r="J5880" s="1" t="s">
        <v>81</v>
      </c>
    </row>
    <row r="5881" spans="1:10" x14ac:dyDescent="0.35">
      <c r="A5881" s="19" t="s">
        <v>79</v>
      </c>
      <c r="B5881" s="20" t="s">
        <v>651</v>
      </c>
      <c r="C5881" s="9">
        <v>1.0459047562199999E-2</v>
      </c>
      <c r="D5881" s="10">
        <v>100</v>
      </c>
      <c r="E5881" s="1">
        <v>0.43150835353599998</v>
      </c>
      <c r="F5881" s="11">
        <v>19</v>
      </c>
      <c r="G5881" s="1" t="s">
        <v>2668</v>
      </c>
      <c r="H5881" s="12">
        <v>0.12856270464418901</v>
      </c>
      <c r="J5881" s="1" t="s">
        <v>81</v>
      </c>
    </row>
    <row r="5882" spans="1:10" x14ac:dyDescent="0.35">
      <c r="A5882" s="19" t="s">
        <v>79</v>
      </c>
      <c r="B5882" s="20" t="s">
        <v>644</v>
      </c>
      <c r="C5882" s="9">
        <v>1.29000388179E-2</v>
      </c>
      <c r="D5882" s="10">
        <v>100</v>
      </c>
      <c r="E5882" s="1">
        <v>0.70537048048099904</v>
      </c>
      <c r="F5882" s="11">
        <v>19</v>
      </c>
      <c r="G5882" s="1" t="s">
        <v>2668</v>
      </c>
      <c r="H5882" s="12">
        <v>0.51459793075947202</v>
      </c>
      <c r="J5882" s="1" t="s">
        <v>19</v>
      </c>
    </row>
    <row r="5883" spans="1:10" x14ac:dyDescent="0.35">
      <c r="A5883" s="19" t="s">
        <v>79</v>
      </c>
      <c r="B5883" s="20" t="s">
        <v>645</v>
      </c>
      <c r="C5883" s="9">
        <v>3.8343298766400002E-3</v>
      </c>
      <c r="D5883" s="10">
        <v>100</v>
      </c>
      <c r="E5883" s="1">
        <v>0.19504785983799999</v>
      </c>
      <c r="F5883" s="11">
        <v>19</v>
      </c>
      <c r="G5883" s="1" t="s">
        <v>2668</v>
      </c>
      <c r="H5883" s="12">
        <v>-0.91911593153416704</v>
      </c>
      <c r="J5883" s="1" t="s">
        <v>28</v>
      </c>
    </row>
    <row r="5884" spans="1:10" x14ac:dyDescent="0.35">
      <c r="A5884" s="19" t="s">
        <v>79</v>
      </c>
      <c r="B5884" s="20" t="s">
        <v>646</v>
      </c>
      <c r="C5884" s="9">
        <v>1.0895718690599999E-2</v>
      </c>
      <c r="D5884" s="10">
        <v>100</v>
      </c>
      <c r="E5884" s="1">
        <v>0.33142861401899998</v>
      </c>
      <c r="F5884" s="11">
        <v>19</v>
      </c>
      <c r="G5884" s="1" t="s">
        <v>2668</v>
      </c>
      <c r="H5884" s="12">
        <v>0.19762089458906401</v>
      </c>
      <c r="J5884" s="1" t="s">
        <v>83</v>
      </c>
    </row>
    <row r="5885" spans="1:10" x14ac:dyDescent="0.35">
      <c r="A5885" s="19" t="s">
        <v>79</v>
      </c>
      <c r="B5885" s="20" t="s">
        <v>650</v>
      </c>
      <c r="C5885" s="9">
        <v>5.7121417705199998E-3</v>
      </c>
      <c r="D5885" s="10">
        <v>100</v>
      </c>
      <c r="E5885" s="1">
        <v>0.74000628452199901</v>
      </c>
      <c r="F5885" s="11">
        <v>19</v>
      </c>
      <c r="G5885" s="1" t="s">
        <v>2668</v>
      </c>
      <c r="H5885" s="12">
        <v>-0.62214578165624201</v>
      </c>
      <c r="J5885" s="1" t="s">
        <v>84</v>
      </c>
    </row>
    <row r="5886" spans="1:10" x14ac:dyDescent="0.35">
      <c r="A5886" s="19" t="s">
        <v>87</v>
      </c>
      <c r="B5886" s="20" t="s">
        <v>667</v>
      </c>
      <c r="C5886" s="9">
        <v>5.3546184863199897E-3</v>
      </c>
      <c r="D5886" s="10">
        <v>69.696969696969703</v>
      </c>
      <c r="E5886" s="1">
        <v>0.72374496406699995</v>
      </c>
      <c r="F5886" s="11">
        <v>5</v>
      </c>
      <c r="G5886" s="1" t="s">
        <v>2668</v>
      </c>
      <c r="H5886" s="12">
        <v>-0.23481411931100099</v>
      </c>
      <c r="J5886" s="1" t="s">
        <v>43</v>
      </c>
    </row>
    <row r="5887" spans="1:10" x14ac:dyDescent="0.35">
      <c r="A5887" s="19" t="s">
        <v>87</v>
      </c>
      <c r="B5887" s="20" t="s">
        <v>664</v>
      </c>
      <c r="C5887" s="9">
        <v>3.24628536775E-3</v>
      </c>
      <c r="D5887" s="10">
        <v>100</v>
      </c>
      <c r="E5887" s="1">
        <v>0.48059378615300002</v>
      </c>
      <c r="F5887" s="11">
        <v>5</v>
      </c>
      <c r="G5887" s="1" t="s">
        <v>2668</v>
      </c>
      <c r="H5887" s="12">
        <v>-0.52435131615453601</v>
      </c>
      <c r="J5887" s="1" t="s">
        <v>43</v>
      </c>
    </row>
    <row r="5888" spans="1:10" x14ac:dyDescent="0.35">
      <c r="A5888" s="19" t="s">
        <v>87</v>
      </c>
      <c r="B5888" s="20" t="s">
        <v>665</v>
      </c>
      <c r="C5888" s="9">
        <v>7.2450273569399902E-4</v>
      </c>
      <c r="D5888" s="10">
        <v>100</v>
      </c>
      <c r="E5888" s="1">
        <v>5.6294147594899997E-3</v>
      </c>
      <c r="F5888" s="11">
        <v>5</v>
      </c>
      <c r="G5888" s="1" t="s">
        <v>2668</v>
      </c>
      <c r="H5888" s="12">
        <v>-0.87066749736096605</v>
      </c>
      <c r="J5888" s="1" t="s">
        <v>43</v>
      </c>
    </row>
    <row r="5889" spans="1:10" x14ac:dyDescent="0.35">
      <c r="A5889" s="19" t="s">
        <v>87</v>
      </c>
      <c r="B5889" s="20" t="s">
        <v>1741</v>
      </c>
      <c r="C5889" s="9">
        <v>2.1274833118300002E-2</v>
      </c>
      <c r="D5889" s="10">
        <v>39.393939393939299</v>
      </c>
      <c r="E5889" s="21">
        <v>1.2795081657900001E-5</v>
      </c>
      <c r="F5889" s="11">
        <v>5</v>
      </c>
      <c r="G5889" s="1" t="s">
        <v>2668</v>
      </c>
      <c r="H5889" s="12">
        <v>1.95150751890211</v>
      </c>
      <c r="I5889" s="8" t="s">
        <v>3</v>
      </c>
    </row>
    <row r="5890" spans="1:10" x14ac:dyDescent="0.35">
      <c r="A5890" s="19" t="s">
        <v>87</v>
      </c>
      <c r="B5890" s="20" t="s">
        <v>666</v>
      </c>
      <c r="C5890" s="9">
        <v>4.7221235918100003E-3</v>
      </c>
      <c r="D5890" s="10">
        <v>100</v>
      </c>
      <c r="E5890" s="1">
        <v>0.68932494910599995</v>
      </c>
      <c r="F5890" s="11">
        <v>5</v>
      </c>
      <c r="G5890" s="1" t="s">
        <v>2668</v>
      </c>
      <c r="H5890" s="12">
        <v>-0.321674586075609</v>
      </c>
    </row>
    <row r="5891" spans="1:10" x14ac:dyDescent="0.35">
      <c r="A5891" s="19" t="s">
        <v>335</v>
      </c>
      <c r="B5891" s="20" t="s">
        <v>2073</v>
      </c>
      <c r="C5891" s="9">
        <v>3.4883490913599997E-2</v>
      </c>
      <c r="D5891" s="10">
        <v>93.939393939393895</v>
      </c>
      <c r="E5891" s="21">
        <v>1.7015674504199998E-8</v>
      </c>
      <c r="F5891" s="11">
        <v>7</v>
      </c>
      <c r="G5891" s="1" t="s">
        <v>2668</v>
      </c>
      <c r="H5891" s="12">
        <v>2.0687745841442302</v>
      </c>
      <c r="I5891" s="8" t="s">
        <v>3</v>
      </c>
      <c r="J5891" s="1" t="s">
        <v>15</v>
      </c>
    </row>
    <row r="5892" spans="1:10" x14ac:dyDescent="0.35">
      <c r="A5892" s="19" t="s">
        <v>335</v>
      </c>
      <c r="B5892" s="20" t="s">
        <v>1385</v>
      </c>
      <c r="C5892" s="9">
        <v>2.0520352923700001E-2</v>
      </c>
      <c r="D5892" s="10">
        <v>96.969696969696898</v>
      </c>
      <c r="E5892" s="1">
        <v>0.16868186738499999</v>
      </c>
      <c r="F5892" s="11">
        <v>7</v>
      </c>
      <c r="G5892" s="1" t="s">
        <v>2668</v>
      </c>
      <c r="H5892" s="12">
        <v>0.84856832130691895</v>
      </c>
      <c r="J5892" s="1" t="s">
        <v>144</v>
      </c>
    </row>
    <row r="5893" spans="1:10" x14ac:dyDescent="0.35">
      <c r="A5893" s="19" t="s">
        <v>335</v>
      </c>
      <c r="B5893" s="20" t="s">
        <v>572</v>
      </c>
      <c r="C5893" s="9">
        <v>1.8690302031599999E-3</v>
      </c>
      <c r="D5893" s="10">
        <v>100</v>
      </c>
      <c r="E5893" s="1">
        <v>7.4525804057699999E-2</v>
      </c>
      <c r="F5893" s="11">
        <v>7</v>
      </c>
      <c r="G5893" s="1" t="s">
        <v>2668</v>
      </c>
      <c r="H5893" s="12">
        <v>-0.73593645820618303</v>
      </c>
      <c r="J5893" s="1" t="s">
        <v>17</v>
      </c>
    </row>
    <row r="5894" spans="1:10" x14ac:dyDescent="0.35">
      <c r="A5894" s="19" t="s">
        <v>335</v>
      </c>
      <c r="B5894" s="20" t="s">
        <v>1384</v>
      </c>
      <c r="C5894" s="9">
        <v>8.5892232550899995E-3</v>
      </c>
      <c r="D5894" s="10">
        <v>100</v>
      </c>
      <c r="E5894" s="1">
        <v>0.89296214213400005</v>
      </c>
      <c r="F5894" s="11">
        <v>7</v>
      </c>
      <c r="G5894" s="1" t="s">
        <v>2668</v>
      </c>
      <c r="H5894" s="12">
        <v>-0.16502906629733</v>
      </c>
    </row>
    <row r="5895" spans="1:10" x14ac:dyDescent="0.35">
      <c r="A5895" s="19" t="s">
        <v>335</v>
      </c>
      <c r="B5895" s="20" t="s">
        <v>1386</v>
      </c>
      <c r="C5895" s="9">
        <v>9.7228416828399895E-4</v>
      </c>
      <c r="D5895" s="10">
        <v>96.969696969696898</v>
      </c>
      <c r="E5895" s="1">
        <v>3.5017727007600002E-2</v>
      </c>
      <c r="F5895" s="11">
        <v>7</v>
      </c>
      <c r="G5895" s="1" t="s">
        <v>2668</v>
      </c>
      <c r="H5895" s="12">
        <v>-0.81211863571500198</v>
      </c>
    </row>
    <row r="5896" spans="1:10" x14ac:dyDescent="0.35">
      <c r="A5896" s="19" t="s">
        <v>335</v>
      </c>
      <c r="B5896" s="20" t="s">
        <v>1387</v>
      </c>
      <c r="C5896" s="9">
        <v>5.2410567322900004E-3</v>
      </c>
      <c r="D5896" s="10">
        <v>100</v>
      </c>
      <c r="E5896" s="1">
        <v>0.60645207674199997</v>
      </c>
      <c r="F5896" s="11">
        <v>7</v>
      </c>
      <c r="G5896" s="1" t="s">
        <v>2668</v>
      </c>
      <c r="H5896" s="12">
        <v>-0.44946926056515901</v>
      </c>
      <c r="J5896" s="1" t="s">
        <v>239</v>
      </c>
    </row>
    <row r="5897" spans="1:10" x14ac:dyDescent="0.35">
      <c r="A5897" s="19" t="s">
        <v>335</v>
      </c>
      <c r="B5897" s="20" t="s">
        <v>2074</v>
      </c>
      <c r="C5897" s="9">
        <v>1.6471098370399999E-3</v>
      </c>
      <c r="D5897" s="10">
        <v>100</v>
      </c>
      <c r="E5897" s="1">
        <v>8.9728493895299993E-2</v>
      </c>
      <c r="F5897" s="11">
        <v>7</v>
      </c>
      <c r="G5897" s="1" t="s">
        <v>2668</v>
      </c>
      <c r="H5897" s="12">
        <v>-0.75478948466747497</v>
      </c>
      <c r="J5897" s="1" t="s">
        <v>123</v>
      </c>
    </row>
    <row r="5898" spans="1:10" x14ac:dyDescent="0.35">
      <c r="A5898" s="19" t="s">
        <v>389</v>
      </c>
      <c r="B5898" s="20" t="s">
        <v>1509</v>
      </c>
      <c r="C5898" s="9">
        <v>2.85096012652E-2</v>
      </c>
      <c r="D5898" s="10">
        <v>100</v>
      </c>
      <c r="E5898" s="1">
        <v>9.5891384995600001E-2</v>
      </c>
      <c r="F5898" s="11">
        <v>5</v>
      </c>
      <c r="G5898" s="1" t="s">
        <v>2666</v>
      </c>
      <c r="H5898" s="12">
        <v>1.7562302643999299</v>
      </c>
      <c r="I5898" s="8" t="s">
        <v>3</v>
      </c>
      <c r="J5898" s="1" t="s">
        <v>10</v>
      </c>
    </row>
    <row r="5899" spans="1:10" x14ac:dyDescent="0.35">
      <c r="A5899" s="19" t="s">
        <v>389</v>
      </c>
      <c r="B5899" s="20" t="s">
        <v>1510</v>
      </c>
      <c r="C5899" s="9">
        <v>2.0603524856500001E-2</v>
      </c>
      <c r="D5899" s="10">
        <v>100</v>
      </c>
      <c r="E5899" s="1">
        <v>0.62660911772600003</v>
      </c>
      <c r="F5899" s="11">
        <v>5</v>
      </c>
      <c r="G5899" s="1" t="s">
        <v>2666</v>
      </c>
      <c r="H5899" s="12">
        <v>-1.02541666884016E-2</v>
      </c>
    </row>
    <row r="5900" spans="1:10" x14ac:dyDescent="0.35">
      <c r="A5900" s="19" t="s">
        <v>389</v>
      </c>
      <c r="B5900" s="20" t="s">
        <v>2648</v>
      </c>
      <c r="C5900" s="9">
        <v>1.84133114870999E-2</v>
      </c>
      <c r="D5900" s="10">
        <v>100</v>
      </c>
      <c r="E5900" s="1">
        <v>0.55477755874399903</v>
      </c>
      <c r="F5900" s="11">
        <v>5</v>
      </c>
      <c r="G5900" s="1" t="s">
        <v>2666</v>
      </c>
      <c r="H5900" s="12">
        <v>-0.49962178948915398</v>
      </c>
    </row>
    <row r="5901" spans="1:10" x14ac:dyDescent="0.35">
      <c r="A5901" s="19" t="s">
        <v>389</v>
      </c>
      <c r="B5901" s="20" t="s">
        <v>1511</v>
      </c>
      <c r="C5901" s="9">
        <v>1.48760241717E-2</v>
      </c>
      <c r="D5901" s="10">
        <v>100</v>
      </c>
      <c r="E5901" s="1">
        <v>0.40542331289399902</v>
      </c>
      <c r="F5901" s="11">
        <v>5</v>
      </c>
      <c r="G5901" s="1" t="s">
        <v>2666</v>
      </c>
      <c r="H5901" s="12">
        <v>-1.2899712179445</v>
      </c>
      <c r="I5901" s="8" t="s">
        <v>5</v>
      </c>
      <c r="J5901" s="1" t="s">
        <v>277</v>
      </c>
    </row>
    <row r="5902" spans="1:10" x14ac:dyDescent="0.35">
      <c r="A5902" s="19" t="s">
        <v>389</v>
      </c>
      <c r="B5902" s="20" t="s">
        <v>1512</v>
      </c>
      <c r="C5902" s="9">
        <v>2.08446302060999E-2</v>
      </c>
      <c r="D5902" s="10">
        <v>100</v>
      </c>
      <c r="E5902" s="1">
        <v>0.85622937728000004</v>
      </c>
      <c r="F5902" s="11">
        <v>5</v>
      </c>
      <c r="G5902" s="1" t="s">
        <v>2666</v>
      </c>
      <c r="H5902" s="12">
        <v>4.3616909722120401E-2</v>
      </c>
    </row>
    <row r="5903" spans="1:10" x14ac:dyDescent="0.35">
      <c r="A5903" s="19" t="s">
        <v>89</v>
      </c>
      <c r="B5903" s="20" t="s">
        <v>679</v>
      </c>
      <c r="C5903" s="9">
        <v>9.3745730608699998E-4</v>
      </c>
      <c r="D5903" s="10">
        <v>54</v>
      </c>
      <c r="E5903" s="1">
        <v>0.145197096085</v>
      </c>
      <c r="F5903" s="11">
        <v>11</v>
      </c>
      <c r="G5903" s="1" t="s">
        <v>2670</v>
      </c>
      <c r="H5903" s="12">
        <v>-0.36827099848592298</v>
      </c>
      <c r="J5903" s="1" t="s">
        <v>28</v>
      </c>
    </row>
    <row r="5904" spans="1:10" x14ac:dyDescent="0.35">
      <c r="A5904" s="19" t="s">
        <v>89</v>
      </c>
      <c r="B5904" s="20" t="s">
        <v>680</v>
      </c>
      <c r="C5904" s="9">
        <v>5.0115578112199998E-3</v>
      </c>
      <c r="D5904" s="10">
        <v>54</v>
      </c>
      <c r="E5904" s="1">
        <v>0.77624265081900001</v>
      </c>
      <c r="F5904" s="11">
        <v>11</v>
      </c>
      <c r="G5904" s="1" t="s">
        <v>2670</v>
      </c>
      <c r="H5904" s="12">
        <v>-0.292559733567478</v>
      </c>
      <c r="J5904" s="1" t="s">
        <v>33</v>
      </c>
    </row>
    <row r="5905" spans="1:10" x14ac:dyDescent="0.35">
      <c r="A5905" s="19" t="s">
        <v>89</v>
      </c>
      <c r="B5905" s="20" t="s">
        <v>1972</v>
      </c>
      <c r="C5905" s="9">
        <v>8.1623532732999996E-3</v>
      </c>
      <c r="D5905" s="10">
        <v>54</v>
      </c>
      <c r="E5905" s="1">
        <v>0.86373870181199996</v>
      </c>
      <c r="F5905" s="11">
        <v>11</v>
      </c>
      <c r="G5905" s="1" t="s">
        <v>2670</v>
      </c>
      <c r="H5905" s="12">
        <v>-0.23400675736259</v>
      </c>
      <c r="J5905" s="1" t="s">
        <v>17</v>
      </c>
    </row>
    <row r="5906" spans="1:10" x14ac:dyDescent="0.35">
      <c r="A5906" s="19" t="s">
        <v>89</v>
      </c>
      <c r="B5906" s="20" t="s">
        <v>681</v>
      </c>
      <c r="C5906" s="9">
        <v>4.0643900761700002E-3</v>
      </c>
      <c r="D5906" s="10">
        <v>54</v>
      </c>
      <c r="E5906" s="1">
        <v>0.37863407495500001</v>
      </c>
      <c r="F5906" s="11">
        <v>11</v>
      </c>
      <c r="G5906" s="1" t="s">
        <v>2670</v>
      </c>
      <c r="H5906" s="12">
        <v>-0.31016147589568599</v>
      </c>
      <c r="J5906" s="1" t="s">
        <v>6</v>
      </c>
    </row>
    <row r="5907" spans="1:10" x14ac:dyDescent="0.35">
      <c r="A5907" s="19" t="s">
        <v>89</v>
      </c>
      <c r="B5907" s="20" t="s">
        <v>673</v>
      </c>
      <c r="C5907" s="9">
        <v>2.3508948476899999E-3</v>
      </c>
      <c r="D5907" s="10">
        <v>54</v>
      </c>
      <c r="E5907" s="1">
        <v>0.27551227579400001</v>
      </c>
      <c r="F5907" s="11">
        <v>11</v>
      </c>
      <c r="G5907" s="1" t="s">
        <v>2670</v>
      </c>
      <c r="H5907" s="12">
        <v>-0.34200430623737499</v>
      </c>
      <c r="J5907" s="1" t="s">
        <v>90</v>
      </c>
    </row>
    <row r="5908" spans="1:10" x14ac:dyDescent="0.35">
      <c r="A5908" s="19" t="s">
        <v>89</v>
      </c>
      <c r="B5908" s="20" t="s">
        <v>674</v>
      </c>
      <c r="C5908" s="9">
        <v>1.7886088232299999E-3</v>
      </c>
      <c r="D5908" s="10">
        <v>54</v>
      </c>
      <c r="E5908" s="1">
        <v>0.19123878239299999</v>
      </c>
      <c r="F5908" s="11">
        <v>11</v>
      </c>
      <c r="G5908" s="1" t="s">
        <v>2670</v>
      </c>
      <c r="H5908" s="12">
        <v>-0.35245357868516902</v>
      </c>
      <c r="J5908" s="1" t="s">
        <v>6</v>
      </c>
    </row>
    <row r="5909" spans="1:10" x14ac:dyDescent="0.35">
      <c r="A5909" s="19" t="s">
        <v>89</v>
      </c>
      <c r="B5909" s="20" t="s">
        <v>682</v>
      </c>
      <c r="C5909" s="9">
        <v>5.0668124023000001E-3</v>
      </c>
      <c r="D5909" s="10">
        <v>54</v>
      </c>
      <c r="E5909" s="1">
        <v>0.71212238888000001</v>
      </c>
      <c r="F5909" s="11">
        <v>11</v>
      </c>
      <c r="G5909" s="1" t="s">
        <v>2670</v>
      </c>
      <c r="H5909" s="12">
        <v>-0.29153290691507999</v>
      </c>
      <c r="J5909" s="1" t="s">
        <v>1</v>
      </c>
    </row>
    <row r="5910" spans="1:10" x14ac:dyDescent="0.35">
      <c r="A5910" s="19" t="s">
        <v>89</v>
      </c>
      <c r="B5910" s="20" t="s">
        <v>676</v>
      </c>
      <c r="C5910" s="9">
        <v>0.190810091712</v>
      </c>
      <c r="D5910" s="10">
        <v>54</v>
      </c>
      <c r="E5910" s="21">
        <v>2.55322528824E-22</v>
      </c>
      <c r="F5910" s="11">
        <v>11</v>
      </c>
      <c r="G5910" s="1" t="s">
        <v>2670</v>
      </c>
      <c r="H5910" s="12">
        <v>3.16023727129223</v>
      </c>
      <c r="I5910" s="8" t="s">
        <v>3</v>
      </c>
      <c r="J5910" s="1" t="s">
        <v>2546</v>
      </c>
    </row>
    <row r="5911" spans="1:10" x14ac:dyDescent="0.35">
      <c r="A5911" s="19" t="s">
        <v>89</v>
      </c>
      <c r="B5911" s="20" t="s">
        <v>678</v>
      </c>
      <c r="C5911" s="9">
        <v>3.4790514359599998E-3</v>
      </c>
      <c r="D5911" s="10">
        <v>54</v>
      </c>
      <c r="E5911" s="1">
        <v>0.42338196448100002</v>
      </c>
      <c r="F5911" s="11">
        <v>11</v>
      </c>
      <c r="G5911" s="1" t="s">
        <v>2670</v>
      </c>
      <c r="H5911" s="12">
        <v>-0.32103914786281301</v>
      </c>
    </row>
    <row r="5912" spans="1:10" x14ac:dyDescent="0.35">
      <c r="A5912" s="19" t="s">
        <v>89</v>
      </c>
      <c r="B5912" s="20" t="s">
        <v>675</v>
      </c>
      <c r="C5912" s="9">
        <v>1.89485597788E-3</v>
      </c>
      <c r="D5912" s="10">
        <v>54</v>
      </c>
      <c r="E5912" s="1">
        <v>0.248355508758</v>
      </c>
      <c r="F5912" s="11">
        <v>11</v>
      </c>
      <c r="G5912" s="1" t="s">
        <v>2670</v>
      </c>
      <c r="H5912" s="12">
        <v>-0.35047912899685102</v>
      </c>
    </row>
    <row r="5913" spans="1:10" x14ac:dyDescent="0.35">
      <c r="A5913" s="19" t="s">
        <v>89</v>
      </c>
      <c r="B5913" s="20" t="s">
        <v>672</v>
      </c>
      <c r="C5913" s="9">
        <v>4.7333815355699999E-3</v>
      </c>
      <c r="D5913" s="10">
        <v>54</v>
      </c>
      <c r="E5913" s="1">
        <v>0.72440994460999997</v>
      </c>
      <c r="F5913" s="11">
        <v>11</v>
      </c>
      <c r="G5913" s="1" t="s">
        <v>2670</v>
      </c>
      <c r="H5913" s="12">
        <v>-0.297729237283262</v>
      </c>
      <c r="J5913" s="1" t="s">
        <v>6</v>
      </c>
    </row>
    <row r="5914" spans="1:10" x14ac:dyDescent="0.35">
      <c r="A5914" s="19" t="s">
        <v>264</v>
      </c>
      <c r="B5914" s="20" t="s">
        <v>781</v>
      </c>
      <c r="C5914" s="9">
        <v>2.7223958408299901E-3</v>
      </c>
      <c r="D5914" s="10">
        <v>100</v>
      </c>
      <c r="E5914" s="1">
        <v>8.6761128059099996E-2</v>
      </c>
      <c r="F5914" s="11">
        <v>10</v>
      </c>
      <c r="G5914" s="1" t="s">
        <v>2668</v>
      </c>
      <c r="H5914" s="12">
        <v>-0.89133916173037997</v>
      </c>
      <c r="J5914" s="1" t="s">
        <v>6</v>
      </c>
    </row>
    <row r="5915" spans="1:10" x14ac:dyDescent="0.35">
      <c r="A5915" s="19" t="s">
        <v>264</v>
      </c>
      <c r="B5915" s="20" t="s">
        <v>1218</v>
      </c>
      <c r="C5915" s="9">
        <v>2.04442507405E-3</v>
      </c>
      <c r="D5915" s="10">
        <v>100</v>
      </c>
      <c r="E5915" s="1">
        <v>2.9193779434599901E-2</v>
      </c>
      <c r="F5915" s="11">
        <v>10</v>
      </c>
      <c r="G5915" s="1" t="s">
        <v>2668</v>
      </c>
      <c r="H5915" s="12">
        <v>-0.95879463237880902</v>
      </c>
      <c r="J5915" s="1" t="s">
        <v>6</v>
      </c>
    </row>
    <row r="5916" spans="1:10" x14ac:dyDescent="0.35">
      <c r="A5916" s="19" t="s">
        <v>264</v>
      </c>
      <c r="B5916" s="20" t="s">
        <v>1219</v>
      </c>
      <c r="C5916" s="9">
        <v>3.2953595221500001E-2</v>
      </c>
      <c r="D5916" s="10">
        <v>39.393939393939299</v>
      </c>
      <c r="E5916" s="1">
        <v>1.11362035308E-2</v>
      </c>
      <c r="F5916" s="11">
        <v>10</v>
      </c>
      <c r="G5916" s="1" t="s">
        <v>2668</v>
      </c>
      <c r="H5916" s="12">
        <v>2.1165483201665198</v>
      </c>
      <c r="I5916" s="8" t="s">
        <v>3</v>
      </c>
      <c r="J5916" s="1" t="s">
        <v>265</v>
      </c>
    </row>
    <row r="5917" spans="1:10" x14ac:dyDescent="0.35">
      <c r="A5917" s="19" t="s">
        <v>264</v>
      </c>
      <c r="B5917" s="20" t="s">
        <v>1220</v>
      </c>
      <c r="C5917" s="9">
        <v>1.26606203668999E-2</v>
      </c>
      <c r="D5917" s="10">
        <v>100</v>
      </c>
      <c r="E5917" s="1">
        <v>0.66371818834899998</v>
      </c>
      <c r="F5917" s="11">
        <v>10</v>
      </c>
      <c r="G5917" s="1" t="s">
        <v>2668</v>
      </c>
      <c r="H5917" s="12">
        <v>9.7475763136959798E-2</v>
      </c>
      <c r="J5917" s="1" t="s">
        <v>76</v>
      </c>
    </row>
    <row r="5918" spans="1:10" x14ac:dyDescent="0.35">
      <c r="A5918" s="19" t="s">
        <v>264</v>
      </c>
      <c r="B5918" s="20" t="s">
        <v>570</v>
      </c>
      <c r="C5918" s="9">
        <v>1.73640204024E-2</v>
      </c>
      <c r="D5918" s="10">
        <v>96.969696969696898</v>
      </c>
      <c r="E5918" s="1">
        <v>0.268814275454</v>
      </c>
      <c r="F5918" s="11">
        <v>10</v>
      </c>
      <c r="G5918" s="1" t="s">
        <v>2668</v>
      </c>
      <c r="H5918" s="12">
        <v>0.56544588602198798</v>
      </c>
      <c r="J5918" s="1" t="s">
        <v>6</v>
      </c>
    </row>
    <row r="5919" spans="1:10" x14ac:dyDescent="0.35">
      <c r="A5919" s="19" t="s">
        <v>264</v>
      </c>
      <c r="B5919" s="20" t="s">
        <v>1222</v>
      </c>
      <c r="C5919" s="9">
        <v>6.9849176674999999E-3</v>
      </c>
      <c r="D5919" s="10">
        <v>93.939393939393895</v>
      </c>
      <c r="E5919" s="1">
        <v>0.77885704598199901</v>
      </c>
      <c r="F5919" s="11">
        <v>10</v>
      </c>
      <c r="G5919" s="1" t="s">
        <v>2668</v>
      </c>
      <c r="H5919" s="12">
        <v>-0.46723471644161702</v>
      </c>
      <c r="J5919" s="1" t="s">
        <v>6</v>
      </c>
    </row>
    <row r="5920" spans="1:10" x14ac:dyDescent="0.35">
      <c r="A5920" s="19" t="s">
        <v>264</v>
      </c>
      <c r="B5920" s="20" t="s">
        <v>1221</v>
      </c>
      <c r="C5920" s="9">
        <v>4.37245968964E-3</v>
      </c>
      <c r="D5920" s="10">
        <v>100</v>
      </c>
      <c r="E5920" s="1">
        <v>0.30892597742200001</v>
      </c>
      <c r="F5920" s="11">
        <v>10</v>
      </c>
      <c r="G5920" s="1" t="s">
        <v>2668</v>
      </c>
      <c r="H5920" s="12">
        <v>-0.72716418697434204</v>
      </c>
      <c r="J5920" s="1" t="s">
        <v>12</v>
      </c>
    </row>
    <row r="5921" spans="1:10" x14ac:dyDescent="0.35">
      <c r="A5921" s="19" t="s">
        <v>264</v>
      </c>
      <c r="B5921" s="20" t="s">
        <v>1978</v>
      </c>
      <c r="C5921" s="9">
        <v>2.4711981647999998E-2</v>
      </c>
      <c r="D5921" s="10">
        <v>66.6666666666666</v>
      </c>
      <c r="E5921" s="1">
        <v>2.9193779434599901E-2</v>
      </c>
      <c r="F5921" s="11">
        <v>10</v>
      </c>
      <c r="G5921" s="1" t="s">
        <v>2668</v>
      </c>
      <c r="H5921" s="12">
        <v>1.2965396269549301</v>
      </c>
      <c r="I5921" s="8" t="s">
        <v>3</v>
      </c>
      <c r="J5921" s="1" t="s">
        <v>6</v>
      </c>
    </row>
    <row r="5922" spans="1:10" x14ac:dyDescent="0.35">
      <c r="A5922" s="19" t="s">
        <v>264</v>
      </c>
      <c r="B5922" s="20" t="s">
        <v>1223</v>
      </c>
      <c r="C5922" s="9">
        <v>1.16082353718E-2</v>
      </c>
      <c r="D5922" s="10">
        <v>93.939393939393895</v>
      </c>
      <c r="E5922" s="1">
        <v>0.70596986256699901</v>
      </c>
      <c r="F5922" s="11">
        <v>10</v>
      </c>
      <c r="G5922" s="1" t="s">
        <v>2668</v>
      </c>
      <c r="H5922" s="12">
        <v>-7.2324759586228299E-3</v>
      </c>
    </row>
    <row r="5923" spans="1:10" x14ac:dyDescent="0.35">
      <c r="A5923" s="19" t="s">
        <v>264</v>
      </c>
      <c r="B5923" s="20" t="s">
        <v>1977</v>
      </c>
      <c r="C5923" s="9">
        <v>1.3866126806500001E-3</v>
      </c>
      <c r="D5923" s="10">
        <v>9.0909090909090899</v>
      </c>
      <c r="E5923" s="1">
        <v>0.58340438300200004</v>
      </c>
      <c r="F5923" s="11">
        <v>10</v>
      </c>
      <c r="G5923" s="1" t="s">
        <v>2668</v>
      </c>
      <c r="H5923" s="12">
        <v>-1.0242444227966401</v>
      </c>
      <c r="I5923" s="8" t="s">
        <v>5</v>
      </c>
    </row>
    <row r="5924" spans="1:10" x14ac:dyDescent="0.35">
      <c r="A5924" s="19" t="s">
        <v>156</v>
      </c>
      <c r="B5924" s="20" t="s">
        <v>2586</v>
      </c>
      <c r="C5924" s="9">
        <v>5.2330912439000003E-2</v>
      </c>
      <c r="D5924" s="10">
        <v>100</v>
      </c>
      <c r="E5924" s="1">
        <v>4.0762573761599899E-4</v>
      </c>
      <c r="F5924" s="11">
        <v>35</v>
      </c>
      <c r="G5924" s="1" t="s">
        <v>2666</v>
      </c>
      <c r="H5924" s="12">
        <v>1.5959782570567</v>
      </c>
      <c r="I5924" s="8" t="s">
        <v>3</v>
      </c>
    </row>
    <row r="5925" spans="1:10" x14ac:dyDescent="0.35">
      <c r="A5925" s="19" t="s">
        <v>156</v>
      </c>
      <c r="B5925" s="20" t="s">
        <v>893</v>
      </c>
      <c r="C5925" s="9">
        <v>4.4334935622300002E-2</v>
      </c>
      <c r="D5925" s="10">
        <v>100</v>
      </c>
      <c r="E5925" s="1">
        <v>1.0436887316599999E-4</v>
      </c>
      <c r="F5925" s="11">
        <v>35</v>
      </c>
      <c r="G5925" s="1" t="s">
        <v>2666</v>
      </c>
      <c r="H5925" s="12">
        <v>1.1830023911004399</v>
      </c>
      <c r="I5925" s="8" t="s">
        <v>3</v>
      </c>
      <c r="J5925" s="1" t="s">
        <v>17</v>
      </c>
    </row>
    <row r="5926" spans="1:10" x14ac:dyDescent="0.35">
      <c r="A5926" s="19" t="s">
        <v>156</v>
      </c>
      <c r="B5926" s="20" t="s">
        <v>897</v>
      </c>
      <c r="C5926" s="9">
        <v>1.7643540988999999E-2</v>
      </c>
      <c r="D5926" s="10">
        <v>100</v>
      </c>
      <c r="E5926" s="1">
        <v>0.92597873382899998</v>
      </c>
      <c r="F5926" s="11">
        <v>35</v>
      </c>
      <c r="G5926" s="1" t="s">
        <v>2666</v>
      </c>
      <c r="H5926" s="12">
        <v>-0.19555360836740401</v>
      </c>
      <c r="J5926" s="1" t="s">
        <v>43</v>
      </c>
    </row>
    <row r="5927" spans="1:10" x14ac:dyDescent="0.35">
      <c r="A5927" s="19" t="s">
        <v>156</v>
      </c>
      <c r="B5927" s="20" t="s">
        <v>895</v>
      </c>
      <c r="C5927" s="9">
        <v>4.9652670224400001E-2</v>
      </c>
      <c r="D5927" s="10">
        <v>100</v>
      </c>
      <c r="E5927" s="1">
        <v>1.2186614065399899E-2</v>
      </c>
      <c r="F5927" s="11">
        <v>35</v>
      </c>
      <c r="G5927" s="1" t="s">
        <v>2666</v>
      </c>
      <c r="H5927" s="12">
        <v>1.45765251860471</v>
      </c>
      <c r="I5927" s="8" t="s">
        <v>3</v>
      </c>
      <c r="J5927" s="1" t="s">
        <v>43</v>
      </c>
    </row>
    <row r="5928" spans="1:10" x14ac:dyDescent="0.35">
      <c r="A5928" s="19" t="s">
        <v>156</v>
      </c>
      <c r="B5928" s="20" t="s">
        <v>899</v>
      </c>
      <c r="C5928" s="9">
        <v>5.5778326434299998E-3</v>
      </c>
      <c r="D5928" s="10">
        <v>100</v>
      </c>
      <c r="E5928" s="1">
        <v>5.6345734153199899E-2</v>
      </c>
      <c r="F5928" s="11">
        <v>35</v>
      </c>
      <c r="G5928" s="1" t="s">
        <v>2666</v>
      </c>
      <c r="H5928" s="12">
        <v>-0.81872279289788297</v>
      </c>
      <c r="J5928" s="1" t="s">
        <v>43</v>
      </c>
    </row>
    <row r="5929" spans="1:10" x14ac:dyDescent="0.35">
      <c r="A5929" s="19" t="s">
        <v>156</v>
      </c>
      <c r="B5929" s="20" t="s">
        <v>1845</v>
      </c>
      <c r="C5929" s="9">
        <v>9.5817901257700001E-3</v>
      </c>
      <c r="D5929" s="10">
        <v>100</v>
      </c>
      <c r="E5929" s="1">
        <v>0.20751778676999999</v>
      </c>
      <c r="F5929" s="11">
        <v>35</v>
      </c>
      <c r="G5929" s="1" t="s">
        <v>2666</v>
      </c>
      <c r="H5929" s="12">
        <v>-0.61192656944361401</v>
      </c>
      <c r="J5929" s="1" t="s">
        <v>43</v>
      </c>
    </row>
    <row r="5930" spans="1:10" x14ac:dyDescent="0.35">
      <c r="A5930" s="19" t="s">
        <v>156</v>
      </c>
      <c r="B5930" s="20" t="s">
        <v>898</v>
      </c>
      <c r="C5930" s="9">
        <v>8.6902079982600008E-3</v>
      </c>
      <c r="D5930" s="10">
        <v>100</v>
      </c>
      <c r="E5930" s="1">
        <v>3.0213945225899999E-2</v>
      </c>
      <c r="F5930" s="11">
        <v>35</v>
      </c>
      <c r="G5930" s="1" t="s">
        <v>2666</v>
      </c>
      <c r="H5930" s="12">
        <v>-0.65797496473292605</v>
      </c>
    </row>
    <row r="5931" spans="1:10" x14ac:dyDescent="0.35">
      <c r="A5931" s="19" t="s">
        <v>156</v>
      </c>
      <c r="B5931" s="20" t="s">
        <v>891</v>
      </c>
      <c r="C5931" s="9">
        <v>5.0224872297799997E-3</v>
      </c>
      <c r="D5931" s="10">
        <v>100</v>
      </c>
      <c r="E5931" s="1">
        <v>2.0943798868300001E-2</v>
      </c>
      <c r="F5931" s="11">
        <v>35</v>
      </c>
      <c r="G5931" s="1" t="s">
        <v>2666</v>
      </c>
      <c r="H5931" s="12">
        <v>-0.847405248883492</v>
      </c>
    </row>
    <row r="5932" spans="1:10" x14ac:dyDescent="0.35">
      <c r="A5932" s="19" t="s">
        <v>156</v>
      </c>
      <c r="B5932" s="20" t="s">
        <v>896</v>
      </c>
      <c r="C5932" s="9">
        <v>2.4481272839699999E-2</v>
      </c>
      <c r="D5932" s="10">
        <v>100</v>
      </c>
      <c r="E5932" s="1">
        <v>0.41693747447099999</v>
      </c>
      <c r="F5932" s="11">
        <v>35</v>
      </c>
      <c r="G5932" s="1" t="s">
        <v>2666</v>
      </c>
      <c r="H5932" s="12">
        <v>0.15760127151192499</v>
      </c>
    </row>
    <row r="5933" spans="1:10" x14ac:dyDescent="0.35">
      <c r="A5933" s="19" t="s">
        <v>156</v>
      </c>
      <c r="B5933" s="20" t="s">
        <v>894</v>
      </c>
      <c r="C5933" s="9">
        <v>3.9041265840899998E-3</v>
      </c>
      <c r="D5933" s="10">
        <v>100</v>
      </c>
      <c r="E5933" s="1">
        <v>1.58516358771E-2</v>
      </c>
      <c r="F5933" s="11">
        <v>35</v>
      </c>
      <c r="G5933" s="1" t="s">
        <v>2666</v>
      </c>
      <c r="H5933" s="12">
        <v>-0.90516629130430504</v>
      </c>
    </row>
    <row r="5934" spans="1:10" x14ac:dyDescent="0.35">
      <c r="A5934" s="19" t="s">
        <v>156</v>
      </c>
      <c r="B5934" s="20" t="s">
        <v>885</v>
      </c>
      <c r="C5934" s="9">
        <v>5.3408943107699997E-3</v>
      </c>
      <c r="D5934" s="10">
        <v>100</v>
      </c>
      <c r="E5934" s="1">
        <v>4.4769974996600001E-2</v>
      </c>
      <c r="F5934" s="11">
        <v>35</v>
      </c>
      <c r="G5934" s="1" t="s">
        <v>2666</v>
      </c>
      <c r="H5934" s="12">
        <v>-0.83096017368969999</v>
      </c>
      <c r="J5934" s="1" t="s">
        <v>15</v>
      </c>
    </row>
    <row r="5935" spans="1:10" x14ac:dyDescent="0.35">
      <c r="A5935" s="19" t="s">
        <v>156</v>
      </c>
      <c r="B5935" s="20" t="s">
        <v>902</v>
      </c>
      <c r="C5935" s="9">
        <v>3.7670698115100001E-2</v>
      </c>
      <c r="D5935" s="10">
        <v>100</v>
      </c>
      <c r="E5935" s="1">
        <v>9.2500557658600005E-2</v>
      </c>
      <c r="F5935" s="11">
        <v>35</v>
      </c>
      <c r="G5935" s="1" t="s">
        <v>2666</v>
      </c>
      <c r="H5935" s="12">
        <v>0.83880813959559297</v>
      </c>
      <c r="J5935" s="1" t="s">
        <v>15</v>
      </c>
    </row>
    <row r="5936" spans="1:10" x14ac:dyDescent="0.35">
      <c r="A5936" s="19" t="s">
        <v>156</v>
      </c>
      <c r="B5936" s="20" t="s">
        <v>880</v>
      </c>
      <c r="C5936" s="9">
        <v>8.1107624609099999E-3</v>
      </c>
      <c r="D5936" s="10">
        <v>100</v>
      </c>
      <c r="E5936" s="1">
        <v>0.16216417757000001</v>
      </c>
      <c r="F5936" s="11">
        <v>35</v>
      </c>
      <c r="G5936" s="1" t="s">
        <v>2666</v>
      </c>
      <c r="H5936" s="12">
        <v>-0.68790214286853901</v>
      </c>
      <c r="J5936" s="1" t="s">
        <v>43</v>
      </c>
    </row>
    <row r="5937" spans="1:10" x14ac:dyDescent="0.35">
      <c r="A5937" s="19" t="s">
        <v>156</v>
      </c>
      <c r="B5937" s="20" t="s">
        <v>905</v>
      </c>
      <c r="C5937" s="9">
        <v>7.1821296515299999E-3</v>
      </c>
      <c r="D5937" s="10">
        <v>100</v>
      </c>
      <c r="E5937" s="1">
        <v>6.7920324673400007E-2</v>
      </c>
      <c r="F5937" s="11">
        <v>35</v>
      </c>
      <c r="G5937" s="1" t="s">
        <v>2666</v>
      </c>
      <c r="H5937" s="12">
        <v>-0.73586413017797503</v>
      </c>
      <c r="J5937" s="1" t="s">
        <v>43</v>
      </c>
    </row>
    <row r="5938" spans="1:10" x14ac:dyDescent="0.35">
      <c r="A5938" s="19" t="s">
        <v>156</v>
      </c>
      <c r="B5938" s="20" t="s">
        <v>884</v>
      </c>
      <c r="C5938" s="9">
        <v>8.0156536032999996E-3</v>
      </c>
      <c r="D5938" s="10">
        <v>100</v>
      </c>
      <c r="E5938" s="1">
        <v>0.106664181539999</v>
      </c>
      <c r="F5938" s="11">
        <v>35</v>
      </c>
      <c r="G5938" s="1" t="s">
        <v>2666</v>
      </c>
      <c r="H5938" s="12">
        <v>-0.69281432104664098</v>
      </c>
    </row>
    <row r="5939" spans="1:10" x14ac:dyDescent="0.35">
      <c r="A5939" s="19" t="s">
        <v>156</v>
      </c>
      <c r="B5939" s="20" t="s">
        <v>881</v>
      </c>
      <c r="C5939" s="9">
        <v>5.2689581262300002E-3</v>
      </c>
      <c r="D5939" s="10">
        <v>100</v>
      </c>
      <c r="E5939" s="1">
        <v>4.4769974996600001E-2</v>
      </c>
      <c r="F5939" s="11">
        <v>35</v>
      </c>
      <c r="G5939" s="1" t="s">
        <v>2666</v>
      </c>
      <c r="H5939" s="12">
        <v>-0.83467553064795796</v>
      </c>
      <c r="J5939" s="1" t="s">
        <v>43</v>
      </c>
    </row>
    <row r="5940" spans="1:10" x14ac:dyDescent="0.35">
      <c r="A5940" s="19" t="s">
        <v>156</v>
      </c>
      <c r="B5940" s="20" t="s">
        <v>886</v>
      </c>
      <c r="C5940" s="9">
        <v>7.6852051134199996E-3</v>
      </c>
      <c r="D5940" s="10">
        <v>100</v>
      </c>
      <c r="E5940" s="1">
        <v>0.11151816155200001</v>
      </c>
      <c r="F5940" s="11">
        <v>35</v>
      </c>
      <c r="G5940" s="1" t="s">
        <v>2666</v>
      </c>
      <c r="H5940" s="12">
        <v>-0.70988131040772995</v>
      </c>
    </row>
    <row r="5941" spans="1:10" x14ac:dyDescent="0.35">
      <c r="A5941" s="19" t="s">
        <v>156</v>
      </c>
      <c r="B5941" s="20" t="s">
        <v>883</v>
      </c>
      <c r="C5941" s="9">
        <v>3.2886318935500002E-2</v>
      </c>
      <c r="D5941" s="10">
        <v>100</v>
      </c>
      <c r="E5941" s="1">
        <v>0.19305155986699901</v>
      </c>
      <c r="F5941" s="11">
        <v>35</v>
      </c>
      <c r="G5941" s="1" t="s">
        <v>2666</v>
      </c>
      <c r="H5941" s="12">
        <v>0.59170472996190904</v>
      </c>
    </row>
    <row r="5942" spans="1:10" x14ac:dyDescent="0.35">
      <c r="A5942" s="19" t="s">
        <v>156</v>
      </c>
      <c r="B5942" s="20" t="s">
        <v>1844</v>
      </c>
      <c r="C5942" s="9">
        <v>6.7425111682799998E-3</v>
      </c>
      <c r="D5942" s="10">
        <v>50</v>
      </c>
      <c r="E5942" s="1">
        <v>0.11916949652100001</v>
      </c>
      <c r="F5942" s="11">
        <v>35</v>
      </c>
      <c r="G5942" s="1" t="s">
        <v>2666</v>
      </c>
      <c r="H5942" s="12">
        <v>-0.75856952665078203</v>
      </c>
    </row>
    <row r="5943" spans="1:10" x14ac:dyDescent="0.35">
      <c r="A5943" s="19" t="s">
        <v>156</v>
      </c>
      <c r="B5943" s="20" t="s">
        <v>887</v>
      </c>
      <c r="C5943" s="9">
        <v>2.21416915804E-2</v>
      </c>
      <c r="D5943" s="10">
        <v>100</v>
      </c>
      <c r="E5943" s="1">
        <v>0.533886937954</v>
      </c>
      <c r="F5943" s="11">
        <v>35</v>
      </c>
      <c r="G5943" s="1" t="s">
        <v>2666</v>
      </c>
      <c r="H5943" s="12">
        <v>3.6766679481025903E-2</v>
      </c>
    </row>
    <row r="5944" spans="1:10" x14ac:dyDescent="0.35">
      <c r="A5944" s="19" t="s">
        <v>156</v>
      </c>
      <c r="B5944" s="20" t="s">
        <v>903</v>
      </c>
      <c r="C5944" s="9">
        <v>1.3855047094099999E-2</v>
      </c>
      <c r="D5944" s="10">
        <v>100</v>
      </c>
      <c r="E5944" s="1">
        <v>0.24258493197299999</v>
      </c>
      <c r="F5944" s="11">
        <v>35</v>
      </c>
      <c r="G5944" s="1" t="s">
        <v>2666</v>
      </c>
      <c r="H5944" s="12">
        <v>-0.39122157774529298</v>
      </c>
      <c r="J5944" s="1" t="s">
        <v>43</v>
      </c>
    </row>
    <row r="5945" spans="1:10" x14ac:dyDescent="0.35">
      <c r="A5945" s="19" t="s">
        <v>156</v>
      </c>
      <c r="B5945" s="20" t="s">
        <v>882</v>
      </c>
      <c r="C5945" s="9">
        <v>2.41179202611E-2</v>
      </c>
      <c r="D5945" s="10">
        <v>100</v>
      </c>
      <c r="E5945" s="1">
        <v>0.314597798554</v>
      </c>
      <c r="F5945" s="11">
        <v>35</v>
      </c>
      <c r="G5945" s="1" t="s">
        <v>2666</v>
      </c>
      <c r="H5945" s="12">
        <v>0.13883485319498101</v>
      </c>
    </row>
    <row r="5946" spans="1:10" x14ac:dyDescent="0.35">
      <c r="A5946" s="19" t="s">
        <v>156</v>
      </c>
      <c r="B5946" s="20" t="s">
        <v>901</v>
      </c>
      <c r="C5946" s="9">
        <v>2.6322007599999999E-2</v>
      </c>
      <c r="D5946" s="10">
        <v>100</v>
      </c>
      <c r="E5946" s="1">
        <v>8.28073373285E-2</v>
      </c>
      <c r="F5946" s="11">
        <v>35</v>
      </c>
      <c r="G5946" s="1" t="s">
        <v>2666</v>
      </c>
      <c r="H5946" s="12">
        <v>0.25267146106562999</v>
      </c>
      <c r="J5946" s="1" t="s">
        <v>97</v>
      </c>
    </row>
    <row r="5947" spans="1:10" x14ac:dyDescent="0.35">
      <c r="A5947" s="19" t="s">
        <v>156</v>
      </c>
      <c r="B5947" s="20" t="s">
        <v>1846</v>
      </c>
      <c r="C5947" s="9">
        <v>5.8278482451900003E-3</v>
      </c>
      <c r="D5947" s="10">
        <v>100</v>
      </c>
      <c r="E5947" s="1">
        <v>4.1254054963100001E-2</v>
      </c>
      <c r="F5947" s="11">
        <v>35</v>
      </c>
      <c r="G5947" s="1" t="s">
        <v>2666</v>
      </c>
      <c r="H5947" s="12">
        <v>-0.80580999787529495</v>
      </c>
      <c r="J5947" s="1" t="s">
        <v>43</v>
      </c>
    </row>
    <row r="5948" spans="1:10" x14ac:dyDescent="0.35">
      <c r="A5948" s="19" t="s">
        <v>156</v>
      </c>
      <c r="B5948" s="20" t="s">
        <v>879</v>
      </c>
      <c r="C5948" s="9">
        <v>1.28565837839E-2</v>
      </c>
      <c r="D5948" s="10">
        <v>100</v>
      </c>
      <c r="E5948" s="1">
        <v>0.31856095415500002</v>
      </c>
      <c r="F5948" s="11">
        <v>35</v>
      </c>
      <c r="G5948" s="1" t="s">
        <v>2666</v>
      </c>
      <c r="H5948" s="12">
        <v>-0.44279016775098301</v>
      </c>
    </row>
    <row r="5949" spans="1:10" x14ac:dyDescent="0.35">
      <c r="A5949" s="19" t="s">
        <v>156</v>
      </c>
      <c r="B5949" s="20" t="s">
        <v>889</v>
      </c>
      <c r="C5949" s="9">
        <v>1.5797616603200001E-2</v>
      </c>
      <c r="D5949" s="10">
        <v>100</v>
      </c>
      <c r="E5949" s="1">
        <v>0.58847505152099999</v>
      </c>
      <c r="F5949" s="11">
        <v>35</v>
      </c>
      <c r="G5949" s="1" t="s">
        <v>2666</v>
      </c>
      <c r="H5949" s="12">
        <v>-0.29089183147523001</v>
      </c>
      <c r="J5949" s="1" t="s">
        <v>127</v>
      </c>
    </row>
    <row r="5950" spans="1:10" x14ac:dyDescent="0.35">
      <c r="A5950" s="19" t="s">
        <v>156</v>
      </c>
      <c r="B5950" s="20" t="s">
        <v>1847</v>
      </c>
      <c r="C5950" s="9">
        <v>5.4351436389499998E-2</v>
      </c>
      <c r="D5950" s="10">
        <v>100</v>
      </c>
      <c r="E5950" s="21">
        <v>3.6148075093799999E-6</v>
      </c>
      <c r="F5950" s="11">
        <v>35</v>
      </c>
      <c r="G5950" s="1" t="s">
        <v>2666</v>
      </c>
      <c r="H5950" s="12">
        <v>1.70033419095591</v>
      </c>
      <c r="I5950" s="8" t="s">
        <v>3</v>
      </c>
      <c r="J5950" s="1" t="s">
        <v>43</v>
      </c>
    </row>
    <row r="5951" spans="1:10" x14ac:dyDescent="0.35">
      <c r="A5951" s="19" t="s">
        <v>156</v>
      </c>
      <c r="B5951" s="20" t="s">
        <v>890</v>
      </c>
      <c r="C5951" s="9">
        <v>9.1450064270399894E-2</v>
      </c>
      <c r="D5951" s="10">
        <v>100</v>
      </c>
      <c r="E5951" s="1">
        <v>8.26658647446E-4</v>
      </c>
      <c r="F5951" s="11">
        <v>35</v>
      </c>
      <c r="G5951" s="1" t="s">
        <v>2666</v>
      </c>
      <c r="H5951" s="12">
        <v>3.6164025245841098</v>
      </c>
      <c r="I5951" s="8" t="s">
        <v>3</v>
      </c>
      <c r="J5951" s="1" t="s">
        <v>43</v>
      </c>
    </row>
    <row r="5952" spans="1:10" x14ac:dyDescent="0.35">
      <c r="A5952" s="19" t="s">
        <v>156</v>
      </c>
      <c r="B5952" s="20" t="s">
        <v>892</v>
      </c>
      <c r="C5952" s="9">
        <v>1.6040006391799901E-2</v>
      </c>
      <c r="D5952" s="10">
        <v>100</v>
      </c>
      <c r="E5952" s="1">
        <v>0.585058754997</v>
      </c>
      <c r="F5952" s="11">
        <v>35</v>
      </c>
      <c r="G5952" s="1" t="s">
        <v>2666</v>
      </c>
      <c r="H5952" s="12">
        <v>-0.27837289412201299</v>
      </c>
    </row>
    <row r="5953" spans="1:10" x14ac:dyDescent="0.35">
      <c r="A5953" s="19" t="s">
        <v>156</v>
      </c>
      <c r="B5953" s="20" t="s">
        <v>904</v>
      </c>
      <c r="C5953" s="9">
        <v>4.8482200479899998E-2</v>
      </c>
      <c r="D5953" s="10">
        <v>100</v>
      </c>
      <c r="E5953" s="1">
        <v>3.77700753508E-3</v>
      </c>
      <c r="F5953" s="11">
        <v>35</v>
      </c>
      <c r="G5953" s="1" t="s">
        <v>2666</v>
      </c>
      <c r="H5953" s="12">
        <v>1.39720014769476</v>
      </c>
      <c r="I5953" s="8" t="s">
        <v>3</v>
      </c>
    </row>
    <row r="5954" spans="1:10" x14ac:dyDescent="0.35">
      <c r="A5954" s="19" t="s">
        <v>156</v>
      </c>
      <c r="B5954" s="20" t="s">
        <v>900</v>
      </c>
      <c r="C5954" s="9">
        <v>1.1625926391600001E-2</v>
      </c>
      <c r="D5954" s="10">
        <v>100</v>
      </c>
      <c r="E5954" s="1">
        <v>0.218538693852</v>
      </c>
      <c r="F5954" s="11">
        <v>35</v>
      </c>
      <c r="G5954" s="1" t="s">
        <v>2666</v>
      </c>
      <c r="H5954" s="12">
        <v>-0.50635110770007197</v>
      </c>
      <c r="J5954" s="1" t="s">
        <v>43</v>
      </c>
    </row>
    <row r="5955" spans="1:10" x14ac:dyDescent="0.35">
      <c r="A5955" s="19" t="s">
        <v>156</v>
      </c>
      <c r="B5955" s="20" t="s">
        <v>888</v>
      </c>
      <c r="C5955" s="9">
        <v>1.0460169298399999E-2</v>
      </c>
      <c r="D5955" s="10">
        <v>100</v>
      </c>
      <c r="E5955" s="1">
        <v>0.21905845271299901</v>
      </c>
      <c r="F5955" s="11">
        <v>35</v>
      </c>
      <c r="G5955" s="1" t="s">
        <v>2666</v>
      </c>
      <c r="H5955" s="12">
        <v>-0.56656007979882095</v>
      </c>
      <c r="J5955" s="1" t="s">
        <v>43</v>
      </c>
    </row>
    <row r="5956" spans="1:10" x14ac:dyDescent="0.35">
      <c r="A5956" s="19" t="s">
        <v>156</v>
      </c>
      <c r="B5956" s="20" t="s">
        <v>703</v>
      </c>
      <c r="C5956" s="9">
        <v>1.46573058887E-2</v>
      </c>
      <c r="D5956" s="10">
        <v>100</v>
      </c>
      <c r="E5956" s="1">
        <v>0.69096611022599996</v>
      </c>
      <c r="F5956" s="11">
        <v>35</v>
      </c>
      <c r="G5956" s="1" t="s">
        <v>2666</v>
      </c>
      <c r="H5956" s="12">
        <v>-0.34978655010376702</v>
      </c>
      <c r="J5956" s="1" t="s">
        <v>28</v>
      </c>
    </row>
    <row r="5957" spans="1:10" x14ac:dyDescent="0.35">
      <c r="A5957" s="19" t="s">
        <v>156</v>
      </c>
      <c r="B5957" s="20" t="s">
        <v>697</v>
      </c>
      <c r="C5957" s="9">
        <v>7.4981607734099899E-3</v>
      </c>
      <c r="D5957" s="10">
        <v>100</v>
      </c>
      <c r="E5957" s="1">
        <v>0.102288348167</v>
      </c>
      <c r="F5957" s="11">
        <v>35</v>
      </c>
      <c r="G5957" s="1" t="s">
        <v>2666</v>
      </c>
      <c r="H5957" s="12">
        <v>-0.71954176841787798</v>
      </c>
      <c r="J5957" s="1" t="s">
        <v>17</v>
      </c>
    </row>
    <row r="5958" spans="1:10" x14ac:dyDescent="0.35">
      <c r="A5958" s="19" t="s">
        <v>156</v>
      </c>
      <c r="B5958" s="20" t="s">
        <v>709</v>
      </c>
      <c r="C5958" s="9">
        <v>3.4436829278099997E-2</v>
      </c>
      <c r="D5958" s="10">
        <v>100</v>
      </c>
      <c r="E5958" s="1">
        <v>1.74305332085E-2</v>
      </c>
      <c r="F5958" s="11">
        <v>35</v>
      </c>
      <c r="G5958" s="1" t="s">
        <v>2666</v>
      </c>
      <c r="H5958" s="12">
        <v>0.67178542130058805</v>
      </c>
      <c r="J5958" s="1" t="s">
        <v>51</v>
      </c>
    </row>
    <row r="5959" spans="1:10" x14ac:dyDescent="0.35">
      <c r="A5959" s="19" t="s">
        <v>264</v>
      </c>
      <c r="B5959" s="20" t="s">
        <v>781</v>
      </c>
      <c r="C5959" s="9">
        <v>2.5951536760000001E-3</v>
      </c>
      <c r="D5959" s="10">
        <v>100</v>
      </c>
      <c r="E5959" s="1">
        <v>0.71588088833700003</v>
      </c>
      <c r="F5959" s="11">
        <v>9</v>
      </c>
      <c r="G5959" s="1" t="s">
        <v>2670</v>
      </c>
      <c r="H5959" s="12">
        <v>0.28145354137974898</v>
      </c>
      <c r="J5959" s="1" t="s">
        <v>6</v>
      </c>
    </row>
    <row r="5960" spans="1:10" x14ac:dyDescent="0.35">
      <c r="A5960" s="19" t="s">
        <v>264</v>
      </c>
      <c r="B5960" s="20" t="s">
        <v>1218</v>
      </c>
      <c r="C5960" s="9">
        <v>1.8105646599199999E-3</v>
      </c>
      <c r="D5960" s="10">
        <v>100</v>
      </c>
      <c r="E5960" s="1">
        <v>0.65883390234700001</v>
      </c>
      <c r="F5960" s="11">
        <v>9</v>
      </c>
      <c r="G5960" s="1" t="s">
        <v>2670</v>
      </c>
      <c r="H5960" s="12">
        <v>-0.40679044041287199</v>
      </c>
      <c r="J5960" s="1" t="s">
        <v>6</v>
      </c>
    </row>
    <row r="5961" spans="1:10" x14ac:dyDescent="0.35">
      <c r="A5961" s="19" t="s">
        <v>264</v>
      </c>
      <c r="B5961" s="20" t="s">
        <v>1219</v>
      </c>
      <c r="C5961" s="9">
        <v>1.5080285983299999E-3</v>
      </c>
      <c r="D5961" s="10">
        <v>100</v>
      </c>
      <c r="E5961" s="1">
        <v>0.248355508758</v>
      </c>
      <c r="F5961" s="11">
        <v>9</v>
      </c>
      <c r="G5961" s="1" t="s">
        <v>2670</v>
      </c>
      <c r="H5961" s="12">
        <v>-0.67217603643468704</v>
      </c>
      <c r="J5961" s="1" t="s">
        <v>265</v>
      </c>
    </row>
    <row r="5962" spans="1:10" x14ac:dyDescent="0.35">
      <c r="A5962" s="19" t="s">
        <v>264</v>
      </c>
      <c r="B5962" s="20" t="s">
        <v>1220</v>
      </c>
      <c r="C5962" s="9">
        <v>8.3030079419600005E-4</v>
      </c>
      <c r="D5962" s="10">
        <v>100</v>
      </c>
      <c r="E5962" s="1">
        <v>4.1056316233000004E-3</v>
      </c>
      <c r="F5962" s="11">
        <v>9</v>
      </c>
      <c r="G5962" s="1" t="s">
        <v>2670</v>
      </c>
      <c r="H5962" s="12">
        <v>-1.2666810230316301</v>
      </c>
      <c r="I5962" s="8" t="s">
        <v>5</v>
      </c>
      <c r="J5962" s="1" t="s">
        <v>76</v>
      </c>
    </row>
    <row r="5963" spans="1:10" x14ac:dyDescent="0.35">
      <c r="A5963" s="19" t="s">
        <v>264</v>
      </c>
      <c r="B5963" s="20" t="s">
        <v>570</v>
      </c>
      <c r="C5963" s="9">
        <v>2.3074816193699998E-3</v>
      </c>
      <c r="D5963" s="10">
        <v>100</v>
      </c>
      <c r="E5963" s="1">
        <v>0.89272914880700005</v>
      </c>
      <c r="F5963" s="11">
        <v>9</v>
      </c>
      <c r="G5963" s="1" t="s">
        <v>2670</v>
      </c>
      <c r="H5963" s="12">
        <v>2.91066978122679E-2</v>
      </c>
      <c r="J5963" s="1" t="s">
        <v>6</v>
      </c>
    </row>
    <row r="5964" spans="1:10" x14ac:dyDescent="0.35">
      <c r="A5964" s="19" t="s">
        <v>264</v>
      </c>
      <c r="B5964" s="20" t="s">
        <v>1222</v>
      </c>
      <c r="C5964" s="9">
        <v>2.2946339919299999E-3</v>
      </c>
      <c r="D5964" s="10">
        <v>100</v>
      </c>
      <c r="E5964" s="1">
        <v>0.76137443862700005</v>
      </c>
      <c r="F5964" s="11">
        <v>9</v>
      </c>
      <c r="G5964" s="1" t="s">
        <v>2670</v>
      </c>
      <c r="H5964" s="12">
        <v>1.7836718135427601E-2</v>
      </c>
      <c r="J5964" s="1" t="s">
        <v>6</v>
      </c>
    </row>
    <row r="5965" spans="1:10" x14ac:dyDescent="0.35">
      <c r="A5965" s="19" t="s">
        <v>264</v>
      </c>
      <c r="B5965" s="20" t="s">
        <v>1221</v>
      </c>
      <c r="C5965" s="9">
        <v>5.10050692856E-3</v>
      </c>
      <c r="D5965" s="10">
        <v>100</v>
      </c>
      <c r="E5965" s="21">
        <v>9.2583698580599995E-6</v>
      </c>
      <c r="F5965" s="11">
        <v>9</v>
      </c>
      <c r="G5965" s="1" t="s">
        <v>2670</v>
      </c>
      <c r="H5965" s="12">
        <v>2.4791573875972102</v>
      </c>
      <c r="I5965" s="8" t="s">
        <v>3</v>
      </c>
      <c r="J5965" s="1" t="s">
        <v>12</v>
      </c>
    </row>
    <row r="5966" spans="1:10" x14ac:dyDescent="0.35">
      <c r="A5966" s="19" t="s">
        <v>264</v>
      </c>
      <c r="B5966" s="20" t="s">
        <v>1978</v>
      </c>
      <c r="C5966" s="9">
        <v>1.4733231158399901E-3</v>
      </c>
      <c r="D5966" s="10">
        <v>100</v>
      </c>
      <c r="E5966" s="1">
        <v>0.16935177364999901</v>
      </c>
      <c r="F5966" s="11">
        <v>9</v>
      </c>
      <c r="G5966" s="1" t="s">
        <v>2670</v>
      </c>
      <c r="H5966" s="12">
        <v>-0.70261979612213599</v>
      </c>
      <c r="J5966" s="1" t="s">
        <v>6</v>
      </c>
    </row>
    <row r="5967" spans="1:10" x14ac:dyDescent="0.35">
      <c r="A5967" s="19" t="s">
        <v>264</v>
      </c>
      <c r="B5967" s="20" t="s">
        <v>1223</v>
      </c>
      <c r="C5967" s="9">
        <v>2.5487099430999902E-3</v>
      </c>
      <c r="D5967" s="10">
        <v>84</v>
      </c>
      <c r="E5967" s="1">
        <v>0.418421356804</v>
      </c>
      <c r="F5967" s="11">
        <v>9</v>
      </c>
      <c r="G5967" s="1" t="s">
        <v>2670</v>
      </c>
      <c r="H5967" s="12">
        <v>0.24071295107667301</v>
      </c>
    </row>
    <row r="5968" spans="1:10" x14ac:dyDescent="0.35">
      <c r="A5968" s="19" t="s">
        <v>156</v>
      </c>
      <c r="B5968" s="20" t="s">
        <v>1848</v>
      </c>
      <c r="C5968" s="9">
        <v>4.2911458295499999E-2</v>
      </c>
      <c r="D5968" s="10">
        <v>100</v>
      </c>
      <c r="E5968" s="21">
        <v>1.11526858274E-34</v>
      </c>
      <c r="F5968" s="11">
        <v>36</v>
      </c>
      <c r="G5968" s="1" t="s">
        <v>2670</v>
      </c>
      <c r="H5968" s="12">
        <v>4.1631075122165404</v>
      </c>
      <c r="I5968" s="8" t="s">
        <v>3</v>
      </c>
      <c r="J5968" s="1" t="s">
        <v>1849</v>
      </c>
    </row>
    <row r="5969" spans="1:10" x14ac:dyDescent="0.35">
      <c r="A5969" s="19" t="s">
        <v>156</v>
      </c>
      <c r="B5969" s="20" t="s">
        <v>893</v>
      </c>
      <c r="C5969" s="9">
        <v>2.9353665723500001E-2</v>
      </c>
      <c r="D5969" s="10">
        <v>100</v>
      </c>
      <c r="E5969" s="21">
        <v>8.3352711720699996E-17</v>
      </c>
      <c r="F5969" s="11">
        <v>36</v>
      </c>
      <c r="G5969" s="1" t="s">
        <v>2670</v>
      </c>
      <c r="H5969" s="12">
        <v>2.6091514361768802</v>
      </c>
      <c r="I5969" s="8" t="s">
        <v>3</v>
      </c>
      <c r="J5969" s="1" t="s">
        <v>17</v>
      </c>
    </row>
    <row r="5970" spans="1:10" x14ac:dyDescent="0.35">
      <c r="A5970" s="19" t="s">
        <v>156</v>
      </c>
      <c r="B5970" s="20" t="s">
        <v>897</v>
      </c>
      <c r="C5970" s="9">
        <v>5.8273219592200002E-3</v>
      </c>
      <c r="D5970" s="10">
        <v>100</v>
      </c>
      <c r="E5970" s="1">
        <v>0.69172838435499995</v>
      </c>
      <c r="F5970" s="11">
        <v>36</v>
      </c>
      <c r="G5970" s="1" t="s">
        <v>2670</v>
      </c>
      <c r="H5970" s="12">
        <v>-8.7371957683215498E-2</v>
      </c>
      <c r="J5970" s="1" t="s">
        <v>43</v>
      </c>
    </row>
    <row r="5971" spans="1:10" x14ac:dyDescent="0.35">
      <c r="A5971" s="19" t="s">
        <v>156</v>
      </c>
      <c r="B5971" s="20" t="s">
        <v>895</v>
      </c>
      <c r="C5971" s="9">
        <v>4.2693710970000001E-3</v>
      </c>
      <c r="D5971" s="10">
        <v>100</v>
      </c>
      <c r="E5971" s="1">
        <v>0.677778956483999</v>
      </c>
      <c r="F5971" s="11">
        <v>36</v>
      </c>
      <c r="G5971" s="1" t="s">
        <v>2670</v>
      </c>
      <c r="H5971" s="12">
        <v>-0.26593990638586001</v>
      </c>
      <c r="J5971" s="1" t="s">
        <v>43</v>
      </c>
    </row>
    <row r="5972" spans="1:10" x14ac:dyDescent="0.35">
      <c r="A5972" s="19" t="s">
        <v>156</v>
      </c>
      <c r="B5972" s="20" t="s">
        <v>899</v>
      </c>
      <c r="C5972" s="9">
        <v>1.6099612755899901E-3</v>
      </c>
      <c r="D5972" s="10">
        <v>100</v>
      </c>
      <c r="E5972" s="1">
        <v>3.4127986390699999E-2</v>
      </c>
      <c r="F5972" s="11">
        <v>36</v>
      </c>
      <c r="G5972" s="1" t="s">
        <v>2670</v>
      </c>
      <c r="H5972" s="12">
        <v>-0.57075398498405405</v>
      </c>
      <c r="J5972" s="1" t="s">
        <v>43</v>
      </c>
    </row>
    <row r="5973" spans="1:10" x14ac:dyDescent="0.35">
      <c r="A5973" s="19" t="s">
        <v>156</v>
      </c>
      <c r="B5973" s="20" t="s">
        <v>1845</v>
      </c>
      <c r="C5973" s="9">
        <v>1.1533503304899899E-2</v>
      </c>
      <c r="D5973" s="10">
        <v>100</v>
      </c>
      <c r="E5973" s="1">
        <v>1.8749201923499901E-3</v>
      </c>
      <c r="F5973" s="11">
        <v>36</v>
      </c>
      <c r="G5973" s="1" t="s">
        <v>2670</v>
      </c>
      <c r="H5973" s="12">
        <v>0.56665450908957804</v>
      </c>
      <c r="J5973" s="1" t="s">
        <v>43</v>
      </c>
    </row>
    <row r="5974" spans="1:10" x14ac:dyDescent="0.35">
      <c r="A5974" s="19" t="s">
        <v>156</v>
      </c>
      <c r="B5974" s="20" t="s">
        <v>898</v>
      </c>
      <c r="C5974" s="9">
        <v>7.1604126248699996E-4</v>
      </c>
      <c r="D5974" s="10">
        <v>100</v>
      </c>
      <c r="E5974" s="1">
        <v>5.5731813344000005E-4</v>
      </c>
      <c r="F5974" s="11">
        <v>36</v>
      </c>
      <c r="G5974" s="1" t="s">
        <v>2670</v>
      </c>
      <c r="H5974" s="12">
        <v>-0.67321258423447305</v>
      </c>
    </row>
    <row r="5975" spans="1:10" x14ac:dyDescent="0.35">
      <c r="A5975" s="19" t="s">
        <v>156</v>
      </c>
      <c r="B5975" s="20" t="s">
        <v>891</v>
      </c>
      <c r="C5975" s="9">
        <v>4.7161486571899898E-3</v>
      </c>
      <c r="D5975" s="10">
        <v>100</v>
      </c>
      <c r="E5975" s="1">
        <v>0.68125131327299904</v>
      </c>
      <c r="F5975" s="11">
        <v>36</v>
      </c>
      <c r="G5975" s="1" t="s">
        <v>2670</v>
      </c>
      <c r="H5975" s="12">
        <v>-0.21473151824978101</v>
      </c>
    </row>
    <row r="5976" spans="1:10" x14ac:dyDescent="0.35">
      <c r="A5976" s="19" t="s">
        <v>156</v>
      </c>
      <c r="B5976" s="20" t="s">
        <v>896</v>
      </c>
      <c r="C5976" s="9">
        <v>1.6363302233700001E-3</v>
      </c>
      <c r="D5976" s="10">
        <v>100</v>
      </c>
      <c r="E5976" s="1">
        <v>2.5163324403599901E-2</v>
      </c>
      <c r="F5976" s="11">
        <v>36</v>
      </c>
      <c r="G5976" s="1" t="s">
        <v>2670</v>
      </c>
      <c r="H5976" s="12">
        <v>-0.56773165030797001</v>
      </c>
    </row>
    <row r="5977" spans="1:10" x14ac:dyDescent="0.35">
      <c r="A5977" s="19" t="s">
        <v>156</v>
      </c>
      <c r="B5977" s="20" t="s">
        <v>894</v>
      </c>
      <c r="C5977" s="9">
        <v>1.5488300780099899E-3</v>
      </c>
      <c r="D5977" s="10">
        <v>100</v>
      </c>
      <c r="E5977" s="1">
        <v>2.6980161843800001E-2</v>
      </c>
      <c r="F5977" s="11">
        <v>36</v>
      </c>
      <c r="G5977" s="1" t="s">
        <v>2670</v>
      </c>
      <c r="H5977" s="12">
        <v>-0.57776067102166195</v>
      </c>
    </row>
    <row r="5978" spans="1:10" x14ac:dyDescent="0.35">
      <c r="A5978" s="19" t="s">
        <v>156</v>
      </c>
      <c r="B5978" s="20" t="s">
        <v>885</v>
      </c>
      <c r="C5978" s="9">
        <v>5.9619536723199999E-3</v>
      </c>
      <c r="D5978" s="10">
        <v>100</v>
      </c>
      <c r="E5978" s="1">
        <v>0.61616154986899996</v>
      </c>
      <c r="F5978" s="11">
        <v>36</v>
      </c>
      <c r="G5978" s="1" t="s">
        <v>2670</v>
      </c>
      <c r="H5978" s="12">
        <v>-7.1940849153686606E-2</v>
      </c>
      <c r="J5978" s="1" t="s">
        <v>15</v>
      </c>
    </row>
    <row r="5979" spans="1:10" x14ac:dyDescent="0.35">
      <c r="A5979" s="19" t="s">
        <v>156</v>
      </c>
      <c r="B5979" s="20" t="s">
        <v>902</v>
      </c>
      <c r="C5979" s="9">
        <v>1.0114226777599999E-3</v>
      </c>
      <c r="D5979" s="10">
        <v>100</v>
      </c>
      <c r="E5979" s="1">
        <v>3.35966254734E-3</v>
      </c>
      <c r="F5979" s="11">
        <v>36</v>
      </c>
      <c r="G5979" s="1" t="s">
        <v>2670</v>
      </c>
      <c r="H5979" s="12">
        <v>-0.63935679668092704</v>
      </c>
      <c r="J5979" s="1" t="s">
        <v>15</v>
      </c>
    </row>
    <row r="5980" spans="1:10" x14ac:dyDescent="0.35">
      <c r="A5980" s="19" t="s">
        <v>156</v>
      </c>
      <c r="B5980" s="20" t="s">
        <v>880</v>
      </c>
      <c r="C5980" s="9">
        <v>1.4317995314199999E-3</v>
      </c>
      <c r="D5980" s="10">
        <v>100</v>
      </c>
      <c r="E5980" s="1">
        <v>2.16318952529999E-2</v>
      </c>
      <c r="F5980" s="11">
        <v>36</v>
      </c>
      <c r="G5980" s="1" t="s">
        <v>2670</v>
      </c>
      <c r="H5980" s="12">
        <v>-0.59117438331958905</v>
      </c>
      <c r="J5980" s="1" t="s">
        <v>43</v>
      </c>
    </row>
    <row r="5981" spans="1:10" x14ac:dyDescent="0.35">
      <c r="A5981" s="19" t="s">
        <v>156</v>
      </c>
      <c r="B5981" s="20" t="s">
        <v>905</v>
      </c>
      <c r="C5981" s="9">
        <v>1.8917114829800001E-3</v>
      </c>
      <c r="D5981" s="10">
        <v>100</v>
      </c>
      <c r="E5981" s="1">
        <v>2.3114428713400002E-2</v>
      </c>
      <c r="F5981" s="11">
        <v>36</v>
      </c>
      <c r="G5981" s="1" t="s">
        <v>2670</v>
      </c>
      <c r="H5981" s="12">
        <v>-0.53846056816313703</v>
      </c>
      <c r="J5981" s="1" t="s">
        <v>216</v>
      </c>
    </row>
    <row r="5982" spans="1:10" x14ac:dyDescent="0.35">
      <c r="A5982" s="19" t="s">
        <v>156</v>
      </c>
      <c r="B5982" s="20" t="s">
        <v>884</v>
      </c>
      <c r="C5982" s="9">
        <v>3.7434791216799999E-3</v>
      </c>
      <c r="D5982" s="10">
        <v>100</v>
      </c>
      <c r="E5982" s="1">
        <v>0.22916563800299999</v>
      </c>
      <c r="F5982" s="11">
        <v>36</v>
      </c>
      <c r="G5982" s="1" t="s">
        <v>2670</v>
      </c>
      <c r="H5982" s="12">
        <v>-0.32621616640747603</v>
      </c>
    </row>
    <row r="5983" spans="1:10" x14ac:dyDescent="0.35">
      <c r="A5983" s="19" t="s">
        <v>156</v>
      </c>
      <c r="B5983" s="20" t="s">
        <v>881</v>
      </c>
      <c r="C5983" s="9">
        <v>6.4380853161699896E-4</v>
      </c>
      <c r="D5983" s="10">
        <v>100</v>
      </c>
      <c r="E5983" s="1">
        <v>5.7684160779599997E-4</v>
      </c>
      <c r="F5983" s="11">
        <v>36</v>
      </c>
      <c r="G5983" s="1" t="s">
        <v>2670</v>
      </c>
      <c r="H5983" s="12">
        <v>-0.68149169681332999</v>
      </c>
      <c r="J5983" s="1" t="s">
        <v>43</v>
      </c>
    </row>
    <row r="5984" spans="1:10" x14ac:dyDescent="0.35">
      <c r="A5984" s="19" t="s">
        <v>156</v>
      </c>
      <c r="B5984" s="20" t="s">
        <v>886</v>
      </c>
      <c r="C5984" s="9">
        <v>1.8747976043699899E-3</v>
      </c>
      <c r="D5984" s="10">
        <v>100</v>
      </c>
      <c r="E5984" s="1">
        <v>1.56078014937E-2</v>
      </c>
      <c r="F5984" s="11">
        <v>36</v>
      </c>
      <c r="G5984" s="1" t="s">
        <v>2670</v>
      </c>
      <c r="H5984" s="12">
        <v>-0.54039918938748699</v>
      </c>
    </row>
    <row r="5985" spans="1:10" x14ac:dyDescent="0.35">
      <c r="A5985" s="19" t="s">
        <v>156</v>
      </c>
      <c r="B5985" s="20" t="s">
        <v>883</v>
      </c>
      <c r="C5985" s="9">
        <v>1.8895722060399999E-3</v>
      </c>
      <c r="D5985" s="10">
        <v>100</v>
      </c>
      <c r="E5985" s="1">
        <v>5.4770471151999997E-2</v>
      </c>
      <c r="F5985" s="11">
        <v>36</v>
      </c>
      <c r="G5985" s="1" t="s">
        <v>2670</v>
      </c>
      <c r="H5985" s="12">
        <v>-0.53870576607287002</v>
      </c>
    </row>
    <row r="5986" spans="1:10" x14ac:dyDescent="0.35">
      <c r="A5986" s="19" t="s">
        <v>156</v>
      </c>
      <c r="B5986" s="20" t="s">
        <v>1844</v>
      </c>
      <c r="C5986" s="9">
        <v>1.17772524515999E-2</v>
      </c>
      <c r="D5986" s="10">
        <v>100</v>
      </c>
      <c r="E5986" s="1">
        <v>8.0534491160900001E-2</v>
      </c>
      <c r="F5986" s="11">
        <v>36</v>
      </c>
      <c r="G5986" s="1" t="s">
        <v>2670</v>
      </c>
      <c r="H5986" s="12">
        <v>0.59459235114848497</v>
      </c>
    </row>
    <row r="5987" spans="1:10" x14ac:dyDescent="0.35">
      <c r="A5987" s="19" t="s">
        <v>156</v>
      </c>
      <c r="B5987" s="20" t="s">
        <v>887</v>
      </c>
      <c r="C5987" s="9">
        <v>2.42852288301E-3</v>
      </c>
      <c r="D5987" s="10">
        <v>100</v>
      </c>
      <c r="E5987" s="1">
        <v>0.146773392222</v>
      </c>
      <c r="F5987" s="11">
        <v>36</v>
      </c>
      <c r="G5987" s="1" t="s">
        <v>2670</v>
      </c>
      <c r="H5987" s="12">
        <v>-0.47693275437383698</v>
      </c>
    </row>
    <row r="5988" spans="1:10" x14ac:dyDescent="0.35">
      <c r="A5988" s="19" t="s">
        <v>156</v>
      </c>
      <c r="B5988" s="20" t="s">
        <v>903</v>
      </c>
      <c r="C5988" s="9">
        <v>2.3334686389000002E-3</v>
      </c>
      <c r="D5988" s="10">
        <v>100</v>
      </c>
      <c r="E5988" s="1">
        <v>0.12510086867799999</v>
      </c>
      <c r="F5988" s="11">
        <v>36</v>
      </c>
      <c r="G5988" s="1" t="s">
        <v>2670</v>
      </c>
      <c r="H5988" s="12">
        <v>-0.487827604653015</v>
      </c>
      <c r="J5988" s="1" t="s">
        <v>43</v>
      </c>
    </row>
    <row r="5989" spans="1:10" x14ac:dyDescent="0.35">
      <c r="A5989" s="19" t="s">
        <v>156</v>
      </c>
      <c r="B5989" s="20" t="s">
        <v>882</v>
      </c>
      <c r="C5989" s="9">
        <v>7.9331840259899895E-4</v>
      </c>
      <c r="D5989" s="10">
        <v>100</v>
      </c>
      <c r="E5989" s="1">
        <v>1.9534312490799999E-3</v>
      </c>
      <c r="F5989" s="11">
        <v>36</v>
      </c>
      <c r="G5989" s="1" t="s">
        <v>2670</v>
      </c>
      <c r="H5989" s="12">
        <v>-0.66435529564724305</v>
      </c>
    </row>
    <row r="5990" spans="1:10" x14ac:dyDescent="0.35">
      <c r="A5990" s="19" t="s">
        <v>156</v>
      </c>
      <c r="B5990" s="20" t="s">
        <v>901</v>
      </c>
      <c r="C5990" s="9">
        <v>3.97540170217E-3</v>
      </c>
      <c r="D5990" s="10">
        <v>100</v>
      </c>
      <c r="E5990" s="1">
        <v>0.46011899450400001</v>
      </c>
      <c r="F5990" s="11">
        <v>36</v>
      </c>
      <c r="G5990" s="1" t="s">
        <v>2670</v>
      </c>
      <c r="H5990" s="12">
        <v>-0.29963385212516902</v>
      </c>
      <c r="J5990" s="1" t="s">
        <v>97</v>
      </c>
    </row>
    <row r="5991" spans="1:10" x14ac:dyDescent="0.35">
      <c r="A5991" s="19" t="s">
        <v>156</v>
      </c>
      <c r="B5991" s="20" t="s">
        <v>1846</v>
      </c>
      <c r="C5991" s="9">
        <v>1.5068648128499899E-3</v>
      </c>
      <c r="D5991" s="10">
        <v>100</v>
      </c>
      <c r="E5991" s="1">
        <v>1.83540905742E-2</v>
      </c>
      <c r="F5991" s="11">
        <v>36</v>
      </c>
      <c r="G5991" s="1" t="s">
        <v>2670</v>
      </c>
      <c r="H5991" s="12">
        <v>-0.58257061175734504</v>
      </c>
      <c r="J5991" s="1" t="s">
        <v>43</v>
      </c>
    </row>
    <row r="5992" spans="1:10" x14ac:dyDescent="0.35">
      <c r="A5992" s="19" t="s">
        <v>156</v>
      </c>
      <c r="B5992" s="20" t="s">
        <v>879</v>
      </c>
      <c r="C5992" s="9">
        <v>2.8624847389E-3</v>
      </c>
      <c r="D5992" s="10">
        <v>100</v>
      </c>
      <c r="E5992" s="1">
        <v>0.12686764410599999</v>
      </c>
      <c r="F5992" s="11">
        <v>36</v>
      </c>
      <c r="G5992" s="1" t="s">
        <v>2670</v>
      </c>
      <c r="H5992" s="12">
        <v>-0.42719326624193998</v>
      </c>
      <c r="J5992" s="1" t="s">
        <v>43</v>
      </c>
    </row>
    <row r="5993" spans="1:10" x14ac:dyDescent="0.35">
      <c r="A5993" s="19" t="s">
        <v>156</v>
      </c>
      <c r="B5993" s="20" t="s">
        <v>889</v>
      </c>
      <c r="C5993" s="9">
        <v>1.0914019373699901E-3</v>
      </c>
      <c r="D5993" s="10">
        <v>100</v>
      </c>
      <c r="E5993" s="1">
        <v>9.1401003521500001E-3</v>
      </c>
      <c r="F5993" s="11">
        <v>36</v>
      </c>
      <c r="G5993" s="1" t="s">
        <v>2670</v>
      </c>
      <c r="H5993" s="12">
        <v>-0.63018979875201797</v>
      </c>
      <c r="J5993" s="1" t="s">
        <v>246</v>
      </c>
    </row>
    <row r="5994" spans="1:10" x14ac:dyDescent="0.35">
      <c r="A5994" s="19" t="s">
        <v>156</v>
      </c>
      <c r="B5994" s="20" t="s">
        <v>1847</v>
      </c>
      <c r="C5994" s="9">
        <v>8.4227526936099997E-3</v>
      </c>
      <c r="D5994" s="10">
        <v>100</v>
      </c>
      <c r="E5994" s="1">
        <v>0.16810782104899999</v>
      </c>
      <c r="F5994" s="11">
        <v>36</v>
      </c>
      <c r="G5994" s="1" t="s">
        <v>2670</v>
      </c>
      <c r="H5994" s="12">
        <v>0.210109017794671</v>
      </c>
      <c r="J5994" s="1" t="s">
        <v>43</v>
      </c>
    </row>
    <row r="5995" spans="1:10" x14ac:dyDescent="0.35">
      <c r="A5995" s="19" t="s">
        <v>156</v>
      </c>
      <c r="B5995" s="20" t="s">
        <v>890</v>
      </c>
      <c r="C5995" s="9">
        <v>1.91359409089E-3</v>
      </c>
      <c r="D5995" s="10">
        <v>100</v>
      </c>
      <c r="E5995" s="1">
        <v>5.6664114108599999E-2</v>
      </c>
      <c r="F5995" s="11">
        <v>36</v>
      </c>
      <c r="G5995" s="1" t="s">
        <v>2670</v>
      </c>
      <c r="H5995" s="12">
        <v>-0.53595244515264295</v>
      </c>
      <c r="J5995" s="1" t="s">
        <v>43</v>
      </c>
    </row>
    <row r="5996" spans="1:10" x14ac:dyDescent="0.35">
      <c r="A5996" s="19" t="s">
        <v>156</v>
      </c>
      <c r="B5996" s="20" t="s">
        <v>892</v>
      </c>
      <c r="C5996" s="9">
        <v>1.2032115586999999E-3</v>
      </c>
      <c r="D5996" s="10">
        <v>100</v>
      </c>
      <c r="E5996" s="1">
        <v>7.6388210653900003E-3</v>
      </c>
      <c r="F5996" s="11">
        <v>36</v>
      </c>
      <c r="G5996" s="1" t="s">
        <v>2670</v>
      </c>
      <c r="H5996" s="12">
        <v>-0.61737449423229296</v>
      </c>
    </row>
    <row r="5997" spans="1:10" x14ac:dyDescent="0.35">
      <c r="A5997" s="19" t="s">
        <v>156</v>
      </c>
      <c r="B5997" s="20" t="s">
        <v>904</v>
      </c>
      <c r="C5997" s="9">
        <v>2.7794459238399999E-3</v>
      </c>
      <c r="D5997" s="10">
        <v>100</v>
      </c>
      <c r="E5997" s="1">
        <v>0.170469273576</v>
      </c>
      <c r="F5997" s="11">
        <v>36</v>
      </c>
      <c r="G5997" s="1" t="s">
        <v>2670</v>
      </c>
      <c r="H5997" s="12">
        <v>-0.43671094181665798</v>
      </c>
    </row>
    <row r="5998" spans="1:10" x14ac:dyDescent="0.35">
      <c r="A5998" s="19" t="s">
        <v>156</v>
      </c>
      <c r="B5998" s="20" t="s">
        <v>900</v>
      </c>
      <c r="C5998" s="9">
        <v>3.3814766989099898E-3</v>
      </c>
      <c r="D5998" s="10">
        <v>100</v>
      </c>
      <c r="E5998" s="1">
        <v>0.34366301251499998</v>
      </c>
      <c r="F5998" s="11">
        <v>36</v>
      </c>
      <c r="G5998" s="1" t="s">
        <v>2670</v>
      </c>
      <c r="H5998" s="12">
        <v>-0.36770786658042998</v>
      </c>
      <c r="J5998" s="1" t="s">
        <v>43</v>
      </c>
    </row>
    <row r="5999" spans="1:10" x14ac:dyDescent="0.35">
      <c r="A5999" s="19" t="s">
        <v>156</v>
      </c>
      <c r="B5999" s="20" t="s">
        <v>888</v>
      </c>
      <c r="C5999" s="9">
        <v>9.2853335304699993E-3</v>
      </c>
      <c r="D5999" s="10">
        <v>100</v>
      </c>
      <c r="E5999" s="1">
        <v>1.5924533200999999E-2</v>
      </c>
      <c r="F5999" s="11">
        <v>36</v>
      </c>
      <c r="G5999" s="1" t="s">
        <v>2670</v>
      </c>
      <c r="H5999" s="12">
        <v>0.308975608753013</v>
      </c>
      <c r="J5999" s="1" t="s">
        <v>43</v>
      </c>
    </row>
    <row r="6000" spans="1:10" x14ac:dyDescent="0.35">
      <c r="A6000" s="19" t="s">
        <v>156</v>
      </c>
      <c r="B6000" s="20" t="s">
        <v>703</v>
      </c>
      <c r="C6000" s="9">
        <v>1.3272166277999899E-2</v>
      </c>
      <c r="D6000" s="10">
        <v>100</v>
      </c>
      <c r="E6000" s="1">
        <v>1.38120534559E-4</v>
      </c>
      <c r="F6000" s="11">
        <v>36</v>
      </c>
      <c r="G6000" s="1" t="s">
        <v>2670</v>
      </c>
      <c r="H6000" s="12">
        <v>0.76593517199142702</v>
      </c>
      <c r="J6000" s="1" t="s">
        <v>28</v>
      </c>
    </row>
    <row r="6001" spans="1:10" x14ac:dyDescent="0.35">
      <c r="A6001" s="19" t="s">
        <v>156</v>
      </c>
      <c r="B6001" s="20" t="s">
        <v>714</v>
      </c>
      <c r="C6001" s="9">
        <v>1.5530372184399999E-2</v>
      </c>
      <c r="D6001" s="10">
        <v>100</v>
      </c>
      <c r="E6001" s="21">
        <v>1.5030012994999999E-6</v>
      </c>
      <c r="F6001" s="11">
        <v>36</v>
      </c>
      <c r="G6001" s="1" t="s">
        <v>2670</v>
      </c>
      <c r="H6001" s="12">
        <v>1.02476438556459</v>
      </c>
      <c r="I6001" s="8" t="s">
        <v>3</v>
      </c>
      <c r="J6001" s="1" t="s">
        <v>51</v>
      </c>
    </row>
    <row r="6002" spans="1:10" x14ac:dyDescent="0.35">
      <c r="A6002" s="19" t="s">
        <v>156</v>
      </c>
      <c r="B6002" s="20" t="s">
        <v>697</v>
      </c>
      <c r="C6002" s="9">
        <v>1.2231675780199999E-2</v>
      </c>
      <c r="D6002" s="10">
        <v>100</v>
      </c>
      <c r="E6002" s="1">
        <v>4.5171752323599899E-4</v>
      </c>
      <c r="F6002" s="11">
        <v>36</v>
      </c>
      <c r="G6002" s="1" t="s">
        <v>2670</v>
      </c>
      <c r="H6002" s="12">
        <v>0.64667707576881195</v>
      </c>
      <c r="J6002" s="1" t="s">
        <v>17</v>
      </c>
    </row>
    <row r="6003" spans="1:10" x14ac:dyDescent="0.35">
      <c r="A6003" s="19" t="s">
        <v>156</v>
      </c>
      <c r="B6003" s="20" t="s">
        <v>709</v>
      </c>
      <c r="C6003" s="9">
        <v>1.9866241609399999E-2</v>
      </c>
      <c r="D6003" s="10">
        <v>100</v>
      </c>
      <c r="E6003" s="21">
        <v>4.3336671396100001E-10</v>
      </c>
      <c r="F6003" s="11">
        <v>36</v>
      </c>
      <c r="G6003" s="1" t="s">
        <v>2670</v>
      </c>
      <c r="H6003" s="12">
        <v>1.5217295516941001</v>
      </c>
      <c r="I6003" s="8" t="s">
        <v>3</v>
      </c>
      <c r="J6003" s="1" t="s">
        <v>51</v>
      </c>
    </row>
    <row r="6004" spans="1:10" x14ac:dyDescent="0.35">
      <c r="A6004" s="19" t="s">
        <v>345</v>
      </c>
      <c r="B6004" s="20" t="s">
        <v>1415</v>
      </c>
      <c r="C6004" s="9">
        <v>3.21492981378E-3</v>
      </c>
      <c r="D6004" s="10">
        <v>100</v>
      </c>
      <c r="E6004" s="1">
        <v>0.37827907019199902</v>
      </c>
      <c r="F6004" s="11">
        <v>9</v>
      </c>
      <c r="G6004" s="1" t="s">
        <v>2668</v>
      </c>
      <c r="H6004" s="12">
        <v>-0.550605647373827</v>
      </c>
      <c r="J6004" s="1" t="s">
        <v>43</v>
      </c>
    </row>
    <row r="6005" spans="1:10" x14ac:dyDescent="0.35">
      <c r="A6005" s="19" t="s">
        <v>345</v>
      </c>
      <c r="B6005" s="20" t="s">
        <v>1411</v>
      </c>
      <c r="C6005" s="9">
        <v>2.6648052672700001E-3</v>
      </c>
      <c r="D6005" s="10">
        <v>100</v>
      </c>
      <c r="E6005" s="1">
        <v>0.377017059027</v>
      </c>
      <c r="F6005" s="11">
        <v>9</v>
      </c>
      <c r="G6005" s="1" t="s">
        <v>2668</v>
      </c>
      <c r="H6005" s="12">
        <v>-0.60072262289732103</v>
      </c>
      <c r="J6005" s="1" t="s">
        <v>43</v>
      </c>
    </row>
    <row r="6006" spans="1:10" x14ac:dyDescent="0.35">
      <c r="A6006" s="19" t="s">
        <v>345</v>
      </c>
      <c r="B6006" s="20" t="s">
        <v>1410</v>
      </c>
      <c r="C6006" s="9">
        <v>8.9851804623999904E-3</v>
      </c>
      <c r="D6006" s="10">
        <v>93.939393939393895</v>
      </c>
      <c r="E6006" s="1">
        <v>0.39862576671099997</v>
      </c>
      <c r="F6006" s="11">
        <v>9</v>
      </c>
      <c r="G6006" s="1" t="s">
        <v>2668</v>
      </c>
      <c r="H6006" s="12">
        <v>-2.49292121812443E-2</v>
      </c>
    </row>
    <row r="6007" spans="1:10" x14ac:dyDescent="0.35">
      <c r="A6007" s="19" t="s">
        <v>345</v>
      </c>
      <c r="B6007" s="20" t="s">
        <v>1413</v>
      </c>
      <c r="C6007" s="9">
        <v>2.3368971121899999E-2</v>
      </c>
      <c r="D6007" s="10">
        <v>87.878787878787804</v>
      </c>
      <c r="E6007" s="1">
        <v>2.3842541346600001E-2</v>
      </c>
      <c r="F6007" s="11">
        <v>9</v>
      </c>
      <c r="G6007" s="1" t="s">
        <v>2668</v>
      </c>
      <c r="H6007" s="12">
        <v>1.2854505717975699</v>
      </c>
      <c r="I6007" s="8" t="s">
        <v>3</v>
      </c>
    </row>
    <row r="6008" spans="1:10" x14ac:dyDescent="0.35">
      <c r="A6008" s="19" t="s">
        <v>345</v>
      </c>
      <c r="B6008" s="20" t="s">
        <v>1412</v>
      </c>
      <c r="C6008" s="9">
        <v>6.8485239389100001E-4</v>
      </c>
      <c r="D6008" s="10">
        <v>100</v>
      </c>
      <c r="E6008" s="1">
        <v>0.10652283467900001</v>
      </c>
      <c r="F6008" s="11">
        <v>9</v>
      </c>
      <c r="G6008" s="1" t="s">
        <v>2668</v>
      </c>
      <c r="H6008" s="12">
        <v>-0.78109859470646703</v>
      </c>
      <c r="J6008" s="1" t="s">
        <v>43</v>
      </c>
    </row>
    <row r="6009" spans="1:10" x14ac:dyDescent="0.35">
      <c r="A6009" s="19" t="s">
        <v>345</v>
      </c>
      <c r="B6009" s="20" t="s">
        <v>1418</v>
      </c>
      <c r="C6009" s="9">
        <v>1.77218638849E-3</v>
      </c>
      <c r="D6009" s="10">
        <v>100</v>
      </c>
      <c r="E6009" s="1">
        <v>0.308892475216</v>
      </c>
      <c r="F6009" s="11">
        <v>9</v>
      </c>
      <c r="G6009" s="1" t="s">
        <v>2668</v>
      </c>
      <c r="H6009" s="12">
        <v>-0.68204122390036204</v>
      </c>
      <c r="J6009" s="1" t="s">
        <v>15</v>
      </c>
    </row>
    <row r="6010" spans="1:10" x14ac:dyDescent="0.35">
      <c r="A6010" s="19" t="s">
        <v>345</v>
      </c>
      <c r="B6010" s="20" t="s">
        <v>1417</v>
      </c>
      <c r="C6010" s="9">
        <v>7.8816116108400003E-3</v>
      </c>
      <c r="D6010" s="10">
        <v>100</v>
      </c>
      <c r="E6010" s="1">
        <v>0.55138496092900002</v>
      </c>
      <c r="F6010" s="11">
        <v>9</v>
      </c>
      <c r="G6010" s="1" t="s">
        <v>2668</v>
      </c>
      <c r="H6010" s="12">
        <v>-0.12546559702899299</v>
      </c>
      <c r="J6010" s="1" t="s">
        <v>43</v>
      </c>
    </row>
    <row r="6011" spans="1:10" x14ac:dyDescent="0.35">
      <c r="A6011" s="19" t="s">
        <v>345</v>
      </c>
      <c r="B6011" s="20" t="s">
        <v>2104</v>
      </c>
      <c r="C6011" s="9">
        <v>9.1762486960099995E-4</v>
      </c>
      <c r="D6011" s="10">
        <v>100</v>
      </c>
      <c r="E6011" s="1">
        <v>0.102252841388</v>
      </c>
      <c r="F6011" s="11">
        <v>9</v>
      </c>
      <c r="G6011" s="1" t="s">
        <v>2668</v>
      </c>
      <c r="H6011" s="12">
        <v>-0.75989275588013305</v>
      </c>
      <c r="J6011" s="1" t="s">
        <v>43</v>
      </c>
    </row>
    <row r="6012" spans="1:10" x14ac:dyDescent="0.35">
      <c r="A6012" s="19" t="s">
        <v>345</v>
      </c>
      <c r="B6012" s="20" t="s">
        <v>1414</v>
      </c>
      <c r="C6012" s="9">
        <v>3.3839251390700001E-2</v>
      </c>
      <c r="D6012" s="10">
        <v>69.696969696969703</v>
      </c>
      <c r="E6012" s="21">
        <v>1.6652965269499999E-8</v>
      </c>
      <c r="F6012" s="11">
        <v>9</v>
      </c>
      <c r="G6012" s="1" t="s">
        <v>2668</v>
      </c>
      <c r="H6012" s="12">
        <v>2.2393050821707701</v>
      </c>
      <c r="I6012" s="8" t="s">
        <v>3</v>
      </c>
      <c r="J6012" s="1" t="s">
        <v>43</v>
      </c>
    </row>
    <row r="6013" spans="1:10" x14ac:dyDescent="0.35">
      <c r="A6013" s="19" t="s">
        <v>408</v>
      </c>
      <c r="B6013" s="20" t="s">
        <v>1675</v>
      </c>
      <c r="C6013" s="9">
        <v>1.4572285482399999E-3</v>
      </c>
      <c r="D6013" s="10">
        <v>64</v>
      </c>
      <c r="E6013" s="1">
        <v>0.68357717161800002</v>
      </c>
      <c r="F6013" s="11">
        <v>7</v>
      </c>
      <c r="G6013" s="1" t="s">
        <v>2670</v>
      </c>
      <c r="H6013" s="12">
        <v>-0.54342336459247298</v>
      </c>
      <c r="J6013" s="1" t="s">
        <v>6</v>
      </c>
    </row>
    <row r="6014" spans="1:10" x14ac:dyDescent="0.35">
      <c r="A6014" s="19" t="s">
        <v>408</v>
      </c>
      <c r="B6014" s="20" t="s">
        <v>530</v>
      </c>
      <c r="C6014" s="9">
        <v>7.8827584054899993E-3</v>
      </c>
      <c r="D6014" s="10">
        <v>64</v>
      </c>
      <c r="E6014" s="1">
        <v>4.9146781648999995E-4</v>
      </c>
      <c r="F6014" s="11">
        <v>7</v>
      </c>
      <c r="G6014" s="1" t="s">
        <v>2670</v>
      </c>
      <c r="H6014" s="12">
        <v>1.6165270657061099</v>
      </c>
      <c r="I6014" s="8" t="s">
        <v>3</v>
      </c>
    </row>
    <row r="6015" spans="1:10" x14ac:dyDescent="0.35">
      <c r="A6015" s="19" t="s">
        <v>408</v>
      </c>
      <c r="B6015" s="20" t="s">
        <v>527</v>
      </c>
      <c r="C6015" s="9">
        <v>3.6909454207199898E-4</v>
      </c>
      <c r="D6015" s="10">
        <v>64</v>
      </c>
      <c r="E6015" s="1">
        <v>1.46405153731E-2</v>
      </c>
      <c r="F6015" s="11">
        <v>7</v>
      </c>
      <c r="G6015" s="1" t="s">
        <v>2670</v>
      </c>
      <c r="H6015" s="12">
        <v>-0.90920106185011096</v>
      </c>
    </row>
    <row r="6016" spans="1:10" x14ac:dyDescent="0.35">
      <c r="A6016" s="19" t="s">
        <v>408</v>
      </c>
      <c r="B6016" s="20" t="s">
        <v>526</v>
      </c>
      <c r="C6016" s="9">
        <v>2.2546128276799901E-3</v>
      </c>
      <c r="D6016" s="10">
        <v>64</v>
      </c>
      <c r="E6016" s="1">
        <v>0.51933300268899996</v>
      </c>
      <c r="F6016" s="11">
        <v>7</v>
      </c>
      <c r="G6016" s="1" t="s">
        <v>2670</v>
      </c>
      <c r="H6016" s="12">
        <v>-0.27538157570459598</v>
      </c>
      <c r="J6016" s="1" t="s">
        <v>47</v>
      </c>
    </row>
    <row r="6017" spans="1:10" x14ac:dyDescent="0.35">
      <c r="A6017" s="19" t="s">
        <v>408</v>
      </c>
      <c r="B6017" s="20" t="s">
        <v>532</v>
      </c>
      <c r="C6017" s="9">
        <v>7.65269676921E-4</v>
      </c>
      <c r="D6017" s="10">
        <v>64</v>
      </c>
      <c r="E6017" s="1">
        <v>8.7287273402000001E-2</v>
      </c>
      <c r="F6017" s="11">
        <v>7</v>
      </c>
      <c r="G6017" s="1" t="s">
        <v>2670</v>
      </c>
      <c r="H6017" s="12">
        <v>-0.77602626195011803</v>
      </c>
    </row>
    <row r="6018" spans="1:10" x14ac:dyDescent="0.35">
      <c r="A6018" s="19" t="s">
        <v>408</v>
      </c>
      <c r="B6018" s="20" t="s">
        <v>528</v>
      </c>
      <c r="C6018" s="9">
        <v>7.50901169035999E-3</v>
      </c>
      <c r="D6018" s="10">
        <v>64</v>
      </c>
      <c r="E6018" s="1">
        <v>5.2961752416899998E-3</v>
      </c>
      <c r="F6018" s="11">
        <v>7</v>
      </c>
      <c r="G6018" s="1" t="s">
        <v>2670</v>
      </c>
      <c r="H6018" s="12">
        <v>1.49089160900414</v>
      </c>
      <c r="I6018" s="8" t="s">
        <v>3</v>
      </c>
    </row>
    <row r="6019" spans="1:10" x14ac:dyDescent="0.35">
      <c r="A6019" s="19" t="s">
        <v>408</v>
      </c>
      <c r="B6019" s="20" t="s">
        <v>529</v>
      </c>
      <c r="C6019" s="9">
        <v>1.27884744415E-3</v>
      </c>
      <c r="D6019" s="10">
        <v>64</v>
      </c>
      <c r="E6019" s="1">
        <v>0.30717401926100002</v>
      </c>
      <c r="F6019" s="11">
        <v>7</v>
      </c>
      <c r="G6019" s="1" t="s">
        <v>2670</v>
      </c>
      <c r="H6019" s="12">
        <v>-0.60338641061296605</v>
      </c>
      <c r="J6019" s="1" t="s">
        <v>6</v>
      </c>
    </row>
    <row r="6020" spans="1:10" x14ac:dyDescent="0.35">
      <c r="A6020" s="19" t="s">
        <v>178</v>
      </c>
      <c r="B6020" s="20" t="s">
        <v>971</v>
      </c>
      <c r="C6020" s="9">
        <v>3.4927124325099999E-3</v>
      </c>
      <c r="D6020" s="10">
        <v>100</v>
      </c>
      <c r="E6020" s="1">
        <v>4.6209322175500001E-2</v>
      </c>
      <c r="F6020" s="11">
        <v>5</v>
      </c>
      <c r="G6020" s="1" t="s">
        <v>2670</v>
      </c>
      <c r="H6020" s="12">
        <v>1.2428366426826101</v>
      </c>
      <c r="I6020" s="8" t="s">
        <v>3</v>
      </c>
      <c r="J6020" s="1" t="s">
        <v>6</v>
      </c>
    </row>
    <row r="6021" spans="1:10" x14ac:dyDescent="0.35">
      <c r="A6021" s="19" t="s">
        <v>178</v>
      </c>
      <c r="B6021" s="20" t="s">
        <v>974</v>
      </c>
      <c r="C6021" s="9">
        <v>1.74338382335999E-3</v>
      </c>
      <c r="D6021" s="10">
        <v>100</v>
      </c>
      <c r="E6021" s="1">
        <v>0.98302082316299999</v>
      </c>
      <c r="F6021" s="11">
        <v>5</v>
      </c>
      <c r="G6021" s="1" t="s">
        <v>2670</v>
      </c>
      <c r="H6021" s="12">
        <v>-0.20951868903367801</v>
      </c>
      <c r="J6021" s="1" t="s">
        <v>19</v>
      </c>
    </row>
    <row r="6022" spans="1:10" x14ac:dyDescent="0.35">
      <c r="A6022" s="19" t="s">
        <v>178</v>
      </c>
      <c r="B6022" s="20" t="s">
        <v>926</v>
      </c>
      <c r="C6022" s="9">
        <v>7.2133295830599997E-4</v>
      </c>
      <c r="D6022" s="10">
        <v>100</v>
      </c>
      <c r="E6022" s="1">
        <v>6.2122859952199998E-3</v>
      </c>
      <c r="F6022" s="11">
        <v>5</v>
      </c>
      <c r="G6022" s="1" t="s">
        <v>2670</v>
      </c>
      <c r="H6022" s="12">
        <v>-1.0580619617968701</v>
      </c>
      <c r="I6022" s="8" t="s">
        <v>5</v>
      </c>
    </row>
    <row r="6023" spans="1:10" x14ac:dyDescent="0.35">
      <c r="A6023" s="19" t="s">
        <v>178</v>
      </c>
      <c r="B6023" s="20" t="s">
        <v>973</v>
      </c>
      <c r="C6023" s="9">
        <v>7.2133295830599997E-4</v>
      </c>
      <c r="D6023" s="10">
        <v>100</v>
      </c>
      <c r="E6023" s="1">
        <v>4.8318768965300001E-3</v>
      </c>
      <c r="F6023" s="11">
        <v>5</v>
      </c>
      <c r="G6023" s="1" t="s">
        <v>2670</v>
      </c>
      <c r="H6023" s="12">
        <v>-1.0580619617968701</v>
      </c>
      <c r="I6023" s="8" t="s">
        <v>5</v>
      </c>
      <c r="J6023" s="1" t="s">
        <v>6</v>
      </c>
    </row>
    <row r="6024" spans="1:10" x14ac:dyDescent="0.35">
      <c r="A6024" s="19" t="s">
        <v>178</v>
      </c>
      <c r="B6024" s="20" t="s">
        <v>972</v>
      </c>
      <c r="C6024" s="9">
        <v>3.2999591661100002E-3</v>
      </c>
      <c r="D6024" s="10">
        <v>100</v>
      </c>
      <c r="E6024" s="1">
        <v>3.9190883168799999E-3</v>
      </c>
      <c r="F6024" s="11">
        <v>5</v>
      </c>
      <c r="G6024" s="1" t="s">
        <v>2670</v>
      </c>
      <c r="H6024" s="12">
        <v>1.0828059699448001</v>
      </c>
      <c r="I6024" s="8" t="s">
        <v>3</v>
      </c>
      <c r="J6024" s="1" t="s">
        <v>6</v>
      </c>
    </row>
    <row r="6025" spans="1:10" x14ac:dyDescent="0.35">
      <c r="A6025" s="19" t="s">
        <v>362</v>
      </c>
      <c r="B6025" s="20" t="s">
        <v>1441</v>
      </c>
      <c r="C6025" s="9">
        <v>5.1878915433799999E-3</v>
      </c>
      <c r="D6025" s="10">
        <v>100</v>
      </c>
      <c r="E6025" s="1">
        <v>0.36318761467900001</v>
      </c>
      <c r="F6025" s="11">
        <v>11</v>
      </c>
      <c r="G6025" s="1" t="s">
        <v>2668</v>
      </c>
      <c r="H6025" s="12">
        <v>-0.74143915311014896</v>
      </c>
      <c r="J6025" s="1" t="s">
        <v>17</v>
      </c>
    </row>
    <row r="6026" spans="1:10" x14ac:dyDescent="0.35">
      <c r="A6026" s="19" t="s">
        <v>362</v>
      </c>
      <c r="B6026" s="20" t="s">
        <v>1444</v>
      </c>
      <c r="C6026" s="9">
        <v>6.8385273570099898E-3</v>
      </c>
      <c r="D6026" s="10">
        <v>84.848484848484802</v>
      </c>
      <c r="E6026" s="1">
        <v>0.78598707457999994</v>
      </c>
      <c r="F6026" s="11">
        <v>11</v>
      </c>
      <c r="G6026" s="1" t="s">
        <v>2668</v>
      </c>
      <c r="H6026" s="12">
        <v>-0.60328336745469502</v>
      </c>
      <c r="J6026" s="1" t="s">
        <v>6</v>
      </c>
    </row>
    <row r="6027" spans="1:10" x14ac:dyDescent="0.35">
      <c r="A6027" s="19" t="s">
        <v>362</v>
      </c>
      <c r="B6027" s="20" t="s">
        <v>1440</v>
      </c>
      <c r="C6027" s="9">
        <v>2.5786121744699902E-3</v>
      </c>
      <c r="D6027" s="10">
        <v>100</v>
      </c>
      <c r="E6027" s="1">
        <v>2.25404987703E-2</v>
      </c>
      <c r="F6027" s="11">
        <v>11</v>
      </c>
      <c r="G6027" s="1" t="s">
        <v>2668</v>
      </c>
      <c r="H6027" s="12">
        <v>-0.95983199193603197</v>
      </c>
      <c r="J6027" s="1" t="s">
        <v>24</v>
      </c>
    </row>
    <row r="6028" spans="1:10" x14ac:dyDescent="0.35">
      <c r="A6028" s="19" t="s">
        <v>362</v>
      </c>
      <c r="B6028" s="20" t="s">
        <v>1439</v>
      </c>
      <c r="C6028" s="9">
        <v>8.5918405222199998E-3</v>
      </c>
      <c r="D6028" s="10">
        <v>93.939393939393895</v>
      </c>
      <c r="E6028" s="1">
        <v>0.53464984796299997</v>
      </c>
      <c r="F6028" s="11">
        <v>11</v>
      </c>
      <c r="G6028" s="1" t="s">
        <v>2668</v>
      </c>
      <c r="H6028" s="12">
        <v>-0.45653363875049602</v>
      </c>
      <c r="J6028" s="1" t="s">
        <v>17</v>
      </c>
    </row>
    <row r="6029" spans="1:10" x14ac:dyDescent="0.35">
      <c r="A6029" s="19" t="s">
        <v>362</v>
      </c>
      <c r="B6029" s="20" t="s">
        <v>2122</v>
      </c>
      <c r="C6029" s="9">
        <v>2.13412963310999E-2</v>
      </c>
      <c r="D6029" s="10">
        <v>54.545454545454497</v>
      </c>
      <c r="E6029" s="1">
        <v>0.104836751198</v>
      </c>
      <c r="F6029" s="11">
        <v>11</v>
      </c>
      <c r="G6029" s="1" t="s">
        <v>2668</v>
      </c>
      <c r="H6029" s="12">
        <v>0.61057702818801396</v>
      </c>
    </row>
    <row r="6030" spans="1:10" x14ac:dyDescent="0.35">
      <c r="A6030" s="19" t="s">
        <v>362</v>
      </c>
      <c r="B6030" s="20" t="s">
        <v>2121</v>
      </c>
      <c r="C6030" s="9">
        <v>2.93478182446999E-2</v>
      </c>
      <c r="D6030" s="10">
        <v>72.727272727272705</v>
      </c>
      <c r="E6030" s="1">
        <v>9.2439134857999997E-2</v>
      </c>
      <c r="F6030" s="11">
        <v>11</v>
      </c>
      <c r="G6030" s="1" t="s">
        <v>2668</v>
      </c>
      <c r="H6030" s="12">
        <v>1.2807111160389399</v>
      </c>
      <c r="I6030" s="8" t="s">
        <v>3</v>
      </c>
      <c r="J6030" s="1" t="s">
        <v>17</v>
      </c>
    </row>
    <row r="6031" spans="1:10" x14ac:dyDescent="0.35">
      <c r="A6031" s="19" t="s">
        <v>362</v>
      </c>
      <c r="B6031" s="20" t="s">
        <v>2120</v>
      </c>
      <c r="C6031" s="9">
        <v>1.32445221034E-2</v>
      </c>
      <c r="D6031" s="10">
        <v>54.545454545454497</v>
      </c>
      <c r="E6031" s="1">
        <v>0.60645207674199997</v>
      </c>
      <c r="F6031" s="11">
        <v>11</v>
      </c>
      <c r="G6031" s="1" t="s">
        <v>2668</v>
      </c>
      <c r="H6031" s="12">
        <v>-6.7111045380868706E-2</v>
      </c>
      <c r="J6031" s="1" t="s">
        <v>17</v>
      </c>
    </row>
    <row r="6032" spans="1:10" x14ac:dyDescent="0.35">
      <c r="A6032" s="19" t="s">
        <v>362</v>
      </c>
      <c r="B6032" s="20" t="s">
        <v>1446</v>
      </c>
      <c r="C6032" s="9">
        <v>5.0798192830699999E-3</v>
      </c>
      <c r="D6032" s="10">
        <v>96.969696969696898</v>
      </c>
      <c r="E6032" s="1">
        <v>0.166361194957</v>
      </c>
      <c r="F6032" s="11">
        <v>11</v>
      </c>
      <c r="G6032" s="1" t="s">
        <v>2668</v>
      </c>
      <c r="H6032" s="12">
        <v>-0.75048464207106802</v>
      </c>
      <c r="J6032" s="1" t="s">
        <v>46</v>
      </c>
    </row>
    <row r="6033" spans="1:10" x14ac:dyDescent="0.35">
      <c r="A6033" s="19" t="s">
        <v>362</v>
      </c>
      <c r="B6033" s="20" t="s">
        <v>1443</v>
      </c>
      <c r="C6033" s="9">
        <v>7.4757827120099998E-3</v>
      </c>
      <c r="D6033" s="10">
        <v>36.363636363636303</v>
      </c>
      <c r="E6033" s="1">
        <v>0.78527526160999905</v>
      </c>
      <c r="F6033" s="11">
        <v>11</v>
      </c>
      <c r="G6033" s="1" t="s">
        <v>2668</v>
      </c>
      <c r="H6033" s="12">
        <v>-0.54994603313407697</v>
      </c>
    </row>
    <row r="6034" spans="1:10" x14ac:dyDescent="0.35">
      <c r="A6034" s="19" t="s">
        <v>362</v>
      </c>
      <c r="B6034" s="20" t="s">
        <v>1442</v>
      </c>
      <c r="C6034" s="9">
        <v>1.14480292437E-2</v>
      </c>
      <c r="D6034" s="10">
        <v>96.969696969696898</v>
      </c>
      <c r="E6034" s="1">
        <v>0.85688493527700005</v>
      </c>
      <c r="F6034" s="11">
        <v>11</v>
      </c>
      <c r="G6034" s="1" t="s">
        <v>2668</v>
      </c>
      <c r="H6034" s="12">
        <v>-0.217474850895572</v>
      </c>
    </row>
    <row r="6035" spans="1:10" x14ac:dyDescent="0.35">
      <c r="A6035" s="19" t="s">
        <v>362</v>
      </c>
      <c r="B6035" s="20" t="s">
        <v>2123</v>
      </c>
      <c r="C6035" s="9">
        <v>4.3375609524900001E-2</v>
      </c>
      <c r="D6035" s="10">
        <v>93.939393939393895</v>
      </c>
      <c r="E6035" s="1">
        <v>1.59058156245E-3</v>
      </c>
      <c r="F6035" s="11">
        <v>11</v>
      </c>
      <c r="G6035" s="1" t="s">
        <v>2668</v>
      </c>
      <c r="H6035" s="12">
        <v>2.4548165785060001</v>
      </c>
      <c r="I6035" s="8" t="s">
        <v>3</v>
      </c>
    </row>
    <row r="6036" spans="1:10" x14ac:dyDescent="0.35">
      <c r="A6036" s="19" t="s">
        <v>149</v>
      </c>
      <c r="B6036" s="20" t="s">
        <v>496</v>
      </c>
      <c r="C6036" s="9">
        <v>1.3132476472300001E-3</v>
      </c>
      <c r="D6036" s="10">
        <v>100</v>
      </c>
      <c r="E6036" s="1">
        <v>0.58425021957099998</v>
      </c>
      <c r="F6036" s="11">
        <v>13</v>
      </c>
      <c r="G6036" s="1" t="s">
        <v>2670</v>
      </c>
      <c r="H6036" s="12">
        <v>-0.40554555757508098</v>
      </c>
      <c r="J6036" s="1" t="s">
        <v>6</v>
      </c>
    </row>
    <row r="6037" spans="1:10" x14ac:dyDescent="0.35">
      <c r="A6037" s="19" t="s">
        <v>149</v>
      </c>
      <c r="B6037" s="20" t="s">
        <v>449</v>
      </c>
      <c r="C6037" s="9">
        <v>7.8275065133199904E-3</v>
      </c>
      <c r="D6037" s="10">
        <v>100</v>
      </c>
      <c r="E6037" s="21">
        <v>3.5532517446599999E-13</v>
      </c>
      <c r="F6037" s="11">
        <v>13</v>
      </c>
      <c r="G6037" s="1" t="s">
        <v>2670</v>
      </c>
      <c r="H6037" s="12">
        <v>2.6863956233313799</v>
      </c>
      <c r="I6037" s="8" t="s">
        <v>3</v>
      </c>
      <c r="J6037" s="1" t="s">
        <v>4</v>
      </c>
    </row>
    <row r="6038" spans="1:10" x14ac:dyDescent="0.35">
      <c r="A6038" s="19" t="s">
        <v>149</v>
      </c>
      <c r="B6038" s="20" t="s">
        <v>446</v>
      </c>
      <c r="C6038" s="9">
        <v>1.05003141264E-3</v>
      </c>
      <c r="D6038" s="10">
        <v>100</v>
      </c>
      <c r="E6038" s="1">
        <v>0.167862472943</v>
      </c>
      <c r="F6038" s="11">
        <v>13</v>
      </c>
      <c r="G6038" s="1" t="s">
        <v>2670</v>
      </c>
      <c r="H6038" s="12">
        <v>-0.53047905069253398</v>
      </c>
      <c r="J6038" s="1" t="s">
        <v>4</v>
      </c>
    </row>
    <row r="6039" spans="1:10" x14ac:dyDescent="0.35">
      <c r="A6039" s="19" t="s">
        <v>149</v>
      </c>
      <c r="B6039" s="20" t="s">
        <v>497</v>
      </c>
      <c r="C6039" s="9">
        <v>1.05462652013E-3</v>
      </c>
      <c r="D6039" s="10">
        <v>100</v>
      </c>
      <c r="E6039" s="1">
        <v>0.23703498000699999</v>
      </c>
      <c r="F6039" s="11">
        <v>13</v>
      </c>
      <c r="G6039" s="1" t="s">
        <v>2670</v>
      </c>
      <c r="H6039" s="12">
        <v>-0.52829801945458599</v>
      </c>
      <c r="J6039" s="1" t="s">
        <v>6</v>
      </c>
    </row>
    <row r="6040" spans="1:10" x14ac:dyDescent="0.35">
      <c r="A6040" s="19" t="s">
        <v>149</v>
      </c>
      <c r="B6040" s="20" t="s">
        <v>504</v>
      </c>
      <c r="C6040" s="9">
        <v>1.00556701533E-3</v>
      </c>
      <c r="D6040" s="10">
        <v>100</v>
      </c>
      <c r="E6040" s="1">
        <v>0.121014968912</v>
      </c>
      <c r="F6040" s="11">
        <v>13</v>
      </c>
      <c r="G6040" s="1" t="s">
        <v>2670</v>
      </c>
      <c r="H6040" s="12">
        <v>-0.55158372337335604</v>
      </c>
      <c r="J6040" s="1" t="s">
        <v>6</v>
      </c>
    </row>
    <row r="6041" spans="1:10" x14ac:dyDescent="0.35">
      <c r="A6041" s="19" t="s">
        <v>149</v>
      </c>
      <c r="B6041" s="20" t="s">
        <v>499</v>
      </c>
      <c r="C6041" s="9">
        <v>7.2830121197000003E-4</v>
      </c>
      <c r="D6041" s="10">
        <v>100</v>
      </c>
      <c r="E6041" s="1">
        <v>1.69748193154E-2</v>
      </c>
      <c r="F6041" s="11">
        <v>13</v>
      </c>
      <c r="G6041" s="1" t="s">
        <v>2670</v>
      </c>
      <c r="H6041" s="12">
        <v>-0.68318573261012805</v>
      </c>
      <c r="J6041" s="1" t="s">
        <v>4</v>
      </c>
    </row>
    <row r="6042" spans="1:10" x14ac:dyDescent="0.35">
      <c r="A6042" s="19" t="s">
        <v>149</v>
      </c>
      <c r="B6042" s="20" t="s">
        <v>2513</v>
      </c>
      <c r="C6042" s="9">
        <v>5.94826637921E-4</v>
      </c>
      <c r="D6042" s="10">
        <v>100</v>
      </c>
      <c r="E6042" s="1">
        <v>1.8786192902299999E-2</v>
      </c>
      <c r="F6042" s="11">
        <v>13</v>
      </c>
      <c r="G6042" s="1" t="s">
        <v>2670</v>
      </c>
      <c r="H6042" s="12">
        <v>-0.74653837802837197</v>
      </c>
    </row>
    <row r="6043" spans="1:10" x14ac:dyDescent="0.35">
      <c r="A6043" s="19" t="s">
        <v>149</v>
      </c>
      <c r="B6043" s="20" t="s">
        <v>495</v>
      </c>
      <c r="C6043" s="9">
        <v>1.6480603859499901E-3</v>
      </c>
      <c r="D6043" s="10">
        <v>100</v>
      </c>
      <c r="E6043" s="1">
        <v>0.60389244451299995</v>
      </c>
      <c r="F6043" s="11">
        <v>13</v>
      </c>
      <c r="G6043" s="1" t="s">
        <v>2670</v>
      </c>
      <c r="H6043" s="12">
        <v>-0.24662935298129501</v>
      </c>
      <c r="J6043" s="1" t="s">
        <v>4</v>
      </c>
    </row>
    <row r="6044" spans="1:10" x14ac:dyDescent="0.35">
      <c r="A6044" s="19" t="s">
        <v>149</v>
      </c>
      <c r="B6044" s="20" t="s">
        <v>505</v>
      </c>
      <c r="C6044" s="9">
        <v>1.2693545958699999E-3</v>
      </c>
      <c r="D6044" s="10">
        <v>100</v>
      </c>
      <c r="E6044" s="1">
        <v>7.7927106976399901E-2</v>
      </c>
      <c r="F6044" s="11">
        <v>13</v>
      </c>
      <c r="G6044" s="1" t="s">
        <v>2670</v>
      </c>
      <c r="H6044" s="12">
        <v>-0.42637904544307098</v>
      </c>
      <c r="J6044" s="1" t="s">
        <v>10</v>
      </c>
    </row>
    <row r="6045" spans="1:10" x14ac:dyDescent="0.35">
      <c r="A6045" s="19" t="s">
        <v>149</v>
      </c>
      <c r="B6045" s="20" t="s">
        <v>502</v>
      </c>
      <c r="C6045" s="9">
        <v>6.0642217014399997E-3</v>
      </c>
      <c r="D6045" s="10">
        <v>100</v>
      </c>
      <c r="E6045" s="21">
        <v>4.6096873859100001E-6</v>
      </c>
      <c r="F6045" s="11">
        <v>13</v>
      </c>
      <c r="G6045" s="1" t="s">
        <v>2670</v>
      </c>
      <c r="H6045" s="12">
        <v>1.84946650589963</v>
      </c>
      <c r="I6045" s="8" t="s">
        <v>3</v>
      </c>
      <c r="J6045" s="1" t="s">
        <v>4</v>
      </c>
    </row>
    <row r="6046" spans="1:10" x14ac:dyDescent="0.35">
      <c r="A6046" s="19" t="s">
        <v>149</v>
      </c>
      <c r="B6046" s="20" t="s">
        <v>503</v>
      </c>
      <c r="C6046" s="9">
        <v>1.7131789548499999E-3</v>
      </c>
      <c r="D6046" s="10">
        <v>100</v>
      </c>
      <c r="E6046" s="1">
        <v>0.86270055592399997</v>
      </c>
      <c r="F6046" s="11">
        <v>13</v>
      </c>
      <c r="G6046" s="1" t="s">
        <v>2670</v>
      </c>
      <c r="H6046" s="12">
        <v>-0.215721341960779</v>
      </c>
      <c r="J6046" s="1" t="s">
        <v>6</v>
      </c>
    </row>
    <row r="6047" spans="1:10" x14ac:dyDescent="0.35">
      <c r="A6047" s="19" t="s">
        <v>149</v>
      </c>
      <c r="B6047" s="20" t="s">
        <v>501</v>
      </c>
      <c r="C6047" s="9">
        <v>1.9598589776899998E-3</v>
      </c>
      <c r="D6047" s="10">
        <v>100</v>
      </c>
      <c r="E6047" s="1">
        <v>0.96287471687399995</v>
      </c>
      <c r="F6047" s="11">
        <v>13</v>
      </c>
      <c r="G6047" s="1" t="s">
        <v>2670</v>
      </c>
      <c r="H6047" s="12">
        <v>-9.8636630283709406E-2</v>
      </c>
      <c r="J6047" s="1" t="s">
        <v>4</v>
      </c>
    </row>
    <row r="6048" spans="1:10" x14ac:dyDescent="0.35">
      <c r="A6048" s="19" t="s">
        <v>149</v>
      </c>
      <c r="B6048" s="20" t="s">
        <v>500</v>
      </c>
      <c r="C6048" s="9">
        <v>1.9509498080399999E-3</v>
      </c>
      <c r="D6048" s="10">
        <v>100</v>
      </c>
      <c r="E6048" s="1">
        <v>0.472055586523</v>
      </c>
      <c r="F6048" s="11">
        <v>13</v>
      </c>
      <c r="G6048" s="1" t="s">
        <v>2670</v>
      </c>
      <c r="H6048" s="12">
        <v>-0.102865296828097</v>
      </c>
      <c r="J6048" s="1" t="s">
        <v>4</v>
      </c>
    </row>
    <row r="6049" spans="1:10" x14ac:dyDescent="0.35">
      <c r="A6049" s="19" t="s">
        <v>422</v>
      </c>
      <c r="B6049" s="20" t="s">
        <v>475</v>
      </c>
      <c r="C6049" s="9">
        <v>2.1611431975399999E-3</v>
      </c>
      <c r="D6049" s="10">
        <v>100</v>
      </c>
      <c r="E6049" s="1">
        <v>4.4790358440899999E-2</v>
      </c>
      <c r="F6049" s="11">
        <v>9</v>
      </c>
      <c r="G6049" s="1" t="s">
        <v>2668</v>
      </c>
      <c r="H6049" s="12">
        <v>-0.92460043449529805</v>
      </c>
      <c r="J6049" s="1" t="s">
        <v>4</v>
      </c>
    </row>
    <row r="6050" spans="1:10" x14ac:dyDescent="0.35">
      <c r="A6050" s="19" t="s">
        <v>422</v>
      </c>
      <c r="B6050" s="20" t="s">
        <v>1586</v>
      </c>
      <c r="C6050" s="9">
        <v>4.36650160355E-3</v>
      </c>
      <c r="D6050" s="10">
        <v>100</v>
      </c>
      <c r="E6050" s="1">
        <v>0.55719256961599894</v>
      </c>
      <c r="F6050" s="11">
        <v>9</v>
      </c>
      <c r="G6050" s="1" t="s">
        <v>2668</v>
      </c>
      <c r="H6050" s="12">
        <v>-0.54101765740014296</v>
      </c>
      <c r="J6050" s="1" t="s">
        <v>4</v>
      </c>
    </row>
    <row r="6051" spans="1:10" x14ac:dyDescent="0.35">
      <c r="A6051" s="19" t="s">
        <v>422</v>
      </c>
      <c r="B6051" s="20" t="s">
        <v>1588</v>
      </c>
      <c r="C6051" s="9">
        <v>2.14528623254E-3</v>
      </c>
      <c r="D6051" s="10">
        <v>100</v>
      </c>
      <c r="E6051" s="1">
        <v>4.4790358440899999E-2</v>
      </c>
      <c r="F6051" s="11">
        <v>9</v>
      </c>
      <c r="G6051" s="1" t="s">
        <v>2668</v>
      </c>
      <c r="H6051" s="12">
        <v>-0.92735847085547596</v>
      </c>
      <c r="J6051" s="1" t="s">
        <v>6</v>
      </c>
    </row>
    <row r="6052" spans="1:10" x14ac:dyDescent="0.35">
      <c r="A6052" s="19" t="s">
        <v>422</v>
      </c>
      <c r="B6052" s="20" t="s">
        <v>2190</v>
      </c>
      <c r="C6052" s="9">
        <v>1.7389184819400001E-2</v>
      </c>
      <c r="D6052" s="10">
        <v>63.636363636363598</v>
      </c>
      <c r="E6052" s="1">
        <v>8.6055008895399993E-3</v>
      </c>
      <c r="F6052" s="11">
        <v>9</v>
      </c>
      <c r="G6052" s="1" t="s">
        <v>2668</v>
      </c>
      <c r="H6052" s="12">
        <v>1.72404591664441</v>
      </c>
      <c r="I6052" s="8" t="s">
        <v>3</v>
      </c>
      <c r="J6052" s="1" t="s">
        <v>1</v>
      </c>
    </row>
    <row r="6053" spans="1:10" x14ac:dyDescent="0.35">
      <c r="A6053" s="19" t="s">
        <v>422</v>
      </c>
      <c r="B6053" s="20" t="s">
        <v>2191</v>
      </c>
      <c r="C6053" s="9">
        <v>7.0666873451899898E-3</v>
      </c>
      <c r="D6053" s="10">
        <v>100</v>
      </c>
      <c r="E6053" s="1">
        <v>0.73561081704200004</v>
      </c>
      <c r="F6053" s="11">
        <v>9</v>
      </c>
      <c r="G6053" s="1" t="s">
        <v>2668</v>
      </c>
      <c r="H6053" s="12">
        <v>-7.1368487166216105E-2</v>
      </c>
      <c r="J6053" s="1" t="s">
        <v>6</v>
      </c>
    </row>
    <row r="6054" spans="1:10" x14ac:dyDescent="0.35">
      <c r="A6054" s="19" t="s">
        <v>422</v>
      </c>
      <c r="B6054" s="20" t="s">
        <v>1584</v>
      </c>
      <c r="C6054" s="9">
        <v>7.5756605413500001E-3</v>
      </c>
      <c r="D6054" s="10">
        <v>100</v>
      </c>
      <c r="E6054" s="1">
        <v>0.60510818418000001</v>
      </c>
      <c r="F6054" s="11">
        <v>9</v>
      </c>
      <c r="G6054" s="1" t="s">
        <v>2668</v>
      </c>
      <c r="H6054" s="12">
        <v>1.71583262161366E-2</v>
      </c>
      <c r="J6054" s="1" t="s">
        <v>6</v>
      </c>
    </row>
    <row r="6055" spans="1:10" x14ac:dyDescent="0.35">
      <c r="A6055" s="19" t="s">
        <v>422</v>
      </c>
      <c r="B6055" s="20" t="s">
        <v>1585</v>
      </c>
      <c r="C6055" s="9">
        <v>5.7201268826499998E-3</v>
      </c>
      <c r="D6055" s="10">
        <v>100</v>
      </c>
      <c r="E6055" s="1">
        <v>0.75988922642399903</v>
      </c>
      <c r="F6055" s="11">
        <v>9</v>
      </c>
      <c r="G6055" s="1" t="s">
        <v>2668</v>
      </c>
      <c r="H6055" s="12">
        <v>-0.30557867283945001</v>
      </c>
      <c r="J6055" s="1" t="s">
        <v>6</v>
      </c>
    </row>
    <row r="6056" spans="1:10" x14ac:dyDescent="0.35">
      <c r="A6056" s="19" t="s">
        <v>422</v>
      </c>
      <c r="B6056" s="20" t="s">
        <v>1587</v>
      </c>
      <c r="C6056" s="9">
        <v>2.9466130456500001E-3</v>
      </c>
      <c r="D6056" s="10">
        <v>100</v>
      </c>
      <c r="E6056" s="1">
        <v>8.5072357789699904E-2</v>
      </c>
      <c r="F6056" s="11">
        <v>9</v>
      </c>
      <c r="G6056" s="1" t="s">
        <v>2668</v>
      </c>
      <c r="H6056" s="12">
        <v>-0.78798195795131898</v>
      </c>
      <c r="J6056" s="1" t="s">
        <v>76</v>
      </c>
    </row>
    <row r="6057" spans="1:10" x14ac:dyDescent="0.35">
      <c r="A6057" s="19" t="s">
        <v>422</v>
      </c>
      <c r="B6057" s="20" t="s">
        <v>1589</v>
      </c>
      <c r="C6057" s="9">
        <v>1.7921895474700002E-2</v>
      </c>
      <c r="D6057" s="10">
        <v>96.969696969696898</v>
      </c>
      <c r="E6057" s="1">
        <v>1.0537380520999999E-3</v>
      </c>
      <c r="F6057" s="11">
        <v>9</v>
      </c>
      <c r="G6057" s="1" t="s">
        <v>2668</v>
      </c>
      <c r="H6057" s="12">
        <v>1.8167014378473501</v>
      </c>
      <c r="I6057" s="8" t="s">
        <v>3</v>
      </c>
      <c r="J6057" s="1" t="s">
        <v>25</v>
      </c>
    </row>
    <row r="6058" spans="1:10" x14ac:dyDescent="0.35">
      <c r="A6058" s="19" t="s">
        <v>340</v>
      </c>
      <c r="B6058" s="20" t="s">
        <v>295</v>
      </c>
      <c r="C6058" s="9">
        <v>2.4301193650599899E-2</v>
      </c>
      <c r="D6058" s="10">
        <v>9.0909090909090899</v>
      </c>
      <c r="E6058" s="1">
        <v>0.22556699877799999</v>
      </c>
      <c r="F6058" s="11">
        <v>11</v>
      </c>
      <c r="G6058" s="1" t="s">
        <v>2668</v>
      </c>
      <c r="H6058" s="12">
        <v>1.6724216409667501</v>
      </c>
      <c r="I6058" s="8" t="s">
        <v>3</v>
      </c>
    </row>
    <row r="6059" spans="1:10" x14ac:dyDescent="0.35">
      <c r="A6059" s="19" t="s">
        <v>340</v>
      </c>
      <c r="B6059" s="20" t="s">
        <v>2077</v>
      </c>
      <c r="C6059" s="9">
        <v>7.4440896352500003E-4</v>
      </c>
      <c r="D6059" s="10">
        <v>100</v>
      </c>
      <c r="E6059" s="1">
        <v>2.9239891700599999E-2</v>
      </c>
      <c r="F6059" s="11">
        <v>11</v>
      </c>
      <c r="G6059" s="1" t="s">
        <v>2668</v>
      </c>
      <c r="H6059" s="12">
        <v>-0.89704256451877096</v>
      </c>
      <c r="J6059" s="1" t="s">
        <v>67</v>
      </c>
    </row>
    <row r="6060" spans="1:10" x14ac:dyDescent="0.35">
      <c r="A6060" s="19" t="s">
        <v>340</v>
      </c>
      <c r="B6060" s="20" t="s">
        <v>1829</v>
      </c>
      <c r="C6060" s="9">
        <v>1.70763921423999E-2</v>
      </c>
      <c r="D6060" s="10">
        <v>100</v>
      </c>
      <c r="E6060" s="1">
        <v>9.9862577976399898E-4</v>
      </c>
      <c r="F6060" s="11">
        <v>11</v>
      </c>
      <c r="G6060" s="1" t="s">
        <v>2668</v>
      </c>
      <c r="H6060" s="12">
        <v>0.88437398872314399</v>
      </c>
      <c r="J6060" s="1" t="s">
        <v>42</v>
      </c>
    </row>
    <row r="6061" spans="1:10" x14ac:dyDescent="0.35">
      <c r="A6061" s="19" t="s">
        <v>340</v>
      </c>
      <c r="B6061" s="20" t="s">
        <v>1035</v>
      </c>
      <c r="C6061" s="9">
        <v>1.20106167647E-3</v>
      </c>
      <c r="D6061" s="10">
        <v>100</v>
      </c>
      <c r="E6061" s="1">
        <v>0.121600930138</v>
      </c>
      <c r="F6061" s="11">
        <v>11</v>
      </c>
      <c r="G6061" s="1" t="s">
        <v>2668</v>
      </c>
      <c r="H6061" s="12">
        <v>-0.84723301640612703</v>
      </c>
      <c r="J6061" s="1" t="s">
        <v>6</v>
      </c>
    </row>
    <row r="6062" spans="1:10" x14ac:dyDescent="0.35">
      <c r="A6062" s="19" t="s">
        <v>340</v>
      </c>
      <c r="B6062" s="20" t="s">
        <v>746</v>
      </c>
      <c r="C6062" s="9">
        <v>1.30854025957E-3</v>
      </c>
      <c r="D6062" s="10">
        <v>100</v>
      </c>
      <c r="E6062" s="1">
        <v>0.129916637882</v>
      </c>
      <c r="F6062" s="11">
        <v>11</v>
      </c>
      <c r="G6062" s="1" t="s">
        <v>2668</v>
      </c>
      <c r="H6062" s="12">
        <v>-0.83550975383866499</v>
      </c>
      <c r="J6062" s="1" t="s">
        <v>6</v>
      </c>
    </row>
    <row r="6063" spans="1:10" x14ac:dyDescent="0.35">
      <c r="A6063" s="19" t="s">
        <v>340</v>
      </c>
      <c r="B6063" s="20" t="s">
        <v>1397</v>
      </c>
      <c r="C6063" s="9">
        <v>4.4398561051999996E-3</v>
      </c>
      <c r="D6063" s="10">
        <v>100</v>
      </c>
      <c r="E6063" s="1">
        <v>0.16858192069699901</v>
      </c>
      <c r="F6063" s="11">
        <v>11</v>
      </c>
      <c r="G6063" s="1" t="s">
        <v>2668</v>
      </c>
      <c r="H6063" s="12">
        <v>-0.49396042576629601</v>
      </c>
      <c r="J6063" s="1" t="s">
        <v>42</v>
      </c>
    </row>
    <row r="6064" spans="1:10" x14ac:dyDescent="0.35">
      <c r="A6064" s="19" t="s">
        <v>340</v>
      </c>
      <c r="B6064" s="20" t="s">
        <v>1398</v>
      </c>
      <c r="C6064" s="9">
        <v>3.40674051857E-3</v>
      </c>
      <c r="D6064" s="10">
        <v>100</v>
      </c>
      <c r="E6064" s="1">
        <v>0.61661221365999996</v>
      </c>
      <c r="F6064" s="11">
        <v>11</v>
      </c>
      <c r="G6064" s="1" t="s">
        <v>2668</v>
      </c>
      <c r="H6064" s="12">
        <v>-0.60664785553388501</v>
      </c>
      <c r="J6064" s="1" t="s">
        <v>6</v>
      </c>
    </row>
    <row r="6065" spans="1:10" x14ac:dyDescent="0.35">
      <c r="A6065" s="19" t="s">
        <v>340</v>
      </c>
      <c r="B6065" s="20" t="s">
        <v>1399</v>
      </c>
      <c r="C6065" s="9">
        <v>1.23975692723999E-2</v>
      </c>
      <c r="D6065" s="10">
        <v>93.939393939393895</v>
      </c>
      <c r="E6065" s="1">
        <v>0.12684534623400001</v>
      </c>
      <c r="F6065" s="11">
        <v>11</v>
      </c>
      <c r="G6065" s="1" t="s">
        <v>2668</v>
      </c>
      <c r="H6065" s="12">
        <v>0.37402981196169199</v>
      </c>
      <c r="J6065" s="1" t="s">
        <v>46</v>
      </c>
    </row>
    <row r="6066" spans="1:10" x14ac:dyDescent="0.35">
      <c r="A6066" s="19" t="s">
        <v>340</v>
      </c>
      <c r="B6066" s="20" t="s">
        <v>1675</v>
      </c>
      <c r="C6066" s="9">
        <v>1.8286415022799999E-3</v>
      </c>
      <c r="D6066" s="10">
        <v>100</v>
      </c>
      <c r="E6066" s="1">
        <v>0.25543512041299998</v>
      </c>
      <c r="F6066" s="11">
        <v>11</v>
      </c>
      <c r="G6066" s="1" t="s">
        <v>2668</v>
      </c>
      <c r="H6066" s="12">
        <v>-0.77877953602141303</v>
      </c>
      <c r="J6066" s="1" t="s">
        <v>6</v>
      </c>
    </row>
    <row r="6067" spans="1:10" x14ac:dyDescent="0.35">
      <c r="A6067" s="19" t="s">
        <v>340</v>
      </c>
      <c r="B6067" s="20" t="s">
        <v>1036</v>
      </c>
      <c r="C6067" s="9">
        <v>5.3736176136599898E-3</v>
      </c>
      <c r="D6067" s="10">
        <v>100</v>
      </c>
      <c r="E6067" s="1">
        <v>0.92254434110499905</v>
      </c>
      <c r="F6067" s="11">
        <v>11</v>
      </c>
      <c r="G6067" s="1" t="s">
        <v>2668</v>
      </c>
      <c r="H6067" s="12">
        <v>-0.39211007546086801</v>
      </c>
      <c r="J6067" s="1" t="s">
        <v>6</v>
      </c>
    </row>
    <row r="6068" spans="1:10" x14ac:dyDescent="0.35">
      <c r="A6068" s="19" t="s">
        <v>340</v>
      </c>
      <c r="B6068" s="20" t="s">
        <v>532</v>
      </c>
      <c r="C6068" s="9">
        <v>2.6575182931400002E-2</v>
      </c>
      <c r="D6068" s="10">
        <v>96.969696969696898</v>
      </c>
      <c r="E6068" s="1">
        <v>1.2328886321700001E-4</v>
      </c>
      <c r="F6068" s="11">
        <v>11</v>
      </c>
      <c r="G6068" s="1" t="s">
        <v>2668</v>
      </c>
      <c r="H6068" s="12">
        <v>1.9204577858944301</v>
      </c>
      <c r="I6068" s="8" t="s">
        <v>3</v>
      </c>
    </row>
    <row r="6069" spans="1:10" x14ac:dyDescent="0.35">
      <c r="A6069" s="19" t="s">
        <v>181</v>
      </c>
      <c r="B6069" s="20" t="s">
        <v>984</v>
      </c>
      <c r="C6069" s="9">
        <v>3.87842023375</v>
      </c>
      <c r="D6069" s="10">
        <v>67.592592592592595</v>
      </c>
      <c r="E6069" s="1">
        <v>0.66008399403899998</v>
      </c>
      <c r="F6069" s="11">
        <v>5</v>
      </c>
      <c r="G6069" s="1" t="s">
        <v>2665</v>
      </c>
      <c r="H6069" s="12">
        <v>0.59412456216421095</v>
      </c>
      <c r="J6069" s="1" t="s">
        <v>10</v>
      </c>
    </row>
    <row r="6070" spans="1:10" x14ac:dyDescent="0.35">
      <c r="A6070" s="19" t="s">
        <v>181</v>
      </c>
      <c r="B6070" s="20" t="s">
        <v>985</v>
      </c>
      <c r="C6070" s="9">
        <v>2.4712199991500001</v>
      </c>
      <c r="D6070" s="10">
        <v>71.296296296296205</v>
      </c>
      <c r="E6070" s="1">
        <v>0.76117575735099996</v>
      </c>
      <c r="F6070" s="11">
        <v>5</v>
      </c>
      <c r="G6070" s="1" t="s">
        <v>2665</v>
      </c>
      <c r="H6070" s="12">
        <v>-1.01673029453735</v>
      </c>
      <c r="I6070" s="8" t="s">
        <v>5</v>
      </c>
    </row>
    <row r="6071" spans="1:10" x14ac:dyDescent="0.35">
      <c r="A6071" s="19" t="s">
        <v>181</v>
      </c>
      <c r="B6071" s="20" t="s">
        <v>986</v>
      </c>
      <c r="C6071" s="9">
        <v>3.16573106838</v>
      </c>
      <c r="D6071" s="10">
        <v>79.629629629629605</v>
      </c>
      <c r="E6071" s="1">
        <v>0.46066060547399901</v>
      </c>
      <c r="F6071" s="11">
        <v>5</v>
      </c>
      <c r="G6071" s="1" t="s">
        <v>2665</v>
      </c>
      <c r="H6071" s="12">
        <v>-0.22170731103128</v>
      </c>
      <c r="J6071" s="1" t="s">
        <v>2263</v>
      </c>
    </row>
    <row r="6072" spans="1:10" x14ac:dyDescent="0.35">
      <c r="A6072" s="19" t="s">
        <v>181</v>
      </c>
      <c r="B6072" s="20" t="s">
        <v>987</v>
      </c>
      <c r="C6072" s="9">
        <v>2.5091365397400001</v>
      </c>
      <c r="D6072" s="10">
        <v>82.407407407407405</v>
      </c>
      <c r="E6072" s="1">
        <v>0.167398684253</v>
      </c>
      <c r="F6072" s="11">
        <v>5</v>
      </c>
      <c r="G6072" s="1" t="s">
        <v>2665</v>
      </c>
      <c r="H6072" s="12">
        <v>-0.97332634813588204</v>
      </c>
      <c r="J6072" s="1" t="s">
        <v>12</v>
      </c>
    </row>
    <row r="6073" spans="1:10" x14ac:dyDescent="0.35">
      <c r="A6073" s="19" t="s">
        <v>181</v>
      </c>
      <c r="B6073" s="20" t="s">
        <v>988</v>
      </c>
      <c r="C6073" s="9">
        <v>4.7725357414399996</v>
      </c>
      <c r="D6073" s="10">
        <v>75.925925925925895</v>
      </c>
      <c r="E6073" s="1">
        <v>0.149222886177</v>
      </c>
      <c r="F6073" s="11">
        <v>5</v>
      </c>
      <c r="G6073" s="1" t="s">
        <v>2665</v>
      </c>
      <c r="H6073" s="12">
        <v>1.61763939154031</v>
      </c>
      <c r="I6073" s="8" t="s">
        <v>3</v>
      </c>
      <c r="J6073" s="1" t="s">
        <v>6</v>
      </c>
    </row>
    <row r="6074" spans="1:10" x14ac:dyDescent="0.35">
      <c r="A6074" s="19" t="s">
        <v>320</v>
      </c>
      <c r="B6074" s="20" t="s">
        <v>1333</v>
      </c>
      <c r="C6074" s="9">
        <v>4.68062635133E-3</v>
      </c>
      <c r="D6074" s="10">
        <v>100</v>
      </c>
      <c r="E6074" s="1">
        <v>0.35610580427599903</v>
      </c>
      <c r="F6074" s="11">
        <v>6</v>
      </c>
      <c r="G6074" s="1" t="s">
        <v>2668</v>
      </c>
      <c r="H6074" s="12">
        <v>-0.81320090498298903</v>
      </c>
      <c r="J6074" s="1" t="s">
        <v>38</v>
      </c>
    </row>
    <row r="6075" spans="1:10" x14ac:dyDescent="0.35">
      <c r="A6075" s="19" t="s">
        <v>320</v>
      </c>
      <c r="B6075" s="20" t="s">
        <v>1332</v>
      </c>
      <c r="C6075" s="9">
        <v>4.8847581617800001E-4</v>
      </c>
      <c r="D6075" s="10">
        <v>100</v>
      </c>
      <c r="E6075" s="1">
        <v>6.2684244262600003E-3</v>
      </c>
      <c r="F6075" s="11">
        <v>6</v>
      </c>
      <c r="G6075" s="1" t="s">
        <v>2668</v>
      </c>
      <c r="H6075" s="12">
        <v>-1.0967258086120999</v>
      </c>
      <c r="I6075" s="8" t="s">
        <v>5</v>
      </c>
      <c r="J6075" s="1" t="s">
        <v>17</v>
      </c>
    </row>
    <row r="6076" spans="1:10" x14ac:dyDescent="0.35">
      <c r="A6076" s="19" t="s">
        <v>320</v>
      </c>
      <c r="B6076" s="20" t="s">
        <v>1330</v>
      </c>
      <c r="C6076" s="9">
        <v>3.1164160966600002E-3</v>
      </c>
      <c r="D6076" s="10">
        <v>100</v>
      </c>
      <c r="E6076" s="1">
        <v>0.268814275454</v>
      </c>
      <c r="F6076" s="11">
        <v>6</v>
      </c>
      <c r="G6076" s="1" t="s">
        <v>2668</v>
      </c>
      <c r="H6076" s="12">
        <v>-0.918992087334912</v>
      </c>
    </row>
    <row r="6077" spans="1:10" x14ac:dyDescent="0.35">
      <c r="A6077" s="19" t="s">
        <v>320</v>
      </c>
      <c r="B6077" s="20" t="s">
        <v>1331</v>
      </c>
      <c r="C6077" s="9">
        <v>2.13456887297E-2</v>
      </c>
      <c r="D6077" s="10">
        <v>100</v>
      </c>
      <c r="E6077" s="1">
        <v>1.55019718222999E-2</v>
      </c>
      <c r="F6077" s="11">
        <v>6</v>
      </c>
      <c r="G6077" s="1" t="s">
        <v>2668</v>
      </c>
      <c r="H6077" s="12">
        <v>0.31389607428355898</v>
      </c>
      <c r="J6077" s="1" t="s">
        <v>6</v>
      </c>
    </row>
    <row r="6078" spans="1:10" x14ac:dyDescent="0.35">
      <c r="A6078" s="19" t="s">
        <v>320</v>
      </c>
      <c r="B6078" s="20" t="s">
        <v>2053</v>
      </c>
      <c r="C6078" s="9">
        <v>3.3482416175699997E-2</v>
      </c>
      <c r="D6078" s="10">
        <v>54.545454545454497</v>
      </c>
      <c r="E6078" s="1">
        <v>5.0525561544799997E-3</v>
      </c>
      <c r="F6078" s="11">
        <v>6</v>
      </c>
      <c r="G6078" s="1" t="s">
        <v>2668</v>
      </c>
      <c r="H6078" s="12">
        <v>1.13473121621034</v>
      </c>
      <c r="I6078" s="8" t="s">
        <v>3</v>
      </c>
    </row>
    <row r="6079" spans="1:10" x14ac:dyDescent="0.35">
      <c r="A6079" s="19" t="s">
        <v>320</v>
      </c>
      <c r="B6079" s="20" t="s">
        <v>2054</v>
      </c>
      <c r="C6079" s="9">
        <v>3.7113228515900001E-2</v>
      </c>
      <c r="D6079" s="10">
        <v>9.0909090909090899</v>
      </c>
      <c r="E6079" s="1">
        <v>0.32922005273799998</v>
      </c>
      <c r="F6079" s="11">
        <v>6</v>
      </c>
      <c r="G6079" s="1" t="s">
        <v>2668</v>
      </c>
      <c r="H6079" s="12">
        <v>1.38029151043609</v>
      </c>
      <c r="I6079" s="8" t="s">
        <v>3</v>
      </c>
      <c r="J6079" s="1" t="s">
        <v>17</v>
      </c>
    </row>
    <row r="6080" spans="1:10" x14ac:dyDescent="0.35">
      <c r="A6080" s="19" t="s">
        <v>213</v>
      </c>
      <c r="B6080" s="20" t="s">
        <v>1072</v>
      </c>
      <c r="C6080" s="9">
        <v>2.1203700029499999E-3</v>
      </c>
      <c r="D6080" s="10">
        <v>100</v>
      </c>
      <c r="E6080" s="1">
        <v>3.5406130976899999E-2</v>
      </c>
      <c r="F6080" s="11">
        <v>9</v>
      </c>
      <c r="G6080" s="1" t="s">
        <v>2668</v>
      </c>
      <c r="H6080" s="12">
        <v>-0.83324396841842596</v>
      </c>
      <c r="J6080" s="1" t="s">
        <v>6</v>
      </c>
    </row>
    <row r="6081" spans="1:10" x14ac:dyDescent="0.35">
      <c r="A6081" s="19" t="s">
        <v>213</v>
      </c>
      <c r="B6081" s="20" t="s">
        <v>1069</v>
      </c>
      <c r="C6081" s="9">
        <v>2.5034999881299999E-3</v>
      </c>
      <c r="D6081" s="10">
        <v>100</v>
      </c>
      <c r="E6081" s="1">
        <v>0.113926755383</v>
      </c>
      <c r="F6081" s="11">
        <v>9</v>
      </c>
      <c r="G6081" s="1" t="s">
        <v>2668</v>
      </c>
      <c r="H6081" s="12">
        <v>-0.77671054980716303</v>
      </c>
      <c r="J6081" s="1" t="s">
        <v>6</v>
      </c>
    </row>
    <row r="6082" spans="1:10" x14ac:dyDescent="0.35">
      <c r="A6082" s="19" t="s">
        <v>213</v>
      </c>
      <c r="B6082" s="20" t="s">
        <v>1073</v>
      </c>
      <c r="C6082" s="9">
        <v>3.4788609003899998E-3</v>
      </c>
      <c r="D6082" s="10">
        <v>100</v>
      </c>
      <c r="E6082" s="1">
        <v>0.42414031929099999</v>
      </c>
      <c r="F6082" s="11">
        <v>9</v>
      </c>
      <c r="G6082" s="1" t="s">
        <v>2668</v>
      </c>
      <c r="H6082" s="12">
        <v>-0.63278945544553999</v>
      </c>
      <c r="J6082" s="1" t="s">
        <v>6</v>
      </c>
    </row>
    <row r="6083" spans="1:10" x14ac:dyDescent="0.35">
      <c r="A6083" s="19" t="s">
        <v>213</v>
      </c>
      <c r="B6083" s="20" t="s">
        <v>1924</v>
      </c>
      <c r="C6083" s="9">
        <v>4.6207024256700001E-3</v>
      </c>
      <c r="D6083" s="10">
        <v>100</v>
      </c>
      <c r="E6083" s="1">
        <v>0.72150328195799995</v>
      </c>
      <c r="F6083" s="11">
        <v>9</v>
      </c>
      <c r="G6083" s="1" t="s">
        <v>2668</v>
      </c>
      <c r="H6083" s="12">
        <v>-0.46430302151098402</v>
      </c>
      <c r="J6083" s="1" t="s">
        <v>6</v>
      </c>
    </row>
    <row r="6084" spans="1:10" x14ac:dyDescent="0.35">
      <c r="A6084" s="19" t="s">
        <v>213</v>
      </c>
      <c r="B6084" s="20" t="s">
        <v>1922</v>
      </c>
      <c r="C6084" s="9">
        <v>1.43309398233E-2</v>
      </c>
      <c r="D6084" s="10">
        <v>15.151515151515101</v>
      </c>
      <c r="E6084" s="1">
        <v>0.33468773661000001</v>
      </c>
      <c r="F6084" s="11">
        <v>9</v>
      </c>
      <c r="G6084" s="1" t="s">
        <v>2668</v>
      </c>
      <c r="H6084" s="12">
        <v>0.96850813096786004</v>
      </c>
      <c r="J6084" s="1" t="s">
        <v>6</v>
      </c>
    </row>
    <row r="6085" spans="1:10" x14ac:dyDescent="0.35">
      <c r="A6085" s="19" t="s">
        <v>213</v>
      </c>
      <c r="B6085" s="20" t="s">
        <v>1070</v>
      </c>
      <c r="C6085" s="9">
        <v>2.3625610554699901E-3</v>
      </c>
      <c r="D6085" s="10">
        <v>100</v>
      </c>
      <c r="E6085" s="1">
        <v>0.277085844473</v>
      </c>
      <c r="F6085" s="11">
        <v>9</v>
      </c>
      <c r="G6085" s="1" t="s">
        <v>2668</v>
      </c>
      <c r="H6085" s="12">
        <v>-0.79750704182526799</v>
      </c>
      <c r="J6085" s="1" t="s">
        <v>6</v>
      </c>
    </row>
    <row r="6086" spans="1:10" x14ac:dyDescent="0.35">
      <c r="A6086" s="19" t="s">
        <v>213</v>
      </c>
      <c r="B6086" s="20" t="s">
        <v>1071</v>
      </c>
      <c r="C6086" s="9">
        <v>1.8033565100699998E-2</v>
      </c>
      <c r="D6086" s="10">
        <v>93.939393939393895</v>
      </c>
      <c r="E6086" s="1">
        <v>1.2284390583399999E-4</v>
      </c>
      <c r="F6086" s="11">
        <v>9</v>
      </c>
      <c r="G6086" s="1" t="s">
        <v>2668</v>
      </c>
      <c r="H6086" s="12">
        <v>1.5148555140095601</v>
      </c>
      <c r="I6086" s="8" t="s">
        <v>3</v>
      </c>
      <c r="J6086" s="1" t="s">
        <v>74</v>
      </c>
    </row>
    <row r="6087" spans="1:10" x14ac:dyDescent="0.35">
      <c r="A6087" s="19" t="s">
        <v>213</v>
      </c>
      <c r="B6087" s="20" t="s">
        <v>1923</v>
      </c>
      <c r="C6087" s="9">
        <v>3.3589615366999902E-3</v>
      </c>
      <c r="D6087" s="10">
        <v>100</v>
      </c>
      <c r="E6087" s="1">
        <v>0.13778635028700001</v>
      </c>
      <c r="F6087" s="11">
        <v>9</v>
      </c>
      <c r="G6087" s="1" t="s">
        <v>2668</v>
      </c>
      <c r="H6087" s="12">
        <v>-0.65048141687091998</v>
      </c>
    </row>
    <row r="6088" spans="1:10" x14ac:dyDescent="0.35">
      <c r="A6088" s="19" t="s">
        <v>213</v>
      </c>
      <c r="B6088" s="20" t="s">
        <v>1068</v>
      </c>
      <c r="C6088" s="9">
        <v>1.9096317472899998E-2</v>
      </c>
      <c r="D6088" s="10">
        <v>100</v>
      </c>
      <c r="E6088" s="21">
        <v>9.3076368929999995E-6</v>
      </c>
      <c r="F6088" s="11">
        <v>9</v>
      </c>
      <c r="G6088" s="1" t="s">
        <v>2668</v>
      </c>
      <c r="H6088" s="12">
        <v>1.67167180890088</v>
      </c>
      <c r="I6088" s="8" t="s">
        <v>3</v>
      </c>
    </row>
    <row r="6089" spans="1:10" x14ac:dyDescent="0.35">
      <c r="A6089" s="19" t="s">
        <v>205</v>
      </c>
      <c r="B6089" s="20" t="s">
        <v>1045</v>
      </c>
      <c r="C6089" s="9">
        <v>4.4813008816199998E-2</v>
      </c>
      <c r="D6089" s="10">
        <v>100</v>
      </c>
      <c r="E6089" s="21">
        <v>9.0051538031699898E-10</v>
      </c>
      <c r="F6089" s="11">
        <v>5</v>
      </c>
      <c r="G6089" s="1" t="s">
        <v>2667</v>
      </c>
      <c r="H6089" s="12">
        <v>1.8007874553407599</v>
      </c>
      <c r="I6089" s="8" t="s">
        <v>3</v>
      </c>
      <c r="J6089" s="1" t="s">
        <v>17</v>
      </c>
    </row>
    <row r="6090" spans="1:10" x14ac:dyDescent="0.35">
      <c r="A6090" s="19" t="s">
        <v>205</v>
      </c>
      <c r="B6090" s="20" t="s">
        <v>1047</v>
      </c>
      <c r="C6090" s="9">
        <v>1.8680958982699999E-2</v>
      </c>
      <c r="D6090" s="10">
        <v>100</v>
      </c>
      <c r="E6090" s="1">
        <v>0.47949973371999999</v>
      </c>
      <c r="F6090" s="11">
        <v>5</v>
      </c>
      <c r="G6090" s="1" t="s">
        <v>2667</v>
      </c>
      <c r="H6090" s="12">
        <v>-0.15428186058426999</v>
      </c>
      <c r="J6090" s="1" t="s">
        <v>206</v>
      </c>
    </row>
    <row r="6091" spans="1:10" x14ac:dyDescent="0.35">
      <c r="A6091" s="19" t="s">
        <v>205</v>
      </c>
      <c r="B6091" s="20" t="s">
        <v>1044</v>
      </c>
      <c r="C6091" s="9">
        <v>8.6511195654199995E-3</v>
      </c>
      <c r="D6091" s="10">
        <v>100</v>
      </c>
      <c r="E6091" s="21">
        <v>1.04041234117E-5</v>
      </c>
      <c r="F6091" s="11">
        <v>5</v>
      </c>
      <c r="G6091" s="1" t="s">
        <v>2667</v>
      </c>
      <c r="H6091" s="12">
        <v>-0.90466429951723903</v>
      </c>
      <c r="J6091" s="1" t="s">
        <v>123</v>
      </c>
    </row>
    <row r="6092" spans="1:10" x14ac:dyDescent="0.35">
      <c r="A6092" s="19" t="s">
        <v>205</v>
      </c>
      <c r="B6092" s="20" t="s">
        <v>1046</v>
      </c>
      <c r="C6092" s="9">
        <v>8.2254764049100003E-3</v>
      </c>
      <c r="D6092" s="10">
        <v>100</v>
      </c>
      <c r="E6092" s="21">
        <v>6.10403626941E-6</v>
      </c>
      <c r="F6092" s="11">
        <v>5</v>
      </c>
      <c r="G6092" s="1" t="s">
        <v>2667</v>
      </c>
      <c r="H6092" s="12">
        <v>-0.93650879269510101</v>
      </c>
      <c r="J6092" s="1" t="s">
        <v>207</v>
      </c>
    </row>
    <row r="6093" spans="1:10" x14ac:dyDescent="0.35">
      <c r="A6093" s="19" t="s">
        <v>205</v>
      </c>
      <c r="B6093" s="20" t="s">
        <v>1048</v>
      </c>
      <c r="C6093" s="9">
        <v>2.33451220072E-2</v>
      </c>
      <c r="D6093" s="10">
        <v>100</v>
      </c>
      <c r="E6093" s="1">
        <v>4.3456218886900003E-2</v>
      </c>
      <c r="F6093" s="11">
        <v>5</v>
      </c>
      <c r="G6093" s="1" t="s">
        <v>2667</v>
      </c>
      <c r="H6093" s="12">
        <v>0.194667497455842</v>
      </c>
      <c r="J6093" s="1" t="s">
        <v>17</v>
      </c>
    </row>
    <row r="6094" spans="1:10" x14ac:dyDescent="0.35">
      <c r="A6094" s="19" t="s">
        <v>89</v>
      </c>
      <c r="B6094" s="20" t="s">
        <v>679</v>
      </c>
      <c r="C6094" s="9">
        <v>1.45103055379E-2</v>
      </c>
      <c r="D6094" s="10">
        <v>100</v>
      </c>
      <c r="E6094" s="1">
        <v>0.64791916130100002</v>
      </c>
      <c r="F6094" s="11">
        <v>8</v>
      </c>
      <c r="G6094" s="1" t="s">
        <v>2668</v>
      </c>
      <c r="H6094" s="12">
        <v>0.496171105797589</v>
      </c>
      <c r="J6094" s="1" t="s">
        <v>28</v>
      </c>
    </row>
    <row r="6095" spans="1:10" x14ac:dyDescent="0.35">
      <c r="A6095" s="19" t="s">
        <v>89</v>
      </c>
      <c r="B6095" s="20" t="s">
        <v>680</v>
      </c>
      <c r="C6095" s="9">
        <v>1.61683628523E-2</v>
      </c>
      <c r="D6095" s="10">
        <v>87.878787878787804</v>
      </c>
      <c r="E6095" s="1">
        <v>3.2094633455900003E-2</v>
      </c>
      <c r="F6095" s="11">
        <v>8</v>
      </c>
      <c r="G6095" s="1" t="s">
        <v>2668</v>
      </c>
      <c r="H6095" s="12">
        <v>0.76011072858574402</v>
      </c>
      <c r="J6095" s="1" t="s">
        <v>33</v>
      </c>
    </row>
    <row r="6096" spans="1:10" x14ac:dyDescent="0.35">
      <c r="A6096" s="19" t="s">
        <v>89</v>
      </c>
      <c r="B6096" s="20" t="s">
        <v>1972</v>
      </c>
      <c r="C6096" s="9">
        <v>2.007636334E-2</v>
      </c>
      <c r="D6096" s="10">
        <v>24.2424242424242</v>
      </c>
      <c r="E6096" s="1">
        <v>0.21957251973799999</v>
      </c>
      <c r="F6096" s="11">
        <v>8</v>
      </c>
      <c r="G6096" s="1" t="s">
        <v>2668</v>
      </c>
      <c r="H6096" s="12">
        <v>1.3822099561704799</v>
      </c>
      <c r="I6096" s="8" t="s">
        <v>3</v>
      </c>
      <c r="J6096" s="1" t="s">
        <v>17</v>
      </c>
    </row>
    <row r="6097" spans="1:10" x14ac:dyDescent="0.35">
      <c r="A6097" s="19" t="s">
        <v>89</v>
      </c>
      <c r="B6097" s="20" t="s">
        <v>681</v>
      </c>
      <c r="C6097" s="9">
        <v>1.65533755894E-2</v>
      </c>
      <c r="D6097" s="10">
        <v>96.969696969696898</v>
      </c>
      <c r="E6097" s="1">
        <v>0.166361194957</v>
      </c>
      <c r="F6097" s="11">
        <v>8</v>
      </c>
      <c r="G6097" s="1" t="s">
        <v>2668</v>
      </c>
      <c r="H6097" s="12">
        <v>0.82139939196079903</v>
      </c>
      <c r="J6097" s="1" t="s">
        <v>6</v>
      </c>
    </row>
    <row r="6098" spans="1:10" x14ac:dyDescent="0.35">
      <c r="A6098" s="19" t="s">
        <v>89</v>
      </c>
      <c r="B6098" s="20" t="s">
        <v>673</v>
      </c>
      <c r="C6098" s="9">
        <v>1.26355477976E-2</v>
      </c>
      <c r="D6098" s="10">
        <v>100</v>
      </c>
      <c r="E6098" s="1">
        <v>0.77737870380999996</v>
      </c>
      <c r="F6098" s="11">
        <v>8</v>
      </c>
      <c r="G6098" s="1" t="s">
        <v>2668</v>
      </c>
      <c r="H6098" s="12">
        <v>0.197735794486884</v>
      </c>
      <c r="J6098" s="1" t="s">
        <v>90</v>
      </c>
    </row>
    <row r="6099" spans="1:10" x14ac:dyDescent="0.35">
      <c r="A6099" s="19" t="s">
        <v>89</v>
      </c>
      <c r="B6099" s="20" t="s">
        <v>674</v>
      </c>
      <c r="C6099" s="9">
        <v>4.3976958601099998E-3</v>
      </c>
      <c r="D6099" s="10">
        <v>100</v>
      </c>
      <c r="E6099" s="1">
        <v>0.29794242626999901</v>
      </c>
      <c r="F6099" s="11">
        <v>8</v>
      </c>
      <c r="G6099" s="1" t="s">
        <v>2668</v>
      </c>
      <c r="H6099" s="12">
        <v>-1.1136154562101299</v>
      </c>
      <c r="I6099" s="8" t="s">
        <v>5</v>
      </c>
      <c r="J6099" s="1" t="s">
        <v>6</v>
      </c>
    </row>
    <row r="6100" spans="1:10" x14ac:dyDescent="0.35">
      <c r="A6100" s="19" t="s">
        <v>89</v>
      </c>
      <c r="B6100" s="20" t="s">
        <v>678</v>
      </c>
      <c r="C6100" s="9">
        <v>4.6241150791099996E-3</v>
      </c>
      <c r="D6100" s="10">
        <v>100</v>
      </c>
      <c r="E6100" s="1">
        <v>0.31278374768799999</v>
      </c>
      <c r="F6100" s="11">
        <v>8</v>
      </c>
      <c r="G6100" s="1" t="s">
        <v>2668</v>
      </c>
      <c r="H6100" s="12">
        <v>-1.07757267123772</v>
      </c>
      <c r="I6100" s="8" t="s">
        <v>5</v>
      </c>
    </row>
    <row r="6101" spans="1:10" x14ac:dyDescent="0.35">
      <c r="A6101" s="19" t="s">
        <v>89</v>
      </c>
      <c r="B6101" s="20" t="s">
        <v>675</v>
      </c>
      <c r="C6101" s="9">
        <v>2.1812745367600001E-3</v>
      </c>
      <c r="D6101" s="10">
        <v>100</v>
      </c>
      <c r="E6101" s="1">
        <v>3.5017727007600002E-2</v>
      </c>
      <c r="F6101" s="11">
        <v>8</v>
      </c>
      <c r="G6101" s="1" t="s">
        <v>2668</v>
      </c>
      <c r="H6101" s="12">
        <v>-1.46643884955363</v>
      </c>
      <c r="I6101" s="8" t="s">
        <v>5</v>
      </c>
    </row>
    <row r="6102" spans="1:10" x14ac:dyDescent="0.35">
      <c r="A6102" s="19" t="s">
        <v>109</v>
      </c>
      <c r="B6102" s="20" t="s">
        <v>767</v>
      </c>
      <c r="C6102" s="9">
        <v>3.3595079566999899E-3</v>
      </c>
      <c r="D6102" s="10">
        <v>100</v>
      </c>
      <c r="E6102" s="1">
        <v>0.63241873003799998</v>
      </c>
      <c r="F6102" s="11">
        <v>6</v>
      </c>
      <c r="G6102" s="1" t="s">
        <v>2668</v>
      </c>
      <c r="H6102" s="12">
        <v>-0.48539315654729198</v>
      </c>
      <c r="J6102" s="1" t="s">
        <v>43</v>
      </c>
    </row>
    <row r="6103" spans="1:10" x14ac:dyDescent="0.35">
      <c r="A6103" s="19" t="s">
        <v>109</v>
      </c>
      <c r="B6103" s="20" t="s">
        <v>769</v>
      </c>
      <c r="C6103" s="9">
        <v>9.53007207548999E-4</v>
      </c>
      <c r="D6103" s="10">
        <v>100</v>
      </c>
      <c r="E6103" s="1">
        <v>3.57564858725E-2</v>
      </c>
      <c r="F6103" s="11">
        <v>6</v>
      </c>
      <c r="G6103" s="1" t="s">
        <v>2668</v>
      </c>
      <c r="H6103" s="12">
        <v>-0.78741368998708205</v>
      </c>
    </row>
    <row r="6104" spans="1:10" x14ac:dyDescent="0.35">
      <c r="A6104" s="19" t="s">
        <v>109</v>
      </c>
      <c r="B6104" s="20" t="s">
        <v>768</v>
      </c>
      <c r="C6104" s="9">
        <v>1.30467724761E-3</v>
      </c>
      <c r="D6104" s="10">
        <v>90.909090909090907</v>
      </c>
      <c r="E6104" s="1">
        <v>0.156457334369</v>
      </c>
      <c r="F6104" s="11">
        <v>6</v>
      </c>
      <c r="G6104" s="1" t="s">
        <v>2668</v>
      </c>
      <c r="H6104" s="12">
        <v>-0.74327841467853095</v>
      </c>
      <c r="J6104" s="1" t="s">
        <v>43</v>
      </c>
    </row>
    <row r="6105" spans="1:10" x14ac:dyDescent="0.35">
      <c r="A6105" s="19" t="s">
        <v>109</v>
      </c>
      <c r="B6105" s="20" t="s">
        <v>1776</v>
      </c>
      <c r="C6105" s="9">
        <v>9.7239099491299996E-3</v>
      </c>
      <c r="D6105" s="10">
        <v>69.696969696969703</v>
      </c>
      <c r="E6105" s="1">
        <v>0.37887102496500003</v>
      </c>
      <c r="F6105" s="11">
        <v>6</v>
      </c>
      <c r="G6105" s="1" t="s">
        <v>2668</v>
      </c>
      <c r="H6105" s="12">
        <v>0.31335169547783698</v>
      </c>
      <c r="J6105" s="1" t="s">
        <v>43</v>
      </c>
    </row>
    <row r="6106" spans="1:10" x14ac:dyDescent="0.35">
      <c r="A6106" s="19" t="s">
        <v>109</v>
      </c>
      <c r="B6106" s="20" t="s">
        <v>765</v>
      </c>
      <c r="C6106" s="9">
        <v>4.18062713314E-3</v>
      </c>
      <c r="D6106" s="10">
        <v>100</v>
      </c>
      <c r="E6106" s="1">
        <v>0.59784210508000002</v>
      </c>
      <c r="F6106" s="11">
        <v>6</v>
      </c>
      <c r="G6106" s="1" t="s">
        <v>2668</v>
      </c>
      <c r="H6106" s="12">
        <v>-0.38234109983235298</v>
      </c>
      <c r="J6106" s="1" t="s">
        <v>43</v>
      </c>
    </row>
    <row r="6107" spans="1:10" x14ac:dyDescent="0.35">
      <c r="A6107" s="19" t="s">
        <v>109</v>
      </c>
      <c r="B6107" s="20" t="s">
        <v>766</v>
      </c>
      <c r="C6107" s="9">
        <v>2.3841005254699999E-2</v>
      </c>
      <c r="D6107" s="10">
        <v>96.969696969696898</v>
      </c>
      <c r="E6107" s="21">
        <v>8.3315247967300005E-6</v>
      </c>
      <c r="F6107" s="11">
        <v>6</v>
      </c>
      <c r="G6107" s="1" t="s">
        <v>2668</v>
      </c>
      <c r="H6107" s="12">
        <v>2.0850746655674199</v>
      </c>
      <c r="I6107" s="8" t="s">
        <v>3</v>
      </c>
    </row>
    <row r="6108" spans="1:10" x14ac:dyDescent="0.35">
      <c r="A6108" s="19" t="s">
        <v>380</v>
      </c>
      <c r="B6108" s="20" t="s">
        <v>534</v>
      </c>
      <c r="C6108" s="9">
        <v>7.7934930284599899E-3</v>
      </c>
      <c r="D6108" s="10">
        <v>87.878787878787804</v>
      </c>
      <c r="E6108" s="1">
        <v>0.72427723188500004</v>
      </c>
      <c r="F6108" s="11">
        <v>5</v>
      </c>
      <c r="G6108" s="1" t="s">
        <v>2668</v>
      </c>
      <c r="H6108" s="12">
        <v>0.394075212371368</v>
      </c>
    </row>
    <row r="6109" spans="1:10" x14ac:dyDescent="0.35">
      <c r="A6109" s="19" t="s">
        <v>380</v>
      </c>
      <c r="B6109" s="20" t="s">
        <v>2584</v>
      </c>
      <c r="C6109" s="9">
        <v>4.34814958122E-3</v>
      </c>
      <c r="D6109" s="10">
        <v>100</v>
      </c>
      <c r="E6109" s="1">
        <v>0.58044884568800004</v>
      </c>
      <c r="F6109" s="11">
        <v>5</v>
      </c>
      <c r="G6109" s="1" t="s">
        <v>2668</v>
      </c>
      <c r="H6109" s="12">
        <v>-0.53848166584842905</v>
      </c>
    </row>
    <row r="6110" spans="1:10" x14ac:dyDescent="0.35">
      <c r="A6110" s="19" t="s">
        <v>380</v>
      </c>
      <c r="B6110" s="20" t="s">
        <v>2580</v>
      </c>
      <c r="C6110" s="9">
        <v>3.9967287110499999E-3</v>
      </c>
      <c r="D6110" s="10">
        <v>100</v>
      </c>
      <c r="E6110" s="1">
        <v>0.65498388521799999</v>
      </c>
      <c r="F6110" s="11">
        <v>5</v>
      </c>
      <c r="G6110" s="1" t="s">
        <v>2668</v>
      </c>
      <c r="H6110" s="12">
        <v>-0.63360134104062205</v>
      </c>
      <c r="J6110" s="1" t="s">
        <v>271</v>
      </c>
    </row>
    <row r="6111" spans="1:10" x14ac:dyDescent="0.35">
      <c r="A6111" s="19" t="s">
        <v>380</v>
      </c>
      <c r="B6111" s="20" t="s">
        <v>2581</v>
      </c>
      <c r="C6111" s="9">
        <v>2.6483999607799999E-3</v>
      </c>
      <c r="D6111" s="10">
        <v>100</v>
      </c>
      <c r="E6111" s="1">
        <v>0.131355075761</v>
      </c>
      <c r="F6111" s="11">
        <v>5</v>
      </c>
      <c r="G6111" s="1" t="s">
        <v>2668</v>
      </c>
      <c r="H6111" s="12">
        <v>-0.998555740919992</v>
      </c>
      <c r="J6111" s="1" t="s">
        <v>381</v>
      </c>
    </row>
    <row r="6112" spans="1:10" x14ac:dyDescent="0.35">
      <c r="A6112" s="19" t="s">
        <v>380</v>
      </c>
      <c r="B6112" s="20" t="s">
        <v>2582</v>
      </c>
      <c r="C6112" s="9">
        <v>1.29011140176E-2</v>
      </c>
      <c r="D6112" s="10">
        <v>93.939393939393895</v>
      </c>
      <c r="E6112" s="1">
        <v>1.39095815839E-2</v>
      </c>
      <c r="F6112" s="11">
        <v>5</v>
      </c>
      <c r="G6112" s="1" t="s">
        <v>2668</v>
      </c>
      <c r="H6112" s="12">
        <v>1.7765635354376701</v>
      </c>
      <c r="I6112" s="8" t="s">
        <v>3</v>
      </c>
      <c r="J6112" s="1" t="s">
        <v>271</v>
      </c>
    </row>
    <row r="6113" spans="1:10" x14ac:dyDescent="0.35">
      <c r="A6113" s="19" t="s">
        <v>186</v>
      </c>
      <c r="B6113" s="20" t="s">
        <v>998</v>
      </c>
      <c r="C6113" s="9">
        <v>4.1734558583999997</v>
      </c>
      <c r="D6113" s="10">
        <v>53.703703703703702</v>
      </c>
      <c r="E6113" s="1">
        <v>2.09789422964E-3</v>
      </c>
      <c r="F6113" s="11">
        <v>5</v>
      </c>
      <c r="G6113" s="1" t="s">
        <v>2665</v>
      </c>
      <c r="H6113" s="12">
        <v>1.9394642610720301</v>
      </c>
      <c r="I6113" s="8" t="s">
        <v>3</v>
      </c>
      <c r="J6113" s="1" t="s">
        <v>12</v>
      </c>
    </row>
    <row r="6114" spans="1:10" x14ac:dyDescent="0.35">
      <c r="A6114" s="19" t="s">
        <v>186</v>
      </c>
      <c r="B6114" s="20" t="s">
        <v>999</v>
      </c>
      <c r="C6114" s="9">
        <v>1.97608260764</v>
      </c>
      <c r="D6114" s="10">
        <v>87.037037037036995</v>
      </c>
      <c r="E6114" s="1">
        <v>0.67895915979499999</v>
      </c>
      <c r="F6114" s="11">
        <v>5</v>
      </c>
      <c r="G6114" s="1" t="s">
        <v>2665</v>
      </c>
      <c r="H6114" s="12">
        <v>-0.243462344691493</v>
      </c>
      <c r="J6114" s="1" t="s">
        <v>2333</v>
      </c>
    </row>
    <row r="6115" spans="1:10" x14ac:dyDescent="0.35">
      <c r="A6115" s="19" t="s">
        <v>186</v>
      </c>
      <c r="B6115" s="20" t="s">
        <v>1001</v>
      </c>
      <c r="C6115" s="9">
        <v>1.6007076169999901</v>
      </c>
      <c r="D6115" s="10">
        <v>85.185185185185105</v>
      </c>
      <c r="E6115" s="1">
        <v>0.427000385490999</v>
      </c>
      <c r="F6115" s="11">
        <v>5</v>
      </c>
      <c r="G6115" s="1" t="s">
        <v>2665</v>
      </c>
      <c r="H6115" s="12">
        <v>-0.61636942996837196</v>
      </c>
      <c r="J6115" s="1" t="s">
        <v>19</v>
      </c>
    </row>
    <row r="6116" spans="1:10" x14ac:dyDescent="0.35">
      <c r="A6116" s="19" t="s">
        <v>186</v>
      </c>
      <c r="B6116" s="20" t="s">
        <v>1002</v>
      </c>
      <c r="C6116" s="9">
        <v>1.34658395695</v>
      </c>
      <c r="D6116" s="10">
        <v>86.1111111111111</v>
      </c>
      <c r="E6116" s="1">
        <v>5.1567460504099903E-2</v>
      </c>
      <c r="F6116" s="11">
        <v>5</v>
      </c>
      <c r="G6116" s="1" t="s">
        <v>2665</v>
      </c>
      <c r="H6116" s="12">
        <v>-0.86882235233160199</v>
      </c>
      <c r="J6116" s="1" t="s">
        <v>6</v>
      </c>
    </row>
    <row r="6117" spans="1:10" x14ac:dyDescent="0.35">
      <c r="A6117" s="19" t="s">
        <v>186</v>
      </c>
      <c r="B6117" s="20" t="s">
        <v>1000</v>
      </c>
      <c r="C6117" s="9">
        <v>2.0089509111299999</v>
      </c>
      <c r="D6117" s="10">
        <v>81.481481481481396</v>
      </c>
      <c r="E6117" s="1">
        <v>0.91806233412799998</v>
      </c>
      <c r="F6117" s="11">
        <v>5</v>
      </c>
      <c r="G6117" s="1" t="s">
        <v>2665</v>
      </c>
      <c r="H6117" s="12">
        <v>-0.21081013408056701</v>
      </c>
      <c r="J6117" s="1" t="s">
        <v>6</v>
      </c>
    </row>
    <row r="6118" spans="1:10" x14ac:dyDescent="0.35">
      <c r="A6118" s="19" t="s">
        <v>150</v>
      </c>
      <c r="B6118" s="20" t="s">
        <v>866</v>
      </c>
      <c r="C6118" s="9">
        <v>1.02397215146E-2</v>
      </c>
      <c r="D6118" s="10">
        <v>100</v>
      </c>
      <c r="E6118" s="1">
        <v>0.66360977011599998</v>
      </c>
      <c r="F6118" s="11">
        <v>7</v>
      </c>
      <c r="G6118" s="1" t="s">
        <v>2668</v>
      </c>
      <c r="H6118" s="12">
        <v>0.25601275399969298</v>
      </c>
      <c r="J6118" s="1" t="s">
        <v>6</v>
      </c>
    </row>
    <row r="6119" spans="1:10" x14ac:dyDescent="0.35">
      <c r="A6119" s="19" t="s">
        <v>150</v>
      </c>
      <c r="B6119" s="20" t="s">
        <v>869</v>
      </c>
      <c r="C6119" s="9">
        <v>1.30647919474E-2</v>
      </c>
      <c r="D6119" s="10">
        <v>100</v>
      </c>
      <c r="E6119" s="1">
        <v>0.230821051827999</v>
      </c>
      <c r="F6119" s="11">
        <v>7</v>
      </c>
      <c r="G6119" s="1" t="s">
        <v>2668</v>
      </c>
      <c r="H6119" s="12">
        <v>1.14324025621381</v>
      </c>
      <c r="I6119" s="8" t="s">
        <v>3</v>
      </c>
      <c r="J6119" s="1" t="s">
        <v>6</v>
      </c>
    </row>
    <row r="6120" spans="1:10" x14ac:dyDescent="0.35">
      <c r="A6120" s="19" t="s">
        <v>150</v>
      </c>
      <c r="B6120" s="20" t="s">
        <v>867</v>
      </c>
      <c r="C6120" s="9">
        <v>5.9428277572399898E-3</v>
      </c>
      <c r="D6120" s="10">
        <v>100</v>
      </c>
      <c r="E6120" s="1">
        <v>0.64189163068400001</v>
      </c>
      <c r="F6120" s="11">
        <v>7</v>
      </c>
      <c r="G6120" s="1" t="s">
        <v>2668</v>
      </c>
      <c r="H6120" s="12">
        <v>-1.09344822628583</v>
      </c>
      <c r="I6120" s="8" t="s">
        <v>5</v>
      </c>
      <c r="J6120" s="1" t="s">
        <v>6</v>
      </c>
    </row>
    <row r="6121" spans="1:10" x14ac:dyDescent="0.35">
      <c r="A6121" s="19" t="s">
        <v>150</v>
      </c>
      <c r="B6121" s="20" t="s">
        <v>1839</v>
      </c>
      <c r="C6121" s="9">
        <v>4.4675680570400002E-3</v>
      </c>
      <c r="D6121" s="10">
        <v>96.969696969696898</v>
      </c>
      <c r="E6121" s="1">
        <v>0.31569075046599998</v>
      </c>
      <c r="F6121" s="11">
        <v>7</v>
      </c>
      <c r="G6121" s="1" t="s">
        <v>2668</v>
      </c>
      <c r="H6121" s="12">
        <v>-1.55676091531792</v>
      </c>
      <c r="I6121" s="8" t="s">
        <v>5</v>
      </c>
      <c r="J6121" s="1" t="s">
        <v>4</v>
      </c>
    </row>
    <row r="6122" spans="1:10" x14ac:dyDescent="0.35">
      <c r="A6122" s="19" t="s">
        <v>150</v>
      </c>
      <c r="B6122" s="20" t="s">
        <v>868</v>
      </c>
      <c r="C6122" s="9">
        <v>7.9327562836199999E-3</v>
      </c>
      <c r="D6122" s="10">
        <v>81.818181818181799</v>
      </c>
      <c r="E6122" s="1">
        <v>0.19790521394400001</v>
      </c>
      <c r="F6122" s="11">
        <v>7</v>
      </c>
      <c r="G6122" s="1" t="s">
        <v>2668</v>
      </c>
      <c r="H6122" s="12">
        <v>-0.46850121769217901</v>
      </c>
      <c r="J6122" s="1" t="s">
        <v>6</v>
      </c>
    </row>
    <row r="6123" spans="1:10" x14ac:dyDescent="0.35">
      <c r="A6123" s="19" t="s">
        <v>150</v>
      </c>
      <c r="B6123" s="20" t="s">
        <v>1841</v>
      </c>
      <c r="C6123" s="9">
        <v>1.09073008749E-2</v>
      </c>
      <c r="D6123" s="10">
        <v>90.909090909090907</v>
      </c>
      <c r="E6123" s="1">
        <v>0.52525011260700005</v>
      </c>
      <c r="F6123" s="11">
        <v>7</v>
      </c>
      <c r="G6123" s="1" t="s">
        <v>2668</v>
      </c>
      <c r="H6123" s="12">
        <v>0.46566939175708599</v>
      </c>
      <c r="J6123" s="1" t="s">
        <v>4</v>
      </c>
    </row>
    <row r="6124" spans="1:10" x14ac:dyDescent="0.35">
      <c r="A6124" s="19" t="s">
        <v>150</v>
      </c>
      <c r="B6124" s="20" t="s">
        <v>1840</v>
      </c>
      <c r="C6124" s="9">
        <v>1.34167930306E-2</v>
      </c>
      <c r="D6124" s="10">
        <v>24.2424242424242</v>
      </c>
      <c r="E6124" s="1">
        <v>0.52153162737400005</v>
      </c>
      <c r="F6124" s="11">
        <v>7</v>
      </c>
      <c r="G6124" s="1" t="s">
        <v>2668</v>
      </c>
      <c r="H6124" s="12">
        <v>1.2537879573253401</v>
      </c>
      <c r="I6124" s="8" t="s">
        <v>3</v>
      </c>
    </row>
    <row r="6125" spans="1:10" x14ac:dyDescent="0.35">
      <c r="A6125" s="19" t="s">
        <v>249</v>
      </c>
      <c r="B6125" s="20" t="s">
        <v>1183</v>
      </c>
      <c r="C6125" s="9">
        <v>2.6613619513800001E-2</v>
      </c>
      <c r="D6125" s="10">
        <v>87.878787878787804</v>
      </c>
      <c r="E6125" s="1">
        <v>2.57624796115999E-4</v>
      </c>
      <c r="F6125" s="11">
        <v>10</v>
      </c>
      <c r="G6125" s="1" t="s">
        <v>2668</v>
      </c>
      <c r="H6125" s="12">
        <v>1.88717283088445</v>
      </c>
      <c r="I6125" s="8" t="s">
        <v>3</v>
      </c>
      <c r="J6125" s="1" t="s">
        <v>248</v>
      </c>
    </row>
    <row r="6126" spans="1:10" x14ac:dyDescent="0.35">
      <c r="A6126" s="19" t="s">
        <v>249</v>
      </c>
      <c r="B6126" s="20" t="s">
        <v>506</v>
      </c>
      <c r="C6126" s="9">
        <v>2.3502967987899998E-3</v>
      </c>
      <c r="D6126" s="10">
        <v>100</v>
      </c>
      <c r="E6126" s="1">
        <v>7.8766980490100003E-2</v>
      </c>
      <c r="F6126" s="11">
        <v>10</v>
      </c>
      <c r="G6126" s="1" t="s">
        <v>2668</v>
      </c>
      <c r="H6126" s="12">
        <v>-1.0626568420399001</v>
      </c>
      <c r="I6126" s="8" t="s">
        <v>5</v>
      </c>
      <c r="J6126" s="1" t="s">
        <v>12</v>
      </c>
    </row>
    <row r="6127" spans="1:10" x14ac:dyDescent="0.35">
      <c r="A6127" s="19" t="s">
        <v>249</v>
      </c>
      <c r="B6127" s="20" t="s">
        <v>1180</v>
      </c>
      <c r="C6127" s="9">
        <v>1.48475139371E-2</v>
      </c>
      <c r="D6127" s="10">
        <v>81.818181818181799</v>
      </c>
      <c r="E6127" s="1">
        <v>0.39862576671099997</v>
      </c>
      <c r="F6127" s="11">
        <v>10</v>
      </c>
      <c r="G6127" s="1" t="s">
        <v>2668</v>
      </c>
      <c r="H6127" s="12">
        <v>0.45670068275450898</v>
      </c>
      <c r="J6127" s="1" t="s">
        <v>6</v>
      </c>
    </row>
    <row r="6128" spans="1:10" x14ac:dyDescent="0.35">
      <c r="A6128" s="19" t="s">
        <v>249</v>
      </c>
      <c r="B6128" s="20" t="s">
        <v>507</v>
      </c>
      <c r="C6128" s="9">
        <v>2.0628626027400002E-3</v>
      </c>
      <c r="D6128" s="10">
        <v>100</v>
      </c>
      <c r="E6128" s="1">
        <v>3.0917341860299999E-2</v>
      </c>
      <c r="F6128" s="11">
        <v>10</v>
      </c>
      <c r="G6128" s="1" t="s">
        <v>2668</v>
      </c>
      <c r="H6128" s="12">
        <v>-1.0976018465011801</v>
      </c>
      <c r="I6128" s="8" t="s">
        <v>5</v>
      </c>
      <c r="J6128" s="1" t="s">
        <v>6</v>
      </c>
    </row>
    <row r="6129" spans="1:10" x14ac:dyDescent="0.35">
      <c r="A6129" s="19" t="s">
        <v>249</v>
      </c>
      <c r="B6129" s="20" t="s">
        <v>589</v>
      </c>
      <c r="C6129" s="9">
        <v>5.7466651333900002E-3</v>
      </c>
      <c r="D6129" s="10">
        <v>100</v>
      </c>
      <c r="E6129" s="1">
        <v>0.116113106373</v>
      </c>
      <c r="F6129" s="11">
        <v>10</v>
      </c>
      <c r="G6129" s="1" t="s">
        <v>2668</v>
      </c>
      <c r="H6129" s="12">
        <v>-0.64974109215434495</v>
      </c>
      <c r="J6129" s="1" t="s">
        <v>12</v>
      </c>
    </row>
    <row r="6130" spans="1:10" x14ac:dyDescent="0.35">
      <c r="A6130" s="19" t="s">
        <v>249</v>
      </c>
      <c r="B6130" s="20" t="s">
        <v>1179</v>
      </c>
      <c r="C6130" s="9">
        <v>1.32447542083E-2</v>
      </c>
      <c r="D6130" s="10">
        <v>100</v>
      </c>
      <c r="E6130" s="1">
        <v>0.13969758302800001</v>
      </c>
      <c r="F6130" s="11">
        <v>10</v>
      </c>
      <c r="G6130" s="1" t="s">
        <v>2668</v>
      </c>
      <c r="H6130" s="12">
        <v>0.26184409768928002</v>
      </c>
      <c r="J6130" s="1" t="s">
        <v>6</v>
      </c>
    </row>
    <row r="6131" spans="1:10" x14ac:dyDescent="0.35">
      <c r="A6131" s="19" t="s">
        <v>249</v>
      </c>
      <c r="B6131" s="20" t="s">
        <v>1959</v>
      </c>
      <c r="C6131" s="9">
        <v>1.27204175389999E-2</v>
      </c>
      <c r="D6131" s="10">
        <v>100</v>
      </c>
      <c r="E6131" s="1">
        <v>0.42116039848300002</v>
      </c>
      <c r="F6131" s="11">
        <v>10</v>
      </c>
      <c r="G6131" s="1" t="s">
        <v>2668</v>
      </c>
      <c r="H6131" s="12">
        <v>0.19809751673371101</v>
      </c>
      <c r="J6131" s="1" t="s">
        <v>6</v>
      </c>
    </row>
    <row r="6132" spans="1:10" x14ac:dyDescent="0.35">
      <c r="A6132" s="19" t="s">
        <v>249</v>
      </c>
      <c r="B6132" s="20" t="s">
        <v>1181</v>
      </c>
      <c r="C6132" s="9">
        <v>4.4367658895299996E-3</v>
      </c>
      <c r="D6132" s="10">
        <v>100</v>
      </c>
      <c r="E6132" s="1">
        <v>0.42116039848300002</v>
      </c>
      <c r="F6132" s="11">
        <v>10</v>
      </c>
      <c r="G6132" s="1" t="s">
        <v>2668</v>
      </c>
      <c r="H6132" s="12">
        <v>-0.80899296806040299</v>
      </c>
      <c r="J6132" s="1" t="s">
        <v>6</v>
      </c>
    </row>
    <row r="6133" spans="1:10" x14ac:dyDescent="0.35">
      <c r="A6133" s="19" t="s">
        <v>249</v>
      </c>
      <c r="B6133" s="20" t="s">
        <v>1958</v>
      </c>
      <c r="C6133" s="9">
        <v>2.3415081264499999E-2</v>
      </c>
      <c r="D6133" s="10">
        <v>93.939393939393895</v>
      </c>
      <c r="E6133" s="1">
        <v>9.1828339797499995E-3</v>
      </c>
      <c r="F6133" s="11">
        <v>10</v>
      </c>
      <c r="G6133" s="1" t="s">
        <v>2668</v>
      </c>
      <c r="H6133" s="12">
        <v>1.4983084058182301</v>
      </c>
      <c r="I6133" s="8" t="s">
        <v>3</v>
      </c>
      <c r="J6133" s="1" t="s">
        <v>12</v>
      </c>
    </row>
    <row r="6134" spans="1:10" x14ac:dyDescent="0.35">
      <c r="A6134" s="19" t="s">
        <v>249</v>
      </c>
      <c r="B6134" s="20" t="s">
        <v>762</v>
      </c>
      <c r="C6134" s="9">
        <v>5.4720238877199899E-3</v>
      </c>
      <c r="D6134" s="10">
        <v>100</v>
      </c>
      <c r="E6134" s="1">
        <v>0.571666870971</v>
      </c>
      <c r="F6134" s="11">
        <v>10</v>
      </c>
      <c r="G6134" s="1" t="s">
        <v>2668</v>
      </c>
      <c r="H6134" s="12">
        <v>-0.683130785124347</v>
      </c>
      <c r="J6134" s="1" t="s">
        <v>6</v>
      </c>
    </row>
    <row r="6135" spans="1:10" x14ac:dyDescent="0.35">
      <c r="A6135" s="19" t="s">
        <v>186</v>
      </c>
      <c r="B6135" s="20" t="s">
        <v>998</v>
      </c>
      <c r="C6135" s="9">
        <v>3.1127446480000001</v>
      </c>
      <c r="D6135" s="10">
        <v>83.3333333333333</v>
      </c>
      <c r="E6135" s="1">
        <v>0.67793160098199901</v>
      </c>
      <c r="F6135" s="11">
        <v>5</v>
      </c>
      <c r="G6135" s="1" t="s">
        <v>2664</v>
      </c>
      <c r="H6135" s="12">
        <v>0.49682502180556398</v>
      </c>
      <c r="J6135" s="1" t="s">
        <v>12</v>
      </c>
    </row>
    <row r="6136" spans="1:10" x14ac:dyDescent="0.35">
      <c r="A6136" s="19" t="s">
        <v>186</v>
      </c>
      <c r="B6136" s="20" t="s">
        <v>999</v>
      </c>
      <c r="C6136" s="9">
        <v>3.4679063918400002</v>
      </c>
      <c r="D6136" s="10">
        <v>84.482758620689594</v>
      </c>
      <c r="E6136" s="1">
        <v>0.604647143336</v>
      </c>
      <c r="F6136" s="11">
        <v>5</v>
      </c>
      <c r="G6136" s="1" t="s">
        <v>2664</v>
      </c>
      <c r="H6136" s="12">
        <v>0.94881264604582305</v>
      </c>
      <c r="J6136" s="1" t="s">
        <v>2333</v>
      </c>
    </row>
    <row r="6137" spans="1:10" x14ac:dyDescent="0.35">
      <c r="A6137" s="19" t="s">
        <v>186</v>
      </c>
      <c r="B6137" s="20" t="s">
        <v>1001</v>
      </c>
      <c r="C6137" s="9">
        <v>1.2048387615</v>
      </c>
      <c r="D6137" s="10">
        <v>89.080459770114899</v>
      </c>
      <c r="E6137" s="1">
        <v>3.4743300163899999E-4</v>
      </c>
      <c r="F6137" s="11">
        <v>5</v>
      </c>
      <c r="G6137" s="1" t="s">
        <v>2664</v>
      </c>
      <c r="H6137" s="12">
        <v>-1.9312232234514599</v>
      </c>
      <c r="I6137" s="8" t="s">
        <v>5</v>
      </c>
      <c r="J6137" s="1" t="s">
        <v>19</v>
      </c>
    </row>
    <row r="6138" spans="1:10" x14ac:dyDescent="0.35">
      <c r="A6138" s="19" t="s">
        <v>186</v>
      </c>
      <c r="B6138" s="20" t="s">
        <v>1002</v>
      </c>
      <c r="C6138" s="9">
        <v>2.8723029054000002</v>
      </c>
      <c r="D6138" s="10">
        <v>73.563218390804593</v>
      </c>
      <c r="E6138" s="1">
        <v>0.286440226701</v>
      </c>
      <c r="F6138" s="11">
        <v>5</v>
      </c>
      <c r="G6138" s="1" t="s">
        <v>2664</v>
      </c>
      <c r="H6138" s="12">
        <v>0.19083291006810099</v>
      </c>
      <c r="J6138" s="1" t="s">
        <v>6</v>
      </c>
    </row>
    <row r="6139" spans="1:10" x14ac:dyDescent="0.35">
      <c r="A6139" s="19" t="s">
        <v>186</v>
      </c>
      <c r="B6139" s="20" t="s">
        <v>1000</v>
      </c>
      <c r="C6139" s="9">
        <v>2.95396070417</v>
      </c>
      <c r="D6139" s="10">
        <v>74.712643678160902</v>
      </c>
      <c r="E6139" s="1">
        <v>0.48844439347599999</v>
      </c>
      <c r="F6139" s="11">
        <v>5</v>
      </c>
      <c r="G6139" s="1" t="s">
        <v>2664</v>
      </c>
      <c r="H6139" s="12">
        <v>0.294752645531976</v>
      </c>
      <c r="J6139" s="1" t="s">
        <v>6</v>
      </c>
    </row>
    <row r="6140" spans="1:10" x14ac:dyDescent="0.35">
      <c r="A6140" s="19" t="s">
        <v>181</v>
      </c>
      <c r="B6140" s="20" t="s">
        <v>984</v>
      </c>
      <c r="C6140" s="9">
        <v>2.1931030626300002E-3</v>
      </c>
      <c r="D6140" s="10">
        <v>100</v>
      </c>
      <c r="E6140" s="1">
        <v>0.12429487194699999</v>
      </c>
      <c r="F6140" s="11">
        <v>5</v>
      </c>
      <c r="G6140" s="1" t="s">
        <v>2670</v>
      </c>
      <c r="H6140" s="12">
        <v>-0.98728702134137003</v>
      </c>
      <c r="J6140" s="1" t="s">
        <v>10</v>
      </c>
    </row>
    <row r="6141" spans="1:10" x14ac:dyDescent="0.35">
      <c r="A6141" s="19" t="s">
        <v>181</v>
      </c>
      <c r="B6141" s="20" t="s">
        <v>985</v>
      </c>
      <c r="C6141" s="9">
        <v>4.7409058630499996E-3</v>
      </c>
      <c r="D6141" s="10">
        <v>100</v>
      </c>
      <c r="E6141" s="1">
        <v>0.16345151142</v>
      </c>
      <c r="F6141" s="11">
        <v>5</v>
      </c>
      <c r="G6141" s="1" t="s">
        <v>2670</v>
      </c>
      <c r="H6141" s="12">
        <v>1.4640092651560701</v>
      </c>
      <c r="I6141" s="8" t="s">
        <v>3</v>
      </c>
    </row>
    <row r="6142" spans="1:10" x14ac:dyDescent="0.35">
      <c r="A6142" s="19" t="s">
        <v>181</v>
      </c>
      <c r="B6142" s="20" t="s">
        <v>986</v>
      </c>
      <c r="C6142" s="9">
        <v>2.4838319981499999E-3</v>
      </c>
      <c r="D6142" s="10">
        <v>100</v>
      </c>
      <c r="E6142" s="1">
        <v>0.52024408943800005</v>
      </c>
      <c r="F6142" s="11">
        <v>5</v>
      </c>
      <c r="G6142" s="1" t="s">
        <v>2670</v>
      </c>
      <c r="H6142" s="12">
        <v>-0.70757041223015904</v>
      </c>
      <c r="J6142" s="1" t="s">
        <v>2263</v>
      </c>
    </row>
    <row r="6143" spans="1:10" x14ac:dyDescent="0.35">
      <c r="A6143" s="19" t="s">
        <v>181</v>
      </c>
      <c r="B6143" s="20" t="s">
        <v>987</v>
      </c>
      <c r="C6143" s="9">
        <v>2.4838319981499999E-3</v>
      </c>
      <c r="D6143" s="10">
        <v>100</v>
      </c>
      <c r="E6143" s="1">
        <v>0.54277489570899995</v>
      </c>
      <c r="F6143" s="11">
        <v>5</v>
      </c>
      <c r="G6143" s="1" t="s">
        <v>2670</v>
      </c>
      <c r="H6143" s="12">
        <v>-0.70757041223015904</v>
      </c>
      <c r="J6143" s="1" t="s">
        <v>12</v>
      </c>
    </row>
    <row r="6144" spans="1:10" x14ac:dyDescent="0.35">
      <c r="A6144" s="19" t="s">
        <v>181</v>
      </c>
      <c r="B6144" s="20" t="s">
        <v>988</v>
      </c>
      <c r="C6144" s="9">
        <v>4.1946228921799899E-3</v>
      </c>
      <c r="D6144" s="10">
        <v>100</v>
      </c>
      <c r="E6144" s="1">
        <v>0.21759100096699999</v>
      </c>
      <c r="F6144" s="11">
        <v>5</v>
      </c>
      <c r="G6144" s="1" t="s">
        <v>2670</v>
      </c>
      <c r="H6144" s="12">
        <v>0.93841858064561301</v>
      </c>
      <c r="J6144" s="1" t="s">
        <v>6</v>
      </c>
    </row>
    <row r="6145" spans="1:10" x14ac:dyDescent="0.35">
      <c r="A6145" s="19" t="s">
        <v>401</v>
      </c>
      <c r="B6145" s="20" t="s">
        <v>2499</v>
      </c>
      <c r="C6145" s="9">
        <v>1.7996550653599901</v>
      </c>
      <c r="D6145" s="10">
        <v>39.080459770114899</v>
      </c>
      <c r="E6145" s="1">
        <v>0.55822131980699996</v>
      </c>
      <c r="F6145" s="11">
        <v>14</v>
      </c>
      <c r="G6145" s="1" t="s">
        <v>2664</v>
      </c>
      <c r="H6145" s="12">
        <v>-4.9656170668780301E-2</v>
      </c>
      <c r="J6145" s="1" t="s">
        <v>152</v>
      </c>
    </row>
    <row r="6146" spans="1:10" x14ac:dyDescent="0.35">
      <c r="A6146" s="19" t="s">
        <v>401</v>
      </c>
      <c r="B6146" s="20" t="s">
        <v>1544</v>
      </c>
      <c r="C6146" s="9">
        <v>1.0727594222200001</v>
      </c>
      <c r="D6146" s="10">
        <v>90.804597701149405</v>
      </c>
      <c r="E6146" s="1">
        <v>0.274131055076</v>
      </c>
      <c r="F6146" s="11">
        <v>14</v>
      </c>
      <c r="G6146" s="1" t="s">
        <v>2664</v>
      </c>
      <c r="H6146" s="12">
        <v>-0.66703772856436705</v>
      </c>
      <c r="J6146" s="1" t="s">
        <v>152</v>
      </c>
    </row>
    <row r="6147" spans="1:10" x14ac:dyDescent="0.35">
      <c r="A6147" s="19" t="s">
        <v>401</v>
      </c>
      <c r="B6147" s="20" t="s">
        <v>2324</v>
      </c>
      <c r="C6147" s="9">
        <v>1.7692628045800001</v>
      </c>
      <c r="D6147" s="10">
        <v>60.344827586206897</v>
      </c>
      <c r="E6147" s="1">
        <v>0.79509485939299995</v>
      </c>
      <c r="F6147" s="11">
        <v>14</v>
      </c>
      <c r="G6147" s="1" t="s">
        <v>2664</v>
      </c>
      <c r="H6147" s="12">
        <v>-7.5469533956075904E-2</v>
      </c>
      <c r="J6147" s="1" t="s">
        <v>152</v>
      </c>
    </row>
    <row r="6148" spans="1:10" x14ac:dyDescent="0.35">
      <c r="A6148" s="19" t="s">
        <v>401</v>
      </c>
      <c r="B6148" s="20" t="s">
        <v>1230</v>
      </c>
      <c r="C6148" s="9">
        <v>1.7896136493399999</v>
      </c>
      <c r="D6148" s="10">
        <v>84.482758620689594</v>
      </c>
      <c r="E6148" s="1">
        <v>0.65158466481699995</v>
      </c>
      <c r="F6148" s="11">
        <v>14</v>
      </c>
      <c r="G6148" s="1" t="s">
        <v>2664</v>
      </c>
      <c r="H6148" s="12">
        <v>-5.8184747121825697E-2</v>
      </c>
      <c r="J6148" s="1" t="s">
        <v>152</v>
      </c>
    </row>
    <row r="6149" spans="1:10" x14ac:dyDescent="0.35">
      <c r="A6149" s="19" t="s">
        <v>401</v>
      </c>
      <c r="B6149" s="20" t="s">
        <v>2086</v>
      </c>
      <c r="C6149" s="9">
        <v>1.0819787544899999</v>
      </c>
      <c r="D6149" s="10">
        <v>39.080459770114899</v>
      </c>
      <c r="E6149" s="1">
        <v>0.91519521277299998</v>
      </c>
      <c r="F6149" s="11">
        <v>14</v>
      </c>
      <c r="G6149" s="1" t="s">
        <v>2664</v>
      </c>
      <c r="H6149" s="12">
        <v>-0.65920738073751495</v>
      </c>
    </row>
    <row r="6150" spans="1:10" x14ac:dyDescent="0.35">
      <c r="A6150" s="19" t="s">
        <v>401</v>
      </c>
      <c r="B6150" s="20" t="s">
        <v>1329</v>
      </c>
      <c r="C6150" s="9">
        <v>2.5292205704700002</v>
      </c>
      <c r="D6150" s="10">
        <v>83.908045977011497</v>
      </c>
      <c r="E6150" s="1">
        <v>0.146848914621</v>
      </c>
      <c r="F6150" s="11">
        <v>14</v>
      </c>
      <c r="G6150" s="1" t="s">
        <v>2664</v>
      </c>
      <c r="H6150" s="12">
        <v>0.56999300783777196</v>
      </c>
      <c r="J6150" s="1" t="s">
        <v>152</v>
      </c>
    </row>
    <row r="6151" spans="1:10" x14ac:dyDescent="0.35">
      <c r="A6151" s="19" t="s">
        <v>401</v>
      </c>
      <c r="B6151" s="20" t="s">
        <v>2325</v>
      </c>
      <c r="C6151" s="9">
        <v>2.51926902419999</v>
      </c>
      <c r="D6151" s="10">
        <v>76.436781609195407</v>
      </c>
      <c r="E6151" s="1">
        <v>8.3999203244000003E-4</v>
      </c>
      <c r="F6151" s="11">
        <v>14</v>
      </c>
      <c r="G6151" s="1" t="s">
        <v>2664</v>
      </c>
      <c r="H6151" s="12">
        <v>0.56154076135971798</v>
      </c>
      <c r="J6151" s="1" t="s">
        <v>152</v>
      </c>
    </row>
    <row r="6152" spans="1:10" x14ac:dyDescent="0.35">
      <c r="A6152" s="19" t="s">
        <v>401</v>
      </c>
      <c r="B6152" s="20" t="s">
        <v>1543</v>
      </c>
      <c r="C6152" s="9">
        <v>0.67880108054299904</v>
      </c>
      <c r="D6152" s="10">
        <v>94.252873563218301</v>
      </c>
      <c r="E6152" s="21">
        <v>1.70795146751E-5</v>
      </c>
      <c r="F6152" s="11">
        <v>14</v>
      </c>
      <c r="G6152" s="1" t="s">
        <v>2664</v>
      </c>
      <c r="H6152" s="12">
        <v>-1.0016423131782599</v>
      </c>
      <c r="I6152" s="8" t="s">
        <v>5</v>
      </c>
      <c r="J6152" s="1" t="s">
        <v>152</v>
      </c>
    </row>
    <row r="6153" spans="1:10" x14ac:dyDescent="0.35">
      <c r="A6153" s="19" t="s">
        <v>401</v>
      </c>
      <c r="B6153" s="20" t="s">
        <v>2168</v>
      </c>
      <c r="C6153" s="9">
        <v>1.6500887359900001</v>
      </c>
      <c r="D6153" s="10">
        <v>89.080459770114899</v>
      </c>
      <c r="E6153" s="1">
        <v>0.72080175166500005</v>
      </c>
      <c r="F6153" s="11">
        <v>14</v>
      </c>
      <c r="G6153" s="1" t="s">
        <v>2664</v>
      </c>
      <c r="H6153" s="12">
        <v>-0.17668883939725399</v>
      </c>
      <c r="J6153" s="1" t="s">
        <v>152</v>
      </c>
    </row>
    <row r="6154" spans="1:10" x14ac:dyDescent="0.35">
      <c r="A6154" s="19" t="s">
        <v>401</v>
      </c>
      <c r="B6154" s="20" t="s">
        <v>2166</v>
      </c>
      <c r="C6154" s="9">
        <v>0.663751885283</v>
      </c>
      <c r="D6154" s="10">
        <v>89.655172413793096</v>
      </c>
      <c r="E6154" s="1">
        <v>3.2717077266699999E-4</v>
      </c>
      <c r="F6154" s="11">
        <v>14</v>
      </c>
      <c r="G6154" s="1" t="s">
        <v>2664</v>
      </c>
      <c r="H6154" s="12">
        <v>-1.0144241969360901</v>
      </c>
      <c r="I6154" s="8" t="s">
        <v>5</v>
      </c>
      <c r="J6154" s="1" t="s">
        <v>152</v>
      </c>
    </row>
    <row r="6155" spans="1:10" x14ac:dyDescent="0.35">
      <c r="A6155" s="19" t="s">
        <v>401</v>
      </c>
      <c r="B6155" s="20" t="s">
        <v>1546</v>
      </c>
      <c r="C6155" s="9">
        <v>0.96369509528499997</v>
      </c>
      <c r="D6155" s="10">
        <v>89.080459770114899</v>
      </c>
      <c r="E6155" s="1">
        <v>3.6901184278599897E-2</v>
      </c>
      <c r="F6155" s="11">
        <v>14</v>
      </c>
      <c r="G6155" s="1" t="s">
        <v>2664</v>
      </c>
      <c r="H6155" s="12">
        <v>-0.75967042585650801</v>
      </c>
      <c r="J6155" s="1" t="s">
        <v>152</v>
      </c>
    </row>
    <row r="6156" spans="1:10" x14ac:dyDescent="0.35">
      <c r="A6156" s="19" t="s">
        <v>401</v>
      </c>
      <c r="B6156" s="20" t="s">
        <v>1545</v>
      </c>
      <c r="C6156" s="9">
        <v>2.93609576827</v>
      </c>
      <c r="D6156" s="10">
        <v>87.931034482758605</v>
      </c>
      <c r="E6156" s="1">
        <v>7.6346071456099996E-3</v>
      </c>
      <c r="F6156" s="11">
        <v>14</v>
      </c>
      <c r="G6156" s="1" t="s">
        <v>2664</v>
      </c>
      <c r="H6156" s="12">
        <v>0.91556839525065103</v>
      </c>
      <c r="J6156" s="1" t="s">
        <v>152</v>
      </c>
    </row>
    <row r="6157" spans="1:10" x14ac:dyDescent="0.35">
      <c r="A6157" s="19" t="s">
        <v>401</v>
      </c>
      <c r="B6157" s="20" t="s">
        <v>2369</v>
      </c>
      <c r="C6157" s="9">
        <v>1.2279146026300001</v>
      </c>
      <c r="D6157" s="10">
        <v>87.356321839080394</v>
      </c>
      <c r="E6157" s="1">
        <v>0.105533615852</v>
      </c>
      <c r="F6157" s="11">
        <v>14</v>
      </c>
      <c r="G6157" s="1" t="s">
        <v>2664</v>
      </c>
      <c r="H6157" s="12">
        <v>-0.53525822499861597</v>
      </c>
      <c r="J6157" s="1" t="s">
        <v>152</v>
      </c>
    </row>
    <row r="6158" spans="1:10" x14ac:dyDescent="0.35">
      <c r="A6158" s="19" t="s">
        <v>401</v>
      </c>
      <c r="B6158" s="20" t="s">
        <v>2167</v>
      </c>
      <c r="C6158" s="9">
        <v>5.3315663230699997</v>
      </c>
      <c r="D6158" s="10">
        <v>1.72413793103448</v>
      </c>
      <c r="E6158" s="1">
        <v>0.17715274422999999</v>
      </c>
      <c r="F6158" s="11">
        <v>14</v>
      </c>
      <c r="G6158" s="1" t="s">
        <v>2664</v>
      </c>
      <c r="H6158" s="12">
        <v>2.9501373969671598</v>
      </c>
      <c r="I6158" s="8" t="s">
        <v>3</v>
      </c>
    </row>
    <row r="6159" spans="1:10" x14ac:dyDescent="0.35">
      <c r="A6159" s="19" t="s">
        <v>335</v>
      </c>
      <c r="B6159" s="20" t="s">
        <v>1385</v>
      </c>
      <c r="C6159" s="9">
        <v>6.2065232872000001E-3</v>
      </c>
      <c r="D6159" s="10">
        <v>100</v>
      </c>
      <c r="E6159" s="1">
        <v>0.235513026027</v>
      </c>
      <c r="F6159" s="11">
        <v>5</v>
      </c>
      <c r="G6159" s="1" t="s">
        <v>2669</v>
      </c>
      <c r="H6159" s="12">
        <v>0.31014574235466402</v>
      </c>
      <c r="J6159" s="1" t="s">
        <v>144</v>
      </c>
    </row>
    <row r="6160" spans="1:10" x14ac:dyDescent="0.35">
      <c r="A6160" s="19" t="s">
        <v>335</v>
      </c>
      <c r="B6160" s="20" t="s">
        <v>572</v>
      </c>
      <c r="C6160" s="9">
        <v>3.69949987373E-3</v>
      </c>
      <c r="D6160" s="10">
        <v>100</v>
      </c>
      <c r="E6160" s="1">
        <v>0.22604708081799901</v>
      </c>
      <c r="F6160" s="11">
        <v>5</v>
      </c>
      <c r="G6160" s="1" t="s">
        <v>2669</v>
      </c>
      <c r="H6160" s="12">
        <v>-0.76916005300318002</v>
      </c>
      <c r="J6160" s="1" t="s">
        <v>17</v>
      </c>
    </row>
    <row r="6161" spans="1:10" x14ac:dyDescent="0.35">
      <c r="A6161" s="19" t="s">
        <v>335</v>
      </c>
      <c r="B6161" s="20" t="s">
        <v>1384</v>
      </c>
      <c r="C6161" s="9">
        <v>8.5106390163499999E-3</v>
      </c>
      <c r="D6161" s="10">
        <v>100</v>
      </c>
      <c r="E6161" s="1">
        <v>4.7941997722699998E-4</v>
      </c>
      <c r="F6161" s="11">
        <v>5</v>
      </c>
      <c r="G6161" s="1" t="s">
        <v>2669</v>
      </c>
      <c r="H6161" s="12">
        <v>1.3020971721997801</v>
      </c>
      <c r="I6161" s="8" t="s">
        <v>3</v>
      </c>
    </row>
    <row r="6162" spans="1:10" x14ac:dyDescent="0.35">
      <c r="A6162" s="19" t="s">
        <v>335</v>
      </c>
      <c r="B6162" s="20" t="s">
        <v>1386</v>
      </c>
      <c r="C6162" s="9">
        <v>2.0370323152099998E-3</v>
      </c>
      <c r="D6162" s="10">
        <v>100</v>
      </c>
      <c r="E6162" s="1">
        <v>1.0769619210999999E-4</v>
      </c>
      <c r="F6162" s="11">
        <v>5</v>
      </c>
      <c r="G6162" s="1" t="s">
        <v>2669</v>
      </c>
      <c r="H6162" s="12">
        <v>-1.4848737000574399</v>
      </c>
      <c r="I6162" s="8" t="s">
        <v>5</v>
      </c>
    </row>
    <row r="6163" spans="1:10" x14ac:dyDescent="0.35">
      <c r="A6163" s="19" t="s">
        <v>335</v>
      </c>
      <c r="B6163" s="20" t="s">
        <v>1387</v>
      </c>
      <c r="C6163" s="9">
        <v>6.9768721768199999E-3</v>
      </c>
      <c r="D6163" s="10">
        <v>100</v>
      </c>
      <c r="E6163" s="1">
        <v>0.74653705813899995</v>
      </c>
      <c r="F6163" s="11">
        <v>5</v>
      </c>
      <c r="G6163" s="1" t="s">
        <v>2669</v>
      </c>
      <c r="H6163" s="12">
        <v>0.64179083850617502</v>
      </c>
      <c r="J6163" s="1" t="s">
        <v>239</v>
      </c>
    </row>
    <row r="6164" spans="1:10" x14ac:dyDescent="0.35">
      <c r="A6164" s="19" t="s">
        <v>129</v>
      </c>
      <c r="B6164" s="20" t="s">
        <v>1808</v>
      </c>
      <c r="C6164" s="9">
        <v>4.6136497279199898E-2</v>
      </c>
      <c r="D6164" s="10">
        <v>69.696969696969703</v>
      </c>
      <c r="E6164" s="21">
        <v>2.6218672627999999E-13</v>
      </c>
      <c r="F6164" s="11">
        <v>20</v>
      </c>
      <c r="G6164" s="1" t="s">
        <v>2668</v>
      </c>
      <c r="H6164" s="12">
        <v>3.3253186636615801</v>
      </c>
      <c r="I6164" s="8" t="s">
        <v>3</v>
      </c>
    </row>
    <row r="6165" spans="1:10" x14ac:dyDescent="0.35">
      <c r="A6165" s="19" t="s">
        <v>129</v>
      </c>
      <c r="B6165" s="20" t="s">
        <v>821</v>
      </c>
      <c r="C6165" s="9">
        <v>1.07938937122999E-2</v>
      </c>
      <c r="D6165" s="10">
        <v>100</v>
      </c>
      <c r="E6165" s="1">
        <v>0.85905544801</v>
      </c>
      <c r="F6165" s="11">
        <v>20</v>
      </c>
      <c r="G6165" s="1" t="s">
        <v>2668</v>
      </c>
      <c r="H6165" s="12">
        <v>0.11103230747315999</v>
      </c>
      <c r="J6165" s="1" t="s">
        <v>43</v>
      </c>
    </row>
    <row r="6166" spans="1:10" x14ac:dyDescent="0.35">
      <c r="A6166" s="19" t="s">
        <v>129</v>
      </c>
      <c r="B6166" s="20" t="s">
        <v>1807</v>
      </c>
      <c r="C6166" s="9">
        <v>1.7170661115499999E-2</v>
      </c>
      <c r="D6166" s="10">
        <v>81.818181818181799</v>
      </c>
      <c r="E6166" s="1">
        <v>1.8953204878899999E-2</v>
      </c>
      <c r="F6166" s="11">
        <v>20</v>
      </c>
      <c r="G6166" s="1" t="s">
        <v>2668</v>
      </c>
      <c r="H6166" s="12">
        <v>0.69097703118018905</v>
      </c>
      <c r="J6166" s="1" t="s">
        <v>12</v>
      </c>
    </row>
    <row r="6167" spans="1:10" x14ac:dyDescent="0.35">
      <c r="A6167" s="19" t="s">
        <v>129</v>
      </c>
      <c r="B6167" s="20" t="s">
        <v>815</v>
      </c>
      <c r="C6167" s="9">
        <v>5.2208618068100001E-3</v>
      </c>
      <c r="D6167" s="10">
        <v>100</v>
      </c>
      <c r="E6167" s="1">
        <v>0.88642053765999995</v>
      </c>
      <c r="F6167" s="11">
        <v>20</v>
      </c>
      <c r="G6167" s="1" t="s">
        <v>2668</v>
      </c>
      <c r="H6167" s="12">
        <v>-0.395815479858385</v>
      </c>
      <c r="J6167" s="1" t="s">
        <v>130</v>
      </c>
    </row>
    <row r="6168" spans="1:10" x14ac:dyDescent="0.35">
      <c r="A6168" s="19" t="s">
        <v>129</v>
      </c>
      <c r="B6168" s="20" t="s">
        <v>826</v>
      </c>
      <c r="C6168" s="9">
        <v>6.7016723229600004E-3</v>
      </c>
      <c r="D6168" s="10">
        <v>93.939393939393895</v>
      </c>
      <c r="E6168" s="1">
        <v>0.94414070869900002</v>
      </c>
      <c r="F6168" s="11">
        <v>20</v>
      </c>
      <c r="G6168" s="1" t="s">
        <v>2668</v>
      </c>
      <c r="H6168" s="12">
        <v>-0.26114093532033</v>
      </c>
      <c r="J6168" s="1" t="s">
        <v>43</v>
      </c>
    </row>
    <row r="6169" spans="1:10" x14ac:dyDescent="0.35">
      <c r="A6169" s="19" t="s">
        <v>129</v>
      </c>
      <c r="B6169" s="20" t="s">
        <v>818</v>
      </c>
      <c r="C6169" s="9">
        <v>2.89871332641E-3</v>
      </c>
      <c r="D6169" s="10">
        <v>100</v>
      </c>
      <c r="E6169" s="1">
        <v>0.52153162737400005</v>
      </c>
      <c r="F6169" s="11">
        <v>20</v>
      </c>
      <c r="G6169" s="1" t="s">
        <v>2668</v>
      </c>
      <c r="H6169" s="12">
        <v>-0.60700677377267498</v>
      </c>
      <c r="J6169" s="1" t="s">
        <v>131</v>
      </c>
    </row>
    <row r="6170" spans="1:10" x14ac:dyDescent="0.35">
      <c r="A6170" s="19" t="s">
        <v>129</v>
      </c>
      <c r="B6170" s="20" t="s">
        <v>817</v>
      </c>
      <c r="C6170" s="9">
        <v>1.17902321312E-2</v>
      </c>
      <c r="D6170" s="10">
        <v>96.969696969696898</v>
      </c>
      <c r="E6170" s="1">
        <v>0.81603283048700004</v>
      </c>
      <c r="F6170" s="11">
        <v>20</v>
      </c>
      <c r="G6170" s="1" t="s">
        <v>2668</v>
      </c>
      <c r="H6170" s="12">
        <v>0.20164580684240099</v>
      </c>
      <c r="J6170" s="1" t="s">
        <v>43</v>
      </c>
    </row>
    <row r="6171" spans="1:10" x14ac:dyDescent="0.35">
      <c r="A6171" s="19" t="s">
        <v>129</v>
      </c>
      <c r="B6171" s="20" t="s">
        <v>827</v>
      </c>
      <c r="C6171" s="9">
        <v>4.9146549372E-3</v>
      </c>
      <c r="D6171" s="10">
        <v>96.969696969696898</v>
      </c>
      <c r="E6171" s="1">
        <v>0.73018047956900001</v>
      </c>
      <c r="F6171" s="11">
        <v>20</v>
      </c>
      <c r="G6171" s="1" t="s">
        <v>2668</v>
      </c>
      <c r="H6171" s="12">
        <v>-0.42366392518572299</v>
      </c>
      <c r="J6171" s="1" t="s">
        <v>43</v>
      </c>
    </row>
    <row r="6172" spans="1:10" x14ac:dyDescent="0.35">
      <c r="A6172" s="19" t="s">
        <v>129</v>
      </c>
      <c r="B6172" s="20" t="s">
        <v>1806</v>
      </c>
      <c r="C6172" s="9">
        <v>2.8826080688400001E-2</v>
      </c>
      <c r="D6172" s="10">
        <v>78.787878787878697</v>
      </c>
      <c r="E6172" s="1">
        <v>1.84862826624E-3</v>
      </c>
      <c r="F6172" s="11">
        <v>20</v>
      </c>
      <c r="G6172" s="1" t="s">
        <v>2668</v>
      </c>
      <c r="H6172" s="12">
        <v>1.7509967334046901</v>
      </c>
      <c r="I6172" s="8" t="s">
        <v>3</v>
      </c>
    </row>
    <row r="6173" spans="1:10" x14ac:dyDescent="0.35">
      <c r="A6173" s="19" t="s">
        <v>129</v>
      </c>
      <c r="B6173" s="20" t="s">
        <v>819</v>
      </c>
      <c r="C6173" s="9">
        <v>2.1903177041300001E-2</v>
      </c>
      <c r="D6173" s="10">
        <v>100</v>
      </c>
      <c r="E6173" s="1">
        <v>0.17945606814599999</v>
      </c>
      <c r="F6173" s="11">
        <v>20</v>
      </c>
      <c r="G6173" s="1" t="s">
        <v>2668</v>
      </c>
      <c r="H6173" s="12">
        <v>1.12138282576035</v>
      </c>
      <c r="I6173" s="8" t="s">
        <v>3</v>
      </c>
      <c r="J6173" s="1" t="s">
        <v>43</v>
      </c>
    </row>
    <row r="6174" spans="1:10" x14ac:dyDescent="0.35">
      <c r="A6174" s="19" t="s">
        <v>129</v>
      </c>
      <c r="B6174" s="20" t="s">
        <v>1805</v>
      </c>
      <c r="C6174" s="9">
        <v>5.1120996437999996E-3</v>
      </c>
      <c r="D6174" s="10">
        <v>90.909090909090907</v>
      </c>
      <c r="E6174" s="1">
        <v>0.96141568931300003</v>
      </c>
      <c r="F6174" s="11">
        <v>20</v>
      </c>
      <c r="G6174" s="1" t="s">
        <v>2668</v>
      </c>
      <c r="H6174" s="12">
        <v>-0.40570701871943299</v>
      </c>
      <c r="J6174" s="1" t="s">
        <v>43</v>
      </c>
    </row>
    <row r="6175" spans="1:10" x14ac:dyDescent="0.35">
      <c r="A6175" s="19" t="s">
        <v>129</v>
      </c>
      <c r="B6175" s="20" t="s">
        <v>825</v>
      </c>
      <c r="C6175" s="9">
        <v>6.4570433389099999E-3</v>
      </c>
      <c r="D6175" s="10">
        <v>100</v>
      </c>
      <c r="E6175" s="1">
        <v>0.62287404182399997</v>
      </c>
      <c r="F6175" s="11">
        <v>20</v>
      </c>
      <c r="G6175" s="1" t="s">
        <v>2668</v>
      </c>
      <c r="H6175" s="12">
        <v>-0.28338908702403098</v>
      </c>
      <c r="J6175" s="1" t="s">
        <v>131</v>
      </c>
    </row>
    <row r="6176" spans="1:10" x14ac:dyDescent="0.35">
      <c r="A6176" s="19" t="s">
        <v>129</v>
      </c>
      <c r="B6176" s="20" t="s">
        <v>816</v>
      </c>
      <c r="C6176" s="9">
        <v>2.0988282942800002E-3</v>
      </c>
      <c r="D6176" s="10">
        <v>100</v>
      </c>
      <c r="E6176" s="1">
        <v>0.18903173795699901</v>
      </c>
      <c r="F6176" s="11">
        <v>20</v>
      </c>
      <c r="G6176" s="1" t="s">
        <v>2668</v>
      </c>
      <c r="H6176" s="12">
        <v>-0.67975352375186204</v>
      </c>
      <c r="J6176" s="1" t="s">
        <v>132</v>
      </c>
    </row>
    <row r="6177" spans="1:10" x14ac:dyDescent="0.35">
      <c r="A6177" s="19" t="s">
        <v>129</v>
      </c>
      <c r="B6177" s="20" t="s">
        <v>823</v>
      </c>
      <c r="C6177" s="9">
        <v>6.7680802195400002E-4</v>
      </c>
      <c r="D6177" s="10">
        <v>100</v>
      </c>
      <c r="E6177" s="1">
        <v>2.6986855680000001E-2</v>
      </c>
      <c r="F6177" s="11">
        <v>20</v>
      </c>
      <c r="G6177" s="1" t="s">
        <v>2668</v>
      </c>
      <c r="H6177" s="12">
        <v>-0.80908130094600095</v>
      </c>
      <c r="J6177" s="1" t="s">
        <v>43</v>
      </c>
    </row>
    <row r="6178" spans="1:10" x14ac:dyDescent="0.35">
      <c r="A6178" s="19" t="s">
        <v>129</v>
      </c>
      <c r="B6178" s="20" t="s">
        <v>1809</v>
      </c>
      <c r="C6178" s="9">
        <v>4.6454788119799899E-3</v>
      </c>
      <c r="D6178" s="10">
        <v>100</v>
      </c>
      <c r="E6178" s="1">
        <v>0.59091900471600001</v>
      </c>
      <c r="F6178" s="11">
        <v>20</v>
      </c>
      <c r="G6178" s="1" t="s">
        <v>2668</v>
      </c>
      <c r="H6178" s="12">
        <v>-0.44814455364504302</v>
      </c>
      <c r="J6178" s="1" t="s">
        <v>43</v>
      </c>
    </row>
    <row r="6179" spans="1:10" x14ac:dyDescent="0.35">
      <c r="A6179" s="19" t="s">
        <v>129</v>
      </c>
      <c r="B6179" s="20" t="s">
        <v>820</v>
      </c>
      <c r="C6179" s="9">
        <v>5.4365984372899898E-3</v>
      </c>
      <c r="D6179" s="10">
        <v>96.969696969696898</v>
      </c>
      <c r="E6179" s="1">
        <v>0.51470534504800003</v>
      </c>
      <c r="F6179" s="11">
        <v>20</v>
      </c>
      <c r="G6179" s="1" t="s">
        <v>2668</v>
      </c>
      <c r="H6179" s="12">
        <v>-0.37619498680191499</v>
      </c>
      <c r="J6179" s="1" t="s">
        <v>43</v>
      </c>
    </row>
    <row r="6180" spans="1:10" x14ac:dyDescent="0.35">
      <c r="A6180" s="19" t="s">
        <v>129</v>
      </c>
      <c r="B6180" s="20" t="s">
        <v>822</v>
      </c>
      <c r="C6180" s="9">
        <v>2.6880563542999998E-3</v>
      </c>
      <c r="D6180" s="10">
        <v>100</v>
      </c>
      <c r="E6180" s="1">
        <v>0.45279517874300002</v>
      </c>
      <c r="F6180" s="11">
        <v>20</v>
      </c>
      <c r="G6180" s="1" t="s">
        <v>2668</v>
      </c>
      <c r="H6180" s="12">
        <v>-0.62616528964170104</v>
      </c>
      <c r="J6180" s="1" t="s">
        <v>43</v>
      </c>
    </row>
    <row r="6181" spans="1:10" x14ac:dyDescent="0.35">
      <c r="A6181" s="19" t="s">
        <v>129</v>
      </c>
      <c r="B6181" s="20" t="s">
        <v>828</v>
      </c>
      <c r="C6181" s="9">
        <v>2.6398544663099998E-3</v>
      </c>
      <c r="D6181" s="10">
        <v>100</v>
      </c>
      <c r="E6181" s="1">
        <v>0.43192587473499999</v>
      </c>
      <c r="F6181" s="11">
        <v>20</v>
      </c>
      <c r="G6181" s="1" t="s">
        <v>2668</v>
      </c>
      <c r="H6181" s="12">
        <v>-0.63054908300359902</v>
      </c>
      <c r="J6181" s="1" t="s">
        <v>12</v>
      </c>
    </row>
    <row r="6182" spans="1:10" x14ac:dyDescent="0.35">
      <c r="A6182" s="19" t="s">
        <v>129</v>
      </c>
      <c r="B6182" s="20" t="s">
        <v>544</v>
      </c>
      <c r="C6182" s="9">
        <v>4.1233532420700001E-3</v>
      </c>
      <c r="D6182" s="10">
        <v>100</v>
      </c>
      <c r="E6182" s="1">
        <v>0.55555308224699995</v>
      </c>
      <c r="F6182" s="11">
        <v>20</v>
      </c>
      <c r="G6182" s="1" t="s">
        <v>2668</v>
      </c>
      <c r="H6182" s="12">
        <v>-0.49563005064307902</v>
      </c>
      <c r="J6182" s="1" t="s">
        <v>50</v>
      </c>
    </row>
    <row r="6183" spans="1:10" x14ac:dyDescent="0.35">
      <c r="A6183" s="19" t="s">
        <v>129</v>
      </c>
      <c r="B6183" s="20" t="s">
        <v>1690</v>
      </c>
      <c r="C6183" s="9">
        <v>1.2262512317699999E-3</v>
      </c>
      <c r="D6183" s="10">
        <v>100</v>
      </c>
      <c r="E6183" s="1">
        <v>0.121600930138</v>
      </c>
      <c r="F6183" s="11">
        <v>20</v>
      </c>
      <c r="G6183" s="1" t="s">
        <v>2668</v>
      </c>
      <c r="H6183" s="12">
        <v>-0.75911136000860102</v>
      </c>
      <c r="J6183" s="1" t="s">
        <v>17</v>
      </c>
    </row>
    <row r="6184" spans="1:10" x14ac:dyDescent="0.35">
      <c r="A6184" s="19" t="s">
        <v>41</v>
      </c>
      <c r="B6184" s="20" t="s">
        <v>519</v>
      </c>
      <c r="C6184" s="9">
        <v>8.82478968741E-3</v>
      </c>
      <c r="D6184" s="10">
        <v>84.848484848484802</v>
      </c>
      <c r="E6184" s="1">
        <v>0.129346748417</v>
      </c>
      <c r="F6184" s="11">
        <v>11</v>
      </c>
      <c r="G6184" s="1" t="s">
        <v>2668</v>
      </c>
      <c r="H6184" s="12">
        <v>1.1244619273255601</v>
      </c>
      <c r="I6184" s="8" t="s">
        <v>3</v>
      </c>
      <c r="J6184" s="1" t="s">
        <v>8</v>
      </c>
    </row>
    <row r="6185" spans="1:10" x14ac:dyDescent="0.35">
      <c r="A6185" s="19" t="s">
        <v>41</v>
      </c>
      <c r="B6185" s="20" t="s">
        <v>520</v>
      </c>
      <c r="C6185" s="9">
        <v>1.77690144243E-3</v>
      </c>
      <c r="D6185" s="10">
        <v>100</v>
      </c>
      <c r="E6185" s="1">
        <v>0.22964778377799999</v>
      </c>
      <c r="F6185" s="11">
        <v>11</v>
      </c>
      <c r="G6185" s="1" t="s">
        <v>2668</v>
      </c>
      <c r="H6185" s="12">
        <v>-1.0724496016585401</v>
      </c>
      <c r="I6185" s="8" t="s">
        <v>5</v>
      </c>
      <c r="J6185" s="1" t="s">
        <v>42</v>
      </c>
    </row>
    <row r="6186" spans="1:10" x14ac:dyDescent="0.35">
      <c r="A6186" s="19" t="s">
        <v>41</v>
      </c>
      <c r="B6186" s="20" t="s">
        <v>517</v>
      </c>
      <c r="C6186" s="9">
        <v>3.7238211417699998E-3</v>
      </c>
      <c r="D6186" s="10">
        <v>100</v>
      </c>
      <c r="E6186" s="1">
        <v>0.58777974757700002</v>
      </c>
      <c r="F6186" s="11">
        <v>11</v>
      </c>
      <c r="G6186" s="1" t="s">
        <v>2668</v>
      </c>
      <c r="H6186" s="12">
        <v>-0.465571316303661</v>
      </c>
      <c r="J6186" s="1" t="s">
        <v>10</v>
      </c>
    </row>
    <row r="6187" spans="1:10" x14ac:dyDescent="0.35">
      <c r="A6187" s="19" t="s">
        <v>41</v>
      </c>
      <c r="B6187" s="20" t="s">
        <v>514</v>
      </c>
      <c r="C6187" s="9">
        <v>1.3164739147599901E-3</v>
      </c>
      <c r="D6187" s="10">
        <v>100</v>
      </c>
      <c r="E6187" s="1">
        <v>5.6256929318500001E-2</v>
      </c>
      <c r="F6187" s="11">
        <v>11</v>
      </c>
      <c r="G6187" s="1" t="s">
        <v>2668</v>
      </c>
      <c r="H6187" s="12">
        <v>-1.2159703994691999</v>
      </c>
      <c r="I6187" s="8" t="s">
        <v>5</v>
      </c>
      <c r="J6187" s="1" t="s">
        <v>6</v>
      </c>
    </row>
    <row r="6188" spans="1:10" x14ac:dyDescent="0.35">
      <c r="A6188" s="19" t="s">
        <v>41</v>
      </c>
      <c r="B6188" s="20" t="s">
        <v>521</v>
      </c>
      <c r="C6188" s="9">
        <v>6.5374536689400001E-3</v>
      </c>
      <c r="D6188" s="10">
        <v>96.969696969696898</v>
      </c>
      <c r="E6188" s="1">
        <v>0.59170017159400001</v>
      </c>
      <c r="F6188" s="11">
        <v>11</v>
      </c>
      <c r="G6188" s="1" t="s">
        <v>2668</v>
      </c>
      <c r="H6188" s="12">
        <v>0.41147178120391398</v>
      </c>
      <c r="J6188" s="1" t="s">
        <v>31</v>
      </c>
    </row>
    <row r="6189" spans="1:10" x14ac:dyDescent="0.35">
      <c r="A6189" s="19" t="s">
        <v>41</v>
      </c>
      <c r="B6189" s="20" t="s">
        <v>512</v>
      </c>
      <c r="C6189" s="9">
        <v>5.8338889709700003E-3</v>
      </c>
      <c r="D6189" s="10">
        <v>100</v>
      </c>
      <c r="E6189" s="1">
        <v>0.50405288738200005</v>
      </c>
      <c r="F6189" s="11">
        <v>11</v>
      </c>
      <c r="G6189" s="1" t="s">
        <v>2668</v>
      </c>
      <c r="H6189" s="12">
        <v>0.19216220326651501</v>
      </c>
      <c r="J6189" s="1" t="s">
        <v>42</v>
      </c>
    </row>
    <row r="6190" spans="1:10" x14ac:dyDescent="0.35">
      <c r="A6190" s="19" t="s">
        <v>41</v>
      </c>
      <c r="B6190" s="20" t="s">
        <v>1674</v>
      </c>
      <c r="C6190" s="9">
        <v>5.3883895764099904E-3</v>
      </c>
      <c r="D6190" s="10">
        <v>100</v>
      </c>
      <c r="E6190" s="1">
        <v>0.86505501098399995</v>
      </c>
      <c r="F6190" s="11">
        <v>11</v>
      </c>
      <c r="G6190" s="1" t="s">
        <v>2668</v>
      </c>
      <c r="H6190" s="12">
        <v>5.3294684082818601E-2</v>
      </c>
    </row>
    <row r="6191" spans="1:10" x14ac:dyDescent="0.35">
      <c r="A6191" s="19" t="s">
        <v>41</v>
      </c>
      <c r="B6191" s="20" t="s">
        <v>511</v>
      </c>
      <c r="C6191" s="9">
        <v>8.6500773232800008E-3</v>
      </c>
      <c r="D6191" s="10">
        <v>100</v>
      </c>
      <c r="E6191" s="1">
        <v>0.102252841388</v>
      </c>
      <c r="F6191" s="11">
        <v>11</v>
      </c>
      <c r="G6191" s="1" t="s">
        <v>2668</v>
      </c>
      <c r="H6191" s="12">
        <v>1.0700019822084299</v>
      </c>
      <c r="I6191" s="8" t="s">
        <v>3</v>
      </c>
      <c r="J6191" s="1" t="s">
        <v>4</v>
      </c>
    </row>
    <row r="6192" spans="1:10" x14ac:dyDescent="0.35">
      <c r="A6192" s="19" t="s">
        <v>41</v>
      </c>
      <c r="B6192" s="20" t="s">
        <v>515</v>
      </c>
      <c r="C6192" s="9">
        <v>1.7105661634199999E-3</v>
      </c>
      <c r="D6192" s="10">
        <v>100</v>
      </c>
      <c r="E6192" s="1">
        <v>0.134922646397</v>
      </c>
      <c r="F6192" s="11">
        <v>11</v>
      </c>
      <c r="G6192" s="1" t="s">
        <v>2668</v>
      </c>
      <c r="H6192" s="12">
        <v>-1.0931271059222201</v>
      </c>
      <c r="I6192" s="8" t="s">
        <v>5</v>
      </c>
      <c r="J6192" s="1" t="s">
        <v>43</v>
      </c>
    </row>
    <row r="6193" spans="1:10" x14ac:dyDescent="0.35">
      <c r="A6193" s="19" t="s">
        <v>41</v>
      </c>
      <c r="B6193" s="20" t="s">
        <v>516</v>
      </c>
      <c r="C6193" s="9">
        <v>2.3661891321799999E-3</v>
      </c>
      <c r="D6193" s="10">
        <v>100</v>
      </c>
      <c r="E6193" s="1">
        <v>4.9796407951400001E-2</v>
      </c>
      <c r="F6193" s="11">
        <v>11</v>
      </c>
      <c r="G6193" s="1" t="s">
        <v>2668</v>
      </c>
      <c r="H6193" s="12">
        <v>-0.888761541561639</v>
      </c>
      <c r="J6193" s="1" t="s">
        <v>42</v>
      </c>
    </row>
    <row r="6194" spans="1:10" x14ac:dyDescent="0.35">
      <c r="A6194" s="19" t="s">
        <v>41</v>
      </c>
      <c r="B6194" s="20" t="s">
        <v>518</v>
      </c>
      <c r="C6194" s="9">
        <v>1.1263019188800001E-2</v>
      </c>
      <c r="D6194" s="10">
        <v>90.909090909090907</v>
      </c>
      <c r="E6194" s="1">
        <v>6.3953707966599995E-4</v>
      </c>
      <c r="F6194" s="11">
        <v>11</v>
      </c>
      <c r="G6194" s="1" t="s">
        <v>2668</v>
      </c>
      <c r="H6194" s="12">
        <v>1.8844873868280201</v>
      </c>
      <c r="I6194" s="8" t="s">
        <v>3</v>
      </c>
      <c r="J6194" s="1" t="s">
        <v>10</v>
      </c>
    </row>
    <row r="6195" spans="1:10" x14ac:dyDescent="0.35">
      <c r="A6195" s="19" t="s">
        <v>202</v>
      </c>
      <c r="B6195" s="20" t="s">
        <v>295</v>
      </c>
      <c r="C6195" s="9">
        <v>2.4301193650599899E-2</v>
      </c>
      <c r="D6195" s="10">
        <v>9.0909090909090899</v>
      </c>
      <c r="E6195" s="1">
        <v>4.1576944850399998E-2</v>
      </c>
      <c r="F6195" s="11">
        <v>8</v>
      </c>
      <c r="G6195" s="1" t="s">
        <v>2668</v>
      </c>
      <c r="H6195" s="12">
        <v>2.2564916197017402</v>
      </c>
      <c r="I6195" s="8" t="s">
        <v>3</v>
      </c>
    </row>
    <row r="6196" spans="1:10" x14ac:dyDescent="0.35">
      <c r="A6196" s="19" t="s">
        <v>202</v>
      </c>
      <c r="B6196" s="20" t="s">
        <v>1037</v>
      </c>
      <c r="C6196" s="9">
        <v>2.8051956847199898E-3</v>
      </c>
      <c r="D6196" s="10">
        <v>100</v>
      </c>
      <c r="E6196" s="1">
        <v>0.66569461885000003</v>
      </c>
      <c r="F6196" s="11">
        <v>8</v>
      </c>
      <c r="G6196" s="1" t="s">
        <v>2668</v>
      </c>
      <c r="H6196" s="12">
        <v>-0.48104821059653002</v>
      </c>
      <c r="J6196" s="1" t="s">
        <v>10</v>
      </c>
    </row>
    <row r="6197" spans="1:10" x14ac:dyDescent="0.35">
      <c r="A6197" s="19" t="s">
        <v>202</v>
      </c>
      <c r="B6197" s="20" t="s">
        <v>779</v>
      </c>
      <c r="C6197" s="9">
        <v>2.12774045113E-3</v>
      </c>
      <c r="D6197" s="10">
        <v>100</v>
      </c>
      <c r="E6197" s="1">
        <v>0.44056632639499999</v>
      </c>
      <c r="F6197" s="11">
        <v>8</v>
      </c>
      <c r="G6197" s="1" t="s">
        <v>2668</v>
      </c>
      <c r="H6197" s="12">
        <v>-0.56732290638596705</v>
      </c>
      <c r="J6197" s="1" t="s">
        <v>12</v>
      </c>
    </row>
    <row r="6198" spans="1:10" x14ac:dyDescent="0.35">
      <c r="A6198" s="19" t="s">
        <v>202</v>
      </c>
      <c r="B6198" s="20" t="s">
        <v>1035</v>
      </c>
      <c r="C6198" s="9">
        <v>1.20106167647E-3</v>
      </c>
      <c r="D6198" s="10">
        <v>100</v>
      </c>
      <c r="E6198" s="1">
        <v>0.13733004058599901</v>
      </c>
      <c r="F6198" s="11">
        <v>8</v>
      </c>
      <c r="G6198" s="1" t="s">
        <v>2668</v>
      </c>
      <c r="H6198" s="12">
        <v>-0.685336504058909</v>
      </c>
      <c r="J6198" s="1" t="s">
        <v>6</v>
      </c>
    </row>
    <row r="6199" spans="1:10" x14ac:dyDescent="0.35">
      <c r="A6199" s="19" t="s">
        <v>202</v>
      </c>
      <c r="B6199" s="20" t="s">
        <v>486</v>
      </c>
      <c r="C6199" s="9">
        <v>6.8988243235100001E-4</v>
      </c>
      <c r="D6199" s="10">
        <v>100</v>
      </c>
      <c r="E6199" s="1">
        <v>3.3738242469500003E-2</v>
      </c>
      <c r="F6199" s="11">
        <v>8</v>
      </c>
      <c r="G6199" s="1" t="s">
        <v>2668</v>
      </c>
      <c r="H6199" s="12">
        <v>-0.75043576315907901</v>
      </c>
      <c r="J6199" s="1" t="s">
        <v>6</v>
      </c>
    </row>
    <row r="6200" spans="1:10" x14ac:dyDescent="0.35">
      <c r="A6200" s="19" t="s">
        <v>202</v>
      </c>
      <c r="B6200" s="20" t="s">
        <v>1036</v>
      </c>
      <c r="C6200" s="9">
        <v>5.3736176136599898E-3</v>
      </c>
      <c r="D6200" s="10">
        <v>100</v>
      </c>
      <c r="E6200" s="1">
        <v>0.38735784071599999</v>
      </c>
      <c r="F6200" s="11">
        <v>8</v>
      </c>
      <c r="G6200" s="1" t="s">
        <v>2668</v>
      </c>
      <c r="H6200" s="12">
        <v>-0.15395675186801899</v>
      </c>
      <c r="J6200" s="1" t="s">
        <v>6</v>
      </c>
    </row>
    <row r="6201" spans="1:10" x14ac:dyDescent="0.35">
      <c r="A6201" s="19" t="s">
        <v>202</v>
      </c>
      <c r="B6201" s="20" t="s">
        <v>981</v>
      </c>
      <c r="C6201" s="9">
        <v>1.9338110836700001E-3</v>
      </c>
      <c r="D6201" s="10">
        <v>100</v>
      </c>
      <c r="E6201" s="1">
        <v>0.37716749915799902</v>
      </c>
      <c r="F6201" s="11">
        <v>8</v>
      </c>
      <c r="G6201" s="1" t="s">
        <v>2668</v>
      </c>
      <c r="H6201" s="12">
        <v>-0.59202003226627997</v>
      </c>
      <c r="J6201" s="1" t="s">
        <v>24</v>
      </c>
    </row>
    <row r="6202" spans="1:10" x14ac:dyDescent="0.35">
      <c r="A6202" s="19" t="s">
        <v>202</v>
      </c>
      <c r="B6202" s="20" t="s">
        <v>759</v>
      </c>
      <c r="C6202" s="9">
        <v>1.42277614173999E-2</v>
      </c>
      <c r="D6202" s="10">
        <v>100</v>
      </c>
      <c r="E6202" s="21">
        <v>3.1106008264099998E-7</v>
      </c>
      <c r="F6202" s="11">
        <v>8</v>
      </c>
      <c r="G6202" s="1" t="s">
        <v>2668</v>
      </c>
      <c r="H6202" s="12">
        <v>0.97362854863303905</v>
      </c>
      <c r="J6202" s="1" t="s">
        <v>12</v>
      </c>
    </row>
    <row r="6203" spans="1:10" x14ac:dyDescent="0.35">
      <c r="A6203" s="19" t="s">
        <v>288</v>
      </c>
      <c r="B6203" s="20" t="s">
        <v>916</v>
      </c>
      <c r="C6203" s="9">
        <v>7.0782577594200001E-3</v>
      </c>
      <c r="D6203" s="10">
        <v>100</v>
      </c>
      <c r="E6203" s="1">
        <v>0.53306326188199904</v>
      </c>
      <c r="F6203" s="11">
        <v>7</v>
      </c>
      <c r="G6203" s="1" t="s">
        <v>2668</v>
      </c>
      <c r="H6203" s="12">
        <v>0.108726079145451</v>
      </c>
    </row>
    <row r="6204" spans="1:10" x14ac:dyDescent="0.35">
      <c r="A6204" s="19" t="s">
        <v>288</v>
      </c>
      <c r="B6204" s="20" t="s">
        <v>761</v>
      </c>
      <c r="C6204" s="9">
        <v>3.1111675798499998E-3</v>
      </c>
      <c r="D6204" s="10">
        <v>100</v>
      </c>
      <c r="E6204" s="1">
        <v>0.47294301776100001</v>
      </c>
      <c r="F6204" s="11">
        <v>7</v>
      </c>
      <c r="G6204" s="1" t="s">
        <v>2668</v>
      </c>
      <c r="H6204" s="12">
        <v>-0.44458062058173597</v>
      </c>
      <c r="J6204" s="1" t="s">
        <v>12</v>
      </c>
    </row>
    <row r="6205" spans="1:10" x14ac:dyDescent="0.35">
      <c r="A6205" s="19" t="s">
        <v>288</v>
      </c>
      <c r="B6205" s="20" t="s">
        <v>918</v>
      </c>
      <c r="C6205" s="9">
        <v>4.6172940713099997E-3</v>
      </c>
      <c r="D6205" s="10">
        <v>100</v>
      </c>
      <c r="E6205" s="1">
        <v>0.91809751035799902</v>
      </c>
      <c r="F6205" s="11">
        <v>7</v>
      </c>
      <c r="G6205" s="1" t="s">
        <v>2668</v>
      </c>
      <c r="H6205" s="12">
        <v>-0.234514844246964</v>
      </c>
      <c r="J6205" s="1" t="s">
        <v>6</v>
      </c>
    </row>
    <row r="6206" spans="1:10" x14ac:dyDescent="0.35">
      <c r="A6206" s="19" t="s">
        <v>288</v>
      </c>
      <c r="B6206" s="20" t="s">
        <v>939</v>
      </c>
      <c r="C6206" s="9">
        <v>5.0378316757899999E-3</v>
      </c>
      <c r="D6206" s="10">
        <v>100</v>
      </c>
      <c r="E6206" s="1">
        <v>0.77430132750699998</v>
      </c>
      <c r="F6206" s="11">
        <v>7</v>
      </c>
      <c r="G6206" s="1" t="s">
        <v>2668</v>
      </c>
      <c r="H6206" s="12">
        <v>-0.175860701408389</v>
      </c>
      <c r="J6206" s="1" t="s">
        <v>46</v>
      </c>
    </row>
    <row r="6207" spans="1:10" x14ac:dyDescent="0.35">
      <c r="A6207" s="19" t="s">
        <v>288</v>
      </c>
      <c r="B6207" s="20" t="s">
        <v>941</v>
      </c>
      <c r="C6207" s="9">
        <v>2.3027325167600001E-2</v>
      </c>
      <c r="D6207" s="10">
        <v>100</v>
      </c>
      <c r="E6207" s="21">
        <v>4.0671549384500001E-9</v>
      </c>
      <c r="F6207" s="11">
        <v>7</v>
      </c>
      <c r="G6207" s="1" t="s">
        <v>2668</v>
      </c>
      <c r="H6207" s="12">
        <v>2.33320937846461</v>
      </c>
      <c r="I6207" s="8" t="s">
        <v>3</v>
      </c>
      <c r="J6207" s="1" t="s">
        <v>8</v>
      </c>
    </row>
    <row r="6208" spans="1:10" x14ac:dyDescent="0.35">
      <c r="A6208" s="19" t="s">
        <v>288</v>
      </c>
      <c r="B6208" s="20" t="s">
        <v>756</v>
      </c>
      <c r="C6208" s="9">
        <v>8.0492493349499999E-4</v>
      </c>
      <c r="D6208" s="10">
        <v>100</v>
      </c>
      <c r="E6208" s="1">
        <v>3.2094633455900003E-2</v>
      </c>
      <c r="F6208" s="11">
        <v>7</v>
      </c>
      <c r="G6208" s="1" t="s">
        <v>2668</v>
      </c>
      <c r="H6208" s="12">
        <v>-0.76624195159869202</v>
      </c>
      <c r="J6208" s="1" t="s">
        <v>6</v>
      </c>
    </row>
    <row r="6209" spans="1:10" x14ac:dyDescent="0.35">
      <c r="A6209" s="19" t="s">
        <v>288</v>
      </c>
      <c r="B6209" s="20" t="s">
        <v>834</v>
      </c>
      <c r="C6209" s="9">
        <v>4.1420470659399999E-4</v>
      </c>
      <c r="D6209" s="10">
        <v>100</v>
      </c>
      <c r="E6209" s="1">
        <v>1.95326228993E-3</v>
      </c>
      <c r="F6209" s="11">
        <v>7</v>
      </c>
      <c r="G6209" s="1" t="s">
        <v>2668</v>
      </c>
      <c r="H6209" s="12">
        <v>-0.82073733977428498</v>
      </c>
      <c r="J6209" s="1" t="s">
        <v>6</v>
      </c>
    </row>
    <row r="6210" spans="1:10" x14ac:dyDescent="0.35">
      <c r="A6210" s="19" t="s">
        <v>87</v>
      </c>
      <c r="B6210" s="20" t="s">
        <v>667</v>
      </c>
      <c r="C6210" s="9">
        <v>1.3109939389399999E-2</v>
      </c>
      <c r="D6210" s="10">
        <v>98.387096774193495</v>
      </c>
      <c r="E6210" s="1">
        <v>0.33933962868299999</v>
      </c>
      <c r="F6210" s="11">
        <v>5</v>
      </c>
      <c r="G6210" s="1" t="s">
        <v>2669</v>
      </c>
      <c r="H6210" s="12">
        <v>-0.92244286654432495</v>
      </c>
      <c r="J6210" s="1" t="s">
        <v>43</v>
      </c>
    </row>
    <row r="6211" spans="1:10" x14ac:dyDescent="0.35">
      <c r="A6211" s="19" t="s">
        <v>87</v>
      </c>
      <c r="B6211" s="20" t="s">
        <v>664</v>
      </c>
      <c r="C6211" s="9">
        <v>1.96138457803E-2</v>
      </c>
      <c r="D6211" s="10">
        <v>100</v>
      </c>
      <c r="E6211" s="1">
        <v>0.97090734039299997</v>
      </c>
      <c r="F6211" s="11">
        <v>5</v>
      </c>
      <c r="G6211" s="1" t="s">
        <v>2669</v>
      </c>
      <c r="H6211" s="12">
        <v>-0.236285514644751</v>
      </c>
      <c r="J6211" s="1" t="s">
        <v>43</v>
      </c>
    </row>
    <row r="6212" spans="1:10" x14ac:dyDescent="0.35">
      <c r="A6212" s="19" t="s">
        <v>87</v>
      </c>
      <c r="B6212" s="20" t="s">
        <v>665</v>
      </c>
      <c r="C6212" s="9">
        <v>2.4989394714399999E-2</v>
      </c>
      <c r="D6212" s="10">
        <v>100</v>
      </c>
      <c r="E6212" s="1">
        <v>0.997270917659</v>
      </c>
      <c r="F6212" s="11">
        <v>5</v>
      </c>
      <c r="G6212" s="1" t="s">
        <v>2669</v>
      </c>
      <c r="H6212" s="12">
        <v>0.33083095351189101</v>
      </c>
      <c r="J6212" s="1" t="s">
        <v>43</v>
      </c>
    </row>
    <row r="6213" spans="1:10" x14ac:dyDescent="0.35">
      <c r="A6213" s="19" t="s">
        <v>87</v>
      </c>
      <c r="B6213" s="20" t="s">
        <v>668</v>
      </c>
      <c r="C6213" s="9">
        <v>3.8566717489000001E-2</v>
      </c>
      <c r="D6213" s="10">
        <v>100</v>
      </c>
      <c r="E6213" s="1">
        <v>5.31937652341E-2</v>
      </c>
      <c r="F6213" s="11">
        <v>5</v>
      </c>
      <c r="G6213" s="1" t="s">
        <v>2669</v>
      </c>
      <c r="H6213" s="12">
        <v>1.7632285436648001</v>
      </c>
      <c r="I6213" s="8" t="s">
        <v>3</v>
      </c>
    </row>
    <row r="6214" spans="1:10" x14ac:dyDescent="0.35">
      <c r="A6214" s="19" t="s">
        <v>87</v>
      </c>
      <c r="B6214" s="20" t="s">
        <v>666</v>
      </c>
      <c r="C6214" s="9">
        <v>1.29877750378999E-2</v>
      </c>
      <c r="D6214" s="10">
        <v>100</v>
      </c>
      <c r="E6214" s="1">
        <v>0.34088659827899997</v>
      </c>
      <c r="F6214" s="11">
        <v>5</v>
      </c>
      <c r="G6214" s="1" t="s">
        <v>2669</v>
      </c>
      <c r="H6214" s="12">
        <v>-0.93533111598762098</v>
      </c>
    </row>
    <row r="6215" spans="1:10" x14ac:dyDescent="0.35">
      <c r="A6215" s="19" t="s">
        <v>20</v>
      </c>
      <c r="B6215" s="20" t="s">
        <v>469</v>
      </c>
      <c r="C6215" s="9">
        <v>4.7949355079899897E-3</v>
      </c>
      <c r="D6215" s="10">
        <v>100</v>
      </c>
      <c r="E6215" s="1">
        <v>0.99883994010199995</v>
      </c>
      <c r="F6215" s="11">
        <v>13</v>
      </c>
      <c r="G6215" s="1" t="s">
        <v>2668</v>
      </c>
      <c r="H6215" s="12">
        <v>-0.31910614516944502</v>
      </c>
      <c r="J6215" s="1" t="s">
        <v>6</v>
      </c>
    </row>
    <row r="6216" spans="1:10" x14ac:dyDescent="0.35">
      <c r="A6216" s="19" t="s">
        <v>20</v>
      </c>
      <c r="B6216" s="20" t="s">
        <v>475</v>
      </c>
      <c r="C6216" s="9">
        <v>2.1611431975399999E-3</v>
      </c>
      <c r="D6216" s="10">
        <v>100</v>
      </c>
      <c r="E6216" s="1">
        <v>0.13969758302800001</v>
      </c>
      <c r="F6216" s="11">
        <v>13</v>
      </c>
      <c r="G6216" s="1" t="s">
        <v>2668</v>
      </c>
      <c r="H6216" s="12">
        <v>-0.427198174391418</v>
      </c>
      <c r="J6216" s="1" t="s">
        <v>4</v>
      </c>
    </row>
    <row r="6217" spans="1:10" x14ac:dyDescent="0.35">
      <c r="A6217" s="19" t="s">
        <v>20</v>
      </c>
      <c r="B6217" s="20" t="s">
        <v>1656</v>
      </c>
      <c r="C6217" s="9">
        <v>1.6109668570900001E-2</v>
      </c>
      <c r="D6217" s="10">
        <v>69.696969696969703</v>
      </c>
      <c r="E6217" s="1">
        <v>8.4947233648899993E-3</v>
      </c>
      <c r="F6217" s="11">
        <v>13</v>
      </c>
      <c r="G6217" s="1" t="s">
        <v>2668</v>
      </c>
      <c r="H6217" s="12">
        <v>0.145255623988402</v>
      </c>
      <c r="J6217" s="1" t="s">
        <v>21</v>
      </c>
    </row>
    <row r="6218" spans="1:10" x14ac:dyDescent="0.35">
      <c r="A6218" s="19" t="s">
        <v>20</v>
      </c>
      <c r="B6218" s="20" t="s">
        <v>472</v>
      </c>
      <c r="C6218" s="9">
        <v>7.7976169500299898E-3</v>
      </c>
      <c r="D6218" s="10">
        <v>100</v>
      </c>
      <c r="E6218" s="1">
        <v>0.831980344993</v>
      </c>
      <c r="F6218" s="11">
        <v>13</v>
      </c>
      <c r="G6218" s="1" t="s">
        <v>2668</v>
      </c>
      <c r="H6218" s="12">
        <v>-0.195874738923213</v>
      </c>
      <c r="J6218" s="1" t="s">
        <v>6</v>
      </c>
    </row>
    <row r="6219" spans="1:10" x14ac:dyDescent="0.35">
      <c r="A6219" s="19" t="s">
        <v>20</v>
      </c>
      <c r="B6219" s="20" t="s">
        <v>1654</v>
      </c>
      <c r="C6219" s="9">
        <v>2.4371469823199999E-3</v>
      </c>
      <c r="D6219" s="10">
        <v>100</v>
      </c>
      <c r="E6219" s="1">
        <v>0.21439222990099999</v>
      </c>
      <c r="F6219" s="11">
        <v>13</v>
      </c>
      <c r="G6219" s="1" t="s">
        <v>2668</v>
      </c>
      <c r="H6219" s="12">
        <v>-0.415870854066484</v>
      </c>
      <c r="J6219" s="1" t="s">
        <v>12</v>
      </c>
    </row>
    <row r="6220" spans="1:10" x14ac:dyDescent="0.35">
      <c r="A6220" s="19" t="s">
        <v>20</v>
      </c>
      <c r="B6220" s="20" t="s">
        <v>470</v>
      </c>
      <c r="C6220" s="9">
        <v>6.7716689577700002E-3</v>
      </c>
      <c r="D6220" s="10">
        <v>100</v>
      </c>
      <c r="E6220" s="1">
        <v>0.75988922642399903</v>
      </c>
      <c r="F6220" s="11">
        <v>13</v>
      </c>
      <c r="G6220" s="1" t="s">
        <v>2668</v>
      </c>
      <c r="H6220" s="12">
        <v>-0.237980109160491</v>
      </c>
      <c r="J6220" s="1" t="s">
        <v>4</v>
      </c>
    </row>
    <row r="6221" spans="1:10" x14ac:dyDescent="0.35">
      <c r="A6221" s="19" t="s">
        <v>20</v>
      </c>
      <c r="B6221" s="20" t="s">
        <v>474</v>
      </c>
      <c r="C6221" s="9">
        <v>7.0453434955299998E-3</v>
      </c>
      <c r="D6221" s="10">
        <v>81.818181818181799</v>
      </c>
      <c r="E6221" s="1">
        <v>0.92539091666999995</v>
      </c>
      <c r="F6221" s="11">
        <v>13</v>
      </c>
      <c r="G6221" s="1" t="s">
        <v>2668</v>
      </c>
      <c r="H6221" s="12">
        <v>-0.22674838218813501</v>
      </c>
      <c r="J6221" s="1" t="s">
        <v>22</v>
      </c>
    </row>
    <row r="6222" spans="1:10" x14ac:dyDescent="0.35">
      <c r="A6222" s="19" t="s">
        <v>20</v>
      </c>
      <c r="B6222" s="20" t="s">
        <v>1657</v>
      </c>
      <c r="C6222" s="9">
        <v>2.03509786407E-3</v>
      </c>
      <c r="D6222" s="10">
        <v>96.969696969696898</v>
      </c>
      <c r="E6222" s="1">
        <v>0.18375319885399999</v>
      </c>
      <c r="F6222" s="11">
        <v>13</v>
      </c>
      <c r="G6222" s="1" t="s">
        <v>2668</v>
      </c>
      <c r="H6222" s="12">
        <v>-0.43237113196088001</v>
      </c>
      <c r="J6222" s="1" t="s">
        <v>4</v>
      </c>
    </row>
    <row r="6223" spans="1:10" x14ac:dyDescent="0.35">
      <c r="A6223" s="19" t="s">
        <v>20</v>
      </c>
      <c r="B6223" s="20" t="s">
        <v>476</v>
      </c>
      <c r="C6223" s="9">
        <v>3.1655148759799998E-3</v>
      </c>
      <c r="D6223" s="10">
        <v>100</v>
      </c>
      <c r="E6223" s="1">
        <v>0.61584806107900003</v>
      </c>
      <c r="F6223" s="11">
        <v>13</v>
      </c>
      <c r="G6223" s="1" t="s">
        <v>2668</v>
      </c>
      <c r="H6223" s="12">
        <v>-0.38597830584486997</v>
      </c>
      <c r="J6223" s="1" t="s">
        <v>6</v>
      </c>
    </row>
    <row r="6224" spans="1:10" x14ac:dyDescent="0.35">
      <c r="A6224" s="19" t="s">
        <v>20</v>
      </c>
      <c r="B6224" s="20" t="s">
        <v>473</v>
      </c>
      <c r="C6224" s="9">
        <v>4.5478457725100004E-3</v>
      </c>
      <c r="D6224" s="10">
        <v>100</v>
      </c>
      <c r="E6224" s="1">
        <v>0.470888584689999</v>
      </c>
      <c r="F6224" s="11">
        <v>13</v>
      </c>
      <c r="G6224" s="1" t="s">
        <v>2668</v>
      </c>
      <c r="H6224" s="12">
        <v>-0.32924681981641002</v>
      </c>
      <c r="J6224" s="1" t="s">
        <v>47</v>
      </c>
    </row>
    <row r="6225" spans="1:10" x14ac:dyDescent="0.35">
      <c r="A6225" s="19" t="s">
        <v>20</v>
      </c>
      <c r="B6225" s="20" t="s">
        <v>471</v>
      </c>
      <c r="C6225" s="9">
        <v>3.26314639494999E-3</v>
      </c>
      <c r="D6225" s="10">
        <v>100</v>
      </c>
      <c r="E6225" s="1">
        <v>0.49325907008699998</v>
      </c>
      <c r="F6225" s="11">
        <v>13</v>
      </c>
      <c r="G6225" s="1" t="s">
        <v>2668</v>
      </c>
      <c r="H6225" s="12">
        <v>-0.38197146409063598</v>
      </c>
      <c r="J6225" s="1" t="s">
        <v>4</v>
      </c>
    </row>
    <row r="6226" spans="1:10" x14ac:dyDescent="0.35">
      <c r="A6226" s="19" t="s">
        <v>20</v>
      </c>
      <c r="B6226" s="20" t="s">
        <v>1655</v>
      </c>
      <c r="C6226" s="9">
        <v>9.6047553898199994E-2</v>
      </c>
      <c r="D6226" s="10">
        <v>24.2424242424242</v>
      </c>
      <c r="E6226" s="21">
        <v>2.6218672627999999E-13</v>
      </c>
      <c r="F6226" s="11">
        <v>13</v>
      </c>
      <c r="G6226" s="1" t="s">
        <v>2668</v>
      </c>
      <c r="H6226" s="12">
        <v>3.4259426403708502</v>
      </c>
      <c r="I6226" s="8" t="s">
        <v>3</v>
      </c>
      <c r="J6226" s="1" t="s">
        <v>300</v>
      </c>
    </row>
    <row r="6227" spans="1:10" x14ac:dyDescent="0.35">
      <c r="A6227" s="19" t="s">
        <v>20</v>
      </c>
      <c r="B6227" s="20" t="s">
        <v>1658</v>
      </c>
      <c r="C6227" s="9">
        <v>7.2377449649599999E-3</v>
      </c>
      <c r="D6227" s="10">
        <v>100</v>
      </c>
      <c r="E6227" s="1">
        <v>0.57658125525399995</v>
      </c>
      <c r="F6227" s="11">
        <v>13</v>
      </c>
      <c r="G6227" s="1" t="s">
        <v>2668</v>
      </c>
      <c r="H6227" s="12">
        <v>-0.21885213874727499</v>
      </c>
      <c r="J6227" s="1" t="s">
        <v>17</v>
      </c>
    </row>
    <row r="6228" spans="1:10" x14ac:dyDescent="0.35">
      <c r="A6228" s="19" t="s">
        <v>128</v>
      </c>
      <c r="B6228" s="20" t="s">
        <v>1240</v>
      </c>
      <c r="C6228" s="9">
        <v>2.4898493778499901E-2</v>
      </c>
      <c r="D6228" s="10">
        <v>100</v>
      </c>
      <c r="E6228" s="1">
        <v>0.54259063893699999</v>
      </c>
      <c r="F6228" s="11">
        <v>6</v>
      </c>
      <c r="G6228" s="1" t="s">
        <v>2668</v>
      </c>
      <c r="H6228" s="12">
        <v>0.21338831473498801</v>
      </c>
      <c r="J6228" s="1" t="s">
        <v>12</v>
      </c>
    </row>
    <row r="6229" spans="1:10" x14ac:dyDescent="0.35">
      <c r="A6229" s="19" t="s">
        <v>128</v>
      </c>
      <c r="B6229" s="20" t="s">
        <v>1804</v>
      </c>
      <c r="C6229" s="9">
        <v>8.3359665383399995E-3</v>
      </c>
      <c r="D6229" s="10">
        <v>54.545454545454497</v>
      </c>
      <c r="E6229" s="1">
        <v>0.18998807010800001</v>
      </c>
      <c r="F6229" s="11">
        <v>6</v>
      </c>
      <c r="G6229" s="1" t="s">
        <v>2668</v>
      </c>
      <c r="H6229" s="12">
        <v>-1.6418147204004001</v>
      </c>
      <c r="I6229" s="8" t="s">
        <v>5</v>
      </c>
      <c r="J6229" s="1" t="s">
        <v>12</v>
      </c>
    </row>
    <row r="6230" spans="1:10" x14ac:dyDescent="0.35">
      <c r="A6230" s="19" t="s">
        <v>128</v>
      </c>
      <c r="B6230" s="20" t="s">
        <v>1803</v>
      </c>
      <c r="C6230" s="9">
        <v>3.7922132528699998E-2</v>
      </c>
      <c r="D6230" s="10">
        <v>87.878787878787804</v>
      </c>
      <c r="E6230" s="1">
        <v>0.17411053806599999</v>
      </c>
      <c r="F6230" s="11">
        <v>6</v>
      </c>
      <c r="G6230" s="1" t="s">
        <v>2668</v>
      </c>
      <c r="H6230" s="12">
        <v>1.6721931086852999</v>
      </c>
      <c r="I6230" s="8" t="s">
        <v>3</v>
      </c>
    </row>
    <row r="6231" spans="1:10" x14ac:dyDescent="0.35">
      <c r="A6231" s="19" t="s">
        <v>128</v>
      </c>
      <c r="B6231" s="20" t="s">
        <v>1801</v>
      </c>
      <c r="C6231" s="9">
        <v>1.79317755342999E-2</v>
      </c>
      <c r="D6231" s="10">
        <v>78.787878787878697</v>
      </c>
      <c r="E6231" s="1">
        <v>0.96491954972299998</v>
      </c>
      <c r="F6231" s="11">
        <v>6</v>
      </c>
      <c r="G6231" s="1" t="s">
        <v>2668</v>
      </c>
      <c r="H6231" s="12">
        <v>-0.56696824825582504</v>
      </c>
      <c r="J6231" s="1" t="s">
        <v>76</v>
      </c>
    </row>
    <row r="6232" spans="1:10" x14ac:dyDescent="0.35">
      <c r="A6232" s="19" t="s">
        <v>128</v>
      </c>
      <c r="B6232" s="20" t="s">
        <v>1391</v>
      </c>
      <c r="C6232" s="9">
        <v>2.6319408986999901E-2</v>
      </c>
      <c r="D6232" s="10">
        <v>60.606060606060602</v>
      </c>
      <c r="E6232" s="1">
        <v>0.72014644919799997</v>
      </c>
      <c r="F6232" s="11">
        <v>6</v>
      </c>
      <c r="G6232" s="1" t="s">
        <v>2668</v>
      </c>
      <c r="H6232" s="12">
        <v>0.37254797492787201</v>
      </c>
    </row>
    <row r="6233" spans="1:10" x14ac:dyDescent="0.35">
      <c r="A6233" s="19" t="s">
        <v>128</v>
      </c>
      <c r="B6233" s="20" t="s">
        <v>1802</v>
      </c>
      <c r="C6233" s="9">
        <v>2.2552900719900001E-2</v>
      </c>
      <c r="D6233" s="10">
        <v>24.2424242424242</v>
      </c>
      <c r="E6233" s="1">
        <v>0.85641841443399902</v>
      </c>
      <c r="F6233" s="11">
        <v>6</v>
      </c>
      <c r="G6233" s="1" t="s">
        <v>2668</v>
      </c>
      <c r="H6233" s="12">
        <v>-4.9346429691924897E-2</v>
      </c>
      <c r="J6233" s="1" t="s">
        <v>47</v>
      </c>
    </row>
    <row r="6234" spans="1:10" x14ac:dyDescent="0.35">
      <c r="A6234" s="19" t="s">
        <v>172</v>
      </c>
      <c r="B6234" s="20" t="s">
        <v>1879</v>
      </c>
      <c r="C6234" s="9">
        <v>3.6294052303300003E-2</v>
      </c>
      <c r="D6234" s="10">
        <v>78.787878787878697</v>
      </c>
      <c r="E6234" s="1">
        <v>1.666012126E-4</v>
      </c>
      <c r="F6234" s="11">
        <v>11</v>
      </c>
      <c r="G6234" s="1" t="s">
        <v>2668</v>
      </c>
      <c r="H6234" s="12">
        <v>1.3907492858400901</v>
      </c>
      <c r="I6234" s="8" t="s">
        <v>3</v>
      </c>
    </row>
    <row r="6235" spans="1:10" x14ac:dyDescent="0.35">
      <c r="A6235" s="19" t="s">
        <v>172</v>
      </c>
      <c r="B6235" s="20" t="s">
        <v>956</v>
      </c>
      <c r="C6235" s="9">
        <v>7.3859484022899997E-3</v>
      </c>
      <c r="D6235" s="10">
        <v>100</v>
      </c>
      <c r="E6235" s="1">
        <v>0.82727317506499998</v>
      </c>
      <c r="F6235" s="11">
        <v>11</v>
      </c>
      <c r="G6235" s="1" t="s">
        <v>2668</v>
      </c>
      <c r="H6235" s="12">
        <v>-0.42514081477500099</v>
      </c>
      <c r="J6235" s="1" t="s">
        <v>28</v>
      </c>
    </row>
    <row r="6236" spans="1:10" x14ac:dyDescent="0.35">
      <c r="A6236" s="19" t="s">
        <v>172</v>
      </c>
      <c r="B6236" s="20" t="s">
        <v>626</v>
      </c>
      <c r="C6236" s="9">
        <v>1.19923689146E-3</v>
      </c>
      <c r="D6236" s="10">
        <v>100</v>
      </c>
      <c r="E6236" s="1">
        <v>4.7903359519800001E-2</v>
      </c>
      <c r="F6236" s="11">
        <v>11</v>
      </c>
      <c r="G6236" s="1" t="s">
        <v>2668</v>
      </c>
      <c r="H6236" s="12">
        <v>-0.813764995259047</v>
      </c>
      <c r="J6236" s="1" t="s">
        <v>17</v>
      </c>
    </row>
    <row r="6237" spans="1:10" x14ac:dyDescent="0.35">
      <c r="A6237" s="19" t="s">
        <v>172</v>
      </c>
      <c r="B6237" s="20" t="s">
        <v>953</v>
      </c>
      <c r="C6237" s="9">
        <v>1.24513201175E-3</v>
      </c>
      <c r="D6237" s="10">
        <v>100</v>
      </c>
      <c r="E6237" s="1">
        <v>3.2965435928300001E-2</v>
      </c>
      <c r="F6237" s="11">
        <v>11</v>
      </c>
      <c r="G6237" s="1" t="s">
        <v>2668</v>
      </c>
      <c r="H6237" s="12">
        <v>-0.81088204953259901</v>
      </c>
      <c r="J6237" s="1" t="s">
        <v>1</v>
      </c>
    </row>
    <row r="6238" spans="1:10" x14ac:dyDescent="0.35">
      <c r="A6238" s="19" t="s">
        <v>172</v>
      </c>
      <c r="B6238" s="20" t="s">
        <v>959</v>
      </c>
      <c r="C6238" s="9">
        <v>1.3137282342200001E-3</v>
      </c>
      <c r="D6238" s="10">
        <v>100</v>
      </c>
      <c r="E6238" s="1">
        <v>3.7705246954800001E-2</v>
      </c>
      <c r="F6238" s="11">
        <v>11</v>
      </c>
      <c r="G6238" s="1" t="s">
        <v>2668</v>
      </c>
      <c r="H6238" s="12">
        <v>-0.80657311243491103</v>
      </c>
      <c r="J6238" s="1" t="s">
        <v>17</v>
      </c>
    </row>
    <row r="6239" spans="1:10" x14ac:dyDescent="0.35">
      <c r="A6239" s="19" t="s">
        <v>172</v>
      </c>
      <c r="B6239" s="20" t="s">
        <v>955</v>
      </c>
      <c r="C6239" s="9">
        <v>1.7103689567599899E-3</v>
      </c>
      <c r="D6239" s="10">
        <v>100</v>
      </c>
      <c r="E6239" s="1">
        <v>6.7480219528100002E-2</v>
      </c>
      <c r="F6239" s="11">
        <v>11</v>
      </c>
      <c r="G6239" s="1" t="s">
        <v>2668</v>
      </c>
      <c r="H6239" s="12">
        <v>-0.78165774738614902</v>
      </c>
      <c r="J6239" s="1" t="s">
        <v>17</v>
      </c>
    </row>
    <row r="6240" spans="1:10" x14ac:dyDescent="0.35">
      <c r="A6240" s="19" t="s">
        <v>172</v>
      </c>
      <c r="B6240" s="20" t="s">
        <v>951</v>
      </c>
      <c r="C6240" s="9">
        <v>9.1407309092999905E-4</v>
      </c>
      <c r="D6240" s="10">
        <v>100</v>
      </c>
      <c r="E6240" s="1">
        <v>2.5717850523200001E-2</v>
      </c>
      <c r="F6240" s="11">
        <v>11</v>
      </c>
      <c r="G6240" s="1" t="s">
        <v>2668</v>
      </c>
      <c r="H6240" s="12">
        <v>-0.831677831196313</v>
      </c>
      <c r="J6240" s="1" t="s">
        <v>1</v>
      </c>
    </row>
    <row r="6241" spans="1:10" x14ac:dyDescent="0.35">
      <c r="A6241" s="19" t="s">
        <v>172</v>
      </c>
      <c r="B6241" s="20" t="s">
        <v>952</v>
      </c>
      <c r="C6241" s="9">
        <v>5.0863359458099998E-3</v>
      </c>
      <c r="D6241" s="10">
        <v>100</v>
      </c>
      <c r="E6241" s="1">
        <v>0.68069545182500002</v>
      </c>
      <c r="F6241" s="11">
        <v>11</v>
      </c>
      <c r="G6241" s="1" t="s">
        <v>2668</v>
      </c>
      <c r="H6241" s="12">
        <v>-0.56959316312937702</v>
      </c>
      <c r="J6241" s="1" t="s">
        <v>17</v>
      </c>
    </row>
    <row r="6242" spans="1:10" x14ac:dyDescent="0.35">
      <c r="A6242" s="19" t="s">
        <v>172</v>
      </c>
      <c r="B6242" s="20" t="s">
        <v>960</v>
      </c>
      <c r="C6242" s="9">
        <v>4.4921474661099997E-2</v>
      </c>
      <c r="D6242" s="10">
        <v>48.484848484848399</v>
      </c>
      <c r="E6242" s="1">
        <v>1.6628155469700001E-3</v>
      </c>
      <c r="F6242" s="11">
        <v>11</v>
      </c>
      <c r="G6242" s="1" t="s">
        <v>2668</v>
      </c>
      <c r="H6242" s="12">
        <v>1.9326890445666101</v>
      </c>
      <c r="I6242" s="8" t="s">
        <v>3</v>
      </c>
      <c r="J6242" s="1" t="s">
        <v>173</v>
      </c>
    </row>
    <row r="6243" spans="1:10" x14ac:dyDescent="0.35">
      <c r="A6243" s="19" t="s">
        <v>172</v>
      </c>
      <c r="B6243" s="20" t="s">
        <v>954</v>
      </c>
      <c r="C6243" s="9">
        <v>2.46219812399E-2</v>
      </c>
      <c r="D6243" s="10">
        <v>100</v>
      </c>
      <c r="E6243" s="1">
        <v>1.8123343514599901E-2</v>
      </c>
      <c r="F6243" s="11">
        <v>11</v>
      </c>
      <c r="G6243" s="1" t="s">
        <v>2668</v>
      </c>
      <c r="H6243" s="12">
        <v>0.65755701663134203</v>
      </c>
      <c r="J6243" s="1" t="s">
        <v>8</v>
      </c>
    </row>
    <row r="6244" spans="1:10" x14ac:dyDescent="0.35">
      <c r="A6244" s="19" t="s">
        <v>172</v>
      </c>
      <c r="B6244" s="20" t="s">
        <v>957</v>
      </c>
      <c r="C6244" s="9">
        <v>3.1001528630000001E-2</v>
      </c>
      <c r="D6244" s="10">
        <v>96.969696969696898</v>
      </c>
      <c r="E6244" s="1">
        <v>1.1227476091E-4</v>
      </c>
      <c r="F6244" s="11">
        <v>11</v>
      </c>
      <c r="G6244" s="1" t="s">
        <v>2668</v>
      </c>
      <c r="H6244" s="12">
        <v>1.0582943666753399</v>
      </c>
      <c r="I6244" s="8" t="s">
        <v>3</v>
      </c>
      <c r="J6244" s="1" t="s">
        <v>8</v>
      </c>
    </row>
    <row r="6245" spans="1:10" x14ac:dyDescent="0.35">
      <c r="A6245" s="19" t="s">
        <v>185</v>
      </c>
      <c r="B6245" s="20" t="s">
        <v>994</v>
      </c>
      <c r="C6245" s="9">
        <v>1.03336835566E-2</v>
      </c>
      <c r="D6245" s="10">
        <v>93.939393939393895</v>
      </c>
      <c r="E6245" s="1">
        <v>0.52153162737400005</v>
      </c>
      <c r="F6245" s="11">
        <v>7</v>
      </c>
      <c r="G6245" s="1" t="s">
        <v>2668</v>
      </c>
      <c r="H6245" s="12">
        <v>-0.23649849054988201</v>
      </c>
      <c r="J6245" s="1" t="s">
        <v>17</v>
      </c>
    </row>
    <row r="6246" spans="1:10" x14ac:dyDescent="0.35">
      <c r="A6246" s="19" t="s">
        <v>185</v>
      </c>
      <c r="B6246" s="20" t="s">
        <v>997</v>
      </c>
      <c r="C6246" s="9">
        <v>6.5535971852799897E-3</v>
      </c>
      <c r="D6246" s="10">
        <v>100</v>
      </c>
      <c r="E6246" s="1">
        <v>0.50544543398899999</v>
      </c>
      <c r="F6246" s="11">
        <v>7</v>
      </c>
      <c r="G6246" s="1" t="s">
        <v>2668</v>
      </c>
      <c r="H6246" s="12">
        <v>-0.93003933050411502</v>
      </c>
    </row>
    <row r="6247" spans="1:10" x14ac:dyDescent="0.35">
      <c r="A6247" s="19" t="s">
        <v>185</v>
      </c>
      <c r="B6247" s="20" t="s">
        <v>992</v>
      </c>
      <c r="C6247" s="9">
        <v>3.74418499415E-3</v>
      </c>
      <c r="D6247" s="10">
        <v>100</v>
      </c>
      <c r="E6247" s="1">
        <v>8.8006829590800001E-2</v>
      </c>
      <c r="F6247" s="11">
        <v>7</v>
      </c>
      <c r="G6247" s="1" t="s">
        <v>2668</v>
      </c>
      <c r="H6247" s="12">
        <v>-1.4454884233071299</v>
      </c>
      <c r="I6247" s="8" t="s">
        <v>5</v>
      </c>
    </row>
    <row r="6248" spans="1:10" x14ac:dyDescent="0.35">
      <c r="A6248" s="19" t="s">
        <v>185</v>
      </c>
      <c r="B6248" s="20" t="s">
        <v>993</v>
      </c>
      <c r="C6248" s="9">
        <v>1.0510752519100001E-2</v>
      </c>
      <c r="D6248" s="10">
        <v>100</v>
      </c>
      <c r="E6248" s="1">
        <v>0.65368416514200001</v>
      </c>
      <c r="F6248" s="11">
        <v>7</v>
      </c>
      <c r="G6248" s="1" t="s">
        <v>2668</v>
      </c>
      <c r="H6248" s="12">
        <v>-0.20401125483119301</v>
      </c>
      <c r="J6248" s="1" t="s">
        <v>6</v>
      </c>
    </row>
    <row r="6249" spans="1:10" x14ac:dyDescent="0.35">
      <c r="A6249" s="19" t="s">
        <v>185</v>
      </c>
      <c r="B6249" s="20" t="s">
        <v>996</v>
      </c>
      <c r="C6249" s="9">
        <v>1.24569733097E-2</v>
      </c>
      <c r="D6249" s="10">
        <v>96.969696969696898</v>
      </c>
      <c r="E6249" s="1">
        <v>0.68318937125000001</v>
      </c>
      <c r="F6249" s="11">
        <v>7</v>
      </c>
      <c r="G6249" s="1" t="s">
        <v>2668</v>
      </c>
      <c r="H6249" s="12">
        <v>0.15306619506256899</v>
      </c>
    </row>
    <row r="6250" spans="1:10" x14ac:dyDescent="0.35">
      <c r="A6250" s="19" t="s">
        <v>185</v>
      </c>
      <c r="B6250" s="20" t="s">
        <v>995</v>
      </c>
      <c r="C6250" s="9">
        <v>1.6507507894E-2</v>
      </c>
      <c r="D6250" s="10">
        <v>93.939393939393895</v>
      </c>
      <c r="E6250" s="1">
        <v>0.40986028611100001</v>
      </c>
      <c r="F6250" s="11">
        <v>7</v>
      </c>
      <c r="G6250" s="1" t="s">
        <v>2668</v>
      </c>
      <c r="H6250" s="12">
        <v>0.89622676916292199</v>
      </c>
    </row>
    <row r="6251" spans="1:10" x14ac:dyDescent="0.35">
      <c r="A6251" s="19" t="s">
        <v>185</v>
      </c>
      <c r="B6251" s="20" t="s">
        <v>991</v>
      </c>
      <c r="C6251" s="9">
        <v>2.1252192205199999E-2</v>
      </c>
      <c r="D6251" s="10">
        <v>87.878787878787804</v>
      </c>
      <c r="E6251" s="1">
        <v>0.188597498935</v>
      </c>
      <c r="F6251" s="11">
        <v>7</v>
      </c>
      <c r="G6251" s="1" t="s">
        <v>2668</v>
      </c>
      <c r="H6251" s="12">
        <v>1.76674453496683</v>
      </c>
      <c r="I6251" s="8" t="s">
        <v>3</v>
      </c>
    </row>
    <row r="6252" spans="1:10" x14ac:dyDescent="0.35">
      <c r="A6252" s="19" t="s">
        <v>109</v>
      </c>
      <c r="B6252" s="20" t="s">
        <v>110</v>
      </c>
      <c r="C6252" s="9">
        <v>6.4607212397500002E-2</v>
      </c>
      <c r="D6252" s="10">
        <v>100</v>
      </c>
      <c r="E6252" s="1">
        <v>8.6436010016699904E-4</v>
      </c>
      <c r="F6252" s="11">
        <v>7</v>
      </c>
      <c r="G6252" s="1" t="s">
        <v>2666</v>
      </c>
      <c r="H6252" s="12">
        <v>0.19303616567760501</v>
      </c>
    </row>
    <row r="6253" spans="1:10" x14ac:dyDescent="0.35">
      <c r="A6253" s="19" t="s">
        <v>109</v>
      </c>
      <c r="B6253" s="20" t="s">
        <v>111</v>
      </c>
      <c r="C6253" s="9">
        <v>6.3539932805500004E-3</v>
      </c>
      <c r="D6253" s="10">
        <v>100</v>
      </c>
      <c r="E6253" s="1">
        <v>0.116065479157</v>
      </c>
      <c r="F6253" s="11">
        <v>7</v>
      </c>
      <c r="G6253" s="1" t="s">
        <v>2666</v>
      </c>
      <c r="H6253" s="12">
        <v>-0.52306864468671499</v>
      </c>
    </row>
    <row r="6254" spans="1:10" x14ac:dyDescent="0.35">
      <c r="A6254" s="19" t="s">
        <v>109</v>
      </c>
      <c r="B6254" s="20" t="s">
        <v>767</v>
      </c>
      <c r="C6254" s="9">
        <v>7.4741158203199898E-3</v>
      </c>
      <c r="D6254" s="10">
        <v>100</v>
      </c>
      <c r="E6254" s="1">
        <v>0.230870895784</v>
      </c>
      <c r="F6254" s="11">
        <v>7</v>
      </c>
      <c r="G6254" s="1" t="s">
        <v>2666</v>
      </c>
      <c r="H6254" s="12">
        <v>-0.50929901699770397</v>
      </c>
      <c r="J6254" s="1" t="s">
        <v>43</v>
      </c>
    </row>
    <row r="6255" spans="1:10" x14ac:dyDescent="0.35">
      <c r="A6255" s="19" t="s">
        <v>109</v>
      </c>
      <c r="B6255" s="20" t="s">
        <v>769</v>
      </c>
      <c r="C6255" s="9">
        <v>1.1563220893899899E-2</v>
      </c>
      <c r="D6255" s="10">
        <v>100</v>
      </c>
      <c r="E6255" s="1">
        <v>0.58823837172899995</v>
      </c>
      <c r="F6255" s="11">
        <v>7</v>
      </c>
      <c r="G6255" s="1" t="s">
        <v>2666</v>
      </c>
      <c r="H6255" s="12">
        <v>-0.45903178957809898</v>
      </c>
    </row>
    <row r="6256" spans="1:10" x14ac:dyDescent="0.35">
      <c r="A6256" s="19" t="s">
        <v>109</v>
      </c>
      <c r="B6256" s="20" t="s">
        <v>768</v>
      </c>
      <c r="C6256" s="9">
        <v>5.4190317953700003E-3</v>
      </c>
      <c r="D6256" s="10">
        <v>100</v>
      </c>
      <c r="E6256" s="1">
        <v>5.5624079458999998E-2</v>
      </c>
      <c r="F6256" s="11">
        <v>7</v>
      </c>
      <c r="G6256" s="1" t="s">
        <v>2666</v>
      </c>
      <c r="H6256" s="12">
        <v>-0.53456209392766796</v>
      </c>
      <c r="J6256" s="1" t="s">
        <v>43</v>
      </c>
    </row>
    <row r="6257" spans="1:10" x14ac:dyDescent="0.35">
      <c r="A6257" s="19" t="s">
        <v>109</v>
      </c>
      <c r="B6257" s="20" t="s">
        <v>1776</v>
      </c>
      <c r="C6257" s="9">
        <v>0.24208762162299999</v>
      </c>
      <c r="D6257" s="10">
        <v>50</v>
      </c>
      <c r="E6257" s="21">
        <v>4.8776144255699999E-11</v>
      </c>
      <c r="F6257" s="11">
        <v>7</v>
      </c>
      <c r="G6257" s="1" t="s">
        <v>2666</v>
      </c>
      <c r="H6257" s="12">
        <v>2.3747967055827299</v>
      </c>
      <c r="I6257" s="8" t="s">
        <v>3</v>
      </c>
      <c r="J6257" s="1" t="s">
        <v>43</v>
      </c>
    </row>
    <row r="6258" spans="1:10" x14ac:dyDescent="0.35">
      <c r="A6258" s="19" t="s">
        <v>109</v>
      </c>
      <c r="B6258" s="20" t="s">
        <v>765</v>
      </c>
      <c r="C6258" s="9">
        <v>4.8244452273000001E-3</v>
      </c>
      <c r="D6258" s="10">
        <v>100</v>
      </c>
      <c r="E6258" s="1">
        <v>2.0262912668599999E-2</v>
      </c>
      <c r="F6258" s="11">
        <v>7</v>
      </c>
      <c r="G6258" s="1" t="s">
        <v>2666</v>
      </c>
      <c r="H6258" s="12">
        <v>-0.54187132607015498</v>
      </c>
      <c r="J6258" s="1" t="s">
        <v>43</v>
      </c>
    </row>
    <row r="6259" spans="1:10" x14ac:dyDescent="0.35">
      <c r="A6259" s="19" t="s">
        <v>325</v>
      </c>
      <c r="B6259" s="20" t="s">
        <v>1355</v>
      </c>
      <c r="C6259" s="9">
        <v>6.7099586188299996E-3</v>
      </c>
      <c r="D6259" s="10">
        <v>100</v>
      </c>
      <c r="E6259" s="1">
        <v>8.3236779151599997E-3</v>
      </c>
      <c r="F6259" s="11">
        <v>5</v>
      </c>
      <c r="G6259" s="1" t="s">
        <v>2670</v>
      </c>
      <c r="H6259" s="12">
        <v>0.73829159468660499</v>
      </c>
      <c r="J6259" s="1" t="s">
        <v>2221</v>
      </c>
    </row>
    <row r="6260" spans="1:10" x14ac:dyDescent="0.35">
      <c r="A6260" s="19" t="s">
        <v>325</v>
      </c>
      <c r="B6260" s="20" t="s">
        <v>1357</v>
      </c>
      <c r="C6260" s="9">
        <v>1.40669267961999E-3</v>
      </c>
      <c r="D6260" s="10">
        <v>100</v>
      </c>
      <c r="E6260" s="1">
        <v>6.4677042360000006E-2</v>
      </c>
      <c r="F6260" s="11">
        <v>5</v>
      </c>
      <c r="G6260" s="1" t="s">
        <v>2670</v>
      </c>
      <c r="H6260" s="12">
        <v>-0.60132389124695196</v>
      </c>
      <c r="J6260" s="1" t="s">
        <v>6</v>
      </c>
    </row>
    <row r="6261" spans="1:10" x14ac:dyDescent="0.35">
      <c r="A6261" s="19" t="s">
        <v>325</v>
      </c>
      <c r="B6261" s="20" t="s">
        <v>1356</v>
      </c>
      <c r="C6261" s="9">
        <v>3.39129882569E-4</v>
      </c>
      <c r="D6261" s="10">
        <v>100</v>
      </c>
      <c r="E6261" s="1">
        <v>1.3529237698899901E-4</v>
      </c>
      <c r="F6261" s="11">
        <v>5</v>
      </c>
      <c r="G6261" s="1" t="s">
        <v>2670</v>
      </c>
      <c r="H6261" s="12">
        <v>-0.87099236941289904</v>
      </c>
      <c r="J6261" s="1" t="s">
        <v>7</v>
      </c>
    </row>
    <row r="6262" spans="1:10" x14ac:dyDescent="0.35">
      <c r="A6262" s="19" t="s">
        <v>325</v>
      </c>
      <c r="B6262" s="20" t="s">
        <v>1354</v>
      </c>
      <c r="C6262" s="9">
        <v>3.39129882569E-4</v>
      </c>
      <c r="D6262" s="10">
        <v>100</v>
      </c>
      <c r="E6262" s="1">
        <v>1.18605852984E-4</v>
      </c>
      <c r="F6262" s="11">
        <v>5</v>
      </c>
      <c r="G6262" s="1" t="s">
        <v>2670</v>
      </c>
      <c r="H6262" s="12">
        <v>-0.87099236941289904</v>
      </c>
      <c r="J6262" s="1" t="s">
        <v>6</v>
      </c>
    </row>
    <row r="6263" spans="1:10" x14ac:dyDescent="0.35">
      <c r="A6263" s="19" t="s">
        <v>325</v>
      </c>
      <c r="B6263" s="20" t="s">
        <v>764</v>
      </c>
      <c r="C6263" s="9">
        <v>1.01411488048E-2</v>
      </c>
      <c r="D6263" s="10">
        <v>100</v>
      </c>
      <c r="E6263" s="21">
        <v>3.7366384680099898E-12</v>
      </c>
      <c r="F6263" s="11">
        <v>5</v>
      </c>
      <c r="G6263" s="1" t="s">
        <v>2670</v>
      </c>
      <c r="H6263" s="12">
        <v>1.6050170353861399</v>
      </c>
      <c r="I6263" s="8" t="s">
        <v>3</v>
      </c>
      <c r="J6263" s="1" t="s">
        <v>2209</v>
      </c>
    </row>
    <row r="6264" spans="1:10" x14ac:dyDescent="0.35">
      <c r="A6264" s="19" t="s">
        <v>156</v>
      </c>
      <c r="B6264" s="20" t="s">
        <v>1848</v>
      </c>
      <c r="C6264" s="9">
        <v>6.4238660099899994E-2</v>
      </c>
      <c r="D6264" s="10">
        <v>42.424242424242401</v>
      </c>
      <c r="E6264" s="21">
        <v>7.4580786084399995E-11</v>
      </c>
      <c r="F6264" s="11">
        <v>32</v>
      </c>
      <c r="G6264" s="1" t="s">
        <v>2668</v>
      </c>
      <c r="H6264" s="12">
        <v>4.7881035427123297</v>
      </c>
      <c r="I6264" s="8" t="s">
        <v>3</v>
      </c>
      <c r="J6264" s="1" t="s">
        <v>1849</v>
      </c>
    </row>
    <row r="6265" spans="1:10" x14ac:dyDescent="0.35">
      <c r="A6265" s="19" t="s">
        <v>156</v>
      </c>
      <c r="B6265" s="20" t="s">
        <v>893</v>
      </c>
      <c r="C6265" s="9">
        <v>1.33377454154999E-2</v>
      </c>
      <c r="D6265" s="10">
        <v>100</v>
      </c>
      <c r="E6265" s="1">
        <v>3.7071357517399997E-2</v>
      </c>
      <c r="F6265" s="11">
        <v>32</v>
      </c>
      <c r="G6265" s="1" t="s">
        <v>2668</v>
      </c>
      <c r="H6265" s="12">
        <v>0.28245553794637601</v>
      </c>
      <c r="J6265" s="1" t="s">
        <v>17</v>
      </c>
    </row>
    <row r="6266" spans="1:10" x14ac:dyDescent="0.35">
      <c r="A6266" s="19" t="s">
        <v>156</v>
      </c>
      <c r="B6266" s="20" t="s">
        <v>897</v>
      </c>
      <c r="C6266" s="9">
        <v>7.1471082368699899E-3</v>
      </c>
      <c r="D6266" s="10">
        <v>93.939393939393895</v>
      </c>
      <c r="E6266" s="1">
        <v>0.77885704598199901</v>
      </c>
      <c r="F6266" s="11">
        <v>32</v>
      </c>
      <c r="G6266" s="1" t="s">
        <v>2668</v>
      </c>
      <c r="H6266" s="12">
        <v>-0.265527385839328</v>
      </c>
      <c r="J6266" s="1" t="s">
        <v>43</v>
      </c>
    </row>
    <row r="6267" spans="1:10" x14ac:dyDescent="0.35">
      <c r="A6267" s="19" t="s">
        <v>156</v>
      </c>
      <c r="B6267" s="20" t="s">
        <v>899</v>
      </c>
      <c r="C6267" s="9">
        <v>7.3962800072799898E-3</v>
      </c>
      <c r="D6267" s="10">
        <v>100</v>
      </c>
      <c r="E6267" s="1">
        <v>0.48342699994999999</v>
      </c>
      <c r="F6267" s="11">
        <v>32</v>
      </c>
      <c r="G6267" s="1" t="s">
        <v>2668</v>
      </c>
      <c r="H6267" s="12">
        <v>-0.24347119496038699</v>
      </c>
      <c r="J6267" s="1" t="s">
        <v>43</v>
      </c>
    </row>
    <row r="6268" spans="1:10" x14ac:dyDescent="0.35">
      <c r="A6268" s="19" t="s">
        <v>156</v>
      </c>
      <c r="B6268" s="20" t="s">
        <v>1845</v>
      </c>
      <c r="C6268" s="9">
        <v>3.2418134403899902E-3</v>
      </c>
      <c r="D6268" s="10">
        <v>100</v>
      </c>
      <c r="E6268" s="1">
        <v>0.239852433605999</v>
      </c>
      <c r="F6268" s="11">
        <v>32</v>
      </c>
      <c r="G6268" s="1" t="s">
        <v>2668</v>
      </c>
      <c r="H6268" s="12">
        <v>-0.61121633498459205</v>
      </c>
      <c r="J6268" s="1" t="s">
        <v>43</v>
      </c>
    </row>
    <row r="6269" spans="1:10" x14ac:dyDescent="0.35">
      <c r="A6269" s="19" t="s">
        <v>156</v>
      </c>
      <c r="B6269" s="20" t="s">
        <v>898</v>
      </c>
      <c r="C6269" s="9">
        <v>3.6534024489899902E-3</v>
      </c>
      <c r="D6269" s="10">
        <v>100</v>
      </c>
      <c r="E6269" s="1">
        <v>0.239740610232</v>
      </c>
      <c r="F6269" s="11">
        <v>32</v>
      </c>
      <c r="G6269" s="1" t="s">
        <v>2668</v>
      </c>
      <c r="H6269" s="12">
        <v>-0.57478329233927905</v>
      </c>
    </row>
    <row r="6270" spans="1:10" x14ac:dyDescent="0.35">
      <c r="A6270" s="19" t="s">
        <v>156</v>
      </c>
      <c r="B6270" s="20" t="s">
        <v>891</v>
      </c>
      <c r="C6270" s="9">
        <v>2.49195283568E-3</v>
      </c>
      <c r="D6270" s="10">
        <v>100</v>
      </c>
      <c r="E6270" s="1">
        <v>0.177137312696</v>
      </c>
      <c r="F6270" s="11">
        <v>32</v>
      </c>
      <c r="G6270" s="1" t="s">
        <v>2668</v>
      </c>
      <c r="H6270" s="12">
        <v>-0.67759250834832296</v>
      </c>
    </row>
    <row r="6271" spans="1:10" x14ac:dyDescent="0.35">
      <c r="A6271" s="19" t="s">
        <v>156</v>
      </c>
      <c r="B6271" s="20" t="s">
        <v>896</v>
      </c>
      <c r="C6271" s="9">
        <v>4.8002481579600001E-3</v>
      </c>
      <c r="D6271" s="10">
        <v>93.939393939393895</v>
      </c>
      <c r="E6271" s="1">
        <v>0.62986570649200002</v>
      </c>
      <c r="F6271" s="11">
        <v>32</v>
      </c>
      <c r="G6271" s="1" t="s">
        <v>2668</v>
      </c>
      <c r="H6271" s="12">
        <v>-0.47326678497524299</v>
      </c>
    </row>
    <row r="6272" spans="1:10" x14ac:dyDescent="0.35">
      <c r="A6272" s="19" t="s">
        <v>156</v>
      </c>
      <c r="B6272" s="20" t="s">
        <v>894</v>
      </c>
      <c r="C6272" s="9">
        <v>1.26817804719E-2</v>
      </c>
      <c r="D6272" s="10">
        <v>100</v>
      </c>
      <c r="E6272" s="1">
        <v>0.48342699994999999</v>
      </c>
      <c r="F6272" s="11">
        <v>32</v>
      </c>
      <c r="G6272" s="1" t="s">
        <v>2668</v>
      </c>
      <c r="H6272" s="12">
        <v>0.22439082225996901</v>
      </c>
    </row>
    <row r="6273" spans="1:10" x14ac:dyDescent="0.35">
      <c r="A6273" s="19" t="s">
        <v>156</v>
      </c>
      <c r="B6273" s="20" t="s">
        <v>885</v>
      </c>
      <c r="C6273" s="9">
        <v>9.0749127935299996E-3</v>
      </c>
      <c r="D6273" s="10">
        <v>100</v>
      </c>
      <c r="E6273" s="1">
        <v>0.77610225188999904</v>
      </c>
      <c r="F6273" s="11">
        <v>32</v>
      </c>
      <c r="G6273" s="1" t="s">
        <v>2668</v>
      </c>
      <c r="H6273" s="12">
        <v>-9.4881950327028397E-2</v>
      </c>
      <c r="J6273" s="1" t="s">
        <v>15</v>
      </c>
    </row>
    <row r="6274" spans="1:10" x14ac:dyDescent="0.35">
      <c r="A6274" s="19" t="s">
        <v>156</v>
      </c>
      <c r="B6274" s="20" t="s">
        <v>902</v>
      </c>
      <c r="C6274" s="9">
        <v>1.1319992102500001E-2</v>
      </c>
      <c r="D6274" s="10">
        <v>96.969696969696898</v>
      </c>
      <c r="E6274" s="1">
        <v>0.92948682361099999</v>
      </c>
      <c r="F6274" s="11">
        <v>32</v>
      </c>
      <c r="G6274" s="1" t="s">
        <v>2668</v>
      </c>
      <c r="H6274" s="12">
        <v>0.103848016938219</v>
      </c>
      <c r="J6274" s="1" t="s">
        <v>15</v>
      </c>
    </row>
    <row r="6275" spans="1:10" x14ac:dyDescent="0.35">
      <c r="A6275" s="19" t="s">
        <v>156</v>
      </c>
      <c r="B6275" s="20" t="s">
        <v>880</v>
      </c>
      <c r="C6275" s="9">
        <v>4.0921091749099997E-3</v>
      </c>
      <c r="D6275" s="10">
        <v>96.969696969696898</v>
      </c>
      <c r="E6275" s="1">
        <v>0.266006839218</v>
      </c>
      <c r="F6275" s="11">
        <v>32</v>
      </c>
      <c r="G6275" s="1" t="s">
        <v>2668</v>
      </c>
      <c r="H6275" s="12">
        <v>-0.53594984314539595</v>
      </c>
      <c r="J6275" s="1" t="s">
        <v>43</v>
      </c>
    </row>
    <row r="6276" spans="1:10" x14ac:dyDescent="0.35">
      <c r="A6276" s="19" t="s">
        <v>156</v>
      </c>
      <c r="B6276" s="20" t="s">
        <v>905</v>
      </c>
      <c r="C6276" s="9">
        <v>4.5327186133E-3</v>
      </c>
      <c r="D6276" s="10">
        <v>90.909090909090907</v>
      </c>
      <c r="E6276" s="1">
        <v>0.74510747265699995</v>
      </c>
      <c r="F6276" s="11">
        <v>32</v>
      </c>
      <c r="G6276" s="1" t="s">
        <v>2668</v>
      </c>
      <c r="H6276" s="12">
        <v>-0.49694796961774002</v>
      </c>
      <c r="J6276" s="1" t="s">
        <v>43</v>
      </c>
    </row>
    <row r="6277" spans="1:10" x14ac:dyDescent="0.35">
      <c r="A6277" s="19" t="s">
        <v>156</v>
      </c>
      <c r="B6277" s="20" t="s">
        <v>881</v>
      </c>
      <c r="C6277" s="9">
        <v>6.5648090911000004E-3</v>
      </c>
      <c r="D6277" s="10">
        <v>100</v>
      </c>
      <c r="E6277" s="1">
        <v>0.63421656600499998</v>
      </c>
      <c r="F6277" s="11">
        <v>32</v>
      </c>
      <c r="G6277" s="1" t="s">
        <v>2668</v>
      </c>
      <c r="H6277" s="12">
        <v>-0.31707135121957303</v>
      </c>
      <c r="J6277" s="1" t="s">
        <v>43</v>
      </c>
    </row>
    <row r="6278" spans="1:10" x14ac:dyDescent="0.35">
      <c r="A6278" s="19" t="s">
        <v>156</v>
      </c>
      <c r="B6278" s="20" t="s">
        <v>883</v>
      </c>
      <c r="C6278" s="9">
        <v>1.9991755377000001E-2</v>
      </c>
      <c r="D6278" s="10">
        <v>78.787878787878697</v>
      </c>
      <c r="E6278" s="1">
        <v>6.1111766307E-2</v>
      </c>
      <c r="F6278" s="11">
        <v>32</v>
      </c>
      <c r="G6278" s="1" t="s">
        <v>2668</v>
      </c>
      <c r="H6278" s="12">
        <v>0.87145530136150495</v>
      </c>
    </row>
    <row r="6279" spans="1:10" x14ac:dyDescent="0.35">
      <c r="A6279" s="19" t="s">
        <v>156</v>
      </c>
      <c r="B6279" s="20" t="s">
        <v>1844</v>
      </c>
      <c r="C6279" s="9">
        <v>8.1022343268199997E-3</v>
      </c>
      <c r="D6279" s="10">
        <v>90.909090909090907</v>
      </c>
      <c r="E6279" s="1">
        <v>0.84807986432100002</v>
      </c>
      <c r="F6279" s="11">
        <v>32</v>
      </c>
      <c r="G6279" s="1" t="s">
        <v>2668</v>
      </c>
      <c r="H6279" s="12">
        <v>-0.18098151887081099</v>
      </c>
    </row>
    <row r="6280" spans="1:10" x14ac:dyDescent="0.35">
      <c r="A6280" s="19" t="s">
        <v>156</v>
      </c>
      <c r="B6280" s="20" t="s">
        <v>887</v>
      </c>
      <c r="C6280" s="9">
        <v>2.1358341091900001E-2</v>
      </c>
      <c r="D6280" s="10">
        <v>57.5757575757575</v>
      </c>
      <c r="E6280" s="1">
        <v>1.29061288257999E-3</v>
      </c>
      <c r="F6280" s="11">
        <v>32</v>
      </c>
      <c r="G6280" s="1" t="s">
        <v>2668</v>
      </c>
      <c r="H6280" s="12">
        <v>0.99242275819127301</v>
      </c>
    </row>
    <row r="6281" spans="1:10" x14ac:dyDescent="0.35">
      <c r="A6281" s="19" t="s">
        <v>156</v>
      </c>
      <c r="B6281" s="20" t="s">
        <v>882</v>
      </c>
      <c r="C6281" s="9">
        <v>6.4262571521299999E-3</v>
      </c>
      <c r="D6281" s="10">
        <v>100</v>
      </c>
      <c r="E6281" s="1">
        <v>0.39546113902300001</v>
      </c>
      <c r="F6281" s="11">
        <v>32</v>
      </c>
      <c r="G6281" s="1" t="s">
        <v>2668</v>
      </c>
      <c r="H6281" s="12">
        <v>-0.329335694036343</v>
      </c>
    </row>
    <row r="6282" spans="1:10" x14ac:dyDescent="0.35">
      <c r="A6282" s="19" t="s">
        <v>156</v>
      </c>
      <c r="B6282" s="20" t="s">
        <v>901</v>
      </c>
      <c r="C6282" s="9">
        <v>7.7586719871699898E-3</v>
      </c>
      <c r="D6282" s="10">
        <v>93.939393939393895</v>
      </c>
      <c r="E6282" s="1">
        <v>0.83591123306299997</v>
      </c>
      <c r="F6282" s="11">
        <v>32</v>
      </c>
      <c r="G6282" s="1" t="s">
        <v>2668</v>
      </c>
      <c r="H6282" s="12">
        <v>-0.21139297571308199</v>
      </c>
      <c r="J6282" s="1" t="s">
        <v>97</v>
      </c>
    </row>
    <row r="6283" spans="1:10" x14ac:dyDescent="0.35">
      <c r="A6283" s="19" t="s">
        <v>156</v>
      </c>
      <c r="B6283" s="20" t="s">
        <v>1846</v>
      </c>
      <c r="C6283" s="9">
        <v>7.2628936664999996E-3</v>
      </c>
      <c r="D6283" s="10">
        <v>96.969696969696898</v>
      </c>
      <c r="E6283" s="1">
        <v>0.84841195091800004</v>
      </c>
      <c r="F6283" s="11">
        <v>32</v>
      </c>
      <c r="G6283" s="1" t="s">
        <v>2668</v>
      </c>
      <c r="H6283" s="12">
        <v>-0.25527828927145702</v>
      </c>
      <c r="J6283" s="1" t="s">
        <v>43</v>
      </c>
    </row>
    <row r="6284" spans="1:10" x14ac:dyDescent="0.35">
      <c r="A6284" s="19" t="s">
        <v>156</v>
      </c>
      <c r="B6284" s="20" t="s">
        <v>879</v>
      </c>
      <c r="C6284" s="9">
        <v>4.0039624222600002E-3</v>
      </c>
      <c r="D6284" s="10">
        <v>87.878787878787804</v>
      </c>
      <c r="E6284" s="1">
        <v>0.522432435423</v>
      </c>
      <c r="F6284" s="11">
        <v>32</v>
      </c>
      <c r="G6284" s="1" t="s">
        <v>2668</v>
      </c>
      <c r="H6284" s="12">
        <v>-0.543752418848928</v>
      </c>
    </row>
    <row r="6285" spans="1:10" x14ac:dyDescent="0.35">
      <c r="A6285" s="19" t="s">
        <v>156</v>
      </c>
      <c r="B6285" s="20" t="s">
        <v>889</v>
      </c>
      <c r="C6285" s="9">
        <v>1.8740224263799999E-2</v>
      </c>
      <c r="D6285" s="10">
        <v>100</v>
      </c>
      <c r="E6285" s="1">
        <v>0.58045908094900001</v>
      </c>
      <c r="F6285" s="11">
        <v>32</v>
      </c>
      <c r="G6285" s="1" t="s">
        <v>2668</v>
      </c>
      <c r="H6285" s="12">
        <v>0.760672249660858</v>
      </c>
      <c r="J6285" s="1" t="s">
        <v>127</v>
      </c>
    </row>
    <row r="6286" spans="1:10" x14ac:dyDescent="0.35">
      <c r="A6286" s="19" t="s">
        <v>156</v>
      </c>
      <c r="B6286" s="20" t="s">
        <v>1847</v>
      </c>
      <c r="C6286" s="9">
        <v>1.0335280856000001E-2</v>
      </c>
      <c r="D6286" s="10">
        <v>96.969696969696898</v>
      </c>
      <c r="E6286" s="1">
        <v>0.41507244199299997</v>
      </c>
      <c r="F6286" s="11">
        <v>32</v>
      </c>
      <c r="G6286" s="1" t="s">
        <v>2668</v>
      </c>
      <c r="H6286" s="12">
        <v>1.6683330594713101E-2</v>
      </c>
      <c r="J6286" s="1" t="s">
        <v>43</v>
      </c>
    </row>
    <row r="6287" spans="1:10" x14ac:dyDescent="0.35">
      <c r="A6287" s="19" t="s">
        <v>156</v>
      </c>
      <c r="B6287" s="20" t="s">
        <v>890</v>
      </c>
      <c r="C6287" s="9">
        <v>2.3403390968299902E-2</v>
      </c>
      <c r="D6287" s="10">
        <v>100</v>
      </c>
      <c r="E6287" s="1">
        <v>0.22556699877799999</v>
      </c>
      <c r="F6287" s="11">
        <v>32</v>
      </c>
      <c r="G6287" s="1" t="s">
        <v>2668</v>
      </c>
      <c r="H6287" s="12">
        <v>1.17344651684825</v>
      </c>
      <c r="I6287" s="8" t="s">
        <v>3</v>
      </c>
      <c r="J6287" s="1" t="s">
        <v>43</v>
      </c>
    </row>
    <row r="6288" spans="1:10" x14ac:dyDescent="0.35">
      <c r="A6288" s="19" t="s">
        <v>156</v>
      </c>
      <c r="B6288" s="20" t="s">
        <v>892</v>
      </c>
      <c r="C6288" s="9">
        <v>5.22024195968E-3</v>
      </c>
      <c r="D6288" s="10">
        <v>100</v>
      </c>
      <c r="E6288" s="1">
        <v>0.56064345855999997</v>
      </c>
      <c r="F6288" s="11">
        <v>32</v>
      </c>
      <c r="G6288" s="1" t="s">
        <v>2668</v>
      </c>
      <c r="H6288" s="12">
        <v>-0.43608976671404098</v>
      </c>
    </row>
    <row r="6289" spans="1:10" x14ac:dyDescent="0.35">
      <c r="A6289" s="19" t="s">
        <v>156</v>
      </c>
      <c r="B6289" s="20" t="s">
        <v>904</v>
      </c>
      <c r="C6289" s="9">
        <v>1.32152900168E-2</v>
      </c>
      <c r="D6289" s="10">
        <v>96.969696969696898</v>
      </c>
      <c r="E6289" s="1">
        <v>0.379676185906</v>
      </c>
      <c r="F6289" s="11">
        <v>32</v>
      </c>
      <c r="G6289" s="1" t="s">
        <v>2668</v>
      </c>
      <c r="H6289" s="12">
        <v>0.27161602894646097</v>
      </c>
    </row>
    <row r="6290" spans="1:10" x14ac:dyDescent="0.35">
      <c r="A6290" s="19" t="s">
        <v>156</v>
      </c>
      <c r="B6290" s="20" t="s">
        <v>900</v>
      </c>
      <c r="C6290" s="9">
        <v>1.13004897354E-2</v>
      </c>
      <c r="D6290" s="10">
        <v>81.818181818181799</v>
      </c>
      <c r="E6290" s="1">
        <v>0.15207604366300001</v>
      </c>
      <c r="F6290" s="11">
        <v>32</v>
      </c>
      <c r="G6290" s="1" t="s">
        <v>2668</v>
      </c>
      <c r="H6290" s="12">
        <v>0.102121706085907</v>
      </c>
      <c r="J6290" s="1" t="s">
        <v>43</v>
      </c>
    </row>
    <row r="6291" spans="1:10" x14ac:dyDescent="0.35">
      <c r="A6291" s="19" t="s">
        <v>156</v>
      </c>
      <c r="B6291" s="20" t="s">
        <v>888</v>
      </c>
      <c r="C6291" s="9">
        <v>3.12835147528E-3</v>
      </c>
      <c r="D6291" s="10">
        <v>100</v>
      </c>
      <c r="E6291" s="1">
        <v>0.380347415483</v>
      </c>
      <c r="F6291" s="11">
        <v>32</v>
      </c>
      <c r="G6291" s="1" t="s">
        <v>2668</v>
      </c>
      <c r="H6291" s="12">
        <v>-0.62125976308179598</v>
      </c>
      <c r="J6291" s="1" t="s">
        <v>43</v>
      </c>
    </row>
    <row r="6292" spans="1:10" x14ac:dyDescent="0.35">
      <c r="A6292" s="19" t="s">
        <v>156</v>
      </c>
      <c r="B6292" s="20" t="s">
        <v>703</v>
      </c>
      <c r="C6292" s="9">
        <v>2.9654691733600001E-3</v>
      </c>
      <c r="D6292" s="10">
        <v>100</v>
      </c>
      <c r="E6292" s="1">
        <v>0.172856211314</v>
      </c>
      <c r="F6292" s="11">
        <v>32</v>
      </c>
      <c r="G6292" s="1" t="s">
        <v>2668</v>
      </c>
      <c r="H6292" s="12">
        <v>-0.63567778136708397</v>
      </c>
      <c r="J6292" s="1" t="s">
        <v>28</v>
      </c>
    </row>
    <row r="6293" spans="1:10" x14ac:dyDescent="0.35">
      <c r="A6293" s="19" t="s">
        <v>156</v>
      </c>
      <c r="B6293" s="20" t="s">
        <v>714</v>
      </c>
      <c r="C6293" s="9">
        <v>3.2666726692700001E-3</v>
      </c>
      <c r="D6293" s="10">
        <v>100</v>
      </c>
      <c r="E6293" s="1">
        <v>0.24098355469799901</v>
      </c>
      <c r="F6293" s="11">
        <v>32</v>
      </c>
      <c r="G6293" s="1" t="s">
        <v>2668</v>
      </c>
      <c r="H6293" s="12">
        <v>-0.60901584535296804</v>
      </c>
      <c r="J6293" s="1" t="s">
        <v>51</v>
      </c>
    </row>
    <row r="6294" spans="1:10" x14ac:dyDescent="0.35">
      <c r="A6294" s="19" t="s">
        <v>156</v>
      </c>
      <c r="B6294" s="20" t="s">
        <v>697</v>
      </c>
      <c r="C6294" s="9">
        <v>2.3488722898799999E-3</v>
      </c>
      <c r="D6294" s="10">
        <v>100</v>
      </c>
      <c r="E6294" s="1">
        <v>0.12817947553199999</v>
      </c>
      <c r="F6294" s="11">
        <v>32</v>
      </c>
      <c r="G6294" s="1" t="s">
        <v>2668</v>
      </c>
      <c r="H6294" s="12">
        <v>-0.69025771445909201</v>
      </c>
      <c r="J6294" s="1" t="s">
        <v>17</v>
      </c>
    </row>
    <row r="6295" spans="1:10" x14ac:dyDescent="0.35">
      <c r="A6295" s="19" t="s">
        <v>156</v>
      </c>
      <c r="B6295" s="20" t="s">
        <v>709</v>
      </c>
      <c r="C6295" s="9">
        <v>1.2958921472699999E-3</v>
      </c>
      <c r="D6295" s="10">
        <v>100</v>
      </c>
      <c r="E6295" s="1">
        <v>4.0064447116800003E-2</v>
      </c>
      <c r="F6295" s="11">
        <v>32</v>
      </c>
      <c r="G6295" s="1" t="s">
        <v>2668</v>
      </c>
      <c r="H6295" s="12">
        <v>-0.78346542807338104</v>
      </c>
      <c r="J6295" s="1" t="s">
        <v>51</v>
      </c>
    </row>
    <row r="6296" spans="1:10" x14ac:dyDescent="0.35">
      <c r="A6296" s="19" t="s">
        <v>411</v>
      </c>
      <c r="B6296" s="20" t="s">
        <v>1569</v>
      </c>
      <c r="C6296" s="9">
        <v>2.80795574943</v>
      </c>
      <c r="D6296" s="10">
        <v>78.703703703703695</v>
      </c>
      <c r="E6296" s="1">
        <v>0.44767817049599901</v>
      </c>
      <c r="F6296" s="11">
        <v>8</v>
      </c>
      <c r="G6296" s="1" t="s">
        <v>2665</v>
      </c>
      <c r="H6296" s="12">
        <v>0.20113682245247699</v>
      </c>
    </row>
    <row r="6297" spans="1:10" x14ac:dyDescent="0.35">
      <c r="A6297" s="19" t="s">
        <v>411</v>
      </c>
      <c r="B6297" s="20" t="s">
        <v>1566</v>
      </c>
      <c r="C6297" s="9">
        <v>2.07879784210999</v>
      </c>
      <c r="D6297" s="10">
        <v>83.3333333333333</v>
      </c>
      <c r="E6297" s="1">
        <v>0.98887719808200003</v>
      </c>
      <c r="F6297" s="11">
        <v>8</v>
      </c>
      <c r="G6297" s="1" t="s">
        <v>2665</v>
      </c>
      <c r="H6297" s="12">
        <v>-0.37969356910297902</v>
      </c>
      <c r="J6297" s="1" t="s">
        <v>34</v>
      </c>
    </row>
    <row r="6298" spans="1:10" x14ac:dyDescent="0.35">
      <c r="A6298" s="19" t="s">
        <v>411</v>
      </c>
      <c r="B6298" s="20" t="s">
        <v>1567</v>
      </c>
      <c r="C6298" s="9">
        <v>1.4670379902299999</v>
      </c>
      <c r="D6298" s="10">
        <v>87.962962962962905</v>
      </c>
      <c r="E6298" s="1">
        <v>0.140945739923</v>
      </c>
      <c r="F6298" s="11">
        <v>8</v>
      </c>
      <c r="G6298" s="1" t="s">
        <v>2665</v>
      </c>
      <c r="H6298" s="12">
        <v>-0.86700737416253004</v>
      </c>
    </row>
    <row r="6299" spans="1:10" x14ac:dyDescent="0.35">
      <c r="A6299" s="19" t="s">
        <v>411</v>
      </c>
      <c r="B6299" s="20" t="s">
        <v>1564</v>
      </c>
      <c r="C6299" s="9">
        <v>3.0733323550099998</v>
      </c>
      <c r="D6299" s="10">
        <v>88.8888888888888</v>
      </c>
      <c r="E6299" s="1">
        <v>0.83493380407600004</v>
      </c>
      <c r="F6299" s="11">
        <v>8</v>
      </c>
      <c r="G6299" s="1" t="s">
        <v>2665</v>
      </c>
      <c r="H6299" s="12">
        <v>0.41252971304763297</v>
      </c>
      <c r="J6299" s="1" t="s">
        <v>35</v>
      </c>
    </row>
    <row r="6300" spans="1:10" x14ac:dyDescent="0.35">
      <c r="A6300" s="19" t="s">
        <v>411</v>
      </c>
      <c r="B6300" s="20" t="s">
        <v>1568</v>
      </c>
      <c r="C6300" s="9">
        <v>4.0844417566300004</v>
      </c>
      <c r="D6300" s="10">
        <v>75</v>
      </c>
      <c r="E6300" s="1">
        <v>0.373022273904</v>
      </c>
      <c r="F6300" s="11">
        <v>8</v>
      </c>
      <c r="G6300" s="1" t="s">
        <v>2665</v>
      </c>
      <c r="H6300" s="12">
        <v>1.2179561697213199</v>
      </c>
      <c r="I6300" s="8" t="s">
        <v>3</v>
      </c>
      <c r="J6300" s="1" t="s">
        <v>34</v>
      </c>
    </row>
    <row r="6301" spans="1:10" x14ac:dyDescent="0.35">
      <c r="A6301" s="19" t="s">
        <v>411</v>
      </c>
      <c r="B6301" s="20" t="s">
        <v>1565</v>
      </c>
      <c r="C6301" s="9">
        <v>1.4555131939999999</v>
      </c>
      <c r="D6301" s="10">
        <v>78.703703703703695</v>
      </c>
      <c r="E6301" s="1">
        <v>0.37071583608999997</v>
      </c>
      <c r="F6301" s="11">
        <v>8</v>
      </c>
      <c r="G6301" s="1" t="s">
        <v>2665</v>
      </c>
      <c r="H6301" s="12">
        <v>-0.87618776134569998</v>
      </c>
      <c r="J6301" s="1" t="s">
        <v>412</v>
      </c>
    </row>
    <row r="6302" spans="1:10" x14ac:dyDescent="0.35">
      <c r="A6302" s="19" t="s">
        <v>411</v>
      </c>
      <c r="B6302" s="20" t="s">
        <v>1570</v>
      </c>
      <c r="C6302" s="9">
        <v>0.83442222998100002</v>
      </c>
      <c r="D6302" s="10">
        <v>84.259259259259196</v>
      </c>
      <c r="E6302" s="1">
        <v>1.32486440623999E-2</v>
      </c>
      <c r="F6302" s="11">
        <v>8</v>
      </c>
      <c r="G6302" s="1" t="s">
        <v>2665</v>
      </c>
      <c r="H6302" s="12">
        <v>-1.37093451537684</v>
      </c>
      <c r="I6302" s="8" t="s">
        <v>5</v>
      </c>
      <c r="J6302" s="1" t="s">
        <v>34</v>
      </c>
    </row>
    <row r="6303" spans="1:10" x14ac:dyDescent="0.35">
      <c r="A6303" s="19" t="s">
        <v>411</v>
      </c>
      <c r="B6303" s="20" t="s">
        <v>1571</v>
      </c>
      <c r="C6303" s="9">
        <v>4.64213343682</v>
      </c>
      <c r="D6303" s="10">
        <v>73.148148148148096</v>
      </c>
      <c r="E6303" s="1">
        <v>5.7281565242099904E-3</v>
      </c>
      <c r="F6303" s="11">
        <v>8</v>
      </c>
      <c r="G6303" s="1" t="s">
        <v>2665</v>
      </c>
      <c r="H6303" s="12">
        <v>1.6622005147666199</v>
      </c>
      <c r="I6303" s="8" t="s">
        <v>3</v>
      </c>
      <c r="J6303" s="1" t="s">
        <v>34</v>
      </c>
    </row>
    <row r="6304" spans="1:10" x14ac:dyDescent="0.35">
      <c r="A6304" s="19" t="s">
        <v>251</v>
      </c>
      <c r="B6304" s="20" t="s">
        <v>1193</v>
      </c>
      <c r="C6304" s="9">
        <v>0.92321475369999995</v>
      </c>
      <c r="D6304" s="10">
        <v>88.505747126436702</v>
      </c>
      <c r="E6304" s="1">
        <v>5.3079767576699903E-2</v>
      </c>
      <c r="F6304" s="11">
        <v>10</v>
      </c>
      <c r="G6304" s="1" t="s">
        <v>2664</v>
      </c>
      <c r="H6304" s="12">
        <v>-0.70158201931164899</v>
      </c>
      <c r="J6304" s="1" t="s">
        <v>17</v>
      </c>
    </row>
    <row r="6305" spans="1:10" x14ac:dyDescent="0.35">
      <c r="A6305" s="19" t="s">
        <v>251</v>
      </c>
      <c r="B6305" s="20" t="s">
        <v>1190</v>
      </c>
      <c r="C6305" s="9">
        <v>1.0082845549199999</v>
      </c>
      <c r="D6305" s="10">
        <v>82.758620689655103</v>
      </c>
      <c r="E6305" s="1">
        <v>0.187627801574999</v>
      </c>
      <c r="F6305" s="11">
        <v>10</v>
      </c>
      <c r="G6305" s="1" t="s">
        <v>2664</v>
      </c>
      <c r="H6305" s="12">
        <v>-0.65583239443694796</v>
      </c>
    </row>
    <row r="6306" spans="1:10" x14ac:dyDescent="0.35">
      <c r="A6306" s="19" t="s">
        <v>251</v>
      </c>
      <c r="B6306" s="20" t="s">
        <v>1962</v>
      </c>
      <c r="C6306" s="9">
        <v>2.6396306000699998</v>
      </c>
      <c r="D6306" s="10">
        <v>82.183908045977006</v>
      </c>
      <c r="E6306" s="1">
        <v>0.110261348929999</v>
      </c>
      <c r="F6306" s="11">
        <v>10</v>
      </c>
      <c r="G6306" s="1" t="s">
        <v>2664</v>
      </c>
      <c r="H6306" s="12">
        <v>0.221487977023997</v>
      </c>
    </row>
    <row r="6307" spans="1:10" x14ac:dyDescent="0.35">
      <c r="A6307" s="19" t="s">
        <v>251</v>
      </c>
      <c r="B6307" s="20" t="s">
        <v>1963</v>
      </c>
      <c r="C6307" s="9">
        <v>6.6354747196800004</v>
      </c>
      <c r="D6307" s="10">
        <v>48.275862068965502</v>
      </c>
      <c r="E6307" s="21">
        <v>1.11459466184999E-15</v>
      </c>
      <c r="F6307" s="11">
        <v>10</v>
      </c>
      <c r="G6307" s="1" t="s">
        <v>2664</v>
      </c>
      <c r="H6307" s="12">
        <v>2.3704100023285299</v>
      </c>
      <c r="I6307" s="8" t="s">
        <v>3</v>
      </c>
      <c r="J6307" s="1" t="s">
        <v>197</v>
      </c>
    </row>
    <row r="6308" spans="1:10" x14ac:dyDescent="0.35">
      <c r="A6308" s="19" t="s">
        <v>251</v>
      </c>
      <c r="B6308" s="20" t="s">
        <v>1191</v>
      </c>
      <c r="C6308" s="9">
        <v>1.3928439323199999</v>
      </c>
      <c r="D6308" s="10">
        <v>87.931034482758605</v>
      </c>
      <c r="E6308" s="1">
        <v>0.74550622089100005</v>
      </c>
      <c r="F6308" s="11">
        <v>10</v>
      </c>
      <c r="G6308" s="1" t="s">
        <v>2664</v>
      </c>
      <c r="H6308" s="12">
        <v>-0.44902049402354699</v>
      </c>
      <c r="J6308" s="1" t="s">
        <v>123</v>
      </c>
    </row>
    <row r="6309" spans="1:10" x14ac:dyDescent="0.35">
      <c r="A6309" s="19" t="s">
        <v>251</v>
      </c>
      <c r="B6309" s="20" t="s">
        <v>1195</v>
      </c>
      <c r="C6309" s="9">
        <v>0.45208533837300002</v>
      </c>
      <c r="D6309" s="10">
        <v>89.080459770114899</v>
      </c>
      <c r="E6309" s="21">
        <v>1.90726812735E-6</v>
      </c>
      <c r="F6309" s="11">
        <v>10</v>
      </c>
      <c r="G6309" s="1" t="s">
        <v>2664</v>
      </c>
      <c r="H6309" s="12">
        <v>-0.95495035577815102</v>
      </c>
      <c r="J6309" s="1" t="s">
        <v>252</v>
      </c>
    </row>
    <row r="6310" spans="1:10" x14ac:dyDescent="0.35">
      <c r="A6310" s="19" t="s">
        <v>251</v>
      </c>
      <c r="B6310" s="20" t="s">
        <v>1189</v>
      </c>
      <c r="C6310" s="9">
        <v>1.2532118751799901</v>
      </c>
      <c r="D6310" s="10">
        <v>88.505747126436702</v>
      </c>
      <c r="E6310" s="1">
        <v>8.6120726992499994E-2</v>
      </c>
      <c r="F6310" s="11">
        <v>10</v>
      </c>
      <c r="G6310" s="1" t="s">
        <v>2664</v>
      </c>
      <c r="H6310" s="12">
        <v>-0.52411311376668501</v>
      </c>
    </row>
    <row r="6311" spans="1:10" x14ac:dyDescent="0.35">
      <c r="A6311" s="19" t="s">
        <v>251</v>
      </c>
      <c r="B6311" s="20" t="s">
        <v>2469</v>
      </c>
      <c r="C6311" s="9">
        <v>2.0135795947299999</v>
      </c>
      <c r="D6311" s="10">
        <v>89.080459770114899</v>
      </c>
      <c r="E6311" s="1">
        <v>0.73851156985799904</v>
      </c>
      <c r="F6311" s="11">
        <v>10</v>
      </c>
      <c r="G6311" s="1" t="s">
        <v>2664</v>
      </c>
      <c r="H6311" s="12">
        <v>-0.115195525652398</v>
      </c>
    </row>
    <row r="6312" spans="1:10" x14ac:dyDescent="0.35">
      <c r="A6312" s="19" t="s">
        <v>251</v>
      </c>
      <c r="B6312" s="20" t="s">
        <v>1194</v>
      </c>
      <c r="C6312" s="9">
        <v>1.2749212827500001</v>
      </c>
      <c r="D6312" s="10">
        <v>87.931034482758605</v>
      </c>
      <c r="E6312" s="1">
        <v>0.13033785425200001</v>
      </c>
      <c r="F6312" s="11">
        <v>10</v>
      </c>
      <c r="G6312" s="1" t="s">
        <v>2664</v>
      </c>
      <c r="H6312" s="12">
        <v>-0.51243802768048397</v>
      </c>
      <c r="J6312" s="1" t="s">
        <v>253</v>
      </c>
    </row>
    <row r="6313" spans="1:10" x14ac:dyDescent="0.35">
      <c r="A6313" s="19" t="s">
        <v>251</v>
      </c>
      <c r="B6313" s="20" t="s">
        <v>1192</v>
      </c>
      <c r="C6313" s="9">
        <v>4.6845691472199897</v>
      </c>
      <c r="D6313" s="10">
        <v>64.367816091953998</v>
      </c>
      <c r="E6313" s="21">
        <v>4.8106567151799997E-8</v>
      </c>
      <c r="F6313" s="11">
        <v>10</v>
      </c>
      <c r="G6313" s="1" t="s">
        <v>2664</v>
      </c>
      <c r="H6313" s="12">
        <v>1.3212339512973299</v>
      </c>
      <c r="I6313" s="8" t="s">
        <v>3</v>
      </c>
    </row>
    <row r="6314" spans="1:10" x14ac:dyDescent="0.35">
      <c r="A6314" s="19" t="s">
        <v>333</v>
      </c>
      <c r="B6314" s="20" t="s">
        <v>1377</v>
      </c>
      <c r="C6314" s="9">
        <v>4.6583570865399997</v>
      </c>
      <c r="D6314" s="10">
        <v>43.103448275862</v>
      </c>
      <c r="E6314" s="21">
        <v>3.3975191803400002E-14</v>
      </c>
      <c r="F6314" s="11">
        <v>6</v>
      </c>
      <c r="G6314" s="1" t="s">
        <v>2664</v>
      </c>
      <c r="H6314" s="12">
        <v>2.1454390549194602</v>
      </c>
      <c r="I6314" s="8" t="s">
        <v>3</v>
      </c>
      <c r="J6314" s="1" t="s">
        <v>12</v>
      </c>
    </row>
    <row r="6315" spans="1:10" x14ac:dyDescent="0.35">
      <c r="A6315" s="19" t="s">
        <v>333</v>
      </c>
      <c r="B6315" s="20" t="s">
        <v>1376</v>
      </c>
      <c r="C6315" s="9">
        <v>1.2607064058399999</v>
      </c>
      <c r="D6315" s="10">
        <v>93.678160919540204</v>
      </c>
      <c r="E6315" s="1">
        <v>2.1439744312000001E-3</v>
      </c>
      <c r="F6315" s="11">
        <v>6</v>
      </c>
      <c r="G6315" s="1" t="s">
        <v>2664</v>
      </c>
      <c r="H6315" s="12">
        <v>-0.44185903202023402</v>
      </c>
      <c r="J6315" s="1" t="s">
        <v>24</v>
      </c>
    </row>
    <row r="6316" spans="1:10" x14ac:dyDescent="0.35">
      <c r="A6316" s="19" t="s">
        <v>333</v>
      </c>
      <c r="B6316" s="20" t="s">
        <v>1378</v>
      </c>
      <c r="C6316" s="9">
        <v>0.856472332605</v>
      </c>
      <c r="D6316" s="10">
        <v>92.528735632183896</v>
      </c>
      <c r="E6316" s="1">
        <v>6.3457068210500001E-3</v>
      </c>
      <c r="F6316" s="11">
        <v>6</v>
      </c>
      <c r="G6316" s="1" t="s">
        <v>2664</v>
      </c>
      <c r="H6316" s="12">
        <v>-0.74968174325353998</v>
      </c>
    </row>
    <row r="6317" spans="1:10" x14ac:dyDescent="0.35">
      <c r="A6317" s="19" t="s">
        <v>333</v>
      </c>
      <c r="B6317" s="20" t="s">
        <v>1379</v>
      </c>
      <c r="C6317" s="9">
        <v>1.9895607736700001</v>
      </c>
      <c r="D6317" s="10">
        <v>70.689655172413794</v>
      </c>
      <c r="E6317" s="1">
        <v>0.15817448025699901</v>
      </c>
      <c r="F6317" s="11">
        <v>6</v>
      </c>
      <c r="G6317" s="1" t="s">
        <v>2664</v>
      </c>
      <c r="H6317" s="12">
        <v>0.11316080043519899</v>
      </c>
      <c r="J6317" s="1" t="s">
        <v>24</v>
      </c>
    </row>
    <row r="6318" spans="1:10" x14ac:dyDescent="0.35">
      <c r="A6318" s="19" t="s">
        <v>333</v>
      </c>
      <c r="B6318" s="20" t="s">
        <v>1120</v>
      </c>
      <c r="C6318" s="9">
        <v>0.91724142455299995</v>
      </c>
      <c r="D6318" s="10">
        <v>94.252873563218301</v>
      </c>
      <c r="E6318" s="1">
        <v>9.2346006788800006E-2</v>
      </c>
      <c r="F6318" s="11">
        <v>6</v>
      </c>
      <c r="G6318" s="1" t="s">
        <v>2664</v>
      </c>
      <c r="H6318" s="12">
        <v>-0.70340631057435399</v>
      </c>
      <c r="J6318" s="1" t="s">
        <v>10</v>
      </c>
    </row>
    <row r="6319" spans="1:10" x14ac:dyDescent="0.35">
      <c r="A6319" s="19" t="s">
        <v>333</v>
      </c>
      <c r="B6319" s="20" t="s">
        <v>1119</v>
      </c>
      <c r="C6319" s="9">
        <v>1.3634071972199999</v>
      </c>
      <c r="D6319" s="10">
        <v>89.655172413793096</v>
      </c>
      <c r="E6319" s="1">
        <v>0.94626903226899906</v>
      </c>
      <c r="F6319" s="11">
        <v>6</v>
      </c>
      <c r="G6319" s="1" t="s">
        <v>2664</v>
      </c>
      <c r="H6319" s="12">
        <v>-0.36365276950653702</v>
      </c>
      <c r="J6319" s="1" t="s">
        <v>25</v>
      </c>
    </row>
    <row r="6320" spans="1:10" x14ac:dyDescent="0.35">
      <c r="A6320" s="19" t="s">
        <v>411</v>
      </c>
      <c r="B6320" s="20" t="s">
        <v>1569</v>
      </c>
      <c r="C6320" s="9">
        <v>6.4582273493699899E-3</v>
      </c>
      <c r="D6320" s="10">
        <v>96.969696969696898</v>
      </c>
      <c r="E6320" s="1">
        <v>0.54327287771499999</v>
      </c>
      <c r="F6320" s="11">
        <v>7</v>
      </c>
      <c r="G6320" s="1" t="s">
        <v>2668</v>
      </c>
      <c r="H6320" s="12">
        <v>-0.895751447483767</v>
      </c>
    </row>
    <row r="6321" spans="1:10" x14ac:dyDescent="0.35">
      <c r="A6321" s="19" t="s">
        <v>411</v>
      </c>
      <c r="B6321" s="20" t="s">
        <v>1566</v>
      </c>
      <c r="C6321" s="9">
        <v>1.10501041788999E-2</v>
      </c>
      <c r="D6321" s="10">
        <v>93.939393939393895</v>
      </c>
      <c r="E6321" s="1">
        <v>0.99969280851099995</v>
      </c>
      <c r="F6321" s="11">
        <v>7</v>
      </c>
      <c r="G6321" s="1" t="s">
        <v>2668</v>
      </c>
      <c r="H6321" s="12">
        <v>-5.7921573624779399E-2</v>
      </c>
      <c r="J6321" s="1" t="s">
        <v>34</v>
      </c>
    </row>
    <row r="6322" spans="1:10" x14ac:dyDescent="0.35">
      <c r="A6322" s="19" t="s">
        <v>411</v>
      </c>
      <c r="B6322" s="20" t="s">
        <v>1567</v>
      </c>
      <c r="C6322" s="9">
        <v>8.2138240920400004E-3</v>
      </c>
      <c r="D6322" s="10">
        <v>100</v>
      </c>
      <c r="E6322" s="1">
        <v>0.72150328195799995</v>
      </c>
      <c r="F6322" s="11">
        <v>7</v>
      </c>
      <c r="G6322" s="1" t="s">
        <v>2668</v>
      </c>
      <c r="H6322" s="12">
        <v>-0.57542678459227303</v>
      </c>
    </row>
    <row r="6323" spans="1:10" x14ac:dyDescent="0.35">
      <c r="A6323" s="19" t="s">
        <v>411</v>
      </c>
      <c r="B6323" s="20" t="s">
        <v>1564</v>
      </c>
      <c r="C6323" s="9">
        <v>2.4319957476E-2</v>
      </c>
      <c r="D6323" s="10">
        <v>96.969696969696898</v>
      </c>
      <c r="E6323" s="1">
        <v>0.26710997249699903</v>
      </c>
      <c r="F6323" s="11">
        <v>7</v>
      </c>
      <c r="G6323" s="1" t="s">
        <v>2668</v>
      </c>
      <c r="H6323" s="12">
        <v>2.3632843791434501</v>
      </c>
      <c r="I6323" s="8" t="s">
        <v>3</v>
      </c>
      <c r="J6323" s="1" t="s">
        <v>35</v>
      </c>
    </row>
    <row r="6324" spans="1:10" x14ac:dyDescent="0.35">
      <c r="A6324" s="19" t="s">
        <v>411</v>
      </c>
      <c r="B6324" s="20" t="s">
        <v>1568</v>
      </c>
      <c r="C6324" s="9">
        <v>8.9634303476200002E-3</v>
      </c>
      <c r="D6324" s="10">
        <v>96.969696969696898</v>
      </c>
      <c r="E6324" s="1">
        <v>0.94601033187899997</v>
      </c>
      <c r="F6324" s="11">
        <v>7</v>
      </c>
      <c r="G6324" s="1" t="s">
        <v>2668</v>
      </c>
      <c r="H6324" s="12">
        <v>-0.43865427568750298</v>
      </c>
      <c r="J6324" s="1" t="s">
        <v>34</v>
      </c>
    </row>
    <row r="6325" spans="1:10" x14ac:dyDescent="0.35">
      <c r="A6325" s="19" t="s">
        <v>411</v>
      </c>
      <c r="B6325" s="20" t="s">
        <v>1570</v>
      </c>
      <c r="C6325" s="9">
        <v>9.9501610314400007E-3</v>
      </c>
      <c r="D6325" s="10">
        <v>100</v>
      </c>
      <c r="E6325" s="1">
        <v>0.87319473393199998</v>
      </c>
      <c r="F6325" s="11">
        <v>7</v>
      </c>
      <c r="G6325" s="1" t="s">
        <v>2668</v>
      </c>
      <c r="H6325" s="12">
        <v>-0.25861624874366601</v>
      </c>
      <c r="J6325" s="1" t="s">
        <v>34</v>
      </c>
    </row>
    <row r="6326" spans="1:10" x14ac:dyDescent="0.35">
      <c r="A6326" s="19" t="s">
        <v>411</v>
      </c>
      <c r="B6326" s="20" t="s">
        <v>1571</v>
      </c>
      <c r="C6326" s="9">
        <v>1.0617171755800001E-2</v>
      </c>
      <c r="D6326" s="10">
        <v>93.939393939393895</v>
      </c>
      <c r="E6326" s="1">
        <v>0.85709559826199899</v>
      </c>
      <c r="F6326" s="11">
        <v>7</v>
      </c>
      <c r="G6326" s="1" t="s">
        <v>2668</v>
      </c>
      <c r="H6326" s="12">
        <v>-0.13691404901146401</v>
      </c>
      <c r="J6326" s="1" t="s">
        <v>34</v>
      </c>
    </row>
    <row r="6327" spans="1:10" x14ac:dyDescent="0.35">
      <c r="A6327" s="19" t="s">
        <v>289</v>
      </c>
      <c r="B6327" s="20" t="s">
        <v>1257</v>
      </c>
      <c r="C6327" s="9">
        <v>2.7280164284300001</v>
      </c>
      <c r="D6327" s="10">
        <v>91.379310344827502</v>
      </c>
      <c r="E6327" s="1">
        <v>0.74234694255400002</v>
      </c>
      <c r="F6327" s="11">
        <v>9</v>
      </c>
      <c r="G6327" s="1" t="s">
        <v>2664</v>
      </c>
      <c r="H6327" s="12">
        <v>0.42900469923268902</v>
      </c>
      <c r="J6327" s="1" t="s">
        <v>43</v>
      </c>
    </row>
    <row r="6328" spans="1:10" x14ac:dyDescent="0.35">
      <c r="A6328" s="19" t="s">
        <v>289</v>
      </c>
      <c r="B6328" s="20" t="s">
        <v>290</v>
      </c>
      <c r="C6328" s="9">
        <v>4.4655998709199896</v>
      </c>
      <c r="D6328" s="10">
        <v>18.965517241379299</v>
      </c>
      <c r="E6328" s="1">
        <v>1.6677791106200001E-2</v>
      </c>
      <c r="F6328" s="11">
        <v>9</v>
      </c>
      <c r="G6328" s="1" t="s">
        <v>2664</v>
      </c>
      <c r="H6328" s="12">
        <v>2.3169167210988499</v>
      </c>
      <c r="I6328" s="8" t="s">
        <v>3</v>
      </c>
    </row>
    <row r="6329" spans="1:10" x14ac:dyDescent="0.35">
      <c r="A6329" s="19" t="s">
        <v>289</v>
      </c>
      <c r="B6329" s="20" t="s">
        <v>1258</v>
      </c>
      <c r="C6329" s="9">
        <v>2.9941797378300001</v>
      </c>
      <c r="D6329" s="10">
        <v>78.735632183907995</v>
      </c>
      <c r="E6329" s="1">
        <v>0.19136083487</v>
      </c>
      <c r="F6329" s="11">
        <v>9</v>
      </c>
      <c r="G6329" s="1" t="s">
        <v>2664</v>
      </c>
      <c r="H6329" s="12">
        <v>0.71819536444520904</v>
      </c>
    </row>
    <row r="6330" spans="1:10" x14ac:dyDescent="0.35">
      <c r="A6330" s="19" t="s">
        <v>289</v>
      </c>
      <c r="B6330" s="20" t="s">
        <v>1253</v>
      </c>
      <c r="C6330" s="9">
        <v>2.21224629598</v>
      </c>
      <c r="D6330" s="10">
        <v>85.057471264367805</v>
      </c>
      <c r="E6330" s="1">
        <v>0.42339993338299903</v>
      </c>
      <c r="F6330" s="11">
        <v>9</v>
      </c>
      <c r="G6330" s="1" t="s">
        <v>2664</v>
      </c>
      <c r="H6330" s="12">
        <v>-0.13138774567716699</v>
      </c>
    </row>
    <row r="6331" spans="1:10" x14ac:dyDescent="0.35">
      <c r="A6331" s="19" t="s">
        <v>289</v>
      </c>
      <c r="B6331" s="20" t="s">
        <v>1251</v>
      </c>
      <c r="C6331" s="9">
        <v>1.6834076977899901</v>
      </c>
      <c r="D6331" s="10">
        <v>85.057471264367805</v>
      </c>
      <c r="E6331" s="1">
        <v>0.15869334510499999</v>
      </c>
      <c r="F6331" s="11">
        <v>9</v>
      </c>
      <c r="G6331" s="1" t="s">
        <v>2664</v>
      </c>
      <c r="H6331" s="12">
        <v>-0.70597928628198403</v>
      </c>
      <c r="J6331" s="1" t="s">
        <v>2266</v>
      </c>
    </row>
    <row r="6332" spans="1:10" x14ac:dyDescent="0.35">
      <c r="A6332" s="19" t="s">
        <v>289</v>
      </c>
      <c r="B6332" s="20" t="s">
        <v>1252</v>
      </c>
      <c r="C6332" s="9">
        <v>1.8079795105599901</v>
      </c>
      <c r="D6332" s="10">
        <v>85.632183908045903</v>
      </c>
      <c r="E6332" s="1">
        <v>0.21428996437799999</v>
      </c>
      <c r="F6332" s="11">
        <v>9</v>
      </c>
      <c r="G6332" s="1" t="s">
        <v>2664</v>
      </c>
      <c r="H6332" s="12">
        <v>-0.57063003216091301</v>
      </c>
      <c r="J6332" s="1" t="s">
        <v>43</v>
      </c>
    </row>
    <row r="6333" spans="1:10" x14ac:dyDescent="0.35">
      <c r="A6333" s="19" t="s">
        <v>289</v>
      </c>
      <c r="B6333" s="20" t="s">
        <v>1255</v>
      </c>
      <c r="C6333" s="9">
        <v>1.36763884933</v>
      </c>
      <c r="D6333" s="10">
        <v>74.137931034482705</v>
      </c>
      <c r="E6333" s="1">
        <v>0.27803377504499999</v>
      </c>
      <c r="F6333" s="11">
        <v>9</v>
      </c>
      <c r="G6333" s="1" t="s">
        <v>2664</v>
      </c>
      <c r="H6333" s="12">
        <v>-1.04906715795517</v>
      </c>
      <c r="I6333" s="8" t="s">
        <v>5</v>
      </c>
      <c r="J6333" s="1" t="s">
        <v>43</v>
      </c>
    </row>
    <row r="6334" spans="1:10" x14ac:dyDescent="0.35">
      <c r="A6334" s="19" t="s">
        <v>289</v>
      </c>
      <c r="B6334" s="20" t="s">
        <v>1256</v>
      </c>
      <c r="C6334" s="9">
        <v>2.3221011927599999</v>
      </c>
      <c r="D6334" s="10">
        <v>87.931034482758605</v>
      </c>
      <c r="E6334" s="1">
        <v>0.71884577788999904</v>
      </c>
      <c r="F6334" s="11">
        <v>9</v>
      </c>
      <c r="G6334" s="1" t="s">
        <v>2664</v>
      </c>
      <c r="H6334" s="12">
        <v>-1.20286546428839E-2</v>
      </c>
    </row>
    <row r="6335" spans="1:10" x14ac:dyDescent="0.35">
      <c r="A6335" s="19" t="s">
        <v>289</v>
      </c>
      <c r="B6335" s="20" t="s">
        <v>1254</v>
      </c>
      <c r="C6335" s="9">
        <v>1.4173788028400001</v>
      </c>
      <c r="D6335" s="10">
        <v>87.931034482758605</v>
      </c>
      <c r="E6335" s="1">
        <v>6.35490012547E-3</v>
      </c>
      <c r="F6335" s="11">
        <v>9</v>
      </c>
      <c r="G6335" s="1" t="s">
        <v>2664</v>
      </c>
      <c r="H6335" s="12">
        <v>-0.99502390805862395</v>
      </c>
      <c r="J6335" s="1" t="s">
        <v>43</v>
      </c>
    </row>
    <row r="6336" spans="1:10" x14ac:dyDescent="0.35">
      <c r="A6336" s="19" t="s">
        <v>315</v>
      </c>
      <c r="B6336" s="20" t="s">
        <v>1738</v>
      </c>
      <c r="C6336" s="9">
        <v>2.79106633651E-3</v>
      </c>
      <c r="D6336" s="10">
        <v>100</v>
      </c>
      <c r="E6336" s="1">
        <v>0.94294810221100001</v>
      </c>
      <c r="F6336" s="11">
        <v>11</v>
      </c>
      <c r="G6336" s="1" t="s">
        <v>2668</v>
      </c>
      <c r="H6336" s="12">
        <v>-0.38622720115533499</v>
      </c>
    </row>
    <row r="6337" spans="1:10" x14ac:dyDescent="0.35">
      <c r="A6337" s="19" t="s">
        <v>315</v>
      </c>
      <c r="B6337" s="20" t="s">
        <v>1737</v>
      </c>
      <c r="C6337" s="9">
        <v>1.39484958394999E-2</v>
      </c>
      <c r="D6337" s="10">
        <v>75.757575757575694</v>
      </c>
      <c r="E6337" s="1">
        <v>1.5617939754800001E-3</v>
      </c>
      <c r="F6337" s="11">
        <v>11</v>
      </c>
      <c r="G6337" s="1" t="s">
        <v>2668</v>
      </c>
      <c r="H6337" s="12">
        <v>0.49160350222697102</v>
      </c>
    </row>
    <row r="6338" spans="1:10" x14ac:dyDescent="0.35">
      <c r="A6338" s="19" t="s">
        <v>315</v>
      </c>
      <c r="B6338" s="20" t="s">
        <v>1170</v>
      </c>
      <c r="C6338" s="9">
        <v>1.3094152892699901E-3</v>
      </c>
      <c r="D6338" s="10">
        <v>100</v>
      </c>
      <c r="E6338" s="1">
        <v>0.40407477305399903</v>
      </c>
      <c r="F6338" s="11">
        <v>11</v>
      </c>
      <c r="G6338" s="1" t="s">
        <v>2668</v>
      </c>
      <c r="H6338" s="12">
        <v>-0.50279874486235698</v>
      </c>
      <c r="J6338" s="1" t="s">
        <v>132</v>
      </c>
    </row>
    <row r="6339" spans="1:10" x14ac:dyDescent="0.35">
      <c r="A6339" s="19" t="s">
        <v>315</v>
      </c>
      <c r="B6339" s="20" t="s">
        <v>1168</v>
      </c>
      <c r="C6339" s="9">
        <v>9.5230024063799998E-4</v>
      </c>
      <c r="D6339" s="10">
        <v>100</v>
      </c>
      <c r="E6339" s="1">
        <v>0.18154141192499901</v>
      </c>
      <c r="F6339" s="11">
        <v>11</v>
      </c>
      <c r="G6339" s="1" t="s">
        <v>2668</v>
      </c>
      <c r="H6339" s="12">
        <v>-0.53089540944312197</v>
      </c>
      <c r="J6339" s="1" t="s">
        <v>17</v>
      </c>
    </row>
    <row r="6340" spans="1:10" x14ac:dyDescent="0.35">
      <c r="A6340" s="19" t="s">
        <v>315</v>
      </c>
      <c r="B6340" s="20" t="s">
        <v>1166</v>
      </c>
      <c r="C6340" s="9">
        <v>1.40308555686E-2</v>
      </c>
      <c r="D6340" s="10">
        <v>100</v>
      </c>
      <c r="E6340" s="1">
        <v>0.349268576511999</v>
      </c>
      <c r="F6340" s="11">
        <v>11</v>
      </c>
      <c r="G6340" s="1" t="s">
        <v>2668</v>
      </c>
      <c r="H6340" s="12">
        <v>0.498083301082689</v>
      </c>
      <c r="J6340" s="1" t="s">
        <v>80</v>
      </c>
    </row>
    <row r="6341" spans="1:10" x14ac:dyDescent="0.35">
      <c r="A6341" s="19" t="s">
        <v>315</v>
      </c>
      <c r="B6341" s="20" t="s">
        <v>1739</v>
      </c>
      <c r="C6341" s="9">
        <v>1.5758901142799899E-3</v>
      </c>
      <c r="D6341" s="10">
        <v>100</v>
      </c>
      <c r="E6341" s="1">
        <v>0.32922005273799998</v>
      </c>
      <c r="F6341" s="11">
        <v>11</v>
      </c>
      <c r="G6341" s="1" t="s">
        <v>2668</v>
      </c>
      <c r="H6341" s="12">
        <v>-0.48183336184026199</v>
      </c>
    </row>
    <row r="6342" spans="1:10" x14ac:dyDescent="0.35">
      <c r="A6342" s="19" t="s">
        <v>315</v>
      </c>
      <c r="B6342" s="20" t="s">
        <v>953</v>
      </c>
      <c r="C6342" s="9">
        <v>1.24513201175E-3</v>
      </c>
      <c r="D6342" s="10">
        <v>100</v>
      </c>
      <c r="E6342" s="1">
        <v>0.33596385528</v>
      </c>
      <c r="F6342" s="11">
        <v>11</v>
      </c>
      <c r="G6342" s="1" t="s">
        <v>2668</v>
      </c>
      <c r="H6342" s="12">
        <v>-0.50785634658916901</v>
      </c>
      <c r="J6342" s="1" t="s">
        <v>1</v>
      </c>
    </row>
    <row r="6343" spans="1:10" x14ac:dyDescent="0.35">
      <c r="A6343" s="19" t="s">
        <v>315</v>
      </c>
      <c r="B6343" s="20" t="s">
        <v>959</v>
      </c>
      <c r="C6343" s="9">
        <v>1.3137282342200001E-3</v>
      </c>
      <c r="D6343" s="10">
        <v>100</v>
      </c>
      <c r="E6343" s="1">
        <v>0.36988759220200002</v>
      </c>
      <c r="F6343" s="11">
        <v>11</v>
      </c>
      <c r="G6343" s="1" t="s">
        <v>2668</v>
      </c>
      <c r="H6343" s="12">
        <v>-0.50245941621160495</v>
      </c>
      <c r="J6343" s="1" t="s">
        <v>17</v>
      </c>
    </row>
    <row r="6344" spans="1:10" x14ac:dyDescent="0.35">
      <c r="A6344" s="19" t="s">
        <v>315</v>
      </c>
      <c r="B6344" s="20" t="s">
        <v>951</v>
      </c>
      <c r="C6344" s="9">
        <v>9.1407309092999905E-4</v>
      </c>
      <c r="D6344" s="10">
        <v>100</v>
      </c>
      <c r="E6344" s="1">
        <v>0.276821526692</v>
      </c>
      <c r="F6344" s="11">
        <v>11</v>
      </c>
      <c r="G6344" s="1" t="s">
        <v>2668</v>
      </c>
      <c r="H6344" s="12">
        <v>-0.53390299875457403</v>
      </c>
      <c r="J6344" s="1" t="s">
        <v>1</v>
      </c>
    </row>
    <row r="6345" spans="1:10" x14ac:dyDescent="0.35">
      <c r="A6345" s="19" t="s">
        <v>315</v>
      </c>
      <c r="B6345" s="20" t="s">
        <v>1322</v>
      </c>
      <c r="C6345" s="9">
        <v>1.69869737509E-3</v>
      </c>
      <c r="D6345" s="10">
        <v>100</v>
      </c>
      <c r="E6345" s="1">
        <v>0.50405288738200005</v>
      </c>
      <c r="F6345" s="11">
        <v>11</v>
      </c>
      <c r="G6345" s="1" t="s">
        <v>2668</v>
      </c>
      <c r="H6345" s="12">
        <v>-0.47217128115147899</v>
      </c>
      <c r="J6345" s="1" t="s">
        <v>38</v>
      </c>
    </row>
    <row r="6346" spans="1:10" x14ac:dyDescent="0.35">
      <c r="A6346" s="19" t="s">
        <v>315</v>
      </c>
      <c r="B6346" s="20" t="s">
        <v>960</v>
      </c>
      <c r="C6346" s="9">
        <v>4.4921474661099997E-2</v>
      </c>
      <c r="D6346" s="10">
        <v>48.484848484848399</v>
      </c>
      <c r="E6346" s="21">
        <v>2.35802166854E-10</v>
      </c>
      <c r="F6346" s="11">
        <v>11</v>
      </c>
      <c r="G6346" s="1" t="s">
        <v>2668</v>
      </c>
      <c r="H6346" s="12">
        <v>2.9284579566982401</v>
      </c>
      <c r="I6346" s="8" t="s">
        <v>3</v>
      </c>
      <c r="J6346" s="1" t="s">
        <v>173</v>
      </c>
    </row>
    <row r="6347" spans="1:10" x14ac:dyDescent="0.35">
      <c r="A6347" s="19" t="s">
        <v>150</v>
      </c>
      <c r="B6347" s="20" t="s">
        <v>866</v>
      </c>
      <c r="C6347" s="9">
        <v>2.88410664965E-3</v>
      </c>
      <c r="D6347" s="10">
        <v>82</v>
      </c>
      <c r="E6347" s="1">
        <v>0.80186772013499996</v>
      </c>
      <c r="F6347" s="11">
        <v>7</v>
      </c>
      <c r="G6347" s="1" t="s">
        <v>2670</v>
      </c>
      <c r="H6347" s="12">
        <v>-0.604849080108537</v>
      </c>
      <c r="J6347" s="1" t="s">
        <v>6</v>
      </c>
    </row>
    <row r="6348" spans="1:10" x14ac:dyDescent="0.35">
      <c r="A6348" s="19" t="s">
        <v>150</v>
      </c>
      <c r="B6348" s="20" t="s">
        <v>869</v>
      </c>
      <c r="C6348" s="9">
        <v>3.4102370607500001E-3</v>
      </c>
      <c r="D6348" s="10">
        <v>82</v>
      </c>
      <c r="E6348" s="1">
        <v>0.76957783632999999</v>
      </c>
      <c r="F6348" s="11">
        <v>7</v>
      </c>
      <c r="G6348" s="1" t="s">
        <v>2670</v>
      </c>
      <c r="H6348" s="12">
        <v>-0.37468327618259201</v>
      </c>
      <c r="J6348" s="1" t="s">
        <v>6</v>
      </c>
    </row>
    <row r="6349" spans="1:10" x14ac:dyDescent="0.35">
      <c r="A6349" s="19" t="s">
        <v>150</v>
      </c>
      <c r="B6349" s="20" t="s">
        <v>867</v>
      </c>
      <c r="C6349" s="9">
        <v>8.1942938432299998E-3</v>
      </c>
      <c r="D6349" s="10">
        <v>82</v>
      </c>
      <c r="E6349" s="1">
        <v>8.8916505596099996E-2</v>
      </c>
      <c r="F6349" s="11">
        <v>7</v>
      </c>
      <c r="G6349" s="1" t="s">
        <v>2670</v>
      </c>
      <c r="H6349" s="12">
        <v>1.71819379789627</v>
      </c>
      <c r="I6349" s="8" t="s">
        <v>3</v>
      </c>
      <c r="J6349" s="1" t="s">
        <v>6</v>
      </c>
    </row>
    <row r="6350" spans="1:10" x14ac:dyDescent="0.35">
      <c r="A6350" s="19" t="s">
        <v>150</v>
      </c>
      <c r="B6350" s="20" t="s">
        <v>2308</v>
      </c>
      <c r="C6350" s="9">
        <v>6.4980509219499999E-3</v>
      </c>
      <c r="D6350" s="10">
        <v>82</v>
      </c>
      <c r="E6350" s="1">
        <v>0.90241208938899997</v>
      </c>
      <c r="F6350" s="11">
        <v>7</v>
      </c>
      <c r="G6350" s="1" t="s">
        <v>2670</v>
      </c>
      <c r="H6350" s="12">
        <v>0.97613991278850198</v>
      </c>
      <c r="J6350" s="1" t="s">
        <v>4</v>
      </c>
    </row>
    <row r="6351" spans="1:10" x14ac:dyDescent="0.35">
      <c r="A6351" s="19" t="s">
        <v>150</v>
      </c>
      <c r="B6351" s="20" t="s">
        <v>868</v>
      </c>
      <c r="C6351" s="9">
        <v>7.4836704871500002E-4</v>
      </c>
      <c r="D6351" s="10">
        <v>82</v>
      </c>
      <c r="E6351" s="1">
        <v>2.52289794638E-2</v>
      </c>
      <c r="F6351" s="11">
        <v>7</v>
      </c>
      <c r="G6351" s="1" t="s">
        <v>2670</v>
      </c>
      <c r="H6351" s="12">
        <v>-1.53916918754716</v>
      </c>
      <c r="I6351" s="8" t="s">
        <v>5</v>
      </c>
      <c r="J6351" s="1" t="s">
        <v>6</v>
      </c>
    </row>
    <row r="6352" spans="1:10" x14ac:dyDescent="0.35">
      <c r="A6352" s="19" t="s">
        <v>150</v>
      </c>
      <c r="B6352" s="20" t="s">
        <v>1841</v>
      </c>
      <c r="C6352" s="9">
        <v>3.3354540953299998E-3</v>
      </c>
      <c r="D6352" s="10">
        <v>82</v>
      </c>
      <c r="E6352" s="1">
        <v>0.92158500655099995</v>
      </c>
      <c r="F6352" s="11">
        <v>7</v>
      </c>
      <c r="G6352" s="1" t="s">
        <v>2670</v>
      </c>
      <c r="H6352" s="12">
        <v>-0.40739851368402002</v>
      </c>
      <c r="J6352" s="1" t="s">
        <v>4</v>
      </c>
    </row>
    <row r="6353" spans="1:10" x14ac:dyDescent="0.35">
      <c r="A6353" s="19" t="s">
        <v>150</v>
      </c>
      <c r="B6353" s="20" t="s">
        <v>1840</v>
      </c>
      <c r="C6353" s="9">
        <v>4.7965054986699998E-3</v>
      </c>
      <c r="D6353" s="10">
        <v>70</v>
      </c>
      <c r="E6353" s="1">
        <v>0.24376617937199899</v>
      </c>
      <c r="F6353" s="11">
        <v>7</v>
      </c>
      <c r="G6353" s="1" t="s">
        <v>2670</v>
      </c>
      <c r="H6353" s="12">
        <v>0.231766346837537</v>
      </c>
    </row>
    <row r="6354" spans="1:10" x14ac:dyDescent="0.35">
      <c r="A6354" s="19" t="s">
        <v>379</v>
      </c>
      <c r="B6354" s="20" t="s">
        <v>742</v>
      </c>
      <c r="C6354" s="9">
        <v>0.122835481925</v>
      </c>
      <c r="D6354" s="10">
        <v>66.6666666666666</v>
      </c>
      <c r="E6354" s="1">
        <v>0.83620255038399904</v>
      </c>
      <c r="F6354" s="11">
        <v>7</v>
      </c>
      <c r="G6354" s="1" t="s">
        <v>2667</v>
      </c>
      <c r="H6354" s="12">
        <v>-7.9065944197879004E-2</v>
      </c>
      <c r="J6354" s="1" t="s">
        <v>1</v>
      </c>
    </row>
    <row r="6355" spans="1:10" x14ac:dyDescent="0.35">
      <c r="A6355" s="19" t="s">
        <v>379</v>
      </c>
      <c r="B6355" s="20" t="s">
        <v>1483</v>
      </c>
      <c r="C6355" s="9">
        <v>0.10190909158099901</v>
      </c>
      <c r="D6355" s="10">
        <v>71.428571428571402</v>
      </c>
      <c r="E6355" s="1">
        <v>8.6692051353899902E-2</v>
      </c>
      <c r="F6355" s="11">
        <v>7</v>
      </c>
      <c r="G6355" s="1" t="s">
        <v>2667</v>
      </c>
      <c r="H6355" s="12">
        <v>-0.365854852041059</v>
      </c>
      <c r="J6355" s="1" t="s">
        <v>6</v>
      </c>
    </row>
    <row r="6356" spans="1:10" x14ac:dyDescent="0.35">
      <c r="A6356" s="19" t="s">
        <v>379</v>
      </c>
      <c r="B6356" s="20" t="s">
        <v>744</v>
      </c>
      <c r="C6356" s="9">
        <v>0.16616686415900001</v>
      </c>
      <c r="D6356" s="10">
        <v>66.6666666666666</v>
      </c>
      <c r="E6356" s="1">
        <v>9.5081182699899902E-2</v>
      </c>
      <c r="F6356" s="11">
        <v>7</v>
      </c>
      <c r="G6356" s="1" t="s">
        <v>2667</v>
      </c>
      <c r="H6356" s="12">
        <v>0.51477559186939104</v>
      </c>
      <c r="J6356" s="1" t="s">
        <v>6</v>
      </c>
    </row>
    <row r="6357" spans="1:10" x14ac:dyDescent="0.35">
      <c r="A6357" s="19" t="s">
        <v>379</v>
      </c>
      <c r="B6357" s="20" t="s">
        <v>1482</v>
      </c>
      <c r="C6357" s="9">
        <v>7.6220253621899894E-2</v>
      </c>
      <c r="D6357" s="10">
        <v>66.6666666666666</v>
      </c>
      <c r="E6357" s="1">
        <v>1.90338320345E-4</v>
      </c>
      <c r="F6357" s="11">
        <v>7</v>
      </c>
      <c r="G6357" s="1" t="s">
        <v>2667</v>
      </c>
      <c r="H6357" s="12">
        <v>-0.71791144952123898</v>
      </c>
      <c r="J6357" s="1" t="s">
        <v>6</v>
      </c>
    </row>
    <row r="6358" spans="1:10" x14ac:dyDescent="0.35">
      <c r="A6358" s="19" t="s">
        <v>379</v>
      </c>
      <c r="B6358" s="20" t="s">
        <v>743</v>
      </c>
      <c r="C6358" s="9">
        <v>5.76449392889E-2</v>
      </c>
      <c r="D6358" s="10">
        <v>76.190476190476105</v>
      </c>
      <c r="E6358" s="21">
        <v>8.4004253519199996E-8</v>
      </c>
      <c r="F6358" s="11">
        <v>7</v>
      </c>
      <c r="G6358" s="1" t="s">
        <v>2667</v>
      </c>
      <c r="H6358" s="12">
        <v>-0.97247967762142196</v>
      </c>
      <c r="J6358" s="1" t="s">
        <v>6</v>
      </c>
    </row>
    <row r="6359" spans="1:10" x14ac:dyDescent="0.35">
      <c r="A6359" s="19" t="s">
        <v>379</v>
      </c>
      <c r="B6359" s="20" t="s">
        <v>1390</v>
      </c>
      <c r="C6359" s="9">
        <v>8.6875136127900002E-2</v>
      </c>
      <c r="D6359" s="10">
        <v>71.428571428571402</v>
      </c>
      <c r="E6359" s="1">
        <v>3.8469236537599899E-2</v>
      </c>
      <c r="F6359" s="11">
        <v>7</v>
      </c>
      <c r="G6359" s="1" t="s">
        <v>2667</v>
      </c>
      <c r="H6359" s="12">
        <v>-0.57188998729761797</v>
      </c>
      <c r="J6359" s="1" t="s">
        <v>6</v>
      </c>
    </row>
    <row r="6360" spans="1:10" x14ac:dyDescent="0.35">
      <c r="A6360" s="19" t="s">
        <v>379</v>
      </c>
      <c r="B6360" s="20" t="s">
        <v>1484</v>
      </c>
      <c r="C6360" s="9">
        <v>0.28858154970900002</v>
      </c>
      <c r="D6360" s="10">
        <v>100</v>
      </c>
      <c r="E6360" s="21">
        <v>5.8161000376000004E-20</v>
      </c>
      <c r="F6360" s="11">
        <v>7</v>
      </c>
      <c r="G6360" s="1" t="s">
        <v>2667</v>
      </c>
      <c r="H6360" s="12">
        <v>2.1924263188098201</v>
      </c>
      <c r="I6360" s="8" t="s">
        <v>3</v>
      </c>
      <c r="J6360" s="1" t="s">
        <v>6</v>
      </c>
    </row>
    <row r="6361" spans="1:10" x14ac:dyDescent="0.35">
      <c r="A6361" s="19" t="s">
        <v>334</v>
      </c>
      <c r="B6361" s="20" t="s">
        <v>1381</v>
      </c>
      <c r="C6361" s="9">
        <v>1.3485115510099999E-3</v>
      </c>
      <c r="D6361" s="10">
        <v>100</v>
      </c>
      <c r="E6361" s="1">
        <v>7.10080287735999E-3</v>
      </c>
      <c r="F6361" s="11">
        <v>6</v>
      </c>
      <c r="G6361" s="1" t="s">
        <v>2668</v>
      </c>
      <c r="H6361" s="12">
        <v>-1.21385710423464</v>
      </c>
      <c r="I6361" s="8" t="s">
        <v>5</v>
      </c>
      <c r="J6361" s="1" t="s">
        <v>33</v>
      </c>
    </row>
    <row r="6362" spans="1:10" x14ac:dyDescent="0.35">
      <c r="A6362" s="19" t="s">
        <v>334</v>
      </c>
      <c r="B6362" s="20" t="s">
        <v>2071</v>
      </c>
      <c r="C6362" s="9">
        <v>2.9746627304399999E-2</v>
      </c>
      <c r="D6362" s="10">
        <v>12.1212121212121</v>
      </c>
      <c r="E6362" s="1">
        <v>0.20960024968400001</v>
      </c>
      <c r="F6362" s="11">
        <v>6</v>
      </c>
      <c r="G6362" s="1" t="s">
        <v>2668</v>
      </c>
      <c r="H6362" s="12">
        <v>1.3961611638664799</v>
      </c>
      <c r="I6362" s="8" t="s">
        <v>3</v>
      </c>
      <c r="J6362" s="1" t="s">
        <v>353</v>
      </c>
    </row>
    <row r="6363" spans="1:10" x14ac:dyDescent="0.35">
      <c r="A6363" s="19" t="s">
        <v>334</v>
      </c>
      <c r="B6363" s="20" t="s">
        <v>1380</v>
      </c>
      <c r="C6363" s="9">
        <v>4.8607968589899899E-3</v>
      </c>
      <c r="D6363" s="10">
        <v>100</v>
      </c>
      <c r="E6363" s="1">
        <v>0.48583383433799998</v>
      </c>
      <c r="F6363" s="11">
        <v>6</v>
      </c>
      <c r="G6363" s="1" t="s">
        <v>2668</v>
      </c>
      <c r="H6363" s="12">
        <v>-0.89104946107203098</v>
      </c>
      <c r="J6363" s="1" t="s">
        <v>17</v>
      </c>
    </row>
    <row r="6364" spans="1:10" x14ac:dyDescent="0.35">
      <c r="A6364" s="19" t="s">
        <v>334</v>
      </c>
      <c r="B6364" s="20" t="s">
        <v>1383</v>
      </c>
      <c r="C6364" s="9">
        <v>6.07079957448E-3</v>
      </c>
      <c r="D6364" s="10">
        <v>100</v>
      </c>
      <c r="E6364" s="1">
        <v>0.449198861979</v>
      </c>
      <c r="F6364" s="11">
        <v>6</v>
      </c>
      <c r="G6364" s="1" t="s">
        <v>2668</v>
      </c>
      <c r="H6364" s="12">
        <v>-0.77984035060476697</v>
      </c>
    </row>
    <row r="6365" spans="1:10" x14ac:dyDescent="0.35">
      <c r="A6365" s="19" t="s">
        <v>334</v>
      </c>
      <c r="B6365" s="20" t="s">
        <v>1382</v>
      </c>
      <c r="C6365" s="9">
        <v>2.0659293622599901E-2</v>
      </c>
      <c r="D6365" s="10">
        <v>96.969696969696898</v>
      </c>
      <c r="E6365" s="1">
        <v>4.9289799869900001E-2</v>
      </c>
      <c r="F6365" s="11">
        <v>6</v>
      </c>
      <c r="G6365" s="1" t="s">
        <v>2668</v>
      </c>
      <c r="H6365" s="12">
        <v>0.56096114130874297</v>
      </c>
      <c r="J6365" s="1" t="s">
        <v>28</v>
      </c>
    </row>
    <row r="6366" spans="1:10" x14ac:dyDescent="0.35">
      <c r="A6366" s="19" t="s">
        <v>334</v>
      </c>
      <c r="B6366" s="20" t="s">
        <v>2072</v>
      </c>
      <c r="C6366" s="9">
        <v>2.4648749089099999E-2</v>
      </c>
      <c r="D6366" s="10">
        <v>48.484848484848399</v>
      </c>
      <c r="E6366" s="1">
        <v>1.48102102182E-2</v>
      </c>
      <c r="F6366" s="11">
        <v>6</v>
      </c>
      <c r="G6366" s="1" t="s">
        <v>2668</v>
      </c>
      <c r="H6366" s="12">
        <v>0.92762461073621505</v>
      </c>
    </row>
    <row r="6367" spans="1:10" x14ac:dyDescent="0.35">
      <c r="A6367" s="19" t="s">
        <v>389</v>
      </c>
      <c r="B6367" s="20" t="s">
        <v>1509</v>
      </c>
      <c r="C6367" s="9">
        <v>1.8204624698899999E-2</v>
      </c>
      <c r="D6367" s="10">
        <v>100</v>
      </c>
      <c r="E6367" s="21">
        <v>2.4011949614700001E-18</v>
      </c>
      <c r="F6367" s="11">
        <v>5</v>
      </c>
      <c r="G6367" s="1" t="s">
        <v>2670</v>
      </c>
      <c r="H6367" s="12">
        <v>1.98212386416815</v>
      </c>
      <c r="I6367" s="8" t="s">
        <v>3</v>
      </c>
      <c r="J6367" s="1" t="s">
        <v>10</v>
      </c>
    </row>
    <row r="6368" spans="1:10" x14ac:dyDescent="0.35">
      <c r="A6368" s="19" t="s">
        <v>389</v>
      </c>
      <c r="B6368" s="20" t="s">
        <v>1510</v>
      </c>
      <c r="C6368" s="9">
        <v>2.96198219792E-3</v>
      </c>
      <c r="D6368" s="10">
        <v>100</v>
      </c>
      <c r="E6368" s="1">
        <v>0.38350661738899999</v>
      </c>
      <c r="F6368" s="11">
        <v>5</v>
      </c>
      <c r="G6368" s="1" t="s">
        <v>2670</v>
      </c>
      <c r="H6368" s="12">
        <v>-0.32943250739162899</v>
      </c>
    </row>
    <row r="6369" spans="1:10" x14ac:dyDescent="0.35">
      <c r="A6369" s="19" t="s">
        <v>389</v>
      </c>
      <c r="B6369" s="20" t="s">
        <v>1508</v>
      </c>
      <c r="C6369" s="9">
        <v>8.8658630489399902E-4</v>
      </c>
      <c r="D6369" s="10">
        <v>100</v>
      </c>
      <c r="E6369" s="1">
        <v>5.2891472950000002E-3</v>
      </c>
      <c r="F6369" s="11">
        <v>5</v>
      </c>
      <c r="G6369" s="1" t="s">
        <v>2670</v>
      </c>
      <c r="H6369" s="12">
        <v>-0.64416760661899797</v>
      </c>
      <c r="J6369" s="1" t="s">
        <v>72</v>
      </c>
    </row>
    <row r="6370" spans="1:10" x14ac:dyDescent="0.35">
      <c r="A6370" s="19" t="s">
        <v>389</v>
      </c>
      <c r="B6370" s="20" t="s">
        <v>1511</v>
      </c>
      <c r="C6370" s="9">
        <v>8.8658630489399902E-4</v>
      </c>
      <c r="D6370" s="10">
        <v>100</v>
      </c>
      <c r="E6370" s="1">
        <v>5.3782538252799897E-3</v>
      </c>
      <c r="F6370" s="11">
        <v>5</v>
      </c>
      <c r="G6370" s="1" t="s">
        <v>2670</v>
      </c>
      <c r="H6370" s="12">
        <v>-0.64416760661899797</v>
      </c>
      <c r="J6370" s="1" t="s">
        <v>277</v>
      </c>
    </row>
    <row r="6371" spans="1:10" x14ac:dyDescent="0.35">
      <c r="A6371" s="19" t="s">
        <v>389</v>
      </c>
      <c r="B6371" s="20" t="s">
        <v>1512</v>
      </c>
      <c r="C6371" s="9">
        <v>2.7316921183999998E-3</v>
      </c>
      <c r="D6371" s="10">
        <v>100</v>
      </c>
      <c r="E6371" s="1">
        <v>0.34476889195799998</v>
      </c>
      <c r="F6371" s="11">
        <v>5</v>
      </c>
      <c r="G6371" s="1" t="s">
        <v>2670</v>
      </c>
      <c r="H6371" s="12">
        <v>-0.36435614353852702</v>
      </c>
    </row>
    <row r="6372" spans="1:10" x14ac:dyDescent="0.35">
      <c r="A6372" s="19" t="s">
        <v>335</v>
      </c>
      <c r="B6372" s="20" t="s">
        <v>2073</v>
      </c>
      <c r="C6372" s="9">
        <v>5.0543881960899997E-2</v>
      </c>
      <c r="D6372" s="10">
        <v>100</v>
      </c>
      <c r="E6372" s="21">
        <v>2.7021801842599998E-50</v>
      </c>
      <c r="F6372" s="11">
        <v>7</v>
      </c>
      <c r="G6372" s="1" t="s">
        <v>2670</v>
      </c>
      <c r="H6372" s="12">
        <v>2.4357862891195001</v>
      </c>
      <c r="I6372" s="8" t="s">
        <v>3</v>
      </c>
      <c r="J6372" s="1" t="s">
        <v>15</v>
      </c>
    </row>
    <row r="6373" spans="1:10" x14ac:dyDescent="0.35">
      <c r="A6373" s="19" t="s">
        <v>335</v>
      </c>
      <c r="B6373" s="20" t="s">
        <v>1385</v>
      </c>
      <c r="C6373" s="9">
        <v>6.2098021357699998E-3</v>
      </c>
      <c r="D6373" s="10">
        <v>100</v>
      </c>
      <c r="E6373" s="1">
        <v>0.64429300718999905</v>
      </c>
      <c r="F6373" s="11">
        <v>7</v>
      </c>
      <c r="G6373" s="1" t="s">
        <v>2670</v>
      </c>
      <c r="H6373" s="12">
        <v>-0.15158442872622799</v>
      </c>
      <c r="J6373" s="1" t="s">
        <v>144</v>
      </c>
    </row>
    <row r="6374" spans="1:10" x14ac:dyDescent="0.35">
      <c r="A6374" s="19" t="s">
        <v>335</v>
      </c>
      <c r="B6374" s="20" t="s">
        <v>572</v>
      </c>
      <c r="C6374" s="9">
        <v>9.5111921867899901E-4</v>
      </c>
      <c r="D6374" s="10">
        <v>100</v>
      </c>
      <c r="E6374" s="1">
        <v>1.9796101710899999E-2</v>
      </c>
      <c r="F6374" s="11">
        <v>7</v>
      </c>
      <c r="G6374" s="1" t="s">
        <v>2670</v>
      </c>
      <c r="H6374" s="12">
        <v>-0.45848517523511101</v>
      </c>
      <c r="J6374" s="1" t="s">
        <v>17</v>
      </c>
    </row>
    <row r="6375" spans="1:10" x14ac:dyDescent="0.35">
      <c r="A6375" s="19" t="s">
        <v>335</v>
      </c>
      <c r="B6375" s="20" t="s">
        <v>1384</v>
      </c>
      <c r="C6375" s="9">
        <v>7.6078419419899903E-4</v>
      </c>
      <c r="D6375" s="10">
        <v>100</v>
      </c>
      <c r="E6375" s="1">
        <v>1.25977695447999E-2</v>
      </c>
      <c r="F6375" s="11">
        <v>7</v>
      </c>
      <c r="G6375" s="1" t="s">
        <v>2670</v>
      </c>
      <c r="H6375" s="12">
        <v>-0.46959327245653698</v>
      </c>
    </row>
    <row r="6376" spans="1:10" x14ac:dyDescent="0.35">
      <c r="A6376" s="19" t="s">
        <v>335</v>
      </c>
      <c r="B6376" s="20" t="s">
        <v>1386</v>
      </c>
      <c r="C6376" s="9">
        <v>1.05584614132E-3</v>
      </c>
      <c r="D6376" s="10">
        <v>100</v>
      </c>
      <c r="E6376" s="1">
        <v>1.3024995938299999E-2</v>
      </c>
      <c r="F6376" s="11">
        <v>7</v>
      </c>
      <c r="G6376" s="1" t="s">
        <v>2670</v>
      </c>
      <c r="H6376" s="12">
        <v>-0.452373232141216</v>
      </c>
    </row>
    <row r="6377" spans="1:10" x14ac:dyDescent="0.35">
      <c r="A6377" s="19" t="s">
        <v>335</v>
      </c>
      <c r="B6377" s="20" t="s">
        <v>1387</v>
      </c>
      <c r="C6377" s="9">
        <v>8.8586633089899898E-4</v>
      </c>
      <c r="D6377" s="10">
        <v>100</v>
      </c>
      <c r="E6377" s="1">
        <v>8.7284104499699994E-3</v>
      </c>
      <c r="F6377" s="11">
        <v>7</v>
      </c>
      <c r="G6377" s="1" t="s">
        <v>2670</v>
      </c>
      <c r="H6377" s="12">
        <v>-0.46229338354264299</v>
      </c>
      <c r="J6377" s="1" t="s">
        <v>239</v>
      </c>
    </row>
    <row r="6378" spans="1:10" x14ac:dyDescent="0.35">
      <c r="A6378" s="19" t="s">
        <v>335</v>
      </c>
      <c r="B6378" s="20" t="s">
        <v>2074</v>
      </c>
      <c r="C6378" s="9">
        <v>1.2428970740799999E-3</v>
      </c>
      <c r="D6378" s="10">
        <v>100</v>
      </c>
      <c r="E6378" s="1">
        <v>3.6629983247299998E-2</v>
      </c>
      <c r="F6378" s="11">
        <v>7</v>
      </c>
      <c r="G6378" s="1" t="s">
        <v>2670</v>
      </c>
      <c r="H6378" s="12">
        <v>-0.44145679701776402</v>
      </c>
      <c r="J6378" s="1" t="s">
        <v>123</v>
      </c>
    </row>
    <row r="6379" spans="1:10" x14ac:dyDescent="0.35">
      <c r="A6379" s="19" t="s">
        <v>289</v>
      </c>
      <c r="B6379" s="20" t="s">
        <v>1257</v>
      </c>
      <c r="C6379" s="9">
        <v>7.1367333499999996E-3</v>
      </c>
      <c r="D6379" s="10">
        <v>100</v>
      </c>
      <c r="E6379" s="1">
        <v>0.16064119132099999</v>
      </c>
      <c r="F6379" s="11">
        <v>9</v>
      </c>
      <c r="G6379" s="1" t="s">
        <v>2666</v>
      </c>
      <c r="H6379" s="12">
        <v>-0.40158986280616399</v>
      </c>
      <c r="J6379" s="1" t="s">
        <v>43</v>
      </c>
    </row>
    <row r="6380" spans="1:10" x14ac:dyDescent="0.35">
      <c r="A6380" s="19" t="s">
        <v>289</v>
      </c>
      <c r="B6380" s="20" t="s">
        <v>290</v>
      </c>
      <c r="C6380" s="9">
        <v>4.2120783592399999E-2</v>
      </c>
      <c r="D6380" s="10">
        <v>100</v>
      </c>
      <c r="E6380" s="1">
        <v>2.8147578652400002E-2</v>
      </c>
      <c r="F6380" s="11">
        <v>9</v>
      </c>
      <c r="G6380" s="1" t="s">
        <v>2666</v>
      </c>
      <c r="H6380" s="12">
        <v>9.91086717125165E-2</v>
      </c>
    </row>
    <row r="6381" spans="1:10" x14ac:dyDescent="0.35">
      <c r="A6381" s="19" t="s">
        <v>289</v>
      </c>
      <c r="B6381" s="20" t="s">
        <v>1258</v>
      </c>
      <c r="C6381" s="9">
        <v>6.3065148433900002E-3</v>
      </c>
      <c r="D6381" s="10">
        <v>100</v>
      </c>
      <c r="E6381" s="1">
        <v>7.5927722679999907E-2</v>
      </c>
      <c r="F6381" s="11">
        <v>9</v>
      </c>
      <c r="G6381" s="1" t="s">
        <v>2666</v>
      </c>
      <c r="H6381" s="12">
        <v>-0.41347211162268699</v>
      </c>
    </row>
    <row r="6382" spans="1:10" x14ac:dyDescent="0.35">
      <c r="A6382" s="19" t="s">
        <v>289</v>
      </c>
      <c r="B6382" s="20" t="s">
        <v>1253</v>
      </c>
      <c r="C6382" s="9">
        <v>6.9476077514500001E-3</v>
      </c>
      <c r="D6382" s="10">
        <v>100</v>
      </c>
      <c r="E6382" s="1">
        <v>0.13904208741900001</v>
      </c>
      <c r="F6382" s="11">
        <v>9</v>
      </c>
      <c r="G6382" s="1" t="s">
        <v>2666</v>
      </c>
      <c r="H6382" s="12">
        <v>-0.404296665174039</v>
      </c>
    </row>
    <row r="6383" spans="1:10" x14ac:dyDescent="0.35">
      <c r="A6383" s="19" t="s">
        <v>289</v>
      </c>
      <c r="B6383" s="20" t="s">
        <v>1251</v>
      </c>
      <c r="C6383" s="9">
        <v>3.0042395195799998E-3</v>
      </c>
      <c r="D6383" s="10">
        <v>100</v>
      </c>
      <c r="E6383" s="1">
        <v>1.4369227463099999E-2</v>
      </c>
      <c r="F6383" s="11">
        <v>9</v>
      </c>
      <c r="G6383" s="1" t="s">
        <v>2666</v>
      </c>
      <c r="H6383" s="12">
        <v>-0.46073491863766503</v>
      </c>
      <c r="J6383" s="1" t="s">
        <v>43</v>
      </c>
    </row>
    <row r="6384" spans="1:10" x14ac:dyDescent="0.35">
      <c r="A6384" s="19" t="s">
        <v>289</v>
      </c>
      <c r="B6384" s="20" t="s">
        <v>1252</v>
      </c>
      <c r="C6384" s="9">
        <v>1.0041140195099999E-2</v>
      </c>
      <c r="D6384" s="10">
        <v>100</v>
      </c>
      <c r="E6384" s="1">
        <v>0.26139814584999999</v>
      </c>
      <c r="F6384" s="11">
        <v>9</v>
      </c>
      <c r="G6384" s="1" t="s">
        <v>2666</v>
      </c>
      <c r="H6384" s="12">
        <v>-0.360021426878609</v>
      </c>
      <c r="J6384" s="1" t="s">
        <v>43</v>
      </c>
    </row>
    <row r="6385" spans="1:10" x14ac:dyDescent="0.35">
      <c r="A6385" s="19" t="s">
        <v>289</v>
      </c>
      <c r="B6385" s="20" t="s">
        <v>1255</v>
      </c>
      <c r="C6385" s="9">
        <v>3.8921689856499901E-3</v>
      </c>
      <c r="D6385" s="10">
        <v>100</v>
      </c>
      <c r="E6385" s="1">
        <v>2.70751061208E-2</v>
      </c>
      <c r="F6385" s="11">
        <v>9</v>
      </c>
      <c r="G6385" s="1" t="s">
        <v>2666</v>
      </c>
      <c r="H6385" s="12">
        <v>-0.44802669933953598</v>
      </c>
      <c r="J6385" s="1" t="s">
        <v>43</v>
      </c>
    </row>
    <row r="6386" spans="1:10" x14ac:dyDescent="0.35">
      <c r="A6386" s="19" t="s">
        <v>289</v>
      </c>
      <c r="B6386" s="20" t="s">
        <v>1256</v>
      </c>
      <c r="C6386" s="9">
        <v>0.23021121014699999</v>
      </c>
      <c r="D6386" s="10">
        <v>100</v>
      </c>
      <c r="E6386" s="21">
        <v>4.8640984387799998E-32</v>
      </c>
      <c r="F6386" s="11">
        <v>9</v>
      </c>
      <c r="G6386" s="1" t="s">
        <v>2666</v>
      </c>
      <c r="H6386" s="12">
        <v>2.79109545655716</v>
      </c>
      <c r="I6386" s="8" t="s">
        <v>3</v>
      </c>
    </row>
    <row r="6387" spans="1:10" x14ac:dyDescent="0.35">
      <c r="A6387" s="19" t="s">
        <v>289</v>
      </c>
      <c r="B6387" s="20" t="s">
        <v>1254</v>
      </c>
      <c r="C6387" s="9">
        <v>7.1037138852399996E-3</v>
      </c>
      <c r="D6387" s="10">
        <v>100</v>
      </c>
      <c r="E6387" s="1">
        <v>9.2353621551399895E-2</v>
      </c>
      <c r="F6387" s="11">
        <v>9</v>
      </c>
      <c r="G6387" s="1" t="s">
        <v>2666</v>
      </c>
      <c r="H6387" s="12">
        <v>-0.402062443810976</v>
      </c>
      <c r="J6387" s="1" t="s">
        <v>43</v>
      </c>
    </row>
    <row r="6388" spans="1:10" x14ac:dyDescent="0.35">
      <c r="A6388" s="19" t="s">
        <v>325</v>
      </c>
      <c r="B6388" s="20" t="s">
        <v>1355</v>
      </c>
      <c r="C6388" s="9">
        <v>2.40747631442E-3</v>
      </c>
      <c r="D6388" s="10">
        <v>100</v>
      </c>
      <c r="E6388" s="1">
        <v>0.156152542694</v>
      </c>
      <c r="F6388" s="11">
        <v>5</v>
      </c>
      <c r="G6388" s="1" t="s">
        <v>2668</v>
      </c>
      <c r="H6388" s="12">
        <v>-1.0854648434294201</v>
      </c>
      <c r="I6388" s="8" t="s">
        <v>5</v>
      </c>
      <c r="J6388" s="1" t="s">
        <v>12</v>
      </c>
    </row>
    <row r="6389" spans="1:10" x14ac:dyDescent="0.35">
      <c r="A6389" s="19" t="s">
        <v>325</v>
      </c>
      <c r="B6389" s="20" t="s">
        <v>1357</v>
      </c>
      <c r="C6389" s="9">
        <v>4.85538527321E-3</v>
      </c>
      <c r="D6389" s="10">
        <v>100</v>
      </c>
      <c r="E6389" s="1">
        <v>0.89516626806099997</v>
      </c>
      <c r="F6389" s="11">
        <v>5</v>
      </c>
      <c r="G6389" s="1" t="s">
        <v>2668</v>
      </c>
      <c r="H6389" s="12">
        <v>0.16618745508063801</v>
      </c>
      <c r="J6389" s="1" t="s">
        <v>6</v>
      </c>
    </row>
    <row r="6390" spans="1:10" x14ac:dyDescent="0.35">
      <c r="A6390" s="19" t="s">
        <v>325</v>
      </c>
      <c r="B6390" s="20" t="s">
        <v>1356</v>
      </c>
      <c r="C6390" s="9">
        <v>7.6038743791200002E-3</v>
      </c>
      <c r="D6390" s="10">
        <v>93.939393939393895</v>
      </c>
      <c r="E6390" s="1">
        <v>5.8685228419799999E-2</v>
      </c>
      <c r="F6390" s="11">
        <v>5</v>
      </c>
      <c r="G6390" s="1" t="s">
        <v>2668</v>
      </c>
      <c r="H6390" s="12">
        <v>1.5715308582693599</v>
      </c>
      <c r="I6390" s="8" t="s">
        <v>3</v>
      </c>
      <c r="J6390" s="1" t="s">
        <v>7</v>
      </c>
    </row>
    <row r="6391" spans="1:10" x14ac:dyDescent="0.35">
      <c r="A6391" s="19" t="s">
        <v>325</v>
      </c>
      <c r="B6391" s="20" t="s">
        <v>1354</v>
      </c>
      <c r="C6391" s="9">
        <v>2.4344215309199998E-3</v>
      </c>
      <c r="D6391" s="10">
        <v>100</v>
      </c>
      <c r="E6391" s="1">
        <v>0.179928489724</v>
      </c>
      <c r="F6391" s="11">
        <v>5</v>
      </c>
      <c r="G6391" s="1" t="s">
        <v>2668</v>
      </c>
      <c r="H6391" s="12">
        <v>-1.0716873530350299</v>
      </c>
      <c r="I6391" s="8" t="s">
        <v>5</v>
      </c>
      <c r="J6391" s="1" t="s">
        <v>6</v>
      </c>
    </row>
    <row r="6392" spans="1:10" x14ac:dyDescent="0.35">
      <c r="A6392" s="19" t="s">
        <v>325</v>
      </c>
      <c r="B6392" s="20" t="s">
        <v>764</v>
      </c>
      <c r="C6392" s="9">
        <v>5.3506699466799998E-3</v>
      </c>
      <c r="D6392" s="10">
        <v>100</v>
      </c>
      <c r="E6392" s="1">
        <v>0.43005584657700002</v>
      </c>
      <c r="F6392" s="11">
        <v>5</v>
      </c>
      <c r="G6392" s="1" t="s">
        <v>2668</v>
      </c>
      <c r="H6392" s="12">
        <v>0.41943388311444901</v>
      </c>
      <c r="J6392" s="1" t="s">
        <v>6</v>
      </c>
    </row>
    <row r="6393" spans="1:10" x14ac:dyDescent="0.35">
      <c r="A6393" s="19" t="s">
        <v>245</v>
      </c>
      <c r="B6393" s="20" t="s">
        <v>1175</v>
      </c>
      <c r="C6393" s="9">
        <v>3.7792651291399998E-2</v>
      </c>
      <c r="D6393" s="10">
        <v>90.909090909090907</v>
      </c>
      <c r="E6393" s="21">
        <v>1.6105648548099999E-7</v>
      </c>
      <c r="F6393" s="11">
        <v>6</v>
      </c>
      <c r="G6393" s="1" t="s">
        <v>2668</v>
      </c>
      <c r="H6393" s="12">
        <v>2.1715488519057402</v>
      </c>
      <c r="I6393" s="8" t="s">
        <v>3</v>
      </c>
      <c r="J6393" s="1" t="s">
        <v>43</v>
      </c>
    </row>
    <row r="6394" spans="1:10" x14ac:dyDescent="0.35">
      <c r="A6394" s="19" t="s">
        <v>245</v>
      </c>
      <c r="B6394" s="20" t="s">
        <v>1177</v>
      </c>
      <c r="C6394" s="9">
        <v>9.9206034458900003E-3</v>
      </c>
      <c r="D6394" s="10">
        <v>100</v>
      </c>
      <c r="E6394" s="1">
        <v>0.37773359588099997</v>
      </c>
      <c r="F6394" s="11">
        <v>6</v>
      </c>
      <c r="G6394" s="1" t="s">
        <v>2668</v>
      </c>
      <c r="H6394" s="12">
        <v>-0.359090812513016</v>
      </c>
      <c r="J6394" s="1" t="s">
        <v>43</v>
      </c>
    </row>
    <row r="6395" spans="1:10" x14ac:dyDescent="0.35">
      <c r="A6395" s="19" t="s">
        <v>245</v>
      </c>
      <c r="B6395" s="20" t="s">
        <v>1174</v>
      </c>
      <c r="C6395" s="9">
        <v>3.7321693102399999E-3</v>
      </c>
      <c r="D6395" s="10">
        <v>100</v>
      </c>
      <c r="E6395" s="1">
        <v>5.1791141559599997E-2</v>
      </c>
      <c r="F6395" s="11">
        <v>6</v>
      </c>
      <c r="G6395" s="1" t="s">
        <v>2668</v>
      </c>
      <c r="H6395" s="12">
        <v>-0.92096904159483595</v>
      </c>
      <c r="J6395" s="1" t="s">
        <v>43</v>
      </c>
    </row>
    <row r="6396" spans="1:10" x14ac:dyDescent="0.35">
      <c r="A6396" s="19" t="s">
        <v>245</v>
      </c>
      <c r="B6396" s="20" t="s">
        <v>1178</v>
      </c>
      <c r="C6396" s="9">
        <v>1.0692585312E-2</v>
      </c>
      <c r="D6396" s="10">
        <v>100</v>
      </c>
      <c r="E6396" s="1">
        <v>0.68344363491799998</v>
      </c>
      <c r="F6396" s="11">
        <v>6</v>
      </c>
      <c r="G6396" s="1" t="s">
        <v>2668</v>
      </c>
      <c r="H6396" s="12">
        <v>-0.28899879984790799</v>
      </c>
      <c r="J6396" s="1" t="s">
        <v>15</v>
      </c>
    </row>
    <row r="6397" spans="1:10" x14ac:dyDescent="0.35">
      <c r="A6397" s="19" t="s">
        <v>245</v>
      </c>
      <c r="B6397" s="20" t="s">
        <v>1176</v>
      </c>
      <c r="C6397" s="9">
        <v>8.9573264173799898E-3</v>
      </c>
      <c r="D6397" s="10">
        <v>90.909090909090907</v>
      </c>
      <c r="E6397" s="1">
        <v>0.41155535108300001</v>
      </c>
      <c r="F6397" s="11">
        <v>6</v>
      </c>
      <c r="G6397" s="1" t="s">
        <v>2668</v>
      </c>
      <c r="H6397" s="12">
        <v>-0.446551449409259</v>
      </c>
      <c r="J6397" s="1" t="s">
        <v>246</v>
      </c>
    </row>
    <row r="6398" spans="1:10" x14ac:dyDescent="0.35">
      <c r="A6398" s="19" t="s">
        <v>245</v>
      </c>
      <c r="B6398" s="20" t="s">
        <v>1957</v>
      </c>
      <c r="C6398" s="9">
        <v>1.21580867693999E-2</v>
      </c>
      <c r="D6398" s="10">
        <v>9.0909090909090899</v>
      </c>
      <c r="E6398" s="1">
        <v>0.955039369405</v>
      </c>
      <c r="F6398" s="11">
        <v>6</v>
      </c>
      <c r="G6398" s="1" t="s">
        <v>2668</v>
      </c>
      <c r="H6398" s="12">
        <v>-0.15593874854072101</v>
      </c>
      <c r="J6398" s="1" t="s">
        <v>43</v>
      </c>
    </row>
    <row r="6399" spans="1:10" x14ac:dyDescent="0.35">
      <c r="A6399" s="19" t="s">
        <v>289</v>
      </c>
      <c r="B6399" s="20" t="s">
        <v>1257</v>
      </c>
      <c r="C6399" s="9">
        <v>1.48218370143E-3</v>
      </c>
      <c r="D6399" s="10">
        <v>100</v>
      </c>
      <c r="E6399" s="1">
        <v>0.19286380596</v>
      </c>
      <c r="F6399" s="11">
        <v>8</v>
      </c>
      <c r="G6399" s="1" t="s">
        <v>2668</v>
      </c>
      <c r="H6399" s="12">
        <v>-0.67151116708217895</v>
      </c>
      <c r="J6399" s="1" t="s">
        <v>43</v>
      </c>
    </row>
    <row r="6400" spans="1:10" x14ac:dyDescent="0.35">
      <c r="A6400" s="19" t="s">
        <v>289</v>
      </c>
      <c r="B6400" s="20" t="s">
        <v>1258</v>
      </c>
      <c r="C6400" s="9">
        <v>6.2084910383199904E-3</v>
      </c>
      <c r="D6400" s="10">
        <v>93.939393939393895</v>
      </c>
      <c r="E6400" s="1">
        <v>0.60645207674199997</v>
      </c>
      <c r="F6400" s="11">
        <v>8</v>
      </c>
      <c r="G6400" s="1" t="s">
        <v>2668</v>
      </c>
      <c r="H6400" s="12">
        <v>-4.4130437546206998E-2</v>
      </c>
    </row>
    <row r="6401" spans="1:10" x14ac:dyDescent="0.35">
      <c r="A6401" s="19" t="s">
        <v>289</v>
      </c>
      <c r="B6401" s="20" t="s">
        <v>1253</v>
      </c>
      <c r="C6401" s="9">
        <v>1.1847360029E-2</v>
      </c>
      <c r="D6401" s="10">
        <v>96.969696969696898</v>
      </c>
      <c r="E6401" s="1">
        <v>0.57611905816599995</v>
      </c>
      <c r="F6401" s="11">
        <v>8</v>
      </c>
      <c r="G6401" s="1" t="s">
        <v>2668</v>
      </c>
      <c r="H6401" s="12">
        <v>0.70438579065542295</v>
      </c>
    </row>
    <row r="6402" spans="1:10" x14ac:dyDescent="0.35">
      <c r="A6402" s="19" t="s">
        <v>289</v>
      </c>
      <c r="B6402" s="20" t="s">
        <v>1251</v>
      </c>
      <c r="C6402" s="9">
        <v>1.6270508669E-3</v>
      </c>
      <c r="D6402" s="10">
        <v>100</v>
      </c>
      <c r="E6402" s="1">
        <v>0.13358435400499999</v>
      </c>
      <c r="F6402" s="11">
        <v>8</v>
      </c>
      <c r="G6402" s="1" t="s">
        <v>2668</v>
      </c>
      <c r="H6402" s="12">
        <v>-0.65228117176448497</v>
      </c>
      <c r="J6402" s="1" t="s">
        <v>43</v>
      </c>
    </row>
    <row r="6403" spans="1:10" x14ac:dyDescent="0.35">
      <c r="A6403" s="19" t="s">
        <v>289</v>
      </c>
      <c r="B6403" s="20" t="s">
        <v>1252</v>
      </c>
      <c r="C6403" s="9">
        <v>1.43419671528999E-3</v>
      </c>
      <c r="D6403" s="10">
        <v>100</v>
      </c>
      <c r="E6403" s="1">
        <v>0.12522615748800001</v>
      </c>
      <c r="F6403" s="11">
        <v>8</v>
      </c>
      <c r="G6403" s="1" t="s">
        <v>2668</v>
      </c>
      <c r="H6403" s="12">
        <v>-0.67788106819668403</v>
      </c>
      <c r="J6403" s="1" t="s">
        <v>43</v>
      </c>
    </row>
    <row r="6404" spans="1:10" x14ac:dyDescent="0.35">
      <c r="A6404" s="19" t="s">
        <v>289</v>
      </c>
      <c r="B6404" s="20" t="s">
        <v>1255</v>
      </c>
      <c r="C6404" s="9">
        <v>2.2643290294200001E-3</v>
      </c>
      <c r="D6404" s="10">
        <v>100</v>
      </c>
      <c r="E6404" s="1">
        <v>0.22707664822400001</v>
      </c>
      <c r="F6404" s="11">
        <v>8</v>
      </c>
      <c r="G6404" s="1" t="s">
        <v>2668</v>
      </c>
      <c r="H6404" s="12">
        <v>-0.56768742658027405</v>
      </c>
      <c r="J6404" s="1" t="s">
        <v>43</v>
      </c>
    </row>
    <row r="6405" spans="1:10" x14ac:dyDescent="0.35">
      <c r="A6405" s="19" t="s">
        <v>289</v>
      </c>
      <c r="B6405" s="20" t="s">
        <v>1256</v>
      </c>
      <c r="C6405" s="9">
        <v>2.44142070745E-2</v>
      </c>
      <c r="D6405" s="10">
        <v>87.878787878787804</v>
      </c>
      <c r="E6405" s="21">
        <v>2.1303499479399999E-9</v>
      </c>
      <c r="F6405" s="11">
        <v>8</v>
      </c>
      <c r="G6405" s="1" t="s">
        <v>2668</v>
      </c>
      <c r="H6405" s="12">
        <v>2.3725375009419398</v>
      </c>
      <c r="I6405" s="8" t="s">
        <v>3</v>
      </c>
    </row>
    <row r="6406" spans="1:10" x14ac:dyDescent="0.35">
      <c r="A6406" s="19" t="s">
        <v>289</v>
      </c>
      <c r="B6406" s="20" t="s">
        <v>1254</v>
      </c>
      <c r="C6406" s="9">
        <v>3.0497262655999999E-3</v>
      </c>
      <c r="D6406" s="10">
        <v>90.909090909090907</v>
      </c>
      <c r="E6406" s="1">
        <v>0.88891393471799995</v>
      </c>
      <c r="F6406" s="11">
        <v>8</v>
      </c>
      <c r="G6406" s="1" t="s">
        <v>2668</v>
      </c>
      <c r="H6406" s="12">
        <v>-0.46343202042753301</v>
      </c>
      <c r="J6406" s="1" t="s">
        <v>43</v>
      </c>
    </row>
    <row r="6407" spans="1:10" x14ac:dyDescent="0.35">
      <c r="A6407" s="19" t="s">
        <v>289</v>
      </c>
      <c r="B6407" s="20" t="s">
        <v>1257</v>
      </c>
      <c r="C6407" s="9">
        <v>1.22319013492E-2</v>
      </c>
      <c r="D6407" s="10">
        <v>100</v>
      </c>
      <c r="E6407" s="1">
        <v>0.158328235579</v>
      </c>
      <c r="F6407" s="11">
        <v>9</v>
      </c>
      <c r="G6407" s="1" t="s">
        <v>2670</v>
      </c>
      <c r="H6407" s="12">
        <v>-9.3331731484628297E-2</v>
      </c>
      <c r="J6407" s="1" t="s">
        <v>43</v>
      </c>
    </row>
    <row r="6408" spans="1:10" x14ac:dyDescent="0.35">
      <c r="A6408" s="19" t="s">
        <v>289</v>
      </c>
      <c r="B6408" s="20" t="s">
        <v>2555</v>
      </c>
      <c r="C6408" s="9">
        <v>3.5317834662000003E-2</v>
      </c>
      <c r="D6408" s="10">
        <v>82</v>
      </c>
      <c r="E6408" s="21">
        <v>1.0595209826999899E-5</v>
      </c>
      <c r="F6408" s="11">
        <v>9</v>
      </c>
      <c r="G6408" s="1" t="s">
        <v>2670</v>
      </c>
      <c r="H6408" s="12">
        <v>1.1451301345548399</v>
      </c>
      <c r="I6408" s="8" t="s">
        <v>3</v>
      </c>
      <c r="J6408" s="1" t="s">
        <v>43</v>
      </c>
    </row>
    <row r="6409" spans="1:10" x14ac:dyDescent="0.35">
      <c r="A6409" s="19" t="s">
        <v>289</v>
      </c>
      <c r="B6409" s="20" t="s">
        <v>1258</v>
      </c>
      <c r="C6409" s="9">
        <v>5.8343949824699898E-2</v>
      </c>
      <c r="D6409" s="10">
        <v>100</v>
      </c>
      <c r="E6409" s="1">
        <v>1.9714062576700001E-3</v>
      </c>
      <c r="F6409" s="11">
        <v>9</v>
      </c>
      <c r="G6409" s="1" t="s">
        <v>2670</v>
      </c>
      <c r="H6409" s="12">
        <v>2.3803830119520901</v>
      </c>
      <c r="I6409" s="8" t="s">
        <v>3</v>
      </c>
    </row>
    <row r="6410" spans="1:10" x14ac:dyDescent="0.35">
      <c r="A6410" s="19" t="s">
        <v>289</v>
      </c>
      <c r="B6410" s="20" t="s">
        <v>1253</v>
      </c>
      <c r="C6410" s="9">
        <v>3.6328281012299999E-3</v>
      </c>
      <c r="D6410" s="10">
        <v>100</v>
      </c>
      <c r="E6410" s="1">
        <v>0.256735840296</v>
      </c>
      <c r="F6410" s="11">
        <v>9</v>
      </c>
      <c r="G6410" s="1" t="s">
        <v>2670</v>
      </c>
      <c r="H6410" s="12">
        <v>-0.55463533816993105</v>
      </c>
    </row>
    <row r="6411" spans="1:10" x14ac:dyDescent="0.35">
      <c r="A6411" s="19" t="s">
        <v>289</v>
      </c>
      <c r="B6411" s="20" t="s">
        <v>1251</v>
      </c>
      <c r="C6411" s="9">
        <v>1.1377182815400001E-3</v>
      </c>
      <c r="D6411" s="10">
        <v>100</v>
      </c>
      <c r="E6411" s="1">
        <v>1.41816221111E-2</v>
      </c>
      <c r="F6411" s="11">
        <v>9</v>
      </c>
      <c r="G6411" s="1" t="s">
        <v>2670</v>
      </c>
      <c r="H6411" s="12">
        <v>-0.68848733892717995</v>
      </c>
      <c r="J6411" s="1" t="s">
        <v>2266</v>
      </c>
    </row>
    <row r="6412" spans="1:10" x14ac:dyDescent="0.35">
      <c r="A6412" s="19" t="s">
        <v>289</v>
      </c>
      <c r="B6412" s="20" t="s">
        <v>1252</v>
      </c>
      <c r="C6412" s="9">
        <v>2.2682609251499998E-3</v>
      </c>
      <c r="D6412" s="10">
        <v>100</v>
      </c>
      <c r="E6412" s="1">
        <v>5.4011280777900003E-2</v>
      </c>
      <c r="F6412" s="11">
        <v>9</v>
      </c>
      <c r="G6412" s="1" t="s">
        <v>2670</v>
      </c>
      <c r="H6412" s="12">
        <v>-0.62783854760167901</v>
      </c>
      <c r="J6412" s="1" t="s">
        <v>43</v>
      </c>
    </row>
    <row r="6413" spans="1:10" x14ac:dyDescent="0.35">
      <c r="A6413" s="19" t="s">
        <v>289</v>
      </c>
      <c r="B6413" s="20" t="s">
        <v>1255</v>
      </c>
      <c r="C6413" s="9">
        <v>3.9346901714000003E-3</v>
      </c>
      <c r="D6413" s="10">
        <v>100</v>
      </c>
      <c r="E6413" s="1">
        <v>0.150123001772</v>
      </c>
      <c r="F6413" s="11">
        <v>9</v>
      </c>
      <c r="G6413" s="1" t="s">
        <v>2670</v>
      </c>
      <c r="H6413" s="12">
        <v>-0.53844172547756497</v>
      </c>
      <c r="J6413" s="1" t="s">
        <v>43</v>
      </c>
    </row>
    <row r="6414" spans="1:10" x14ac:dyDescent="0.35">
      <c r="A6414" s="19" t="s">
        <v>289</v>
      </c>
      <c r="B6414" s="20" t="s">
        <v>1256</v>
      </c>
      <c r="C6414" s="9">
        <v>6.5217872598900004E-3</v>
      </c>
      <c r="D6414" s="10">
        <v>100</v>
      </c>
      <c r="E6414" s="1">
        <v>0.93892431464199999</v>
      </c>
      <c r="F6414" s="11">
        <v>9</v>
      </c>
      <c r="G6414" s="1" t="s">
        <v>2670</v>
      </c>
      <c r="H6414" s="12">
        <v>-0.39965500005372701</v>
      </c>
    </row>
    <row r="6415" spans="1:10" x14ac:dyDescent="0.35">
      <c r="A6415" s="19" t="s">
        <v>289</v>
      </c>
      <c r="B6415" s="20" t="s">
        <v>1254</v>
      </c>
      <c r="C6415" s="9">
        <v>2.3561538916500001E-3</v>
      </c>
      <c r="D6415" s="10">
        <v>100</v>
      </c>
      <c r="E6415" s="1">
        <v>0.171301104082</v>
      </c>
      <c r="F6415" s="11">
        <v>9</v>
      </c>
      <c r="G6415" s="1" t="s">
        <v>2670</v>
      </c>
      <c r="H6415" s="12">
        <v>-0.62312346479222702</v>
      </c>
      <c r="J6415" s="1" t="s">
        <v>43</v>
      </c>
    </row>
    <row r="6416" spans="1:10" x14ac:dyDescent="0.35">
      <c r="A6416" s="19" t="s">
        <v>409</v>
      </c>
      <c r="B6416" s="20" t="s">
        <v>1298</v>
      </c>
      <c r="C6416" s="9">
        <v>3.4978352654700001E-3</v>
      </c>
      <c r="D6416" s="10">
        <v>100</v>
      </c>
      <c r="E6416" s="1">
        <v>0.39781865712300002</v>
      </c>
      <c r="F6416" s="11">
        <v>16</v>
      </c>
      <c r="G6416" s="1" t="s">
        <v>2668</v>
      </c>
      <c r="H6416" s="12">
        <v>-0.72900579431603996</v>
      </c>
      <c r="J6416" s="1" t="s">
        <v>6</v>
      </c>
    </row>
    <row r="6417" spans="1:10" x14ac:dyDescent="0.35">
      <c r="A6417" s="19" t="s">
        <v>409</v>
      </c>
      <c r="B6417" s="20" t="s">
        <v>2591</v>
      </c>
      <c r="C6417" s="9">
        <v>1.84460243679E-2</v>
      </c>
      <c r="D6417" s="10">
        <v>63.636363636363598</v>
      </c>
      <c r="E6417" s="1">
        <v>0.13018288232200001</v>
      </c>
      <c r="F6417" s="11">
        <v>16</v>
      </c>
      <c r="G6417" s="1" t="s">
        <v>2668</v>
      </c>
      <c r="H6417" s="12">
        <v>1.09957629051274</v>
      </c>
      <c r="I6417" s="8" t="s">
        <v>3</v>
      </c>
    </row>
    <row r="6418" spans="1:10" x14ac:dyDescent="0.35">
      <c r="A6418" s="19" t="s">
        <v>409</v>
      </c>
      <c r="B6418" s="20" t="s">
        <v>1558</v>
      </c>
      <c r="C6418" s="9">
        <v>2.31740010969E-3</v>
      </c>
      <c r="D6418" s="10">
        <v>100</v>
      </c>
      <c r="E6418" s="1">
        <v>0.122779134212</v>
      </c>
      <c r="F6418" s="11">
        <v>16</v>
      </c>
      <c r="G6418" s="1" t="s">
        <v>2668</v>
      </c>
      <c r="H6418" s="12">
        <v>-0.87340606670826604</v>
      </c>
      <c r="J6418" s="1" t="s">
        <v>33</v>
      </c>
    </row>
    <row r="6419" spans="1:10" x14ac:dyDescent="0.35">
      <c r="A6419" s="19" t="s">
        <v>409</v>
      </c>
      <c r="B6419" s="20" t="s">
        <v>1501</v>
      </c>
      <c r="C6419" s="9">
        <v>3.5939519962899999E-3</v>
      </c>
      <c r="D6419" s="10">
        <v>100</v>
      </c>
      <c r="E6419" s="1">
        <v>0.32722063557999997</v>
      </c>
      <c r="F6419" s="11">
        <v>16</v>
      </c>
      <c r="G6419" s="1" t="s">
        <v>2668</v>
      </c>
      <c r="H6419" s="12">
        <v>-0.71724802681487898</v>
      </c>
      <c r="J6419" s="1" t="s">
        <v>6</v>
      </c>
    </row>
    <row r="6420" spans="1:10" x14ac:dyDescent="0.35">
      <c r="A6420" s="19" t="s">
        <v>409</v>
      </c>
      <c r="B6420" s="20" t="s">
        <v>1497</v>
      </c>
      <c r="C6420" s="9">
        <v>2.6814635364399999E-3</v>
      </c>
      <c r="D6420" s="10">
        <v>100</v>
      </c>
      <c r="E6420" s="1">
        <v>5.0175298753800002E-2</v>
      </c>
      <c r="F6420" s="11">
        <v>16</v>
      </c>
      <c r="G6420" s="1" t="s">
        <v>2668</v>
      </c>
      <c r="H6420" s="12">
        <v>-0.82887091563848103</v>
      </c>
      <c r="J6420" s="1" t="s">
        <v>6</v>
      </c>
    </row>
    <row r="6421" spans="1:10" x14ac:dyDescent="0.35">
      <c r="A6421" s="19" t="s">
        <v>409</v>
      </c>
      <c r="B6421" s="20" t="s">
        <v>1740</v>
      </c>
      <c r="C6421" s="9">
        <v>8.8648949780300006E-3</v>
      </c>
      <c r="D6421" s="10">
        <v>100</v>
      </c>
      <c r="E6421" s="1">
        <v>0.63241873003799998</v>
      </c>
      <c r="F6421" s="11">
        <v>16</v>
      </c>
      <c r="G6421" s="1" t="s">
        <v>2668</v>
      </c>
      <c r="H6421" s="12">
        <v>-7.2464110815517999E-2</v>
      </c>
      <c r="J6421" s="1" t="s">
        <v>6</v>
      </c>
    </row>
    <row r="6422" spans="1:10" x14ac:dyDescent="0.35">
      <c r="A6422" s="19" t="s">
        <v>409</v>
      </c>
      <c r="B6422" s="20" t="s">
        <v>1557</v>
      </c>
      <c r="C6422" s="9">
        <v>1.43682351682999E-2</v>
      </c>
      <c r="D6422" s="10">
        <v>96.969696969696898</v>
      </c>
      <c r="E6422" s="1">
        <v>0.136871490771</v>
      </c>
      <c r="F6422" s="11">
        <v>16</v>
      </c>
      <c r="G6422" s="1" t="s">
        <v>2668</v>
      </c>
      <c r="H6422" s="12">
        <v>0.60074849103804395</v>
      </c>
      <c r="J6422" s="1" t="s">
        <v>410</v>
      </c>
    </row>
    <row r="6423" spans="1:10" x14ac:dyDescent="0.35">
      <c r="A6423" s="19" t="s">
        <v>409</v>
      </c>
      <c r="B6423" s="20" t="s">
        <v>2050</v>
      </c>
      <c r="C6423" s="9">
        <v>2.4534666521099899E-2</v>
      </c>
      <c r="D6423" s="10">
        <v>36.363636363636303</v>
      </c>
      <c r="E6423" s="1">
        <v>4.53509138346E-2</v>
      </c>
      <c r="F6423" s="11">
        <v>16</v>
      </c>
      <c r="G6423" s="1" t="s">
        <v>2668</v>
      </c>
      <c r="H6423" s="12">
        <v>1.8443877112128599</v>
      </c>
      <c r="I6423" s="8" t="s">
        <v>3</v>
      </c>
      <c r="J6423" s="1" t="s">
        <v>4</v>
      </c>
    </row>
    <row r="6424" spans="1:10" x14ac:dyDescent="0.35">
      <c r="A6424" s="19" t="s">
        <v>409</v>
      </c>
      <c r="B6424" s="20" t="s">
        <v>2050</v>
      </c>
      <c r="C6424" s="9">
        <v>2.8104627808699999E-2</v>
      </c>
      <c r="D6424" s="10">
        <v>100</v>
      </c>
      <c r="E6424" s="21">
        <v>4.0570733706999903E-9</v>
      </c>
      <c r="F6424" s="11">
        <v>16</v>
      </c>
      <c r="G6424" s="1" t="s">
        <v>2668</v>
      </c>
      <c r="H6424" s="12">
        <v>2.28109393758622</v>
      </c>
      <c r="I6424" s="8" t="s">
        <v>3</v>
      </c>
      <c r="J6424" s="1" t="s">
        <v>4</v>
      </c>
    </row>
    <row r="6425" spans="1:10" x14ac:dyDescent="0.35">
      <c r="A6425" s="19" t="s">
        <v>409</v>
      </c>
      <c r="B6425" s="20" t="s">
        <v>2179</v>
      </c>
      <c r="C6425" s="9">
        <v>1.5345745297699999E-2</v>
      </c>
      <c r="D6425" s="10">
        <v>54.545454545454497</v>
      </c>
      <c r="E6425" s="1">
        <v>0.25901954301999902</v>
      </c>
      <c r="F6425" s="11">
        <v>16</v>
      </c>
      <c r="G6425" s="1" t="s">
        <v>2668</v>
      </c>
      <c r="H6425" s="12">
        <v>0.72032535069049097</v>
      </c>
      <c r="J6425" s="1" t="s">
        <v>2180</v>
      </c>
    </row>
    <row r="6426" spans="1:10" x14ac:dyDescent="0.35">
      <c r="A6426" s="19" t="s">
        <v>409</v>
      </c>
      <c r="B6426" s="20" t="s">
        <v>1358</v>
      </c>
      <c r="C6426" s="9">
        <v>4.6050120386199999E-3</v>
      </c>
      <c r="D6426" s="10">
        <v>100</v>
      </c>
      <c r="E6426" s="1">
        <v>9.3438226884299994E-2</v>
      </c>
      <c r="F6426" s="11">
        <v>16</v>
      </c>
      <c r="G6426" s="1" t="s">
        <v>2668</v>
      </c>
      <c r="H6426" s="12">
        <v>-0.59356707339488701</v>
      </c>
      <c r="J6426" s="1" t="s">
        <v>4</v>
      </c>
    </row>
    <row r="6427" spans="1:10" x14ac:dyDescent="0.35">
      <c r="A6427" s="19" t="s">
        <v>409</v>
      </c>
      <c r="B6427" s="20" t="s">
        <v>1561</v>
      </c>
      <c r="C6427" s="9">
        <v>2.18062447213E-3</v>
      </c>
      <c r="D6427" s="10">
        <v>100</v>
      </c>
      <c r="E6427" s="1">
        <v>7.2603519868799996E-2</v>
      </c>
      <c r="F6427" s="11">
        <v>16</v>
      </c>
      <c r="G6427" s="1" t="s">
        <v>2668</v>
      </c>
      <c r="H6427" s="12">
        <v>-0.89013755697571195</v>
      </c>
      <c r="J6427" s="1" t="s">
        <v>4</v>
      </c>
    </row>
    <row r="6428" spans="1:10" x14ac:dyDescent="0.35">
      <c r="A6428" s="19" t="s">
        <v>409</v>
      </c>
      <c r="B6428" s="20" t="s">
        <v>1556</v>
      </c>
      <c r="C6428" s="9">
        <v>6.6801878894500004E-3</v>
      </c>
      <c r="D6428" s="10">
        <v>96.969696969696898</v>
      </c>
      <c r="E6428" s="1">
        <v>0.76776016196099905</v>
      </c>
      <c r="F6428" s="11">
        <v>16</v>
      </c>
      <c r="G6428" s="1" t="s">
        <v>2668</v>
      </c>
      <c r="H6428" s="12">
        <v>-0.33971496076137703</v>
      </c>
      <c r="J6428" s="1" t="s">
        <v>6</v>
      </c>
    </row>
    <row r="6429" spans="1:10" x14ac:dyDescent="0.35">
      <c r="A6429" s="19" t="s">
        <v>409</v>
      </c>
      <c r="B6429" s="20" t="s">
        <v>1562</v>
      </c>
      <c r="C6429" s="9">
        <v>2.1942065458999999E-3</v>
      </c>
      <c r="D6429" s="10">
        <v>100</v>
      </c>
      <c r="E6429" s="1">
        <v>6.12204994261E-2</v>
      </c>
      <c r="F6429" s="11">
        <v>16</v>
      </c>
      <c r="G6429" s="1" t="s">
        <v>2668</v>
      </c>
      <c r="H6429" s="12">
        <v>-0.88847608904802799</v>
      </c>
      <c r="J6429" s="1" t="s">
        <v>6</v>
      </c>
    </row>
    <row r="6430" spans="1:10" x14ac:dyDescent="0.35">
      <c r="A6430" s="19" t="s">
        <v>409</v>
      </c>
      <c r="B6430" s="20" t="s">
        <v>1559</v>
      </c>
      <c r="C6430" s="9">
        <v>1.13052771097E-2</v>
      </c>
      <c r="D6430" s="10">
        <v>90.909090909090907</v>
      </c>
      <c r="E6430" s="1">
        <v>0.13007540756399999</v>
      </c>
      <c r="F6430" s="11">
        <v>16</v>
      </c>
      <c r="G6430" s="1" t="s">
        <v>2668</v>
      </c>
      <c r="H6430" s="12">
        <v>0.22606295594353301</v>
      </c>
      <c r="J6430" s="1" t="s">
        <v>6</v>
      </c>
    </row>
    <row r="6431" spans="1:10" x14ac:dyDescent="0.35">
      <c r="A6431" s="19" t="s">
        <v>409</v>
      </c>
      <c r="B6431" s="20" t="s">
        <v>1560</v>
      </c>
      <c r="C6431" s="9">
        <v>2.5961745852199898E-3</v>
      </c>
      <c r="D6431" s="10">
        <v>100</v>
      </c>
      <c r="E6431" s="1">
        <v>0.18998807010800001</v>
      </c>
      <c r="F6431" s="11">
        <v>16</v>
      </c>
      <c r="G6431" s="1" t="s">
        <v>2668</v>
      </c>
      <c r="H6431" s="12">
        <v>-0.83930414251071594</v>
      </c>
      <c r="J6431" s="1" t="s">
        <v>6</v>
      </c>
    </row>
    <row r="6432" spans="1:10" x14ac:dyDescent="0.35">
      <c r="A6432" s="19" t="s">
        <v>389</v>
      </c>
      <c r="B6432" s="20" t="s">
        <v>1509</v>
      </c>
      <c r="C6432" s="9">
        <v>4.0185890101199998E-3</v>
      </c>
      <c r="D6432" s="10">
        <v>100</v>
      </c>
      <c r="E6432" s="1">
        <v>4.2671540788599999E-2</v>
      </c>
      <c r="F6432" s="11">
        <v>5</v>
      </c>
      <c r="G6432" s="1" t="s">
        <v>2668</v>
      </c>
      <c r="H6432" s="12">
        <v>0.40255825310503701</v>
      </c>
      <c r="J6432" s="1" t="s">
        <v>10</v>
      </c>
    </row>
    <row r="6433" spans="1:10" x14ac:dyDescent="0.35">
      <c r="A6433" s="19" t="s">
        <v>389</v>
      </c>
      <c r="B6433" s="20" t="s">
        <v>1510</v>
      </c>
      <c r="C6433" s="9">
        <v>7.2141013879700004E-3</v>
      </c>
      <c r="D6433" s="10">
        <v>96.969696969696898</v>
      </c>
      <c r="E6433" s="1">
        <v>7.22991807247999E-3</v>
      </c>
      <c r="F6433" s="11">
        <v>5</v>
      </c>
      <c r="G6433" s="1" t="s">
        <v>2668</v>
      </c>
      <c r="H6433" s="12">
        <v>1.73287491971301</v>
      </c>
      <c r="I6433" s="8" t="s">
        <v>3</v>
      </c>
    </row>
    <row r="6434" spans="1:10" x14ac:dyDescent="0.35">
      <c r="A6434" s="19" t="s">
        <v>389</v>
      </c>
      <c r="B6434" s="20" t="s">
        <v>1508</v>
      </c>
      <c r="C6434" s="9">
        <v>1.14896499047E-3</v>
      </c>
      <c r="D6434" s="10">
        <v>100</v>
      </c>
      <c r="E6434" s="1">
        <v>4.65040124336E-2</v>
      </c>
      <c r="F6434" s="11">
        <v>5</v>
      </c>
      <c r="G6434" s="1" t="s">
        <v>2668</v>
      </c>
      <c r="H6434" s="12">
        <v>-0.79208855430537894</v>
      </c>
      <c r="J6434" s="1" t="s">
        <v>17</v>
      </c>
    </row>
    <row r="6435" spans="1:10" x14ac:dyDescent="0.35">
      <c r="A6435" s="19" t="s">
        <v>389</v>
      </c>
      <c r="B6435" s="20" t="s">
        <v>1511</v>
      </c>
      <c r="C6435" s="9">
        <v>4.9956074510400001E-4</v>
      </c>
      <c r="D6435" s="10">
        <v>100</v>
      </c>
      <c r="E6435" s="1">
        <v>8.4947233648899993E-3</v>
      </c>
      <c r="F6435" s="11">
        <v>5</v>
      </c>
      <c r="G6435" s="1" t="s">
        <v>2668</v>
      </c>
      <c r="H6435" s="12">
        <v>-1.0624405945492701</v>
      </c>
      <c r="I6435" s="8" t="s">
        <v>5</v>
      </c>
      <c r="J6435" s="1" t="s">
        <v>277</v>
      </c>
    </row>
    <row r="6436" spans="1:10" x14ac:dyDescent="0.35">
      <c r="A6436" s="19" t="s">
        <v>389</v>
      </c>
      <c r="B6436" s="20" t="s">
        <v>1512</v>
      </c>
      <c r="C6436" s="9">
        <v>2.37686548594999E-3</v>
      </c>
      <c r="D6436" s="10">
        <v>100</v>
      </c>
      <c r="E6436" s="1">
        <v>0.96461051949399901</v>
      </c>
      <c r="F6436" s="11">
        <v>5</v>
      </c>
      <c r="G6436" s="1" t="s">
        <v>2668</v>
      </c>
      <c r="H6436" s="12">
        <v>-0.28090402396339897</v>
      </c>
    </row>
    <row r="6437" spans="1:10" x14ac:dyDescent="0.35">
      <c r="A6437" s="19" t="s">
        <v>389</v>
      </c>
      <c r="B6437" s="20" t="s">
        <v>1509</v>
      </c>
      <c r="C6437" s="9">
        <v>8.3668143560899997E-3</v>
      </c>
      <c r="D6437" s="10">
        <v>100</v>
      </c>
      <c r="E6437" s="1">
        <v>3.0972822562700002E-2</v>
      </c>
      <c r="F6437" s="11">
        <v>5</v>
      </c>
      <c r="G6437" s="1" t="s">
        <v>2667</v>
      </c>
      <c r="H6437" s="12">
        <v>-0.382465298341017</v>
      </c>
      <c r="J6437" s="1" t="s">
        <v>10</v>
      </c>
    </row>
    <row r="6438" spans="1:10" x14ac:dyDescent="0.35">
      <c r="A6438" s="19" t="s">
        <v>389</v>
      </c>
      <c r="B6438" s="20" t="s">
        <v>1510</v>
      </c>
      <c r="C6438" s="9">
        <v>6.9890860590199999E-2</v>
      </c>
      <c r="D6438" s="10">
        <v>100</v>
      </c>
      <c r="E6438" s="21">
        <v>4.4100108947299902E-85</v>
      </c>
      <c r="F6438" s="11">
        <v>5</v>
      </c>
      <c r="G6438" s="1" t="s">
        <v>2667</v>
      </c>
      <c r="H6438" s="12">
        <v>1.99303087671696</v>
      </c>
      <c r="I6438" s="8" t="s">
        <v>3</v>
      </c>
    </row>
    <row r="6439" spans="1:10" x14ac:dyDescent="0.35">
      <c r="A6439" s="19" t="s">
        <v>389</v>
      </c>
      <c r="B6439" s="20" t="s">
        <v>2648</v>
      </c>
      <c r="C6439" s="9">
        <v>3.0098449853800001E-3</v>
      </c>
      <c r="D6439" s="10">
        <v>100</v>
      </c>
      <c r="E6439" s="21">
        <v>3.3911971282099899E-10</v>
      </c>
      <c r="F6439" s="11">
        <v>5</v>
      </c>
      <c r="G6439" s="1" t="s">
        <v>2667</v>
      </c>
      <c r="H6439" s="12">
        <v>-0.58930247874364805</v>
      </c>
    </row>
    <row r="6440" spans="1:10" x14ac:dyDescent="0.35">
      <c r="A6440" s="19" t="s">
        <v>389</v>
      </c>
      <c r="B6440" s="20" t="s">
        <v>1511</v>
      </c>
      <c r="C6440" s="9">
        <v>2.9769085413100002E-3</v>
      </c>
      <c r="D6440" s="10">
        <v>100</v>
      </c>
      <c r="E6440" s="21">
        <v>3.1841419639899999E-10</v>
      </c>
      <c r="F6440" s="11">
        <v>5</v>
      </c>
      <c r="G6440" s="1" t="s">
        <v>2667</v>
      </c>
      <c r="H6440" s="12">
        <v>-0.59057418308849197</v>
      </c>
      <c r="J6440" s="1" t="s">
        <v>277</v>
      </c>
    </row>
    <row r="6441" spans="1:10" x14ac:dyDescent="0.35">
      <c r="A6441" s="19" t="s">
        <v>389</v>
      </c>
      <c r="B6441" s="20" t="s">
        <v>1512</v>
      </c>
      <c r="C6441" s="9">
        <v>7.1178491306199904E-3</v>
      </c>
      <c r="D6441" s="10">
        <v>100</v>
      </c>
      <c r="E6441" s="1">
        <v>4.11140996557999E-3</v>
      </c>
      <c r="F6441" s="11">
        <v>5</v>
      </c>
      <c r="G6441" s="1" t="s">
        <v>2667</v>
      </c>
      <c r="H6441" s="12">
        <v>-0.43068891654380598</v>
      </c>
    </row>
    <row r="6442" spans="1:10" x14ac:dyDescent="0.35">
      <c r="A6442" s="19" t="s">
        <v>360</v>
      </c>
      <c r="B6442" s="20" t="s">
        <v>1438</v>
      </c>
      <c r="C6442" s="9">
        <v>1.9756320919900001E-2</v>
      </c>
      <c r="D6442" s="10">
        <v>96.969696969696898</v>
      </c>
      <c r="E6442" s="1">
        <v>2.6626217084499901E-2</v>
      </c>
      <c r="F6442" s="11">
        <v>7</v>
      </c>
      <c r="G6442" s="1" t="s">
        <v>2668</v>
      </c>
      <c r="H6442" s="12">
        <v>9.5639908833759497E-4</v>
      </c>
      <c r="J6442" s="1" t="s">
        <v>12</v>
      </c>
    </row>
    <row r="6443" spans="1:10" x14ac:dyDescent="0.35">
      <c r="A6443" s="19" t="s">
        <v>360</v>
      </c>
      <c r="B6443" s="20" t="s">
        <v>2119</v>
      </c>
      <c r="C6443" s="9">
        <v>1.04837657004999E-2</v>
      </c>
      <c r="D6443" s="10">
        <v>69.696969696969703</v>
      </c>
      <c r="E6443" s="1">
        <v>0.89822715399700004</v>
      </c>
      <c r="F6443" s="11">
        <v>7</v>
      </c>
      <c r="G6443" s="1" t="s">
        <v>2668</v>
      </c>
      <c r="H6443" s="12">
        <v>-0.33645959326412</v>
      </c>
      <c r="J6443" s="1" t="s">
        <v>6</v>
      </c>
    </row>
    <row r="6444" spans="1:10" x14ac:dyDescent="0.35">
      <c r="A6444" s="19" t="s">
        <v>360</v>
      </c>
      <c r="B6444" s="20" t="s">
        <v>1238</v>
      </c>
      <c r="C6444" s="9">
        <v>5.3345347331499897E-3</v>
      </c>
      <c r="D6444" s="10">
        <v>100</v>
      </c>
      <c r="E6444" s="1">
        <v>0.19504785983799999</v>
      </c>
      <c r="F6444" s="11">
        <v>7</v>
      </c>
      <c r="G6444" s="1" t="s">
        <v>2668</v>
      </c>
      <c r="H6444" s="12">
        <v>-0.52383328213311198</v>
      </c>
      <c r="J6444" s="1" t="s">
        <v>6</v>
      </c>
    </row>
    <row r="6445" spans="1:10" x14ac:dyDescent="0.35">
      <c r="A6445" s="19" t="s">
        <v>360</v>
      </c>
      <c r="B6445" s="20" t="s">
        <v>2116</v>
      </c>
      <c r="C6445" s="9">
        <v>5.1201255695099996E-3</v>
      </c>
      <c r="D6445" s="10">
        <v>21.2121212121212</v>
      </c>
      <c r="E6445" s="1">
        <v>0.538486670354</v>
      </c>
      <c r="F6445" s="11">
        <v>7</v>
      </c>
      <c r="G6445" s="1" t="s">
        <v>2668</v>
      </c>
      <c r="H6445" s="12">
        <v>-0.53163534736834395</v>
      </c>
    </row>
    <row r="6446" spans="1:10" x14ac:dyDescent="0.35">
      <c r="A6446" s="19" t="s">
        <v>360</v>
      </c>
      <c r="B6446" s="20" t="s">
        <v>1672</v>
      </c>
      <c r="C6446" s="9">
        <v>3.9518655359799997E-3</v>
      </c>
      <c r="D6446" s="10">
        <v>100</v>
      </c>
      <c r="E6446" s="1">
        <v>4.9289799869900001E-2</v>
      </c>
      <c r="F6446" s="11">
        <v>7</v>
      </c>
      <c r="G6446" s="1" t="s">
        <v>2668</v>
      </c>
      <c r="H6446" s="12">
        <v>-0.57414678129483299</v>
      </c>
      <c r="J6446" s="1" t="s">
        <v>6</v>
      </c>
    </row>
    <row r="6447" spans="1:10" x14ac:dyDescent="0.35">
      <c r="A6447" s="19" t="s">
        <v>360</v>
      </c>
      <c r="B6447" s="20" t="s">
        <v>2117</v>
      </c>
      <c r="C6447" s="9">
        <v>8.5930993489999996E-2</v>
      </c>
      <c r="D6447" s="10">
        <v>24.2424242424242</v>
      </c>
      <c r="E6447" s="1">
        <v>1.6192251114899899E-4</v>
      </c>
      <c r="F6447" s="11">
        <v>7</v>
      </c>
      <c r="G6447" s="1" t="s">
        <v>2668</v>
      </c>
      <c r="H6447" s="12">
        <v>2.4089650100399198</v>
      </c>
      <c r="I6447" s="8" t="s">
        <v>3</v>
      </c>
      <c r="J6447" s="1" t="s">
        <v>2118</v>
      </c>
    </row>
    <row r="6448" spans="1:10" x14ac:dyDescent="0.35">
      <c r="A6448" s="19" t="s">
        <v>360</v>
      </c>
      <c r="B6448" s="20" t="s">
        <v>1437</v>
      </c>
      <c r="C6448" s="9">
        <v>7.5326603443400001E-3</v>
      </c>
      <c r="D6448" s="10">
        <v>90.909090909090907</v>
      </c>
      <c r="E6448" s="1">
        <v>0.71012756883399997</v>
      </c>
      <c r="F6448" s="11">
        <v>7</v>
      </c>
      <c r="G6448" s="1" t="s">
        <v>2668</v>
      </c>
      <c r="H6448" s="12">
        <v>-0.44384640506784701</v>
      </c>
      <c r="J6448" s="1" t="s">
        <v>361</v>
      </c>
    </row>
    <row r="6449" spans="1:10" x14ac:dyDescent="0.35">
      <c r="A6449" s="19" t="s">
        <v>358</v>
      </c>
      <c r="B6449" s="20" t="s">
        <v>1434</v>
      </c>
      <c r="C6449" s="9">
        <v>3.9389406074799996E-3</v>
      </c>
      <c r="D6449" s="10">
        <v>100</v>
      </c>
      <c r="E6449" s="1">
        <v>4.9289799869900001E-2</v>
      </c>
      <c r="F6449" s="11">
        <v>6</v>
      </c>
      <c r="G6449" s="1" t="s">
        <v>2668</v>
      </c>
      <c r="H6449" s="12">
        <v>-0.19407080083596601</v>
      </c>
      <c r="J6449" s="1" t="s">
        <v>357</v>
      </c>
    </row>
    <row r="6450" spans="1:10" x14ac:dyDescent="0.35">
      <c r="A6450" s="19" t="s">
        <v>358</v>
      </c>
      <c r="B6450" s="20" t="s">
        <v>1433</v>
      </c>
      <c r="C6450" s="9">
        <v>2.31797956173999E-3</v>
      </c>
      <c r="D6450" s="10">
        <v>100</v>
      </c>
      <c r="E6450" s="1">
        <v>0.38403902567299902</v>
      </c>
      <c r="F6450" s="11">
        <v>6</v>
      </c>
      <c r="G6450" s="1" t="s">
        <v>2668</v>
      </c>
      <c r="H6450" s="12">
        <v>-0.59620716799775797</v>
      </c>
      <c r="J6450" s="1" t="s">
        <v>155</v>
      </c>
    </row>
    <row r="6451" spans="1:10" x14ac:dyDescent="0.35">
      <c r="A6451" s="19" t="s">
        <v>358</v>
      </c>
      <c r="B6451" s="20" t="s">
        <v>1432</v>
      </c>
      <c r="C6451" s="9">
        <v>2.2549989534199999E-3</v>
      </c>
      <c r="D6451" s="10">
        <v>100</v>
      </c>
      <c r="E6451" s="1">
        <v>0.26045516136399999</v>
      </c>
      <c r="F6451" s="11">
        <v>6</v>
      </c>
      <c r="G6451" s="1" t="s">
        <v>2668</v>
      </c>
      <c r="H6451" s="12">
        <v>-0.61183172177590395</v>
      </c>
      <c r="J6451" s="1" t="s">
        <v>357</v>
      </c>
    </row>
    <row r="6452" spans="1:10" x14ac:dyDescent="0.35">
      <c r="A6452" s="19" t="s">
        <v>358</v>
      </c>
      <c r="B6452" s="20" t="s">
        <v>2114</v>
      </c>
      <c r="C6452" s="9">
        <v>1.35500020444E-2</v>
      </c>
      <c r="D6452" s="10">
        <v>96.969696969696898</v>
      </c>
      <c r="E6452" s="21">
        <v>1.13285161411E-8</v>
      </c>
      <c r="F6452" s="11">
        <v>6</v>
      </c>
      <c r="G6452" s="1" t="s">
        <v>2668</v>
      </c>
      <c r="H6452" s="12">
        <v>2.1902908351016599</v>
      </c>
      <c r="I6452" s="8" t="s">
        <v>3</v>
      </c>
    </row>
    <row r="6453" spans="1:10" x14ac:dyDescent="0.35">
      <c r="A6453" s="19" t="s">
        <v>358</v>
      </c>
      <c r="B6453" s="20" t="s">
        <v>1431</v>
      </c>
      <c r="C6453" s="9">
        <v>2.1267961190500001E-3</v>
      </c>
      <c r="D6453" s="10">
        <v>100</v>
      </c>
      <c r="E6453" s="1">
        <v>0.278868580275</v>
      </c>
      <c r="F6453" s="11">
        <v>6</v>
      </c>
      <c r="G6453" s="1" t="s">
        <v>2668</v>
      </c>
      <c r="H6453" s="12">
        <v>-0.64363694140711403</v>
      </c>
      <c r="J6453" s="1" t="s">
        <v>17</v>
      </c>
    </row>
    <row r="6454" spans="1:10" x14ac:dyDescent="0.35">
      <c r="A6454" s="19" t="s">
        <v>358</v>
      </c>
      <c r="B6454" s="20" t="s">
        <v>1430</v>
      </c>
      <c r="C6454" s="9">
        <v>4.13857608499E-3</v>
      </c>
      <c r="D6454" s="10">
        <v>100</v>
      </c>
      <c r="E6454" s="1">
        <v>0.61262106818700002</v>
      </c>
      <c r="F6454" s="11">
        <v>6</v>
      </c>
      <c r="G6454" s="1" t="s">
        <v>2668</v>
      </c>
      <c r="H6454" s="12">
        <v>-0.144544203084919</v>
      </c>
      <c r="J6454" s="1" t="s">
        <v>155</v>
      </c>
    </row>
    <row r="6455" spans="1:10" x14ac:dyDescent="0.35">
      <c r="A6455" s="19" t="s">
        <v>129</v>
      </c>
      <c r="B6455" s="20" t="s">
        <v>1808</v>
      </c>
      <c r="C6455" s="9">
        <v>2.5331533304300002E-2</v>
      </c>
      <c r="D6455" s="10">
        <v>100</v>
      </c>
      <c r="E6455" s="21">
        <v>7.6526479544199905E-12</v>
      </c>
      <c r="F6455" s="11">
        <v>21</v>
      </c>
      <c r="G6455" s="1" t="s">
        <v>2670</v>
      </c>
      <c r="H6455" s="12">
        <v>1.6302240821126599</v>
      </c>
      <c r="I6455" s="8" t="s">
        <v>3</v>
      </c>
    </row>
    <row r="6456" spans="1:10" x14ac:dyDescent="0.35">
      <c r="A6456" s="19" t="s">
        <v>129</v>
      </c>
      <c r="B6456" s="20" t="s">
        <v>821</v>
      </c>
      <c r="C6456" s="9">
        <v>1.9423124074099999E-3</v>
      </c>
      <c r="D6456" s="10">
        <v>100</v>
      </c>
      <c r="E6456" s="1">
        <v>4.5782664878E-2</v>
      </c>
      <c r="F6456" s="11">
        <v>21</v>
      </c>
      <c r="G6456" s="1" t="s">
        <v>2670</v>
      </c>
      <c r="H6456" s="12">
        <v>-0.56860167594700595</v>
      </c>
      <c r="J6456" s="1" t="s">
        <v>15</v>
      </c>
    </row>
    <row r="6457" spans="1:10" x14ac:dyDescent="0.35">
      <c r="A6457" s="19" t="s">
        <v>129</v>
      </c>
      <c r="B6457" s="20" t="s">
        <v>1807</v>
      </c>
      <c r="C6457" s="9">
        <v>2.2851951407800001E-2</v>
      </c>
      <c r="D6457" s="10">
        <v>100</v>
      </c>
      <c r="E6457" s="21">
        <v>2.4096233331300001E-8</v>
      </c>
      <c r="F6457" s="11">
        <v>21</v>
      </c>
      <c r="G6457" s="1" t="s">
        <v>2670</v>
      </c>
      <c r="H6457" s="12">
        <v>1.39711804718836</v>
      </c>
      <c r="I6457" s="8" t="s">
        <v>3</v>
      </c>
      <c r="J6457" s="1" t="s">
        <v>12</v>
      </c>
    </row>
    <row r="6458" spans="1:10" x14ac:dyDescent="0.35">
      <c r="A6458" s="19" t="s">
        <v>129</v>
      </c>
      <c r="B6458" s="20" t="s">
        <v>815</v>
      </c>
      <c r="C6458" s="9">
        <v>3.1729807445399901E-3</v>
      </c>
      <c r="D6458" s="10">
        <v>100</v>
      </c>
      <c r="E6458" s="1">
        <v>0.25330991600199998</v>
      </c>
      <c r="F6458" s="11">
        <v>21</v>
      </c>
      <c r="G6458" s="1" t="s">
        <v>2670</v>
      </c>
      <c r="H6458" s="12">
        <v>-0.45290627714602599</v>
      </c>
      <c r="J6458" s="1" t="s">
        <v>130</v>
      </c>
    </row>
    <row r="6459" spans="1:10" x14ac:dyDescent="0.35">
      <c r="A6459" s="19" t="s">
        <v>129</v>
      </c>
      <c r="B6459" s="20" t="s">
        <v>826</v>
      </c>
      <c r="C6459" s="9">
        <v>6.3386822443000004E-3</v>
      </c>
      <c r="D6459" s="10">
        <v>100</v>
      </c>
      <c r="E6459" s="1">
        <v>0.64429300718999905</v>
      </c>
      <c r="F6459" s="11">
        <v>21</v>
      </c>
      <c r="G6459" s="1" t="s">
        <v>2670</v>
      </c>
      <c r="H6459" s="12">
        <v>-0.155297988666182</v>
      </c>
      <c r="J6459" s="1" t="s">
        <v>43</v>
      </c>
    </row>
    <row r="6460" spans="1:10" x14ac:dyDescent="0.35">
      <c r="A6460" s="19" t="s">
        <v>129</v>
      </c>
      <c r="B6460" s="20" t="s">
        <v>818</v>
      </c>
      <c r="C6460" s="9">
        <v>5.7847837749199996E-3</v>
      </c>
      <c r="D6460" s="10">
        <v>100</v>
      </c>
      <c r="E6460" s="1">
        <v>0.99894199434599995</v>
      </c>
      <c r="F6460" s="11">
        <v>21</v>
      </c>
      <c r="G6460" s="1" t="s">
        <v>2670</v>
      </c>
      <c r="H6460" s="12">
        <v>-0.207370104586235</v>
      </c>
      <c r="J6460" s="1" t="s">
        <v>131</v>
      </c>
    </row>
    <row r="6461" spans="1:10" x14ac:dyDescent="0.35">
      <c r="A6461" s="19" t="s">
        <v>129</v>
      </c>
      <c r="B6461" s="20" t="s">
        <v>817</v>
      </c>
      <c r="C6461" s="9">
        <v>1.72983401166E-3</v>
      </c>
      <c r="D6461" s="10">
        <v>100</v>
      </c>
      <c r="E6461" s="1">
        <v>1.94500327082999E-2</v>
      </c>
      <c r="F6461" s="11">
        <v>21</v>
      </c>
      <c r="G6461" s="1" t="s">
        <v>2670</v>
      </c>
      <c r="H6461" s="12">
        <v>-0.58857681627621705</v>
      </c>
      <c r="J6461" s="1" t="s">
        <v>43</v>
      </c>
    </row>
    <row r="6462" spans="1:10" x14ac:dyDescent="0.35">
      <c r="A6462" s="19" t="s">
        <v>129</v>
      </c>
      <c r="B6462" s="20" t="s">
        <v>827</v>
      </c>
      <c r="C6462" s="9">
        <v>2.0166416931399998E-3</v>
      </c>
      <c r="D6462" s="10">
        <v>100</v>
      </c>
      <c r="E6462" s="1">
        <v>3.5992482749500003E-2</v>
      </c>
      <c r="F6462" s="11">
        <v>21</v>
      </c>
      <c r="G6462" s="1" t="s">
        <v>2670</v>
      </c>
      <c r="H6462" s="12">
        <v>-0.56161396358318605</v>
      </c>
      <c r="J6462" s="1" t="s">
        <v>2266</v>
      </c>
    </row>
    <row r="6463" spans="1:10" x14ac:dyDescent="0.35">
      <c r="A6463" s="19" t="s">
        <v>129</v>
      </c>
      <c r="B6463" s="20" t="s">
        <v>2295</v>
      </c>
      <c r="C6463" s="9">
        <v>2.56966645225E-3</v>
      </c>
      <c r="D6463" s="10">
        <v>100</v>
      </c>
      <c r="E6463" s="1">
        <v>8.1362472781700002E-2</v>
      </c>
      <c r="F6463" s="11">
        <v>21</v>
      </c>
      <c r="G6463" s="1" t="s">
        <v>2670</v>
      </c>
      <c r="H6463" s="12">
        <v>-0.50962398535618603</v>
      </c>
    </row>
    <row r="6464" spans="1:10" x14ac:dyDescent="0.35">
      <c r="A6464" s="19" t="s">
        <v>129</v>
      </c>
      <c r="B6464" s="20" t="s">
        <v>819</v>
      </c>
      <c r="C6464" s="9">
        <v>1.58581441159999E-3</v>
      </c>
      <c r="D6464" s="10">
        <v>100</v>
      </c>
      <c r="E6464" s="1">
        <v>9.7073268632199994E-3</v>
      </c>
      <c r="F6464" s="11">
        <v>21</v>
      </c>
      <c r="G6464" s="1" t="s">
        <v>2670</v>
      </c>
      <c r="H6464" s="12">
        <v>-0.60211613029071198</v>
      </c>
      <c r="J6464" s="1" t="s">
        <v>43</v>
      </c>
    </row>
    <row r="6465" spans="1:10" x14ac:dyDescent="0.35">
      <c r="A6465" s="19" t="s">
        <v>129</v>
      </c>
      <c r="B6465" s="20" t="s">
        <v>1805</v>
      </c>
      <c r="C6465" s="9">
        <v>6.8359794383500002E-3</v>
      </c>
      <c r="D6465" s="10">
        <v>100</v>
      </c>
      <c r="E6465" s="1">
        <v>0.76745657852500004</v>
      </c>
      <c r="F6465" s="11">
        <v>21</v>
      </c>
      <c r="G6465" s="1" t="s">
        <v>2670</v>
      </c>
      <c r="H6465" s="12">
        <v>-0.108546970985498</v>
      </c>
      <c r="J6465" s="1" t="s">
        <v>43</v>
      </c>
    </row>
    <row r="6466" spans="1:10" x14ac:dyDescent="0.35">
      <c r="A6466" s="19" t="s">
        <v>129</v>
      </c>
      <c r="B6466" s="20" t="s">
        <v>825</v>
      </c>
      <c r="C6466" s="9">
        <v>1.7632172298800001E-3</v>
      </c>
      <c r="D6466" s="10">
        <v>100</v>
      </c>
      <c r="E6466" s="1">
        <v>1.6353467993299901E-2</v>
      </c>
      <c r="F6466" s="11">
        <v>21</v>
      </c>
      <c r="G6466" s="1" t="s">
        <v>2670</v>
      </c>
      <c r="H6466" s="12">
        <v>-0.58543845264996996</v>
      </c>
      <c r="J6466" s="1" t="s">
        <v>131</v>
      </c>
    </row>
    <row r="6467" spans="1:10" x14ac:dyDescent="0.35">
      <c r="A6467" s="19" t="s">
        <v>129</v>
      </c>
      <c r="B6467" s="20" t="s">
        <v>824</v>
      </c>
      <c r="C6467" s="9">
        <v>1.5198717275100001E-3</v>
      </c>
      <c r="D6467" s="10">
        <v>100</v>
      </c>
      <c r="E6467" s="1">
        <v>1.86879481301E-2</v>
      </c>
      <c r="F6467" s="11">
        <v>21</v>
      </c>
      <c r="G6467" s="1" t="s">
        <v>2670</v>
      </c>
      <c r="H6467" s="12">
        <v>-0.60831541640511</v>
      </c>
      <c r="J6467" s="1" t="s">
        <v>43</v>
      </c>
    </row>
    <row r="6468" spans="1:10" x14ac:dyDescent="0.35">
      <c r="A6468" s="19" t="s">
        <v>129</v>
      </c>
      <c r="B6468" s="20" t="s">
        <v>816</v>
      </c>
      <c r="C6468" s="9">
        <v>2.76196643355E-3</v>
      </c>
      <c r="D6468" s="10">
        <v>100</v>
      </c>
      <c r="E6468" s="1">
        <v>0.14660587107999901</v>
      </c>
      <c r="F6468" s="11">
        <v>21</v>
      </c>
      <c r="G6468" s="1" t="s">
        <v>2670</v>
      </c>
      <c r="H6468" s="12">
        <v>-0.49154582217063703</v>
      </c>
      <c r="J6468" s="1" t="s">
        <v>132</v>
      </c>
    </row>
    <row r="6469" spans="1:10" x14ac:dyDescent="0.35">
      <c r="A6469" s="19" t="s">
        <v>129</v>
      </c>
      <c r="B6469" s="20" t="s">
        <v>823</v>
      </c>
      <c r="C6469" s="9">
        <v>3.7685536152600001E-3</v>
      </c>
      <c r="D6469" s="10">
        <v>100</v>
      </c>
      <c r="E6469" s="1">
        <v>0.25485061472100001</v>
      </c>
      <c r="F6469" s="11">
        <v>21</v>
      </c>
      <c r="G6469" s="1" t="s">
        <v>2670</v>
      </c>
      <c r="H6469" s="12">
        <v>-0.396916341666182</v>
      </c>
      <c r="J6469" s="1" t="s">
        <v>43</v>
      </c>
    </row>
    <row r="6470" spans="1:10" x14ac:dyDescent="0.35">
      <c r="A6470" s="19" t="s">
        <v>129</v>
      </c>
      <c r="B6470" s="20" t="s">
        <v>1809</v>
      </c>
      <c r="C6470" s="9">
        <v>2.7784532825099999E-3</v>
      </c>
      <c r="D6470" s="10">
        <v>100</v>
      </c>
      <c r="E6470" s="1">
        <v>0.182746376559</v>
      </c>
      <c r="F6470" s="11">
        <v>21</v>
      </c>
      <c r="G6470" s="1" t="s">
        <v>2670</v>
      </c>
      <c r="H6470" s="12">
        <v>-0.48999588990387599</v>
      </c>
      <c r="J6470" s="1" t="s">
        <v>43</v>
      </c>
    </row>
    <row r="6471" spans="1:10" x14ac:dyDescent="0.35">
      <c r="A6471" s="19" t="s">
        <v>129</v>
      </c>
      <c r="B6471" s="20" t="s">
        <v>820</v>
      </c>
      <c r="C6471" s="9">
        <v>1.4158292134799999E-3</v>
      </c>
      <c r="D6471" s="10">
        <v>100</v>
      </c>
      <c r="E6471" s="1">
        <v>7.9782272212699998E-3</v>
      </c>
      <c r="F6471" s="11">
        <v>21</v>
      </c>
      <c r="G6471" s="1" t="s">
        <v>2670</v>
      </c>
      <c r="H6471" s="12">
        <v>-0.61809647584231697</v>
      </c>
      <c r="J6471" s="1" t="s">
        <v>43</v>
      </c>
    </row>
    <row r="6472" spans="1:10" x14ac:dyDescent="0.35">
      <c r="A6472" s="19" t="s">
        <v>129</v>
      </c>
      <c r="B6472" s="20" t="s">
        <v>822</v>
      </c>
      <c r="C6472" s="9">
        <v>1.7199087284100001E-3</v>
      </c>
      <c r="D6472" s="10">
        <v>100</v>
      </c>
      <c r="E6472" s="1">
        <v>1.7692051587200001E-2</v>
      </c>
      <c r="F6472" s="11">
        <v>21</v>
      </c>
      <c r="G6472" s="1" t="s">
        <v>2670</v>
      </c>
      <c r="H6472" s="12">
        <v>-0.58950989431940404</v>
      </c>
      <c r="J6472" s="1" t="s">
        <v>97</v>
      </c>
    </row>
    <row r="6473" spans="1:10" x14ac:dyDescent="0.35">
      <c r="A6473" s="19" t="s">
        <v>129</v>
      </c>
      <c r="B6473" s="20" t="s">
        <v>828</v>
      </c>
      <c r="C6473" s="9">
        <v>4.4596473294499998E-2</v>
      </c>
      <c r="D6473" s="10">
        <v>100</v>
      </c>
      <c r="E6473" s="21">
        <v>1.3819141258099999E-23</v>
      </c>
      <c r="F6473" s="11">
        <v>21</v>
      </c>
      <c r="G6473" s="1" t="s">
        <v>2670</v>
      </c>
      <c r="H6473" s="12">
        <v>3.4413252925663298</v>
      </c>
      <c r="I6473" s="8" t="s">
        <v>3</v>
      </c>
      <c r="J6473" s="1" t="s">
        <v>12</v>
      </c>
    </row>
    <row r="6474" spans="1:10" x14ac:dyDescent="0.35">
      <c r="A6474" s="19" t="s">
        <v>129</v>
      </c>
      <c r="B6474" s="20" t="s">
        <v>544</v>
      </c>
      <c r="C6474" s="9">
        <v>1.42751340567999E-2</v>
      </c>
      <c r="D6474" s="10">
        <v>100</v>
      </c>
      <c r="E6474" s="1">
        <v>4.1787559642600001E-3</v>
      </c>
      <c r="F6474" s="11">
        <v>21</v>
      </c>
      <c r="G6474" s="1" t="s">
        <v>2670</v>
      </c>
      <c r="H6474" s="12">
        <v>0.59080957728718997</v>
      </c>
      <c r="J6474" s="1" t="s">
        <v>50</v>
      </c>
    </row>
    <row r="6475" spans="1:10" x14ac:dyDescent="0.35">
      <c r="A6475" s="19" t="s">
        <v>129</v>
      </c>
      <c r="B6475" s="20" t="s">
        <v>1690</v>
      </c>
      <c r="C6475" s="9">
        <v>1.30432001993E-2</v>
      </c>
      <c r="D6475" s="10">
        <v>100</v>
      </c>
      <c r="E6475" s="1">
        <v>1.4001914910299999E-2</v>
      </c>
      <c r="F6475" s="11">
        <v>21</v>
      </c>
      <c r="G6475" s="1" t="s">
        <v>2670</v>
      </c>
      <c r="H6475" s="12">
        <v>0.47499520664019701</v>
      </c>
      <c r="J6475" s="1" t="s">
        <v>17</v>
      </c>
    </row>
    <row r="6476" spans="1:10" x14ac:dyDescent="0.35">
      <c r="A6476" s="19" t="s">
        <v>149</v>
      </c>
      <c r="B6476" s="20" t="s">
        <v>496</v>
      </c>
      <c r="C6476" s="9">
        <v>3.02913129287E-3</v>
      </c>
      <c r="D6476" s="10">
        <v>93.939393939393895</v>
      </c>
      <c r="E6476" s="1">
        <v>0.56825794976900001</v>
      </c>
      <c r="F6476" s="11">
        <v>13</v>
      </c>
      <c r="G6476" s="1" t="s">
        <v>2668</v>
      </c>
      <c r="H6476" s="12">
        <v>-0.45827373204634297</v>
      </c>
      <c r="J6476" s="1" t="s">
        <v>6</v>
      </c>
    </row>
    <row r="6477" spans="1:10" x14ac:dyDescent="0.35">
      <c r="A6477" s="19" t="s">
        <v>149</v>
      </c>
      <c r="B6477" s="20" t="s">
        <v>449</v>
      </c>
      <c r="C6477" s="9">
        <v>8.0056333034299997E-3</v>
      </c>
      <c r="D6477" s="10">
        <v>84.848484848484802</v>
      </c>
      <c r="E6477" s="1">
        <v>9.1231314635800004E-3</v>
      </c>
      <c r="F6477" s="11">
        <v>13</v>
      </c>
      <c r="G6477" s="1" t="s">
        <v>2668</v>
      </c>
      <c r="H6477" s="12">
        <v>0.971755700359347</v>
      </c>
      <c r="J6477" s="1" t="s">
        <v>4</v>
      </c>
    </row>
    <row r="6478" spans="1:10" x14ac:dyDescent="0.35">
      <c r="A6478" s="19" t="s">
        <v>149</v>
      </c>
      <c r="B6478" s="20" t="s">
        <v>446</v>
      </c>
      <c r="C6478" s="9">
        <v>4.3455425002399996E-3</v>
      </c>
      <c r="D6478" s="10">
        <v>100</v>
      </c>
      <c r="E6478" s="1">
        <v>0.75338988099500004</v>
      </c>
      <c r="F6478" s="11">
        <v>13</v>
      </c>
      <c r="G6478" s="1" t="s">
        <v>2668</v>
      </c>
      <c r="H6478" s="12">
        <v>-7.9994617983255897E-2</v>
      </c>
      <c r="J6478" s="1" t="s">
        <v>4</v>
      </c>
    </row>
    <row r="6479" spans="1:10" x14ac:dyDescent="0.35">
      <c r="A6479" s="19" t="s">
        <v>149</v>
      </c>
      <c r="B6479" s="20" t="s">
        <v>497</v>
      </c>
      <c r="C6479" s="9">
        <v>1.49701791462E-3</v>
      </c>
      <c r="D6479" s="10">
        <v>100</v>
      </c>
      <c r="E6479" s="1">
        <v>0.107033714701</v>
      </c>
      <c r="F6479" s="11">
        <v>13</v>
      </c>
      <c r="G6479" s="1" t="s">
        <v>2668</v>
      </c>
      <c r="H6479" s="12">
        <v>-0.898536233705308</v>
      </c>
      <c r="J6479" s="1" t="s">
        <v>6</v>
      </c>
    </row>
    <row r="6480" spans="1:10" x14ac:dyDescent="0.35">
      <c r="A6480" s="19" t="s">
        <v>149</v>
      </c>
      <c r="B6480" s="20" t="s">
        <v>504</v>
      </c>
      <c r="C6480" s="9">
        <v>7.5762805106499998E-4</v>
      </c>
      <c r="D6480" s="10">
        <v>100</v>
      </c>
      <c r="E6480" s="1">
        <v>2.5484846063499999E-2</v>
      </c>
      <c r="F6480" s="11">
        <v>13</v>
      </c>
      <c r="G6480" s="1" t="s">
        <v>2668</v>
      </c>
      <c r="H6480" s="12">
        <v>-1.1110046029860601</v>
      </c>
      <c r="I6480" s="8" t="s">
        <v>5</v>
      </c>
      <c r="J6480" s="1" t="s">
        <v>6</v>
      </c>
    </row>
    <row r="6481" spans="1:10" x14ac:dyDescent="0.35">
      <c r="A6481" s="19" t="s">
        <v>149</v>
      </c>
      <c r="B6481" s="20" t="s">
        <v>499</v>
      </c>
      <c r="C6481" s="9">
        <v>7.2896197193899996E-4</v>
      </c>
      <c r="D6481" s="10">
        <v>100</v>
      </c>
      <c r="E6481" s="1">
        <v>9.3817212823299901E-3</v>
      </c>
      <c r="F6481" s="11">
        <v>13</v>
      </c>
      <c r="G6481" s="1" t="s">
        <v>2668</v>
      </c>
      <c r="H6481" s="12">
        <v>-1.1192419827308799</v>
      </c>
      <c r="I6481" s="8" t="s">
        <v>5</v>
      </c>
      <c r="J6481" s="1" t="s">
        <v>4</v>
      </c>
    </row>
    <row r="6482" spans="1:10" x14ac:dyDescent="0.35">
      <c r="A6482" s="19" t="s">
        <v>149</v>
      </c>
      <c r="B6482" s="20" t="s">
        <v>495</v>
      </c>
      <c r="C6482" s="9">
        <v>7.7649057267999903E-4</v>
      </c>
      <c r="D6482" s="10">
        <v>100</v>
      </c>
      <c r="E6482" s="1">
        <v>1.19030565867E-2</v>
      </c>
      <c r="F6482" s="11">
        <v>13</v>
      </c>
      <c r="G6482" s="1" t="s">
        <v>2668</v>
      </c>
      <c r="H6482" s="12">
        <v>-1.1055843377030099</v>
      </c>
      <c r="I6482" s="8" t="s">
        <v>5</v>
      </c>
      <c r="J6482" s="1" t="s">
        <v>4</v>
      </c>
    </row>
    <row r="6483" spans="1:10" x14ac:dyDescent="0.35">
      <c r="A6483" s="19" t="s">
        <v>149</v>
      </c>
      <c r="B6483" s="20" t="s">
        <v>505</v>
      </c>
      <c r="C6483" s="9">
        <v>4.49179702774E-3</v>
      </c>
      <c r="D6483" s="10">
        <v>100</v>
      </c>
      <c r="E6483" s="1">
        <v>0.738688256135</v>
      </c>
      <c r="F6483" s="11">
        <v>13</v>
      </c>
      <c r="G6483" s="1" t="s">
        <v>2668</v>
      </c>
      <c r="H6483" s="12">
        <v>-3.7967451410474203E-2</v>
      </c>
      <c r="J6483" s="1" t="s">
        <v>10</v>
      </c>
    </row>
    <row r="6484" spans="1:10" x14ac:dyDescent="0.35">
      <c r="A6484" s="19" t="s">
        <v>149</v>
      </c>
      <c r="B6484" s="20" t="s">
        <v>502</v>
      </c>
      <c r="C6484" s="9">
        <v>4.3866351808199899E-3</v>
      </c>
      <c r="D6484" s="10">
        <v>100</v>
      </c>
      <c r="E6484" s="1">
        <v>0.603554681536</v>
      </c>
      <c r="F6484" s="11">
        <v>13</v>
      </c>
      <c r="G6484" s="1" t="s">
        <v>2668</v>
      </c>
      <c r="H6484" s="12">
        <v>-6.8186375454437301E-2</v>
      </c>
      <c r="J6484" s="1" t="s">
        <v>4</v>
      </c>
    </row>
    <row r="6485" spans="1:10" x14ac:dyDescent="0.35">
      <c r="A6485" s="19" t="s">
        <v>149</v>
      </c>
      <c r="B6485" s="20" t="s">
        <v>503</v>
      </c>
      <c r="C6485" s="9">
        <v>7.6617324657099898E-3</v>
      </c>
      <c r="D6485" s="10">
        <v>96.969696969696898</v>
      </c>
      <c r="E6485" s="1">
        <v>0.45466812711400001</v>
      </c>
      <c r="F6485" s="11">
        <v>13</v>
      </c>
      <c r="G6485" s="1" t="s">
        <v>2668</v>
      </c>
      <c r="H6485" s="12">
        <v>0.872933612329439</v>
      </c>
      <c r="J6485" s="1" t="s">
        <v>6</v>
      </c>
    </row>
    <row r="6486" spans="1:10" x14ac:dyDescent="0.35">
      <c r="A6486" s="19" t="s">
        <v>149</v>
      </c>
      <c r="B6486" s="20" t="s">
        <v>498</v>
      </c>
      <c r="C6486" s="9">
        <v>1.3294074836600001E-2</v>
      </c>
      <c r="D6486" s="10">
        <v>100</v>
      </c>
      <c r="E6486" s="21">
        <v>1.8052915363299999E-5</v>
      </c>
      <c r="F6486" s="11">
        <v>13</v>
      </c>
      <c r="G6486" s="1" t="s">
        <v>2668</v>
      </c>
      <c r="H6486" s="12">
        <v>2.4914229340793499</v>
      </c>
      <c r="I6486" s="8" t="s">
        <v>3</v>
      </c>
      <c r="J6486" s="1" t="s">
        <v>6</v>
      </c>
    </row>
    <row r="6487" spans="1:10" x14ac:dyDescent="0.35">
      <c r="A6487" s="19" t="s">
        <v>149</v>
      </c>
      <c r="B6487" s="20" t="s">
        <v>501</v>
      </c>
      <c r="C6487" s="9">
        <v>4.4676610562499998E-3</v>
      </c>
      <c r="D6487" s="10">
        <v>100</v>
      </c>
      <c r="E6487" s="1">
        <v>0.87862100139599997</v>
      </c>
      <c r="F6487" s="11">
        <v>13</v>
      </c>
      <c r="G6487" s="1" t="s">
        <v>2668</v>
      </c>
      <c r="H6487" s="12">
        <v>-4.490307597913E-2</v>
      </c>
      <c r="J6487" s="1" t="s">
        <v>4</v>
      </c>
    </row>
    <row r="6488" spans="1:10" x14ac:dyDescent="0.35">
      <c r="A6488" s="19" t="s">
        <v>149</v>
      </c>
      <c r="B6488" s="20" t="s">
        <v>500</v>
      </c>
      <c r="C6488" s="9">
        <v>6.6687025454999996E-3</v>
      </c>
      <c r="D6488" s="10">
        <v>100</v>
      </c>
      <c r="E6488" s="1">
        <v>0.40530283842600001</v>
      </c>
      <c r="F6488" s="11">
        <v>13</v>
      </c>
      <c r="G6488" s="1" t="s">
        <v>2668</v>
      </c>
      <c r="H6488" s="12">
        <v>0.58758016323076701</v>
      </c>
      <c r="J6488" s="1" t="s">
        <v>4</v>
      </c>
    </row>
    <row r="6489" spans="1:10" x14ac:dyDescent="0.35">
      <c r="A6489" s="19" t="s">
        <v>348</v>
      </c>
      <c r="B6489" s="20" t="s">
        <v>2106</v>
      </c>
      <c r="C6489" s="9">
        <v>1.2936135592999999E-2</v>
      </c>
      <c r="D6489" s="10">
        <v>100</v>
      </c>
      <c r="E6489" s="1">
        <v>9.1498209850899903E-2</v>
      </c>
      <c r="F6489" s="11">
        <v>7</v>
      </c>
      <c r="G6489" s="1" t="s">
        <v>2666</v>
      </c>
      <c r="H6489" s="12">
        <v>-0.41576400161425597</v>
      </c>
      <c r="J6489" s="1" t="s">
        <v>76</v>
      </c>
    </row>
    <row r="6490" spans="1:10" x14ac:dyDescent="0.35">
      <c r="A6490" s="19" t="s">
        <v>348</v>
      </c>
      <c r="B6490" s="20" t="s">
        <v>1765</v>
      </c>
      <c r="C6490" s="9">
        <v>7.0324509419599996E-3</v>
      </c>
      <c r="D6490" s="10">
        <v>100</v>
      </c>
      <c r="E6490" s="1">
        <v>1.0523198410599999E-2</v>
      </c>
      <c r="F6490" s="11">
        <v>7</v>
      </c>
      <c r="G6490" s="1" t="s">
        <v>2666</v>
      </c>
      <c r="H6490" s="12">
        <v>-0.47652175691394699</v>
      </c>
      <c r="J6490" s="1" t="s">
        <v>6</v>
      </c>
    </row>
    <row r="6491" spans="1:10" x14ac:dyDescent="0.35">
      <c r="A6491" s="19" t="s">
        <v>348</v>
      </c>
      <c r="B6491" s="20" t="s">
        <v>2616</v>
      </c>
      <c r="C6491" s="9">
        <v>1.8421866180099999E-2</v>
      </c>
      <c r="D6491" s="10">
        <v>100</v>
      </c>
      <c r="E6491" s="1">
        <v>0.14329946986100001</v>
      </c>
      <c r="F6491" s="11">
        <v>7</v>
      </c>
      <c r="G6491" s="1" t="s">
        <v>2666</v>
      </c>
      <c r="H6491" s="12">
        <v>-0.35930761948139001</v>
      </c>
    </row>
    <row r="6492" spans="1:10" x14ac:dyDescent="0.35">
      <c r="A6492" s="19" t="s">
        <v>348</v>
      </c>
      <c r="B6492" s="20" t="s">
        <v>2617</v>
      </c>
      <c r="C6492" s="9">
        <v>1.1093720077500001E-2</v>
      </c>
      <c r="D6492" s="10">
        <v>100</v>
      </c>
      <c r="E6492" s="1">
        <v>3.3778780901099897E-2</v>
      </c>
      <c r="F6492" s="11">
        <v>7</v>
      </c>
      <c r="G6492" s="1" t="s">
        <v>2666</v>
      </c>
      <c r="H6492" s="12">
        <v>-0.434725216121434</v>
      </c>
      <c r="J6492" s="1" t="s">
        <v>1</v>
      </c>
    </row>
    <row r="6493" spans="1:10" x14ac:dyDescent="0.35">
      <c r="A6493" s="19" t="s">
        <v>348</v>
      </c>
      <c r="B6493" s="20" t="s">
        <v>2619</v>
      </c>
      <c r="C6493" s="9">
        <v>1.44978812955E-2</v>
      </c>
      <c r="D6493" s="10">
        <v>100</v>
      </c>
      <c r="E6493" s="1">
        <v>0.103524393787</v>
      </c>
      <c r="F6493" s="11">
        <v>7</v>
      </c>
      <c r="G6493" s="1" t="s">
        <v>2666</v>
      </c>
      <c r="H6493" s="12">
        <v>-0.39969129976082501</v>
      </c>
    </row>
    <row r="6494" spans="1:10" x14ac:dyDescent="0.35">
      <c r="A6494" s="19" t="s">
        <v>348</v>
      </c>
      <c r="B6494" s="20" t="s">
        <v>2620</v>
      </c>
      <c r="C6494" s="9">
        <v>1.8187405568200001E-2</v>
      </c>
      <c r="D6494" s="10">
        <v>100</v>
      </c>
      <c r="E6494" s="1">
        <v>0.27449360549099999</v>
      </c>
      <c r="F6494" s="11">
        <v>7</v>
      </c>
      <c r="G6494" s="1" t="s">
        <v>2666</v>
      </c>
      <c r="H6494" s="12">
        <v>-0.36172057026166599</v>
      </c>
      <c r="J6494" s="1" t="s">
        <v>6</v>
      </c>
    </row>
    <row r="6495" spans="1:10" x14ac:dyDescent="0.35">
      <c r="A6495" s="19" t="s">
        <v>348</v>
      </c>
      <c r="B6495" s="20" t="s">
        <v>2623</v>
      </c>
      <c r="C6495" s="9">
        <v>0.29117499156299997</v>
      </c>
      <c r="D6495" s="10">
        <v>100</v>
      </c>
      <c r="E6495" s="21">
        <v>9.5753724017099908E-40</v>
      </c>
      <c r="F6495" s="11">
        <v>7</v>
      </c>
      <c r="G6495" s="1" t="s">
        <v>2666</v>
      </c>
      <c r="H6495" s="12">
        <v>2.44773046415352</v>
      </c>
      <c r="I6495" s="8" t="s">
        <v>3</v>
      </c>
    </row>
    <row r="6496" spans="1:10" x14ac:dyDescent="0.35">
      <c r="A6496" s="19" t="s">
        <v>442</v>
      </c>
      <c r="B6496" s="20" t="s">
        <v>1620</v>
      </c>
      <c r="C6496" s="9">
        <v>5.3172975013900002E-3</v>
      </c>
      <c r="D6496" s="10">
        <v>100</v>
      </c>
      <c r="E6496" s="1">
        <v>0.42116039848300002</v>
      </c>
      <c r="F6496" s="11">
        <v>28</v>
      </c>
      <c r="G6496" s="1" t="s">
        <v>2668</v>
      </c>
      <c r="H6496" s="12">
        <v>3.11726167832133E-2</v>
      </c>
      <c r="J6496" s="1" t="s">
        <v>441</v>
      </c>
    </row>
    <row r="6497" spans="1:10" x14ac:dyDescent="0.35">
      <c r="A6497" s="19" t="s">
        <v>442</v>
      </c>
      <c r="B6497" s="20" t="s">
        <v>1636</v>
      </c>
      <c r="C6497" s="9">
        <v>8.0245768005600005E-3</v>
      </c>
      <c r="D6497" s="10">
        <v>100</v>
      </c>
      <c r="E6497" s="1">
        <v>0.15175489228399999</v>
      </c>
      <c r="F6497" s="11">
        <v>28</v>
      </c>
      <c r="G6497" s="1" t="s">
        <v>2668</v>
      </c>
      <c r="H6497" s="12">
        <v>0.448457080526382</v>
      </c>
      <c r="J6497" s="1" t="s">
        <v>21</v>
      </c>
    </row>
    <row r="6498" spans="1:10" x14ac:dyDescent="0.35">
      <c r="A6498" s="19" t="s">
        <v>442</v>
      </c>
      <c r="B6498" s="20" t="s">
        <v>1628</v>
      </c>
      <c r="C6498" s="9">
        <v>2.3574328515899998E-2</v>
      </c>
      <c r="D6498" s="10">
        <v>93.939393939393895</v>
      </c>
      <c r="E6498" s="21">
        <v>1.1825474697299999E-6</v>
      </c>
      <c r="F6498" s="11">
        <v>28</v>
      </c>
      <c r="G6498" s="1" t="s">
        <v>2668</v>
      </c>
      <c r="H6498" s="12">
        <v>2.8452063955543401</v>
      </c>
      <c r="I6498" s="8" t="s">
        <v>3</v>
      </c>
      <c r="J6498" s="1" t="s">
        <v>21</v>
      </c>
    </row>
    <row r="6499" spans="1:10" x14ac:dyDescent="0.35">
      <c r="A6499" s="19" t="s">
        <v>442</v>
      </c>
      <c r="B6499" s="20" t="s">
        <v>2206</v>
      </c>
      <c r="C6499" s="9">
        <v>7.8354417641899998E-3</v>
      </c>
      <c r="D6499" s="10">
        <v>96.969696969696898</v>
      </c>
      <c r="E6499" s="1">
        <v>0.13544217314400001</v>
      </c>
      <c r="F6499" s="11">
        <v>28</v>
      </c>
      <c r="G6499" s="1" t="s">
        <v>2668</v>
      </c>
      <c r="H6499" s="12">
        <v>0.41930489358693401</v>
      </c>
      <c r="J6499" s="1" t="s">
        <v>21</v>
      </c>
    </row>
    <row r="6500" spans="1:10" x14ac:dyDescent="0.35">
      <c r="A6500" s="19" t="s">
        <v>442</v>
      </c>
      <c r="B6500" s="20" t="s">
        <v>1626</v>
      </c>
      <c r="C6500" s="9">
        <v>3.2843802439400001E-3</v>
      </c>
      <c r="D6500" s="10">
        <v>100</v>
      </c>
      <c r="E6500" s="1">
        <v>0.70558612301099999</v>
      </c>
      <c r="F6500" s="11">
        <v>28</v>
      </c>
      <c r="G6500" s="1" t="s">
        <v>2668</v>
      </c>
      <c r="H6500" s="12">
        <v>-0.28216955957418299</v>
      </c>
      <c r="J6500" s="1" t="s">
        <v>385</v>
      </c>
    </row>
    <row r="6501" spans="1:10" x14ac:dyDescent="0.35">
      <c r="A6501" s="19" t="s">
        <v>442</v>
      </c>
      <c r="B6501" s="20" t="s">
        <v>1616</v>
      </c>
      <c r="C6501" s="9">
        <v>1.86089936618E-3</v>
      </c>
      <c r="D6501" s="10">
        <v>100</v>
      </c>
      <c r="E6501" s="1">
        <v>0.27222853618699999</v>
      </c>
      <c r="F6501" s="11">
        <v>28</v>
      </c>
      <c r="G6501" s="1" t="s">
        <v>2668</v>
      </c>
      <c r="H6501" s="12">
        <v>-0.501576716754768</v>
      </c>
      <c r="J6501" s="1" t="s">
        <v>21</v>
      </c>
    </row>
    <row r="6502" spans="1:10" x14ac:dyDescent="0.35">
      <c r="A6502" s="19" t="s">
        <v>442</v>
      </c>
      <c r="B6502" s="20" t="s">
        <v>1630</v>
      </c>
      <c r="C6502" s="9">
        <v>5.0639093847900003E-3</v>
      </c>
      <c r="D6502" s="10">
        <v>100</v>
      </c>
      <c r="E6502" s="1">
        <v>0.76776016196099905</v>
      </c>
      <c r="F6502" s="11">
        <v>28</v>
      </c>
      <c r="G6502" s="1" t="s">
        <v>2668</v>
      </c>
      <c r="H6502" s="12">
        <v>-7.8831704740299907E-3</v>
      </c>
      <c r="J6502" s="1" t="s">
        <v>21</v>
      </c>
    </row>
    <row r="6503" spans="1:10" x14ac:dyDescent="0.35">
      <c r="A6503" s="19" t="s">
        <v>442</v>
      </c>
      <c r="B6503" s="20" t="s">
        <v>1627</v>
      </c>
      <c r="C6503" s="9">
        <v>1.81177018622E-3</v>
      </c>
      <c r="D6503" s="10">
        <v>100</v>
      </c>
      <c r="E6503" s="1">
        <v>0.27592646185499897</v>
      </c>
      <c r="F6503" s="11">
        <v>28</v>
      </c>
      <c r="G6503" s="1" t="s">
        <v>2668</v>
      </c>
      <c r="H6503" s="12">
        <v>-0.509149206050585</v>
      </c>
      <c r="J6503" s="1" t="s">
        <v>21</v>
      </c>
    </row>
    <row r="6504" spans="1:10" x14ac:dyDescent="0.35">
      <c r="A6504" s="19" t="s">
        <v>442</v>
      </c>
      <c r="B6504" s="20" t="s">
        <v>1614</v>
      </c>
      <c r="C6504" s="9">
        <v>2.5004435152900001E-3</v>
      </c>
      <c r="D6504" s="10">
        <v>100</v>
      </c>
      <c r="E6504" s="1">
        <v>0.67464074727900003</v>
      </c>
      <c r="F6504" s="11">
        <v>28</v>
      </c>
      <c r="G6504" s="1" t="s">
        <v>2668</v>
      </c>
      <c r="H6504" s="12">
        <v>-0.403001059125626</v>
      </c>
    </row>
    <row r="6505" spans="1:10" x14ac:dyDescent="0.35">
      <c r="A6505" s="19" t="s">
        <v>442</v>
      </c>
      <c r="B6505" s="20" t="s">
        <v>1621</v>
      </c>
      <c r="C6505" s="9">
        <v>3.0769089553199999E-3</v>
      </c>
      <c r="D6505" s="10">
        <v>100</v>
      </c>
      <c r="E6505" s="1">
        <v>0.60111083188699999</v>
      </c>
      <c r="F6505" s="11">
        <v>28</v>
      </c>
      <c r="G6505" s="1" t="s">
        <v>2668</v>
      </c>
      <c r="H6505" s="12">
        <v>-0.31414799099810098</v>
      </c>
      <c r="J6505" s="1" t="s">
        <v>12</v>
      </c>
    </row>
    <row r="6506" spans="1:10" x14ac:dyDescent="0.35">
      <c r="A6506" s="19" t="s">
        <v>442</v>
      </c>
      <c r="B6506" s="20" t="s">
        <v>1637</v>
      </c>
      <c r="C6506" s="9">
        <v>7.0232643227499897E-4</v>
      </c>
      <c r="D6506" s="10">
        <v>100</v>
      </c>
      <c r="E6506" s="1">
        <v>2.9808162102500001E-2</v>
      </c>
      <c r="F6506" s="11">
        <v>28</v>
      </c>
      <c r="G6506" s="1" t="s">
        <v>2668</v>
      </c>
      <c r="H6506" s="12">
        <v>-0.68015248674647799</v>
      </c>
    </row>
    <row r="6507" spans="1:10" x14ac:dyDescent="0.35">
      <c r="A6507" s="19" t="s">
        <v>442</v>
      </c>
      <c r="B6507" s="20" t="s">
        <v>1633</v>
      </c>
      <c r="C6507" s="9">
        <v>2.83986980842999E-2</v>
      </c>
      <c r="D6507" s="10">
        <v>96.969696969696898</v>
      </c>
      <c r="E6507" s="21">
        <v>1.34577841497E-8</v>
      </c>
      <c r="F6507" s="11">
        <v>28</v>
      </c>
      <c r="G6507" s="1" t="s">
        <v>2668</v>
      </c>
      <c r="H6507" s="12">
        <v>3.58880697967798</v>
      </c>
      <c r="I6507" s="8" t="s">
        <v>3</v>
      </c>
    </row>
    <row r="6508" spans="1:10" x14ac:dyDescent="0.35">
      <c r="A6508" s="19" t="s">
        <v>442</v>
      </c>
      <c r="B6508" s="20" t="s">
        <v>1632</v>
      </c>
      <c r="C6508" s="9">
        <v>6.0674882430899997E-3</v>
      </c>
      <c r="D6508" s="10">
        <v>100</v>
      </c>
      <c r="E6508" s="1">
        <v>0.63936353920800004</v>
      </c>
      <c r="F6508" s="11">
        <v>28</v>
      </c>
      <c r="G6508" s="1" t="s">
        <v>2668</v>
      </c>
      <c r="H6508" s="12">
        <v>0.14680270395277401</v>
      </c>
      <c r="J6508" s="1" t="s">
        <v>443</v>
      </c>
    </row>
    <row r="6509" spans="1:10" x14ac:dyDescent="0.35">
      <c r="A6509" s="19" t="s">
        <v>442</v>
      </c>
      <c r="B6509" s="20" t="s">
        <v>1638</v>
      </c>
      <c r="C6509" s="9">
        <v>4.8439866728799998E-3</v>
      </c>
      <c r="D6509" s="10">
        <v>96.969696969696898</v>
      </c>
      <c r="E6509" s="1">
        <v>0.434974403412</v>
      </c>
      <c r="F6509" s="11">
        <v>28</v>
      </c>
      <c r="G6509" s="1" t="s">
        <v>2668</v>
      </c>
      <c r="H6509" s="12">
        <v>-4.1780792685540601E-2</v>
      </c>
      <c r="J6509" s="1" t="s">
        <v>219</v>
      </c>
    </row>
    <row r="6510" spans="1:10" x14ac:dyDescent="0.35">
      <c r="A6510" s="19" t="s">
        <v>442</v>
      </c>
      <c r="B6510" s="20" t="s">
        <v>1617</v>
      </c>
      <c r="C6510" s="9">
        <v>2.2924830774499901E-3</v>
      </c>
      <c r="D6510" s="10">
        <v>100</v>
      </c>
      <c r="E6510" s="1">
        <v>0.37827907019199902</v>
      </c>
      <c r="F6510" s="11">
        <v>28</v>
      </c>
      <c r="G6510" s="1" t="s">
        <v>2668</v>
      </c>
      <c r="H6510" s="12">
        <v>-0.43505488519760299</v>
      </c>
      <c r="J6510" s="1" t="s">
        <v>6</v>
      </c>
    </row>
    <row r="6511" spans="1:10" x14ac:dyDescent="0.35">
      <c r="A6511" s="19" t="s">
        <v>442</v>
      </c>
      <c r="B6511" s="20" t="s">
        <v>1629</v>
      </c>
      <c r="C6511" s="9">
        <v>3.9472855397999999E-3</v>
      </c>
      <c r="D6511" s="10">
        <v>100</v>
      </c>
      <c r="E6511" s="1">
        <v>0.92848372718799999</v>
      </c>
      <c r="F6511" s="11">
        <v>28</v>
      </c>
      <c r="G6511" s="1" t="s">
        <v>2668</v>
      </c>
      <c r="H6511" s="12">
        <v>-0.17999314911655001</v>
      </c>
    </row>
    <row r="6512" spans="1:10" x14ac:dyDescent="0.35">
      <c r="A6512" s="19" t="s">
        <v>442</v>
      </c>
      <c r="B6512" s="20" t="s">
        <v>1619</v>
      </c>
      <c r="C6512" s="9">
        <v>5.4536835051999999E-3</v>
      </c>
      <c r="D6512" s="10">
        <v>96.969696969696898</v>
      </c>
      <c r="E6512" s="1">
        <v>0.380347415483</v>
      </c>
      <c r="F6512" s="11">
        <v>28</v>
      </c>
      <c r="G6512" s="1" t="s">
        <v>2668</v>
      </c>
      <c r="H6512" s="12">
        <v>5.2194371162001499E-2</v>
      </c>
      <c r="J6512" s="1" t="s">
        <v>219</v>
      </c>
    </row>
    <row r="6513" spans="1:10" x14ac:dyDescent="0.35">
      <c r="A6513" s="19" t="s">
        <v>442</v>
      </c>
      <c r="B6513" s="20" t="s">
        <v>2207</v>
      </c>
      <c r="C6513" s="9">
        <v>3.1366837125600001E-3</v>
      </c>
      <c r="D6513" s="10">
        <v>100</v>
      </c>
      <c r="E6513" s="1">
        <v>0.67999669346799996</v>
      </c>
      <c r="F6513" s="11">
        <v>28</v>
      </c>
      <c r="G6513" s="1" t="s">
        <v>2668</v>
      </c>
      <c r="H6513" s="12">
        <v>-0.30493465363467598</v>
      </c>
      <c r="J6513" s="1" t="s">
        <v>21</v>
      </c>
    </row>
    <row r="6514" spans="1:10" x14ac:dyDescent="0.35">
      <c r="A6514" s="19" t="s">
        <v>442</v>
      </c>
      <c r="B6514" s="20" t="s">
        <v>1631</v>
      </c>
      <c r="C6514" s="9">
        <v>9.9408276688500003E-4</v>
      </c>
      <c r="D6514" s="10">
        <v>100</v>
      </c>
      <c r="E6514" s="1">
        <v>5.35952734244E-2</v>
      </c>
      <c r="F6514" s="11">
        <v>28</v>
      </c>
      <c r="G6514" s="1" t="s">
        <v>2668</v>
      </c>
      <c r="H6514" s="12">
        <v>-0.63518284299057404</v>
      </c>
      <c r="J6514" s="1" t="s">
        <v>24</v>
      </c>
    </row>
    <row r="6515" spans="1:10" x14ac:dyDescent="0.35">
      <c r="A6515" s="19" t="s">
        <v>442</v>
      </c>
      <c r="B6515" s="20" t="s">
        <v>1624</v>
      </c>
      <c r="C6515" s="9">
        <v>2.3444477565000002E-3</v>
      </c>
      <c r="D6515" s="10">
        <v>100</v>
      </c>
      <c r="E6515" s="1">
        <v>0.58908949719799997</v>
      </c>
      <c r="F6515" s="11">
        <v>28</v>
      </c>
      <c r="G6515" s="1" t="s">
        <v>2668</v>
      </c>
      <c r="H6515" s="12">
        <v>-0.42704534837677599</v>
      </c>
      <c r="J6515" s="1" t="s">
        <v>6</v>
      </c>
    </row>
    <row r="6516" spans="1:10" x14ac:dyDescent="0.35">
      <c r="A6516" s="19" t="s">
        <v>442</v>
      </c>
      <c r="B6516" s="20" t="s">
        <v>1623</v>
      </c>
      <c r="C6516" s="9">
        <v>9.2533038303599998E-4</v>
      </c>
      <c r="D6516" s="10">
        <v>100</v>
      </c>
      <c r="E6516" s="1">
        <v>9.3438226884299994E-2</v>
      </c>
      <c r="F6516" s="11">
        <v>28</v>
      </c>
      <c r="G6516" s="1" t="s">
        <v>2668</v>
      </c>
      <c r="H6516" s="12">
        <v>-0.64577994009625195</v>
      </c>
    </row>
    <row r="6517" spans="1:10" x14ac:dyDescent="0.35">
      <c r="A6517" s="19" t="s">
        <v>442</v>
      </c>
      <c r="B6517" s="20" t="s">
        <v>1625</v>
      </c>
      <c r="C6517" s="9">
        <v>2.2788749721099999E-3</v>
      </c>
      <c r="D6517" s="10">
        <v>100</v>
      </c>
      <c r="E6517" s="1">
        <v>0.367800679327</v>
      </c>
      <c r="F6517" s="11">
        <v>28</v>
      </c>
      <c r="G6517" s="1" t="s">
        <v>2668</v>
      </c>
      <c r="H6517" s="12">
        <v>-0.43715236030521498</v>
      </c>
      <c r="J6517" s="1" t="s">
        <v>6</v>
      </c>
    </row>
    <row r="6518" spans="1:10" x14ac:dyDescent="0.35">
      <c r="A6518" s="19" t="s">
        <v>442</v>
      </c>
      <c r="B6518" s="20" t="s">
        <v>2205</v>
      </c>
      <c r="C6518" s="9">
        <v>1.39259553086E-2</v>
      </c>
      <c r="D6518" s="10">
        <v>78.787878787878697</v>
      </c>
      <c r="E6518" s="1">
        <v>1.7181152113000001E-4</v>
      </c>
      <c r="F6518" s="11">
        <v>28</v>
      </c>
      <c r="G6518" s="1" t="s">
        <v>2668</v>
      </c>
      <c r="H6518" s="12">
        <v>1.35806162957601</v>
      </c>
      <c r="I6518" s="8" t="s">
        <v>3</v>
      </c>
      <c r="J6518" s="1" t="s">
        <v>219</v>
      </c>
    </row>
    <row r="6519" spans="1:10" x14ac:dyDescent="0.35">
      <c r="A6519" s="19" t="s">
        <v>442</v>
      </c>
      <c r="B6519" s="20" t="s">
        <v>1622</v>
      </c>
      <c r="C6519" s="9">
        <v>9.6279307953999903E-4</v>
      </c>
      <c r="D6519" s="10">
        <v>100</v>
      </c>
      <c r="E6519" s="1">
        <v>7.4449669748599998E-2</v>
      </c>
      <c r="F6519" s="11">
        <v>28</v>
      </c>
      <c r="G6519" s="1" t="s">
        <v>2668</v>
      </c>
      <c r="H6519" s="12">
        <v>-0.64000565547558597</v>
      </c>
      <c r="J6519" s="1" t="s">
        <v>67</v>
      </c>
    </row>
    <row r="6520" spans="1:10" x14ac:dyDescent="0.35">
      <c r="A6520" s="19" t="s">
        <v>442</v>
      </c>
      <c r="B6520" s="20" t="s">
        <v>1635</v>
      </c>
      <c r="C6520" s="9">
        <v>1.70599257951E-3</v>
      </c>
      <c r="D6520" s="10">
        <v>100</v>
      </c>
      <c r="E6520" s="1">
        <v>0.33356741928399902</v>
      </c>
      <c r="F6520" s="11">
        <v>28</v>
      </c>
      <c r="G6520" s="1" t="s">
        <v>2668</v>
      </c>
      <c r="H6520" s="12">
        <v>-0.52545315810516202</v>
      </c>
      <c r="J6520" s="1" t="s">
        <v>444</v>
      </c>
    </row>
    <row r="6521" spans="1:10" x14ac:dyDescent="0.35">
      <c r="A6521" s="19" t="s">
        <v>442</v>
      </c>
      <c r="B6521" s="20" t="s">
        <v>2204</v>
      </c>
      <c r="C6521" s="9">
        <v>0</v>
      </c>
      <c r="D6521" s="10">
        <v>3.0303030303030298</v>
      </c>
      <c r="E6521" s="1">
        <v>0.57259235266099995</v>
      </c>
      <c r="F6521" s="11">
        <v>28</v>
      </c>
      <c r="G6521" s="1" t="s">
        <v>2668</v>
      </c>
      <c r="H6521" s="12">
        <v>-0.78840504449121296</v>
      </c>
      <c r="J6521" s="1" t="s">
        <v>34</v>
      </c>
    </row>
    <row r="6522" spans="1:10" x14ac:dyDescent="0.35">
      <c r="A6522" s="19" t="s">
        <v>442</v>
      </c>
      <c r="B6522" s="20" t="s">
        <v>1618</v>
      </c>
      <c r="C6522" s="9">
        <v>1.8341320878499899E-3</v>
      </c>
      <c r="D6522" s="10">
        <v>100</v>
      </c>
      <c r="E6522" s="1">
        <v>0.25360387855599997</v>
      </c>
      <c r="F6522" s="11">
        <v>28</v>
      </c>
      <c r="G6522" s="1" t="s">
        <v>2668</v>
      </c>
      <c r="H6522" s="12">
        <v>-0.50570247111902</v>
      </c>
    </row>
    <row r="6523" spans="1:10" x14ac:dyDescent="0.35">
      <c r="A6523" s="19" t="s">
        <v>442</v>
      </c>
      <c r="B6523" s="20" t="s">
        <v>1615</v>
      </c>
      <c r="C6523" s="9">
        <v>1.0573176644E-3</v>
      </c>
      <c r="D6523" s="10">
        <v>100</v>
      </c>
      <c r="E6523" s="1">
        <v>7.4220818753500006E-2</v>
      </c>
      <c r="F6523" s="11">
        <v>28</v>
      </c>
      <c r="G6523" s="1" t="s">
        <v>2668</v>
      </c>
      <c r="H6523" s="12">
        <v>-0.62543617950170205</v>
      </c>
      <c r="J6523" s="1" t="s">
        <v>21</v>
      </c>
    </row>
    <row r="6524" spans="1:10" x14ac:dyDescent="0.35">
      <c r="A6524" s="19" t="s">
        <v>408</v>
      </c>
      <c r="B6524" s="20" t="s">
        <v>1675</v>
      </c>
      <c r="C6524" s="9">
        <v>1.8286415022799999E-3</v>
      </c>
      <c r="D6524" s="10">
        <v>100</v>
      </c>
      <c r="E6524" s="1">
        <v>0.121600642221</v>
      </c>
      <c r="F6524" s="11">
        <v>5</v>
      </c>
      <c r="G6524" s="1" t="s">
        <v>2668</v>
      </c>
      <c r="H6524" s="12">
        <v>-0.67815778839214702</v>
      </c>
      <c r="J6524" s="1" t="s">
        <v>6</v>
      </c>
    </row>
    <row r="6525" spans="1:10" x14ac:dyDescent="0.35">
      <c r="A6525" s="19" t="s">
        <v>408</v>
      </c>
      <c r="B6525" s="20" t="s">
        <v>530</v>
      </c>
      <c r="C6525" s="9">
        <v>2.1018778992100001E-3</v>
      </c>
      <c r="D6525" s="10">
        <v>100</v>
      </c>
      <c r="E6525" s="1">
        <v>0.206523312189</v>
      </c>
      <c r="F6525" s="11">
        <v>5</v>
      </c>
      <c r="G6525" s="1" t="s">
        <v>2668</v>
      </c>
      <c r="H6525" s="12">
        <v>-0.64884442270559595</v>
      </c>
    </row>
    <row r="6526" spans="1:10" x14ac:dyDescent="0.35">
      <c r="A6526" s="19" t="s">
        <v>408</v>
      </c>
      <c r="B6526" s="20" t="s">
        <v>527</v>
      </c>
      <c r="C6526" s="9">
        <v>4.9480640567099998E-3</v>
      </c>
      <c r="D6526" s="10">
        <v>100</v>
      </c>
      <c r="E6526" s="1">
        <v>0.98928485645599995</v>
      </c>
      <c r="F6526" s="11">
        <v>5</v>
      </c>
      <c r="G6526" s="1" t="s">
        <v>2668</v>
      </c>
      <c r="H6526" s="12">
        <v>-0.34349968611776599</v>
      </c>
      <c r="J6526" s="1" t="s">
        <v>17</v>
      </c>
    </row>
    <row r="6527" spans="1:10" x14ac:dyDescent="0.35">
      <c r="A6527" s="19" t="s">
        <v>408</v>
      </c>
      <c r="B6527" s="20" t="s">
        <v>532</v>
      </c>
      <c r="C6527" s="9">
        <v>2.6575182931400002E-2</v>
      </c>
      <c r="D6527" s="10">
        <v>96.969696969696898</v>
      </c>
      <c r="E6527" s="1">
        <v>2.54656746092E-4</v>
      </c>
      <c r="F6527" s="11">
        <v>5</v>
      </c>
      <c r="G6527" s="1" t="s">
        <v>2668</v>
      </c>
      <c r="H6527" s="12">
        <v>1.9767023493479701</v>
      </c>
      <c r="I6527" s="8" t="s">
        <v>3</v>
      </c>
    </row>
    <row r="6528" spans="1:10" x14ac:dyDescent="0.35">
      <c r="A6528" s="19" t="s">
        <v>408</v>
      </c>
      <c r="B6528" s="20" t="s">
        <v>528</v>
      </c>
      <c r="C6528" s="9">
        <v>5.2957385070399998E-3</v>
      </c>
      <c r="D6528" s="10">
        <v>100</v>
      </c>
      <c r="E6528" s="1">
        <v>0.77538615928800003</v>
      </c>
      <c r="F6528" s="11">
        <v>5</v>
      </c>
      <c r="G6528" s="1" t="s">
        <v>2668</v>
      </c>
      <c r="H6528" s="12">
        <v>-0.30620045213246</v>
      </c>
    </row>
    <row r="6529" spans="1:10" x14ac:dyDescent="0.35">
      <c r="A6529" s="19" t="s">
        <v>231</v>
      </c>
      <c r="B6529" s="20" t="s">
        <v>1109</v>
      </c>
      <c r="C6529" s="9">
        <v>8.1196294979599994E-3</v>
      </c>
      <c r="D6529" s="10">
        <v>100</v>
      </c>
      <c r="E6529" s="1">
        <v>0.89958410723100002</v>
      </c>
      <c r="F6529" s="11">
        <v>9</v>
      </c>
      <c r="G6529" s="1" t="s">
        <v>2668</v>
      </c>
      <c r="H6529" s="12">
        <v>0.17030691188104699</v>
      </c>
      <c r="J6529" s="1" t="s">
        <v>17</v>
      </c>
    </row>
    <row r="6530" spans="1:10" x14ac:dyDescent="0.35">
      <c r="A6530" s="19" t="s">
        <v>231</v>
      </c>
      <c r="B6530" s="20" t="s">
        <v>1111</v>
      </c>
      <c r="C6530" s="9">
        <v>7.6940434300800005E-4</v>
      </c>
      <c r="D6530" s="10">
        <v>100</v>
      </c>
      <c r="E6530" s="1">
        <v>0.10318831600099999</v>
      </c>
      <c r="F6530" s="11">
        <v>9</v>
      </c>
      <c r="G6530" s="1" t="s">
        <v>2668</v>
      </c>
      <c r="H6530" s="12">
        <v>-0.68608645745169705</v>
      </c>
      <c r="J6530" s="1" t="s">
        <v>17</v>
      </c>
    </row>
    <row r="6531" spans="1:10" x14ac:dyDescent="0.35">
      <c r="A6531" s="19" t="s">
        <v>231</v>
      </c>
      <c r="B6531" s="20" t="s">
        <v>1113</v>
      </c>
      <c r="C6531" s="9">
        <v>1.1372069463699999E-3</v>
      </c>
      <c r="D6531" s="10">
        <v>100</v>
      </c>
      <c r="E6531" s="1">
        <v>0.26688482789700002</v>
      </c>
      <c r="F6531" s="11">
        <v>9</v>
      </c>
      <c r="G6531" s="1" t="s">
        <v>2668</v>
      </c>
      <c r="H6531" s="12">
        <v>-0.64323284356881805</v>
      </c>
      <c r="J6531" s="1" t="s">
        <v>17</v>
      </c>
    </row>
    <row r="6532" spans="1:10" x14ac:dyDescent="0.35">
      <c r="A6532" s="19" t="s">
        <v>231</v>
      </c>
      <c r="B6532" s="20" t="s">
        <v>1118</v>
      </c>
      <c r="C6532" s="9">
        <v>1.0625674914800001E-3</v>
      </c>
      <c r="D6532" s="10">
        <v>100</v>
      </c>
      <c r="E6532" s="1">
        <v>0.129916637882</v>
      </c>
      <c r="F6532" s="11">
        <v>9</v>
      </c>
      <c r="G6532" s="1" t="s">
        <v>2668</v>
      </c>
      <c r="H6532" s="12">
        <v>-0.65192927570672898</v>
      </c>
      <c r="J6532" s="1" t="s">
        <v>17</v>
      </c>
    </row>
    <row r="6533" spans="1:10" x14ac:dyDescent="0.35">
      <c r="A6533" s="19" t="s">
        <v>231</v>
      </c>
      <c r="B6533" s="20" t="s">
        <v>1108</v>
      </c>
      <c r="C6533" s="9">
        <v>2.1269449144500001E-3</v>
      </c>
      <c r="D6533" s="10">
        <v>100</v>
      </c>
      <c r="E6533" s="1">
        <v>0.55776563696799997</v>
      </c>
      <c r="F6533" s="11">
        <v>9</v>
      </c>
      <c r="G6533" s="1" t="s">
        <v>2668</v>
      </c>
      <c r="H6533" s="12">
        <v>-0.52791596342270097</v>
      </c>
      <c r="J6533" s="1" t="s">
        <v>17</v>
      </c>
    </row>
    <row r="6534" spans="1:10" x14ac:dyDescent="0.35">
      <c r="A6534" s="19" t="s">
        <v>231</v>
      </c>
      <c r="B6534" s="20" t="s">
        <v>1112</v>
      </c>
      <c r="C6534" s="9">
        <v>2.0018637438800001E-3</v>
      </c>
      <c r="D6534" s="10">
        <v>100</v>
      </c>
      <c r="E6534" s="1">
        <v>0.49289990925899901</v>
      </c>
      <c r="F6534" s="11">
        <v>9</v>
      </c>
      <c r="G6534" s="1" t="s">
        <v>2668</v>
      </c>
      <c r="H6534" s="12">
        <v>-0.54248948774968797</v>
      </c>
      <c r="J6534" s="1" t="s">
        <v>17</v>
      </c>
    </row>
    <row r="6535" spans="1:10" x14ac:dyDescent="0.35">
      <c r="A6535" s="19" t="s">
        <v>231</v>
      </c>
      <c r="B6535" s="20" t="s">
        <v>1116</v>
      </c>
      <c r="C6535" s="9">
        <v>2.57218971919E-2</v>
      </c>
      <c r="D6535" s="10">
        <v>100</v>
      </c>
      <c r="E6535" s="21">
        <v>4.6770289808399903E-9</v>
      </c>
      <c r="F6535" s="11">
        <v>9</v>
      </c>
      <c r="G6535" s="1" t="s">
        <v>2668</v>
      </c>
      <c r="H6535" s="12">
        <v>2.2211917515317299</v>
      </c>
      <c r="I6535" s="8" t="s">
        <v>3</v>
      </c>
      <c r="J6535" s="1" t="s">
        <v>17</v>
      </c>
    </row>
    <row r="6536" spans="1:10" x14ac:dyDescent="0.35">
      <c r="A6536" s="19" t="s">
        <v>231</v>
      </c>
      <c r="B6536" s="20" t="s">
        <v>1110</v>
      </c>
      <c r="C6536" s="9">
        <v>1.0445389064299899E-3</v>
      </c>
      <c r="D6536" s="10">
        <v>100</v>
      </c>
      <c r="E6536" s="1">
        <v>0.20913725906799999</v>
      </c>
      <c r="F6536" s="11">
        <v>9</v>
      </c>
      <c r="G6536" s="1" t="s">
        <v>2668</v>
      </c>
      <c r="H6536" s="12">
        <v>-0.654029831862464</v>
      </c>
      <c r="J6536" s="1" t="s">
        <v>17</v>
      </c>
    </row>
    <row r="6537" spans="1:10" x14ac:dyDescent="0.35">
      <c r="A6537" s="19" t="s">
        <v>231</v>
      </c>
      <c r="B6537" s="20" t="s">
        <v>1115</v>
      </c>
      <c r="C6537" s="9">
        <v>1.7937270831699999E-2</v>
      </c>
      <c r="D6537" s="10">
        <v>42.424242424242401</v>
      </c>
      <c r="E6537" s="1">
        <v>5.8492170626899995E-4</v>
      </c>
      <c r="F6537" s="11">
        <v>9</v>
      </c>
      <c r="G6537" s="1" t="s">
        <v>2668</v>
      </c>
      <c r="H6537" s="12">
        <v>1.3141851963493101</v>
      </c>
      <c r="I6537" s="8" t="s">
        <v>3</v>
      </c>
      <c r="J6537" s="1" t="s">
        <v>232</v>
      </c>
    </row>
    <row r="6538" spans="1:10" x14ac:dyDescent="0.35">
      <c r="A6538" s="19" t="s">
        <v>178</v>
      </c>
      <c r="B6538" s="20" t="s">
        <v>971</v>
      </c>
      <c r="C6538" s="9">
        <v>1.4686482958599901E-3</v>
      </c>
      <c r="D6538" s="10">
        <v>100</v>
      </c>
      <c r="E6538" s="1">
        <v>0.23270174376299901</v>
      </c>
      <c r="F6538" s="11">
        <v>5</v>
      </c>
      <c r="G6538" s="1" t="s">
        <v>2668</v>
      </c>
      <c r="H6538" s="12">
        <v>-0.55777511984094097</v>
      </c>
      <c r="J6538" s="1" t="s">
        <v>6</v>
      </c>
    </row>
    <row r="6539" spans="1:10" x14ac:dyDescent="0.35">
      <c r="A6539" s="19" t="s">
        <v>178</v>
      </c>
      <c r="B6539" s="20" t="s">
        <v>974</v>
      </c>
      <c r="C6539" s="9">
        <v>5.4868345765300003E-4</v>
      </c>
      <c r="D6539" s="10">
        <v>100</v>
      </c>
      <c r="E6539" s="1">
        <v>4.11738298551E-2</v>
      </c>
      <c r="F6539" s="11">
        <v>5</v>
      </c>
      <c r="G6539" s="1" t="s">
        <v>2668</v>
      </c>
      <c r="H6539" s="12">
        <v>-0.65762590067242899</v>
      </c>
      <c r="J6539" s="1" t="s">
        <v>19</v>
      </c>
    </row>
    <row r="6540" spans="1:10" x14ac:dyDescent="0.35">
      <c r="A6540" s="19" t="s">
        <v>178</v>
      </c>
      <c r="B6540" s="20" t="s">
        <v>926</v>
      </c>
      <c r="C6540" s="9">
        <v>1.2301992677699999E-3</v>
      </c>
      <c r="D6540" s="10">
        <v>100</v>
      </c>
      <c r="E6540" s="1">
        <v>0.18998807010800001</v>
      </c>
      <c r="F6540" s="11">
        <v>5</v>
      </c>
      <c r="G6540" s="1" t="s">
        <v>2668</v>
      </c>
      <c r="H6540" s="12">
        <v>-0.58365580642207204</v>
      </c>
    </row>
    <row r="6541" spans="1:10" x14ac:dyDescent="0.35">
      <c r="A6541" s="19" t="s">
        <v>178</v>
      </c>
      <c r="B6541" s="20" t="s">
        <v>973</v>
      </c>
      <c r="C6541" s="9">
        <v>2.4770169797499901E-2</v>
      </c>
      <c r="D6541" s="10">
        <v>96.969696969696898</v>
      </c>
      <c r="E6541" s="21">
        <v>8.3558918518599994E-6</v>
      </c>
      <c r="F6541" s="11">
        <v>5</v>
      </c>
      <c r="G6541" s="1" t="s">
        <v>2668</v>
      </c>
      <c r="H6541" s="12">
        <v>1.97131623221019</v>
      </c>
      <c r="I6541" s="8" t="s">
        <v>3</v>
      </c>
      <c r="J6541" s="1" t="s">
        <v>6</v>
      </c>
    </row>
    <row r="6542" spans="1:10" x14ac:dyDescent="0.35">
      <c r="A6542" s="19" t="s">
        <v>178</v>
      </c>
      <c r="B6542" s="20" t="s">
        <v>972</v>
      </c>
      <c r="C6542" s="9">
        <v>5.0205574449300001E-3</v>
      </c>
      <c r="D6542" s="10">
        <v>100</v>
      </c>
      <c r="E6542" s="1">
        <v>0.448472107589999</v>
      </c>
      <c r="F6542" s="11">
        <v>5</v>
      </c>
      <c r="G6542" s="1" t="s">
        <v>2668</v>
      </c>
      <c r="H6542" s="12">
        <v>-0.17225940527474901</v>
      </c>
      <c r="J6542" s="1" t="s">
        <v>6</v>
      </c>
    </row>
    <row r="6543" spans="1:10" x14ac:dyDescent="0.35">
      <c r="A6543" s="19" t="s">
        <v>109</v>
      </c>
      <c r="B6543" s="20" t="s">
        <v>767</v>
      </c>
      <c r="C6543" s="9">
        <v>5.2294404317600003E-3</v>
      </c>
      <c r="D6543" s="10">
        <v>100</v>
      </c>
      <c r="E6543" s="1">
        <v>0.86373870181199996</v>
      </c>
      <c r="F6543" s="11">
        <v>9</v>
      </c>
      <c r="G6543" s="1" t="s">
        <v>2670</v>
      </c>
      <c r="H6543" s="12">
        <v>-0.41141216624090099</v>
      </c>
      <c r="J6543" s="1" t="s">
        <v>43</v>
      </c>
    </row>
    <row r="6544" spans="1:10" x14ac:dyDescent="0.35">
      <c r="A6544" s="19" t="s">
        <v>109</v>
      </c>
      <c r="B6544" s="20" t="s">
        <v>769</v>
      </c>
      <c r="C6544" s="9">
        <v>6.2046302410000004E-3</v>
      </c>
      <c r="D6544" s="10">
        <v>100</v>
      </c>
      <c r="E6544" s="1">
        <v>0.858489352737</v>
      </c>
      <c r="F6544" s="11">
        <v>9</v>
      </c>
      <c r="G6544" s="1" t="s">
        <v>2670</v>
      </c>
      <c r="H6544" s="12">
        <v>-0.31841746608900301</v>
      </c>
    </row>
    <row r="6545" spans="1:10" x14ac:dyDescent="0.35">
      <c r="A6545" s="19" t="s">
        <v>109</v>
      </c>
      <c r="B6545" s="20" t="s">
        <v>768</v>
      </c>
      <c r="C6545" s="9">
        <v>2.34799280114E-3</v>
      </c>
      <c r="D6545" s="10">
        <v>100</v>
      </c>
      <c r="E6545" s="1">
        <v>1.97646048464E-2</v>
      </c>
      <c r="F6545" s="11">
        <v>9</v>
      </c>
      <c r="G6545" s="1" t="s">
        <v>2670</v>
      </c>
      <c r="H6545" s="12">
        <v>-0.686188784981135</v>
      </c>
      <c r="J6545" s="1" t="s">
        <v>43</v>
      </c>
    </row>
    <row r="6546" spans="1:10" x14ac:dyDescent="0.35">
      <c r="A6546" s="19" t="s">
        <v>109</v>
      </c>
      <c r="B6546" s="20" t="s">
        <v>1776</v>
      </c>
      <c r="C6546" s="9">
        <v>2.2274624443699999E-3</v>
      </c>
      <c r="D6546" s="10">
        <v>100</v>
      </c>
      <c r="E6546" s="1">
        <v>2.4433847509599999E-2</v>
      </c>
      <c r="F6546" s="11">
        <v>9</v>
      </c>
      <c r="G6546" s="1" t="s">
        <v>2670</v>
      </c>
      <c r="H6546" s="12">
        <v>-0.69768263395373997</v>
      </c>
      <c r="J6546" s="1" t="s">
        <v>43</v>
      </c>
    </row>
    <row r="6547" spans="1:10" x14ac:dyDescent="0.35">
      <c r="A6547" s="19" t="s">
        <v>109</v>
      </c>
      <c r="B6547" s="20" t="s">
        <v>765</v>
      </c>
      <c r="C6547" s="9">
        <v>3.19121188975E-3</v>
      </c>
      <c r="D6547" s="10">
        <v>100</v>
      </c>
      <c r="E6547" s="1">
        <v>8.9490749406599998E-2</v>
      </c>
      <c r="F6547" s="11">
        <v>9</v>
      </c>
      <c r="G6547" s="1" t="s">
        <v>2670</v>
      </c>
      <c r="H6547" s="12">
        <v>-0.605778893937714</v>
      </c>
      <c r="J6547" s="1" t="s">
        <v>43</v>
      </c>
    </row>
    <row r="6548" spans="1:10" x14ac:dyDescent="0.35">
      <c r="A6548" s="19" t="s">
        <v>109</v>
      </c>
      <c r="B6548" s="20" t="s">
        <v>766</v>
      </c>
      <c r="C6548" s="9">
        <v>5.8785826214499898E-3</v>
      </c>
      <c r="D6548" s="10">
        <v>100</v>
      </c>
      <c r="E6548" s="1">
        <v>0.30984378005899998</v>
      </c>
      <c r="F6548" s="11">
        <v>9</v>
      </c>
      <c r="G6548" s="1" t="s">
        <v>2670</v>
      </c>
      <c r="H6548" s="12">
        <v>-0.349509567675793</v>
      </c>
    </row>
    <row r="6549" spans="1:10" x14ac:dyDescent="0.35">
      <c r="A6549" s="19" t="s">
        <v>109</v>
      </c>
      <c r="B6549" s="20" t="s">
        <v>2524</v>
      </c>
      <c r="C6549" s="9">
        <v>2.6117524003099999E-2</v>
      </c>
      <c r="D6549" s="10">
        <v>100</v>
      </c>
      <c r="E6549" s="1">
        <v>5.1825424795300004E-4</v>
      </c>
      <c r="F6549" s="11">
        <v>9</v>
      </c>
      <c r="G6549" s="1" t="s">
        <v>2670</v>
      </c>
      <c r="H6549" s="12">
        <v>1.5804883335996101</v>
      </c>
      <c r="I6549" s="8" t="s">
        <v>3</v>
      </c>
      <c r="J6549" s="1" t="s">
        <v>43</v>
      </c>
    </row>
    <row r="6550" spans="1:10" x14ac:dyDescent="0.35">
      <c r="A6550" s="19" t="s">
        <v>109</v>
      </c>
      <c r="B6550" s="20" t="s">
        <v>2525</v>
      </c>
      <c r="C6550" s="9">
        <v>3.1298085125899999E-3</v>
      </c>
      <c r="D6550" s="10">
        <v>100</v>
      </c>
      <c r="E6550" s="1">
        <v>9.49276188149E-2</v>
      </c>
      <c r="F6550" s="11">
        <v>9</v>
      </c>
      <c r="G6550" s="1" t="s">
        <v>2670</v>
      </c>
      <c r="H6550" s="12">
        <v>-0.61163435775942698</v>
      </c>
    </row>
    <row r="6551" spans="1:10" x14ac:dyDescent="0.35">
      <c r="A6551" s="19" t="s">
        <v>109</v>
      </c>
      <c r="B6551" s="20" t="s">
        <v>2526</v>
      </c>
      <c r="C6551" s="9">
        <v>3.1566809353399998E-2</v>
      </c>
      <c r="D6551" s="10">
        <v>88</v>
      </c>
      <c r="E6551" s="21">
        <v>3.2896051124299998E-10</v>
      </c>
      <c r="F6551" s="11">
        <v>9</v>
      </c>
      <c r="G6551" s="1" t="s">
        <v>2670</v>
      </c>
      <c r="H6551" s="12">
        <v>2.1001355370381001</v>
      </c>
      <c r="I6551" s="8" t="s">
        <v>3</v>
      </c>
      <c r="J6551" s="1" t="s">
        <v>6</v>
      </c>
    </row>
    <row r="6552" spans="1:10" x14ac:dyDescent="0.35">
      <c r="A6552" s="19" t="s">
        <v>185</v>
      </c>
      <c r="B6552" s="20" t="s">
        <v>994</v>
      </c>
      <c r="C6552" s="9">
        <v>2.8283499077500001E-3</v>
      </c>
      <c r="D6552" s="10">
        <v>100</v>
      </c>
      <c r="E6552" s="1">
        <v>0.40958586825999999</v>
      </c>
      <c r="F6552" s="11">
        <v>7</v>
      </c>
      <c r="G6552" s="1" t="s">
        <v>2670</v>
      </c>
      <c r="H6552" s="12">
        <v>-0.46545668908737797</v>
      </c>
      <c r="J6552" s="1" t="s">
        <v>17</v>
      </c>
    </row>
    <row r="6553" spans="1:10" x14ac:dyDescent="0.35">
      <c r="A6553" s="19" t="s">
        <v>185</v>
      </c>
      <c r="B6553" s="20" t="s">
        <v>997</v>
      </c>
      <c r="C6553" s="9">
        <v>1.7736625317099899E-3</v>
      </c>
      <c r="D6553" s="10">
        <v>100</v>
      </c>
      <c r="E6553" s="1">
        <v>2.6742821286200001E-2</v>
      </c>
      <c r="F6553" s="11">
        <v>7</v>
      </c>
      <c r="G6553" s="1" t="s">
        <v>2670</v>
      </c>
      <c r="H6553" s="12">
        <v>-0.74184968987208499</v>
      </c>
    </row>
    <row r="6554" spans="1:10" x14ac:dyDescent="0.35">
      <c r="A6554" s="19" t="s">
        <v>185</v>
      </c>
      <c r="B6554" s="20" t="s">
        <v>992</v>
      </c>
      <c r="C6554" s="9">
        <v>2.2807162032599999E-3</v>
      </c>
      <c r="D6554" s="10">
        <v>100</v>
      </c>
      <c r="E6554" s="1">
        <v>2.9087853457000001E-2</v>
      </c>
      <c r="F6554" s="11">
        <v>7</v>
      </c>
      <c r="G6554" s="1" t="s">
        <v>2670</v>
      </c>
      <c r="H6554" s="12">
        <v>-0.60897042249637301</v>
      </c>
    </row>
    <row r="6555" spans="1:10" x14ac:dyDescent="0.35">
      <c r="A6555" s="19" t="s">
        <v>185</v>
      </c>
      <c r="B6555" s="20" t="s">
        <v>993</v>
      </c>
      <c r="C6555" s="9">
        <v>1.67515376732E-3</v>
      </c>
      <c r="D6555" s="10">
        <v>100</v>
      </c>
      <c r="E6555" s="1">
        <v>1.34814607565E-2</v>
      </c>
      <c r="F6555" s="11">
        <v>7</v>
      </c>
      <c r="G6555" s="1" t="s">
        <v>2670</v>
      </c>
      <c r="H6555" s="12">
        <v>-0.76766504863325102</v>
      </c>
      <c r="J6555" s="1" t="s">
        <v>6</v>
      </c>
    </row>
    <row r="6556" spans="1:10" x14ac:dyDescent="0.35">
      <c r="A6556" s="19" t="s">
        <v>185</v>
      </c>
      <c r="B6556" s="20" t="s">
        <v>996</v>
      </c>
      <c r="C6556" s="9">
        <v>1.22445732048E-2</v>
      </c>
      <c r="D6556" s="10">
        <v>100</v>
      </c>
      <c r="E6556" s="21">
        <v>3.6137714042E-8</v>
      </c>
      <c r="F6556" s="11">
        <v>7</v>
      </c>
      <c r="G6556" s="1" t="s">
        <v>2670</v>
      </c>
      <c r="H6556" s="12">
        <v>2.0021733141296099</v>
      </c>
      <c r="I6556" s="8" t="s">
        <v>3</v>
      </c>
    </row>
    <row r="6557" spans="1:10" x14ac:dyDescent="0.35">
      <c r="A6557" s="19" t="s">
        <v>185</v>
      </c>
      <c r="B6557" s="20" t="s">
        <v>995</v>
      </c>
      <c r="C6557" s="9">
        <v>2.8910544359199999E-3</v>
      </c>
      <c r="D6557" s="10">
        <v>100</v>
      </c>
      <c r="E6557" s="1">
        <v>0.478786431382</v>
      </c>
      <c r="F6557" s="11">
        <v>7</v>
      </c>
      <c r="G6557" s="1" t="s">
        <v>2670</v>
      </c>
      <c r="H6557" s="12">
        <v>-0.44902424370364002</v>
      </c>
    </row>
    <row r="6558" spans="1:10" x14ac:dyDescent="0.35">
      <c r="A6558" s="19" t="s">
        <v>185</v>
      </c>
      <c r="B6558" s="20" t="s">
        <v>991</v>
      </c>
      <c r="C6558" s="9">
        <v>8.5378845979100001E-3</v>
      </c>
      <c r="D6558" s="10">
        <v>100</v>
      </c>
      <c r="E6558" s="1">
        <v>6.0915132466E-4</v>
      </c>
      <c r="F6558" s="11">
        <v>7</v>
      </c>
      <c r="G6558" s="1" t="s">
        <v>2670</v>
      </c>
      <c r="H6558" s="12">
        <v>1.03079277966311</v>
      </c>
      <c r="I6558" s="8" t="s">
        <v>3</v>
      </c>
    </row>
    <row r="6559" spans="1:10" x14ac:dyDescent="0.35">
      <c r="A6559" s="19" t="s">
        <v>115</v>
      </c>
      <c r="B6559" s="20" t="s">
        <v>789</v>
      </c>
      <c r="C6559" s="9">
        <v>5.4898306879299997E-3</v>
      </c>
      <c r="D6559" s="10">
        <v>100</v>
      </c>
      <c r="E6559" s="1">
        <v>0.76872548145599995</v>
      </c>
      <c r="F6559" s="11">
        <v>8</v>
      </c>
      <c r="G6559" s="1" t="s">
        <v>2667</v>
      </c>
      <c r="H6559" s="12">
        <v>-0.37139817819388798</v>
      </c>
      <c r="J6559" s="1" t="s">
        <v>17</v>
      </c>
    </row>
    <row r="6560" spans="1:10" x14ac:dyDescent="0.35">
      <c r="A6560" s="19" t="s">
        <v>115</v>
      </c>
      <c r="B6560" s="20" t="s">
        <v>788</v>
      </c>
      <c r="C6560" s="9">
        <v>5.5273611425500002E-3</v>
      </c>
      <c r="D6560" s="10">
        <v>100</v>
      </c>
      <c r="E6560" s="1">
        <v>0.70210703211199998</v>
      </c>
      <c r="F6560" s="11">
        <v>8</v>
      </c>
      <c r="G6560" s="1" t="s">
        <v>2667</v>
      </c>
      <c r="H6560" s="12">
        <v>-0.37105263100227198</v>
      </c>
      <c r="J6560" s="1" t="s">
        <v>38</v>
      </c>
    </row>
    <row r="6561" spans="1:10" x14ac:dyDescent="0.35">
      <c r="A6561" s="19" t="s">
        <v>115</v>
      </c>
      <c r="B6561" s="20" t="s">
        <v>782</v>
      </c>
      <c r="C6561" s="9">
        <v>6.21456728072E-3</v>
      </c>
      <c r="D6561" s="10">
        <v>100</v>
      </c>
      <c r="E6561" s="1">
        <v>0.84482895275399905</v>
      </c>
      <c r="F6561" s="11">
        <v>8</v>
      </c>
      <c r="G6561" s="1" t="s">
        <v>2667</v>
      </c>
      <c r="H6561" s="12">
        <v>-0.36472544542698998</v>
      </c>
      <c r="J6561" s="1" t="s">
        <v>17</v>
      </c>
    </row>
    <row r="6562" spans="1:10" x14ac:dyDescent="0.35">
      <c r="A6562" s="19" t="s">
        <v>115</v>
      </c>
      <c r="B6562" s="20" t="s">
        <v>786</v>
      </c>
      <c r="C6562" s="9">
        <v>3.4818979647699999E-3</v>
      </c>
      <c r="D6562" s="10">
        <v>100</v>
      </c>
      <c r="E6562" s="1">
        <v>3.2976635975900002E-3</v>
      </c>
      <c r="F6562" s="11">
        <v>8</v>
      </c>
      <c r="G6562" s="1" t="s">
        <v>2667</v>
      </c>
      <c r="H6562" s="12">
        <v>-0.389885444614336</v>
      </c>
      <c r="J6562" s="1" t="s">
        <v>17</v>
      </c>
    </row>
    <row r="6563" spans="1:10" x14ac:dyDescent="0.35">
      <c r="A6563" s="19" t="s">
        <v>115</v>
      </c>
      <c r="B6563" s="20" t="s">
        <v>2285</v>
      </c>
      <c r="C6563" s="9">
        <v>0.333140912161</v>
      </c>
      <c r="D6563" s="10">
        <v>14.285714285714199</v>
      </c>
      <c r="E6563" s="21">
        <v>5.4146738036099899E-90</v>
      </c>
      <c r="F6563" s="11">
        <v>8</v>
      </c>
      <c r="G6563" s="1" t="s">
        <v>2667</v>
      </c>
      <c r="H6563" s="12">
        <v>2.6453228335578598</v>
      </c>
      <c r="I6563" s="8" t="s">
        <v>3</v>
      </c>
      <c r="J6563" s="1" t="s">
        <v>17</v>
      </c>
    </row>
    <row r="6564" spans="1:10" x14ac:dyDescent="0.35">
      <c r="A6564" s="19" t="s">
        <v>115</v>
      </c>
      <c r="B6564" s="20" t="s">
        <v>784</v>
      </c>
      <c r="C6564" s="9">
        <v>2.5935104380100001E-3</v>
      </c>
      <c r="D6564" s="10">
        <v>100</v>
      </c>
      <c r="E6564" s="1">
        <v>3.14911990744E-3</v>
      </c>
      <c r="F6564" s="11">
        <v>8</v>
      </c>
      <c r="G6564" s="1" t="s">
        <v>2667</v>
      </c>
      <c r="H6564" s="12">
        <v>-0.39806493026262402</v>
      </c>
      <c r="J6564" s="1" t="s">
        <v>17</v>
      </c>
    </row>
    <row r="6565" spans="1:10" x14ac:dyDescent="0.35">
      <c r="A6565" s="19" t="s">
        <v>115</v>
      </c>
      <c r="B6565" s="20" t="s">
        <v>787</v>
      </c>
      <c r="C6565" s="9">
        <v>1.8639533386800001E-3</v>
      </c>
      <c r="D6565" s="10">
        <v>100</v>
      </c>
      <c r="E6565" s="21">
        <v>1.10811981759999E-5</v>
      </c>
      <c r="F6565" s="11">
        <v>8</v>
      </c>
      <c r="G6565" s="1" t="s">
        <v>2667</v>
      </c>
      <c r="H6565" s="12">
        <v>-0.40478204598501599</v>
      </c>
      <c r="J6565" s="1" t="s">
        <v>24</v>
      </c>
    </row>
    <row r="6566" spans="1:10" x14ac:dyDescent="0.35">
      <c r="A6566" s="19" t="s">
        <v>115</v>
      </c>
      <c r="B6566" s="20" t="s">
        <v>783</v>
      </c>
      <c r="C6566" s="9">
        <v>8.3119982866399992E-3</v>
      </c>
      <c r="D6566" s="10">
        <v>100</v>
      </c>
      <c r="E6566" s="1">
        <v>1.1453238689299899E-2</v>
      </c>
      <c r="F6566" s="11">
        <v>8</v>
      </c>
      <c r="G6566" s="1" t="s">
        <v>2667</v>
      </c>
      <c r="H6566" s="12">
        <v>-0.34541415807273601</v>
      </c>
    </row>
    <row r="6567" spans="1:10" x14ac:dyDescent="0.35">
      <c r="A6567" s="19" t="s">
        <v>408</v>
      </c>
      <c r="B6567" s="20" t="s">
        <v>530</v>
      </c>
      <c r="C6567" s="9">
        <v>3.35316882562E-3</v>
      </c>
      <c r="D6567" s="10">
        <v>100</v>
      </c>
      <c r="E6567" s="1">
        <v>0.32552063113599999</v>
      </c>
      <c r="F6567" s="11">
        <v>6</v>
      </c>
      <c r="G6567" s="1" t="s">
        <v>2669</v>
      </c>
      <c r="H6567" s="12">
        <v>-0.47629180746067801</v>
      </c>
    </row>
    <row r="6568" spans="1:10" x14ac:dyDescent="0.35">
      <c r="A6568" s="19" t="s">
        <v>408</v>
      </c>
      <c r="B6568" s="20" t="s">
        <v>527</v>
      </c>
      <c r="C6568" s="9">
        <v>1.63425474201E-3</v>
      </c>
      <c r="D6568" s="10">
        <v>100</v>
      </c>
      <c r="E6568" s="1">
        <v>4.9658166228300001E-2</v>
      </c>
      <c r="F6568" s="11">
        <v>6</v>
      </c>
      <c r="G6568" s="1" t="s">
        <v>2669</v>
      </c>
      <c r="H6568" s="12">
        <v>-1.16725723895561</v>
      </c>
      <c r="I6568" s="8" t="s">
        <v>5</v>
      </c>
      <c r="J6568" s="1" t="s">
        <v>17</v>
      </c>
    </row>
    <row r="6569" spans="1:10" x14ac:dyDescent="0.35">
      <c r="A6569" s="19" t="s">
        <v>408</v>
      </c>
      <c r="B6569" s="20" t="s">
        <v>526</v>
      </c>
      <c r="C6569" s="9">
        <v>9.0741137181399902E-3</v>
      </c>
      <c r="D6569" s="10">
        <v>100</v>
      </c>
      <c r="E6569" s="1">
        <v>1.83386472351999E-4</v>
      </c>
      <c r="F6569" s="11">
        <v>6</v>
      </c>
      <c r="G6569" s="1" t="s">
        <v>2669</v>
      </c>
      <c r="H6569" s="12">
        <v>1.82340146628163</v>
      </c>
      <c r="I6569" s="8" t="s">
        <v>3</v>
      </c>
      <c r="J6569" s="1" t="s">
        <v>47</v>
      </c>
    </row>
    <row r="6570" spans="1:10" x14ac:dyDescent="0.35">
      <c r="A6570" s="19" t="s">
        <v>408</v>
      </c>
      <c r="B6570" s="20" t="s">
        <v>532</v>
      </c>
      <c r="C6570" s="9">
        <v>6.4885037026699999E-3</v>
      </c>
      <c r="D6570" s="10">
        <v>100</v>
      </c>
      <c r="E6570" s="1">
        <v>0.74537941622299997</v>
      </c>
      <c r="F6570" s="11">
        <v>6</v>
      </c>
      <c r="G6570" s="1" t="s">
        <v>2669</v>
      </c>
      <c r="H6570" s="12">
        <v>0.78404344539394599</v>
      </c>
    </row>
    <row r="6571" spans="1:10" x14ac:dyDescent="0.35">
      <c r="A6571" s="19" t="s">
        <v>408</v>
      </c>
      <c r="B6571" s="20" t="s">
        <v>528</v>
      </c>
      <c r="C6571" s="9">
        <v>3.19627727838E-3</v>
      </c>
      <c r="D6571" s="10">
        <v>100</v>
      </c>
      <c r="E6571" s="1">
        <v>0.82918159006400005</v>
      </c>
      <c r="F6571" s="11">
        <v>6</v>
      </c>
      <c r="G6571" s="1" t="s">
        <v>2669</v>
      </c>
      <c r="H6571" s="12">
        <v>-0.53935873830397196</v>
      </c>
    </row>
    <row r="6572" spans="1:10" x14ac:dyDescent="0.35">
      <c r="A6572" s="19" t="s">
        <v>408</v>
      </c>
      <c r="B6572" s="20" t="s">
        <v>529</v>
      </c>
      <c r="C6572" s="9">
        <v>3.4819188978500002E-3</v>
      </c>
      <c r="D6572" s="10">
        <v>100</v>
      </c>
      <c r="E6572" s="1">
        <v>0.66678801371600005</v>
      </c>
      <c r="F6572" s="11">
        <v>6</v>
      </c>
      <c r="G6572" s="1" t="s">
        <v>2669</v>
      </c>
      <c r="H6572" s="12">
        <v>-0.42453712695531398</v>
      </c>
      <c r="J6572" s="1" t="s">
        <v>6</v>
      </c>
    </row>
    <row r="6573" spans="1:10" x14ac:dyDescent="0.35">
      <c r="A6573" s="19" t="s">
        <v>251</v>
      </c>
      <c r="B6573" s="20" t="s">
        <v>1193</v>
      </c>
      <c r="C6573" s="9">
        <v>1.1394165171299999E-3</v>
      </c>
      <c r="D6573" s="10">
        <v>100</v>
      </c>
      <c r="E6573" s="1">
        <v>4.8034357684399898E-2</v>
      </c>
      <c r="F6573" s="11">
        <v>8</v>
      </c>
      <c r="G6573" s="1" t="s">
        <v>2668</v>
      </c>
      <c r="H6573" s="12">
        <v>-0.92197771844690501</v>
      </c>
      <c r="J6573" s="1" t="s">
        <v>17</v>
      </c>
    </row>
    <row r="6574" spans="1:10" x14ac:dyDescent="0.35">
      <c r="A6574" s="19" t="s">
        <v>251</v>
      </c>
      <c r="B6574" s="20" t="s">
        <v>1190</v>
      </c>
      <c r="C6574" s="9">
        <v>1.19623212976E-3</v>
      </c>
      <c r="D6574" s="10">
        <v>100</v>
      </c>
      <c r="E6574" s="1">
        <v>4.9060824196600003E-2</v>
      </c>
      <c r="F6574" s="11">
        <v>8</v>
      </c>
      <c r="G6574" s="1" t="s">
        <v>2668</v>
      </c>
      <c r="H6574" s="12">
        <v>-0.91182271289416505</v>
      </c>
    </row>
    <row r="6575" spans="1:10" x14ac:dyDescent="0.35">
      <c r="A6575" s="19" t="s">
        <v>251</v>
      </c>
      <c r="B6575" s="20" t="s">
        <v>1962</v>
      </c>
      <c r="C6575" s="9">
        <v>1.6925719431900001E-2</v>
      </c>
      <c r="D6575" s="10">
        <v>42.424242424242401</v>
      </c>
      <c r="E6575" s="1">
        <v>5.1819509325199999E-3</v>
      </c>
      <c r="F6575" s="11">
        <v>8</v>
      </c>
      <c r="G6575" s="1" t="s">
        <v>2668</v>
      </c>
      <c r="H6575" s="12">
        <v>1.89960575722057</v>
      </c>
      <c r="I6575" s="8" t="s">
        <v>3</v>
      </c>
    </row>
    <row r="6576" spans="1:10" x14ac:dyDescent="0.35">
      <c r="A6576" s="19" t="s">
        <v>251</v>
      </c>
      <c r="B6576" s="20" t="s">
        <v>1963</v>
      </c>
      <c r="C6576" s="9">
        <v>1.03881491128E-2</v>
      </c>
      <c r="D6576" s="10">
        <v>90.909090909090907</v>
      </c>
      <c r="E6576" s="1">
        <v>1.5750092072999999E-2</v>
      </c>
      <c r="F6576" s="11">
        <v>8</v>
      </c>
      <c r="G6576" s="1" t="s">
        <v>2668</v>
      </c>
      <c r="H6576" s="12">
        <v>0.73110541341125701</v>
      </c>
      <c r="J6576" s="1" t="s">
        <v>197</v>
      </c>
    </row>
    <row r="6577" spans="1:10" x14ac:dyDescent="0.35">
      <c r="A6577" s="19" t="s">
        <v>251</v>
      </c>
      <c r="B6577" s="20" t="s">
        <v>1191</v>
      </c>
      <c r="C6577" s="9">
        <v>1.7149652130699999E-3</v>
      </c>
      <c r="D6577" s="10">
        <v>100</v>
      </c>
      <c r="E6577" s="1">
        <v>9.8736867207499995E-2</v>
      </c>
      <c r="F6577" s="11">
        <v>8</v>
      </c>
      <c r="G6577" s="1" t="s">
        <v>2668</v>
      </c>
      <c r="H6577" s="12">
        <v>-0.81910634326336795</v>
      </c>
      <c r="J6577" s="1" t="s">
        <v>123</v>
      </c>
    </row>
    <row r="6578" spans="1:10" x14ac:dyDescent="0.35">
      <c r="A6578" s="19" t="s">
        <v>251</v>
      </c>
      <c r="B6578" s="20" t="s">
        <v>1195</v>
      </c>
      <c r="C6578" s="9">
        <v>4.55050185747999E-3</v>
      </c>
      <c r="D6578" s="10">
        <v>100</v>
      </c>
      <c r="E6578" s="1">
        <v>0.92702959526200002</v>
      </c>
      <c r="F6578" s="11">
        <v>8</v>
      </c>
      <c r="G6578" s="1" t="s">
        <v>2668</v>
      </c>
      <c r="H6578" s="12">
        <v>-0.312293355845571</v>
      </c>
      <c r="J6578" s="1" t="s">
        <v>252</v>
      </c>
    </row>
    <row r="6579" spans="1:10" x14ac:dyDescent="0.35">
      <c r="A6579" s="19" t="s">
        <v>251</v>
      </c>
      <c r="B6579" s="20" t="s">
        <v>1194</v>
      </c>
      <c r="C6579" s="9">
        <v>2.6349111522300001E-3</v>
      </c>
      <c r="D6579" s="10">
        <v>96.969696969696898</v>
      </c>
      <c r="E6579" s="1">
        <v>0.31556505744899999</v>
      </c>
      <c r="F6579" s="11">
        <v>8</v>
      </c>
      <c r="G6579" s="1" t="s">
        <v>2668</v>
      </c>
      <c r="H6579" s="12">
        <v>-0.65467872050359899</v>
      </c>
      <c r="J6579" s="1" t="s">
        <v>253</v>
      </c>
    </row>
    <row r="6580" spans="1:10" x14ac:dyDescent="0.35">
      <c r="A6580" s="19" t="s">
        <v>251</v>
      </c>
      <c r="B6580" s="20" t="s">
        <v>1192</v>
      </c>
      <c r="C6580" s="9">
        <v>1.18319657326E-2</v>
      </c>
      <c r="D6580" s="10">
        <v>96.969696969696898</v>
      </c>
      <c r="E6580" s="1">
        <v>8.4947233648899993E-3</v>
      </c>
      <c r="F6580" s="11">
        <v>8</v>
      </c>
      <c r="G6580" s="1" t="s">
        <v>2668</v>
      </c>
      <c r="H6580" s="12">
        <v>0.98916768032178004</v>
      </c>
    </row>
    <row r="6581" spans="1:10" x14ac:dyDescent="0.35">
      <c r="A6581" s="19" t="s">
        <v>79</v>
      </c>
      <c r="B6581" s="20" t="s">
        <v>658</v>
      </c>
      <c r="C6581" s="9">
        <v>2.4798135843699999E-3</v>
      </c>
      <c r="D6581" s="10">
        <v>100</v>
      </c>
      <c r="E6581" s="1">
        <v>0.10264827453099901</v>
      </c>
      <c r="F6581" s="11">
        <v>19</v>
      </c>
      <c r="G6581" s="1" t="s">
        <v>2668</v>
      </c>
      <c r="H6581" s="12">
        <v>-1.13332849863872</v>
      </c>
      <c r="I6581" s="8" t="s">
        <v>5</v>
      </c>
      <c r="J6581" s="1" t="s">
        <v>28</v>
      </c>
    </row>
    <row r="6582" spans="1:10" x14ac:dyDescent="0.35">
      <c r="A6582" s="19" t="s">
        <v>79</v>
      </c>
      <c r="B6582" s="20" t="s">
        <v>652</v>
      </c>
      <c r="C6582" s="9">
        <v>1.40890680186E-2</v>
      </c>
      <c r="D6582" s="10">
        <v>96.969696969696898</v>
      </c>
      <c r="E6582" s="1">
        <v>0.206523312189</v>
      </c>
      <c r="F6582" s="11">
        <v>19</v>
      </c>
      <c r="G6582" s="1" t="s">
        <v>2668</v>
      </c>
      <c r="H6582" s="12">
        <v>0.70263922557282399</v>
      </c>
      <c r="J6582" s="1" t="s">
        <v>28</v>
      </c>
    </row>
    <row r="6583" spans="1:10" x14ac:dyDescent="0.35">
      <c r="A6583" s="19" t="s">
        <v>79</v>
      </c>
      <c r="B6583" s="20" t="s">
        <v>649</v>
      </c>
      <c r="C6583" s="9">
        <v>4.4700794914999996E-3</v>
      </c>
      <c r="D6583" s="10">
        <v>100</v>
      </c>
      <c r="E6583" s="1">
        <v>0.281170016829</v>
      </c>
      <c r="F6583" s="11">
        <v>19</v>
      </c>
      <c r="G6583" s="1" t="s">
        <v>2668</v>
      </c>
      <c r="H6583" s="12">
        <v>-0.81857409397039205</v>
      </c>
      <c r="J6583" s="1" t="s">
        <v>28</v>
      </c>
    </row>
    <row r="6584" spans="1:10" x14ac:dyDescent="0.35">
      <c r="A6584" s="19" t="s">
        <v>79</v>
      </c>
      <c r="B6584" s="20" t="s">
        <v>643</v>
      </c>
      <c r="C6584" s="9">
        <v>1.30481217502999E-2</v>
      </c>
      <c r="D6584" s="10">
        <v>96.969696969696898</v>
      </c>
      <c r="E6584" s="1">
        <v>0.50329228203099996</v>
      </c>
      <c r="F6584" s="11">
        <v>19</v>
      </c>
      <c r="G6584" s="1" t="s">
        <v>2668</v>
      </c>
      <c r="H6584" s="12">
        <v>0.53801678904475303</v>
      </c>
      <c r="J6584" s="1" t="s">
        <v>28</v>
      </c>
    </row>
    <row r="6585" spans="1:10" x14ac:dyDescent="0.35">
      <c r="A6585" s="19" t="s">
        <v>79</v>
      </c>
      <c r="B6585" s="20" t="s">
        <v>657</v>
      </c>
      <c r="C6585" s="9">
        <v>3.2029106784400001E-3</v>
      </c>
      <c r="D6585" s="10">
        <v>100</v>
      </c>
      <c r="E6585" s="1">
        <v>0.13778635028700001</v>
      </c>
      <c r="F6585" s="11">
        <v>19</v>
      </c>
      <c r="G6585" s="1" t="s">
        <v>2668</v>
      </c>
      <c r="H6585" s="12">
        <v>-1.0189729270811501</v>
      </c>
      <c r="I6585" s="8" t="s">
        <v>5</v>
      </c>
      <c r="J6585" s="1" t="s">
        <v>34</v>
      </c>
    </row>
    <row r="6586" spans="1:10" x14ac:dyDescent="0.35">
      <c r="A6586" s="19" t="s">
        <v>79</v>
      </c>
      <c r="B6586" s="20" t="s">
        <v>642</v>
      </c>
      <c r="C6586" s="9">
        <v>7.6141589848799998E-3</v>
      </c>
      <c r="D6586" s="10">
        <v>100</v>
      </c>
      <c r="E6586" s="1">
        <v>0.22556699877799999</v>
      </c>
      <c r="F6586" s="11">
        <v>19</v>
      </c>
      <c r="G6586" s="1" t="s">
        <v>2668</v>
      </c>
      <c r="H6586" s="12">
        <v>-0.32134763512209302</v>
      </c>
      <c r="J6586" s="1" t="s">
        <v>28</v>
      </c>
    </row>
    <row r="6587" spans="1:10" x14ac:dyDescent="0.35">
      <c r="A6587" s="19" t="s">
        <v>79</v>
      </c>
      <c r="B6587" s="20" t="s">
        <v>656</v>
      </c>
      <c r="C6587" s="9">
        <v>3.1349663253200002E-2</v>
      </c>
      <c r="D6587" s="10">
        <v>69.696969696969703</v>
      </c>
      <c r="E6587" s="21">
        <v>4.4151331187300001E-8</v>
      </c>
      <c r="F6587" s="11">
        <v>19</v>
      </c>
      <c r="G6587" s="1" t="s">
        <v>2668</v>
      </c>
      <c r="H6587" s="12">
        <v>3.4323490386308699</v>
      </c>
      <c r="I6587" s="8" t="s">
        <v>3</v>
      </c>
      <c r="J6587" s="1" t="s">
        <v>34</v>
      </c>
    </row>
    <row r="6588" spans="1:10" x14ac:dyDescent="0.35">
      <c r="A6588" s="19" t="s">
        <v>79</v>
      </c>
      <c r="B6588" s="20" t="s">
        <v>655</v>
      </c>
      <c r="C6588" s="9">
        <v>9.3574386596000005E-3</v>
      </c>
      <c r="D6588" s="10">
        <v>87.878787878787804</v>
      </c>
      <c r="E6588" s="1">
        <v>0.91840605114199902</v>
      </c>
      <c r="F6588" s="11">
        <v>19</v>
      </c>
      <c r="G6588" s="1" t="s">
        <v>2668</v>
      </c>
      <c r="H6588" s="12">
        <v>-4.5653340092869303E-2</v>
      </c>
    </row>
    <row r="6589" spans="1:10" x14ac:dyDescent="0.35">
      <c r="A6589" s="19" t="s">
        <v>79</v>
      </c>
      <c r="B6589" s="20" t="s">
        <v>647</v>
      </c>
      <c r="C6589" s="9">
        <v>9.9819182692899994E-3</v>
      </c>
      <c r="D6589" s="10">
        <v>100</v>
      </c>
      <c r="E6589" s="1">
        <v>0.905411440274</v>
      </c>
      <c r="F6589" s="11">
        <v>19</v>
      </c>
      <c r="G6589" s="1" t="s">
        <v>2668</v>
      </c>
      <c r="H6589" s="12">
        <v>5.3106180969786601E-2</v>
      </c>
    </row>
    <row r="6590" spans="1:10" x14ac:dyDescent="0.35">
      <c r="A6590" s="19" t="s">
        <v>79</v>
      </c>
      <c r="B6590" s="20" t="s">
        <v>659</v>
      </c>
      <c r="C6590" s="9">
        <v>3.4365975981799899E-3</v>
      </c>
      <c r="D6590" s="10">
        <v>100</v>
      </c>
      <c r="E6590" s="1">
        <v>0.154836954103</v>
      </c>
      <c r="F6590" s="11">
        <v>19</v>
      </c>
      <c r="G6590" s="1" t="s">
        <v>2668</v>
      </c>
      <c r="H6590" s="12">
        <v>-0.98201606265512997</v>
      </c>
    </row>
    <row r="6591" spans="1:10" x14ac:dyDescent="0.35">
      <c r="A6591" s="19" t="s">
        <v>220</v>
      </c>
      <c r="B6591" s="20" t="s">
        <v>1930</v>
      </c>
      <c r="C6591" s="9">
        <v>1.0803641892400001E-3</v>
      </c>
      <c r="D6591" s="10">
        <v>100</v>
      </c>
      <c r="E6591" s="1">
        <v>7.4236311089500004E-2</v>
      </c>
      <c r="F6591" s="11">
        <v>7</v>
      </c>
      <c r="G6591" s="1" t="s">
        <v>2668</v>
      </c>
      <c r="H6591" s="12">
        <v>-0.91841963047475506</v>
      </c>
      <c r="J6591" s="1" t="s">
        <v>6</v>
      </c>
    </row>
    <row r="6592" spans="1:10" x14ac:dyDescent="0.35">
      <c r="A6592" s="19" t="s">
        <v>220</v>
      </c>
      <c r="B6592" s="20" t="s">
        <v>1089</v>
      </c>
      <c r="C6592" s="9">
        <v>8.5368234358299995E-3</v>
      </c>
      <c r="D6592" s="10">
        <v>100</v>
      </c>
      <c r="E6592" s="1">
        <v>7.1999765330899902E-4</v>
      </c>
      <c r="F6592" s="11">
        <v>7</v>
      </c>
      <c r="G6592" s="1" t="s">
        <v>2668</v>
      </c>
      <c r="H6592" s="12">
        <v>1.37029710658361</v>
      </c>
      <c r="I6592" s="8" t="s">
        <v>3</v>
      </c>
      <c r="J6592" s="1" t="s">
        <v>6</v>
      </c>
    </row>
    <row r="6593" spans="1:10" x14ac:dyDescent="0.35">
      <c r="A6593" s="19" t="s">
        <v>220</v>
      </c>
      <c r="B6593" s="20" t="s">
        <v>1090</v>
      </c>
      <c r="C6593" s="9">
        <v>9.6906405026899994E-3</v>
      </c>
      <c r="D6593" s="10">
        <v>100</v>
      </c>
      <c r="E6593" s="1">
        <v>0.21312586336299999</v>
      </c>
      <c r="F6593" s="11">
        <v>7</v>
      </c>
      <c r="G6593" s="1" t="s">
        <v>2668</v>
      </c>
      <c r="H6593" s="12">
        <v>1.7244545350753899</v>
      </c>
      <c r="I6593" s="8" t="s">
        <v>3</v>
      </c>
      <c r="J6593" s="1" t="s">
        <v>1</v>
      </c>
    </row>
    <row r="6594" spans="1:10" x14ac:dyDescent="0.35">
      <c r="A6594" s="19" t="s">
        <v>220</v>
      </c>
      <c r="B6594" s="20" t="s">
        <v>1086</v>
      </c>
      <c r="C6594" s="9">
        <v>3.0948708459300001E-3</v>
      </c>
      <c r="D6594" s="10">
        <v>100</v>
      </c>
      <c r="E6594" s="1">
        <v>0.84884610002899996</v>
      </c>
      <c r="F6594" s="11">
        <v>7</v>
      </c>
      <c r="G6594" s="1" t="s">
        <v>2668</v>
      </c>
      <c r="H6594" s="12">
        <v>-0.30007854530213202</v>
      </c>
      <c r="J6594" s="1" t="s">
        <v>221</v>
      </c>
    </row>
    <row r="6595" spans="1:10" x14ac:dyDescent="0.35">
      <c r="A6595" s="19" t="s">
        <v>220</v>
      </c>
      <c r="B6595" s="20" t="s">
        <v>1088</v>
      </c>
      <c r="C6595" s="9">
        <v>2.2444893135999998E-3</v>
      </c>
      <c r="D6595" s="10">
        <v>100</v>
      </c>
      <c r="E6595" s="1">
        <v>0.48470486563699999</v>
      </c>
      <c r="F6595" s="11">
        <v>7</v>
      </c>
      <c r="G6595" s="1" t="s">
        <v>2668</v>
      </c>
      <c r="H6595" s="12">
        <v>-0.56109820377060604</v>
      </c>
      <c r="J6595" s="1" t="s">
        <v>1</v>
      </c>
    </row>
    <row r="6596" spans="1:10" x14ac:dyDescent="0.35">
      <c r="A6596" s="19" t="s">
        <v>220</v>
      </c>
      <c r="B6596" s="20" t="s">
        <v>1087</v>
      </c>
      <c r="C6596" s="9">
        <v>2.3633159300799999E-3</v>
      </c>
      <c r="D6596" s="10">
        <v>100</v>
      </c>
      <c r="E6596" s="1">
        <v>0.79715220043000001</v>
      </c>
      <c r="F6596" s="11">
        <v>7</v>
      </c>
      <c r="G6596" s="1" t="s">
        <v>2668</v>
      </c>
      <c r="H6596" s="12">
        <v>-0.52462506592435998</v>
      </c>
      <c r="J6596" s="1" t="s">
        <v>6</v>
      </c>
    </row>
    <row r="6597" spans="1:10" x14ac:dyDescent="0.35">
      <c r="A6597" s="19" t="s">
        <v>220</v>
      </c>
      <c r="B6597" s="20" t="s">
        <v>497</v>
      </c>
      <c r="C6597" s="9">
        <v>1.49701791462E-3</v>
      </c>
      <c r="D6597" s="10">
        <v>100</v>
      </c>
      <c r="E6597" s="1">
        <v>0.221146624348</v>
      </c>
      <c r="F6597" s="11">
        <v>7</v>
      </c>
      <c r="G6597" s="1" t="s">
        <v>2668</v>
      </c>
      <c r="H6597" s="12">
        <v>-0.79053019618715703</v>
      </c>
      <c r="J6597" s="1" t="s">
        <v>6</v>
      </c>
    </row>
    <row r="6598" spans="1:10" x14ac:dyDescent="0.35">
      <c r="A6598" s="19" t="s">
        <v>181</v>
      </c>
      <c r="B6598" s="20" t="s">
        <v>984</v>
      </c>
      <c r="C6598" s="9">
        <v>4.7730167916099899E-3</v>
      </c>
      <c r="D6598" s="10">
        <v>100</v>
      </c>
      <c r="E6598" s="1">
        <v>0.614068787161</v>
      </c>
      <c r="F6598" s="11">
        <v>5</v>
      </c>
      <c r="G6598" s="1" t="s">
        <v>2668</v>
      </c>
      <c r="H6598" s="12">
        <v>0.33323947587118502</v>
      </c>
      <c r="J6598" s="1" t="s">
        <v>10</v>
      </c>
    </row>
    <row r="6599" spans="1:10" x14ac:dyDescent="0.35">
      <c r="A6599" s="19" t="s">
        <v>181</v>
      </c>
      <c r="B6599" s="20" t="s">
        <v>985</v>
      </c>
      <c r="C6599" s="9">
        <v>7.9901331220500003E-3</v>
      </c>
      <c r="D6599" s="10">
        <v>96.969696969696898</v>
      </c>
      <c r="E6599" s="1">
        <v>0.13038716475699999</v>
      </c>
      <c r="F6599" s="11">
        <v>5</v>
      </c>
      <c r="G6599" s="1" t="s">
        <v>2668</v>
      </c>
      <c r="H6599" s="12">
        <v>1.7798937294441399</v>
      </c>
      <c r="I6599" s="8" t="s">
        <v>3</v>
      </c>
    </row>
    <row r="6600" spans="1:10" x14ac:dyDescent="0.35">
      <c r="A6600" s="19" t="s">
        <v>181</v>
      </c>
      <c r="B6600" s="20" t="s">
        <v>986</v>
      </c>
      <c r="C6600" s="9">
        <v>2.2930439129499902E-3</v>
      </c>
      <c r="D6600" s="10">
        <v>100</v>
      </c>
      <c r="E6600" s="1">
        <v>0.49497031875000003</v>
      </c>
      <c r="F6600" s="11">
        <v>5</v>
      </c>
      <c r="G6600" s="1" t="s">
        <v>2668</v>
      </c>
      <c r="H6600" s="12">
        <v>-0.78194037625694202</v>
      </c>
      <c r="J6600" s="1" t="s">
        <v>12</v>
      </c>
    </row>
    <row r="6601" spans="1:10" x14ac:dyDescent="0.35">
      <c r="A6601" s="19" t="s">
        <v>181</v>
      </c>
      <c r="B6601" s="20" t="s">
        <v>987</v>
      </c>
      <c r="C6601" s="9">
        <v>1.8084313114199999E-3</v>
      </c>
      <c r="D6601" s="10">
        <v>100</v>
      </c>
      <c r="E6601" s="1">
        <v>0.300462955777</v>
      </c>
      <c r="F6601" s="11">
        <v>5</v>
      </c>
      <c r="G6601" s="1" t="s">
        <v>2668</v>
      </c>
      <c r="H6601" s="12">
        <v>-0.99985816639247904</v>
      </c>
      <c r="J6601" s="1" t="s">
        <v>12</v>
      </c>
    </row>
    <row r="6602" spans="1:10" x14ac:dyDescent="0.35">
      <c r="A6602" s="19" t="s">
        <v>181</v>
      </c>
      <c r="B6602" s="20" t="s">
        <v>988</v>
      </c>
      <c r="C6602" s="9">
        <v>3.29511541428E-3</v>
      </c>
      <c r="D6602" s="10">
        <v>100</v>
      </c>
      <c r="E6602" s="1">
        <v>0.84822193269799995</v>
      </c>
      <c r="F6602" s="11">
        <v>5</v>
      </c>
      <c r="G6602" s="1" t="s">
        <v>2668</v>
      </c>
      <c r="H6602" s="12">
        <v>-0.331334662665907</v>
      </c>
      <c r="J6602" s="1" t="s">
        <v>6</v>
      </c>
    </row>
    <row r="6603" spans="1:10" x14ac:dyDescent="0.35">
      <c r="A6603" s="19" t="s">
        <v>186</v>
      </c>
      <c r="B6603" s="20" t="s">
        <v>998</v>
      </c>
      <c r="C6603" s="9">
        <v>6.7773667254099898E-3</v>
      </c>
      <c r="D6603" s="10">
        <v>100</v>
      </c>
      <c r="E6603" s="1">
        <v>3.05028323671999E-3</v>
      </c>
      <c r="F6603" s="11">
        <v>5</v>
      </c>
      <c r="G6603" s="1" t="s">
        <v>2668</v>
      </c>
      <c r="H6603" s="12">
        <v>1.9690957456129099</v>
      </c>
      <c r="I6603" s="8" t="s">
        <v>3</v>
      </c>
      <c r="J6603" s="1" t="s">
        <v>12</v>
      </c>
    </row>
    <row r="6604" spans="1:10" x14ac:dyDescent="0.35">
      <c r="A6604" s="19" t="s">
        <v>186</v>
      </c>
      <c r="B6604" s="20" t="s">
        <v>999</v>
      </c>
      <c r="C6604" s="9">
        <v>2.2752059464899999E-3</v>
      </c>
      <c r="D6604" s="10">
        <v>100</v>
      </c>
      <c r="E6604" s="1">
        <v>0.222093648822</v>
      </c>
      <c r="F6604" s="11">
        <v>5</v>
      </c>
      <c r="G6604" s="1" t="s">
        <v>2668</v>
      </c>
      <c r="H6604" s="12">
        <v>-0.70961043173211502</v>
      </c>
      <c r="J6604" s="1" t="s">
        <v>6</v>
      </c>
    </row>
    <row r="6605" spans="1:10" x14ac:dyDescent="0.35">
      <c r="A6605" s="19" t="s">
        <v>186</v>
      </c>
      <c r="B6605" s="20" t="s">
        <v>1001</v>
      </c>
      <c r="C6605" s="9">
        <v>2.5291110967399998E-3</v>
      </c>
      <c r="D6605" s="10">
        <v>100</v>
      </c>
      <c r="E6605" s="1">
        <v>0.27288237624599998</v>
      </c>
      <c r="F6605" s="11">
        <v>5</v>
      </c>
      <c r="G6605" s="1" t="s">
        <v>2668</v>
      </c>
      <c r="H6605" s="12">
        <v>-0.55854135005495098</v>
      </c>
      <c r="J6605" s="1" t="s">
        <v>6</v>
      </c>
    </row>
    <row r="6606" spans="1:10" x14ac:dyDescent="0.35">
      <c r="A6606" s="19" t="s">
        <v>186</v>
      </c>
      <c r="B6606" s="20" t="s">
        <v>1002</v>
      </c>
      <c r="C6606" s="9">
        <v>2.58412704717E-3</v>
      </c>
      <c r="D6606" s="10">
        <v>100</v>
      </c>
      <c r="E6606" s="1">
        <v>0.571666870971</v>
      </c>
      <c r="F6606" s="11">
        <v>5</v>
      </c>
      <c r="G6606" s="1" t="s">
        <v>2668</v>
      </c>
      <c r="H6606" s="12">
        <v>-0.52580783086137295</v>
      </c>
      <c r="J6606" s="1" t="s">
        <v>6</v>
      </c>
    </row>
    <row r="6607" spans="1:10" x14ac:dyDescent="0.35">
      <c r="A6607" s="19" t="s">
        <v>186</v>
      </c>
      <c r="B6607" s="20" t="s">
        <v>1000</v>
      </c>
      <c r="C6607" s="9">
        <v>3.1735087337100001E-3</v>
      </c>
      <c r="D6607" s="10">
        <v>100</v>
      </c>
      <c r="E6607" s="1">
        <v>0.77885704598199901</v>
      </c>
      <c r="F6607" s="11">
        <v>5</v>
      </c>
      <c r="G6607" s="1" t="s">
        <v>2668</v>
      </c>
      <c r="H6607" s="12">
        <v>-0.17513613296446801</v>
      </c>
      <c r="J6607" s="1" t="s">
        <v>6</v>
      </c>
    </row>
    <row r="6608" spans="1:10" x14ac:dyDescent="0.35">
      <c r="A6608" s="19" t="s">
        <v>377</v>
      </c>
      <c r="B6608" s="20" t="s">
        <v>1023</v>
      </c>
      <c r="C6608" s="9">
        <v>2.3320202829099999E-3</v>
      </c>
      <c r="D6608" s="10">
        <v>100</v>
      </c>
      <c r="E6608" s="1">
        <v>0.208660224644999</v>
      </c>
      <c r="F6608" s="11">
        <v>8</v>
      </c>
      <c r="G6608" s="1" t="s">
        <v>2668</v>
      </c>
      <c r="H6608" s="12">
        <v>-0.74616943711791195</v>
      </c>
      <c r="J6608" s="1" t="s">
        <v>376</v>
      </c>
    </row>
    <row r="6609" spans="1:10" x14ac:dyDescent="0.35">
      <c r="A6609" s="19" t="s">
        <v>377</v>
      </c>
      <c r="B6609" s="20" t="s">
        <v>1021</v>
      </c>
      <c r="C6609" s="9">
        <v>2.8276707890999898E-3</v>
      </c>
      <c r="D6609" s="10">
        <v>100</v>
      </c>
      <c r="E6609" s="1">
        <v>0.35526613496199999</v>
      </c>
      <c r="F6609" s="11">
        <v>8</v>
      </c>
      <c r="G6609" s="1" t="s">
        <v>2668</v>
      </c>
      <c r="H6609" s="12">
        <v>-0.61709486626177601</v>
      </c>
      <c r="J6609" s="1" t="s">
        <v>6</v>
      </c>
    </row>
    <row r="6610" spans="1:10" x14ac:dyDescent="0.35">
      <c r="A6610" s="19" t="s">
        <v>377</v>
      </c>
      <c r="B6610" s="20" t="s">
        <v>1024</v>
      </c>
      <c r="C6610" s="9">
        <v>7.5709235990599998E-3</v>
      </c>
      <c r="D6610" s="10">
        <v>100</v>
      </c>
      <c r="E6610" s="1">
        <v>0.32694804989499998</v>
      </c>
      <c r="F6610" s="11">
        <v>8</v>
      </c>
      <c r="G6610" s="1" t="s">
        <v>2668</v>
      </c>
      <c r="H6610" s="12">
        <v>0.61811686713057501</v>
      </c>
      <c r="J6610" s="1" t="s">
        <v>6</v>
      </c>
    </row>
    <row r="6611" spans="1:10" x14ac:dyDescent="0.35">
      <c r="A6611" s="19" t="s">
        <v>377</v>
      </c>
      <c r="B6611" s="20" t="s">
        <v>1025</v>
      </c>
      <c r="C6611" s="9">
        <v>1.3127158739700001E-2</v>
      </c>
      <c r="D6611" s="10">
        <v>87.878787878787804</v>
      </c>
      <c r="E6611" s="1">
        <v>7.1999765330899902E-4</v>
      </c>
      <c r="F6611" s="11">
        <v>8</v>
      </c>
      <c r="G6611" s="1" t="s">
        <v>2668</v>
      </c>
      <c r="H6611" s="12">
        <v>2.0650409747374998</v>
      </c>
      <c r="I6611" s="8" t="s">
        <v>3</v>
      </c>
      <c r="J6611" s="1" t="s">
        <v>378</v>
      </c>
    </row>
    <row r="6612" spans="1:10" x14ac:dyDescent="0.35">
      <c r="A6612" s="19" t="s">
        <v>377</v>
      </c>
      <c r="B6612" s="20" t="s">
        <v>875</v>
      </c>
      <c r="C6612" s="9">
        <v>5.9499840903799999E-4</v>
      </c>
      <c r="D6612" s="10">
        <v>100</v>
      </c>
      <c r="E6612" s="1">
        <v>8.8642283557999902E-3</v>
      </c>
      <c r="F6612" s="11">
        <v>8</v>
      </c>
      <c r="G6612" s="1" t="s">
        <v>2668</v>
      </c>
      <c r="H6612" s="12">
        <v>-1.19851509224734</v>
      </c>
      <c r="I6612" s="8" t="s">
        <v>5</v>
      </c>
      <c r="J6612" s="1" t="s">
        <v>19</v>
      </c>
    </row>
    <row r="6613" spans="1:10" x14ac:dyDescent="0.35">
      <c r="A6613" s="19" t="s">
        <v>377</v>
      </c>
      <c r="B6613" s="20" t="s">
        <v>2144</v>
      </c>
      <c r="C6613" s="9">
        <v>4.7302158782999999E-3</v>
      </c>
      <c r="D6613" s="10">
        <v>93.939393939393895</v>
      </c>
      <c r="E6613" s="1">
        <v>0.71460141342200001</v>
      </c>
      <c r="F6613" s="11">
        <v>8</v>
      </c>
      <c r="G6613" s="1" t="s">
        <v>2668</v>
      </c>
      <c r="H6613" s="12">
        <v>-0.12164456840854899</v>
      </c>
      <c r="J6613" s="1" t="s">
        <v>4</v>
      </c>
    </row>
    <row r="6614" spans="1:10" x14ac:dyDescent="0.35">
      <c r="A6614" s="19" t="s">
        <v>377</v>
      </c>
      <c r="B6614" s="20" t="s">
        <v>1022</v>
      </c>
      <c r="C6614" s="9">
        <v>2.53085224988E-3</v>
      </c>
      <c r="D6614" s="10">
        <v>100</v>
      </c>
      <c r="E6614" s="1">
        <v>0.36179970001400003</v>
      </c>
      <c r="F6614" s="11">
        <v>8</v>
      </c>
      <c r="G6614" s="1" t="s">
        <v>2668</v>
      </c>
      <c r="H6614" s="12">
        <v>-0.69439071301973398</v>
      </c>
      <c r="J6614" s="1" t="s">
        <v>4</v>
      </c>
    </row>
    <row r="6615" spans="1:10" x14ac:dyDescent="0.35">
      <c r="A6615" s="19" t="s">
        <v>377</v>
      </c>
      <c r="B6615" s="20" t="s">
        <v>1020</v>
      </c>
      <c r="C6615" s="9">
        <v>7.8648395397399994E-3</v>
      </c>
      <c r="D6615" s="10">
        <v>100</v>
      </c>
      <c r="E6615" s="1">
        <v>0.18154141192499901</v>
      </c>
      <c r="F6615" s="11">
        <v>8</v>
      </c>
      <c r="G6615" s="1" t="s">
        <v>2668</v>
      </c>
      <c r="H6615" s="12">
        <v>0.69465683518723198</v>
      </c>
      <c r="J6615" s="1" t="s">
        <v>6</v>
      </c>
    </row>
    <row r="6616" spans="1:10" x14ac:dyDescent="0.35">
      <c r="A6616" s="19" t="s">
        <v>237</v>
      </c>
      <c r="B6616" s="20" t="s">
        <v>1162</v>
      </c>
      <c r="C6616" s="9">
        <v>1.3087012282399901E-2</v>
      </c>
      <c r="D6616" s="10">
        <v>87.878787878787804</v>
      </c>
      <c r="E6616" s="21">
        <v>3.8654656886199999E-6</v>
      </c>
      <c r="F6616" s="11">
        <v>37</v>
      </c>
      <c r="G6616" s="1" t="s">
        <v>2668</v>
      </c>
      <c r="H6616" s="12">
        <v>0.72190480371584498</v>
      </c>
      <c r="J6616" s="1" t="s">
        <v>24</v>
      </c>
    </row>
    <row r="6617" spans="1:10" x14ac:dyDescent="0.35">
      <c r="A6617" s="19" t="s">
        <v>237</v>
      </c>
      <c r="B6617" s="20" t="s">
        <v>1150</v>
      </c>
      <c r="C6617" s="9">
        <v>8.9745378277199998E-4</v>
      </c>
      <c r="D6617" s="10">
        <v>100</v>
      </c>
      <c r="E6617" s="1">
        <v>0.161703813925</v>
      </c>
      <c r="F6617" s="11">
        <v>37</v>
      </c>
      <c r="G6617" s="1" t="s">
        <v>2668</v>
      </c>
      <c r="H6617" s="12">
        <v>-0.47508984259433601</v>
      </c>
      <c r="J6617" s="1" t="s">
        <v>6</v>
      </c>
    </row>
    <row r="6618" spans="1:10" x14ac:dyDescent="0.35">
      <c r="A6618" s="19" t="s">
        <v>237</v>
      </c>
      <c r="B6618" s="20" t="s">
        <v>1144</v>
      </c>
      <c r="C6618" s="9">
        <v>1.2974893662499999E-3</v>
      </c>
      <c r="D6618" s="10">
        <v>100</v>
      </c>
      <c r="E6618" s="1">
        <v>0.330004676069999</v>
      </c>
      <c r="F6618" s="11">
        <v>37</v>
      </c>
      <c r="G6618" s="1" t="s">
        <v>2668</v>
      </c>
      <c r="H6618" s="12">
        <v>-0.435807004600544</v>
      </c>
    </row>
    <row r="6619" spans="1:10" x14ac:dyDescent="0.35">
      <c r="A6619" s="19" t="s">
        <v>237</v>
      </c>
      <c r="B6619" s="20" t="s">
        <v>1138</v>
      </c>
      <c r="C6619" s="9">
        <v>1.8138332509400001E-3</v>
      </c>
      <c r="D6619" s="10">
        <v>100</v>
      </c>
      <c r="E6619" s="1">
        <v>0.46755131843699999</v>
      </c>
      <c r="F6619" s="11">
        <v>37</v>
      </c>
      <c r="G6619" s="1" t="s">
        <v>2668</v>
      </c>
      <c r="H6619" s="12">
        <v>-0.38510288224469402</v>
      </c>
    </row>
    <row r="6620" spans="1:10" x14ac:dyDescent="0.35">
      <c r="A6620" s="19" t="s">
        <v>237</v>
      </c>
      <c r="B6620" s="20" t="s">
        <v>1153</v>
      </c>
      <c r="C6620" s="9">
        <v>2.0374214325400001E-3</v>
      </c>
      <c r="D6620" s="10">
        <v>100</v>
      </c>
      <c r="E6620" s="1">
        <v>0.57342193077299997</v>
      </c>
      <c r="F6620" s="11">
        <v>37</v>
      </c>
      <c r="G6620" s="1" t="s">
        <v>2668</v>
      </c>
      <c r="H6620" s="12">
        <v>-0.36314688963334602</v>
      </c>
    </row>
    <row r="6621" spans="1:10" x14ac:dyDescent="0.35">
      <c r="A6621" s="19" t="s">
        <v>237</v>
      </c>
      <c r="B6621" s="20" t="s">
        <v>1141</v>
      </c>
      <c r="C6621" s="9">
        <v>5.4197469020700003E-4</v>
      </c>
      <c r="D6621" s="10">
        <v>100</v>
      </c>
      <c r="E6621" s="1">
        <v>0.13589489971899901</v>
      </c>
      <c r="F6621" s="11">
        <v>37</v>
      </c>
      <c r="G6621" s="1" t="s">
        <v>2668</v>
      </c>
      <c r="H6621" s="12">
        <v>-0.50999730628044904</v>
      </c>
      <c r="J6621" s="1" t="s">
        <v>1</v>
      </c>
    </row>
    <row r="6622" spans="1:10" x14ac:dyDescent="0.35">
      <c r="A6622" s="19" t="s">
        <v>237</v>
      </c>
      <c r="B6622" s="20" t="s">
        <v>1142</v>
      </c>
      <c r="C6622" s="9">
        <v>9.2718616359600001E-4</v>
      </c>
      <c r="D6622" s="10">
        <v>100</v>
      </c>
      <c r="E6622" s="1">
        <v>0.26606836221999902</v>
      </c>
      <c r="F6622" s="11">
        <v>37</v>
      </c>
      <c r="G6622" s="1" t="s">
        <v>2668</v>
      </c>
      <c r="H6622" s="12">
        <v>-0.472170171576763</v>
      </c>
    </row>
    <row r="6623" spans="1:10" x14ac:dyDescent="0.35">
      <c r="A6623" s="19" t="s">
        <v>237</v>
      </c>
      <c r="B6623" s="20" t="s">
        <v>1131</v>
      </c>
      <c r="C6623" s="9">
        <v>9.7807611137600003E-4</v>
      </c>
      <c r="D6623" s="10">
        <v>100</v>
      </c>
      <c r="E6623" s="1">
        <v>0.40619434235200003</v>
      </c>
      <c r="F6623" s="11">
        <v>37</v>
      </c>
      <c r="G6623" s="1" t="s">
        <v>2668</v>
      </c>
      <c r="H6623" s="12">
        <v>-0.46717286219549797</v>
      </c>
      <c r="J6623" s="1" t="s">
        <v>12</v>
      </c>
    </row>
    <row r="6624" spans="1:10" x14ac:dyDescent="0.35">
      <c r="A6624" s="19" t="s">
        <v>237</v>
      </c>
      <c r="B6624" s="20" t="s">
        <v>1165</v>
      </c>
      <c r="C6624" s="9">
        <v>4.31811749646E-2</v>
      </c>
      <c r="D6624" s="10">
        <v>36.363636363636303</v>
      </c>
      <c r="E6624" s="21">
        <v>4.4700626104800002E-17</v>
      </c>
      <c r="F6624" s="11">
        <v>37</v>
      </c>
      <c r="G6624" s="1" t="s">
        <v>2668</v>
      </c>
      <c r="H6624" s="12">
        <v>3.67710220622065</v>
      </c>
      <c r="I6624" s="8" t="s">
        <v>3</v>
      </c>
      <c r="J6624" s="1" t="s">
        <v>123</v>
      </c>
    </row>
    <row r="6625" spans="1:10" x14ac:dyDescent="0.35">
      <c r="A6625" s="19" t="s">
        <v>237</v>
      </c>
      <c r="B6625" s="20" t="s">
        <v>1149</v>
      </c>
      <c r="C6625" s="9">
        <v>4.3842536616800001E-3</v>
      </c>
      <c r="D6625" s="10">
        <v>100</v>
      </c>
      <c r="E6625" s="1">
        <v>0.88213039230199997</v>
      </c>
      <c r="F6625" s="11">
        <v>37</v>
      </c>
      <c r="G6625" s="1" t="s">
        <v>2668</v>
      </c>
      <c r="H6625" s="12">
        <v>-0.13269181497625299</v>
      </c>
      <c r="J6625" s="1" t="s">
        <v>6</v>
      </c>
    </row>
    <row r="6626" spans="1:10" x14ac:dyDescent="0.35">
      <c r="A6626" s="19" t="s">
        <v>237</v>
      </c>
      <c r="B6626" s="20" t="s">
        <v>1947</v>
      </c>
      <c r="C6626" s="9">
        <v>3.2921965709199999E-3</v>
      </c>
      <c r="D6626" s="10">
        <v>100</v>
      </c>
      <c r="E6626" s="1">
        <v>0.94601033187899997</v>
      </c>
      <c r="F6626" s="11">
        <v>37</v>
      </c>
      <c r="G6626" s="1" t="s">
        <v>2668</v>
      </c>
      <c r="H6626" s="12">
        <v>-0.239930029645364</v>
      </c>
    </row>
    <row r="6627" spans="1:10" x14ac:dyDescent="0.35">
      <c r="A6627" s="19" t="s">
        <v>237</v>
      </c>
      <c r="B6627" s="20" t="s">
        <v>1155</v>
      </c>
      <c r="C6627" s="9">
        <v>1.3320458757999901E-3</v>
      </c>
      <c r="D6627" s="10">
        <v>100</v>
      </c>
      <c r="E6627" s="1">
        <v>0.46435897587499902</v>
      </c>
      <c r="F6627" s="11">
        <v>37</v>
      </c>
      <c r="G6627" s="1" t="s">
        <v>2668</v>
      </c>
      <c r="H6627" s="12">
        <v>-0.432413612056608</v>
      </c>
    </row>
    <row r="6628" spans="1:10" x14ac:dyDescent="0.35">
      <c r="A6628" s="19" t="s">
        <v>237</v>
      </c>
      <c r="B6628" s="20" t="s">
        <v>1140</v>
      </c>
      <c r="C6628" s="9">
        <v>2.6669507717300002E-3</v>
      </c>
      <c r="D6628" s="10">
        <v>100</v>
      </c>
      <c r="E6628" s="1">
        <v>0.83328351448500004</v>
      </c>
      <c r="F6628" s="11">
        <v>37</v>
      </c>
      <c r="G6628" s="1" t="s">
        <v>2668</v>
      </c>
      <c r="H6628" s="12">
        <v>-0.30132814133917202</v>
      </c>
      <c r="J6628" s="1" t="s">
        <v>238</v>
      </c>
    </row>
    <row r="6629" spans="1:10" x14ac:dyDescent="0.35">
      <c r="A6629" s="19" t="s">
        <v>237</v>
      </c>
      <c r="B6629" s="20" t="s">
        <v>1152</v>
      </c>
      <c r="C6629" s="9">
        <v>2.5674065104799998E-3</v>
      </c>
      <c r="D6629" s="10">
        <v>96.969696969696898</v>
      </c>
      <c r="E6629" s="1">
        <v>0.96075441827399999</v>
      </c>
      <c r="F6629" s="11">
        <v>37</v>
      </c>
      <c r="G6629" s="1" t="s">
        <v>2668</v>
      </c>
      <c r="H6629" s="12">
        <v>-0.311103224480271</v>
      </c>
      <c r="J6629" s="1" t="s">
        <v>1</v>
      </c>
    </row>
    <row r="6630" spans="1:10" x14ac:dyDescent="0.35">
      <c r="A6630" s="19" t="s">
        <v>237</v>
      </c>
      <c r="B6630" s="20" t="s">
        <v>1151</v>
      </c>
      <c r="C6630" s="9">
        <v>7.9763721216899904E-3</v>
      </c>
      <c r="D6630" s="10">
        <v>100</v>
      </c>
      <c r="E6630" s="1">
        <v>9.6611196146200007E-2</v>
      </c>
      <c r="F6630" s="11">
        <v>37</v>
      </c>
      <c r="G6630" s="1" t="s">
        <v>2668</v>
      </c>
      <c r="H6630" s="12">
        <v>0.220048324518968</v>
      </c>
      <c r="J6630" s="1" t="s">
        <v>1</v>
      </c>
    </row>
    <row r="6631" spans="1:10" x14ac:dyDescent="0.35">
      <c r="A6631" s="19" t="s">
        <v>237</v>
      </c>
      <c r="B6631" s="20" t="s">
        <v>960</v>
      </c>
      <c r="C6631" s="9">
        <v>4.4921474661099997E-2</v>
      </c>
      <c r="D6631" s="10">
        <v>48.484848484848399</v>
      </c>
      <c r="E6631" s="21">
        <v>1.31544585131E-13</v>
      </c>
      <c r="F6631" s="11">
        <v>37</v>
      </c>
      <c r="G6631" s="1" t="s">
        <v>2668</v>
      </c>
      <c r="H6631" s="12">
        <v>3.8479967812579101</v>
      </c>
      <c r="I6631" s="8" t="s">
        <v>3</v>
      </c>
      <c r="J6631" s="1" t="s">
        <v>173</v>
      </c>
    </row>
    <row r="6632" spans="1:10" x14ac:dyDescent="0.35">
      <c r="A6632" s="19" t="s">
        <v>237</v>
      </c>
      <c r="B6632" s="20" t="s">
        <v>1946</v>
      </c>
      <c r="C6632" s="9">
        <v>1.2759061354299999E-2</v>
      </c>
      <c r="D6632" s="10">
        <v>33.3333333333333</v>
      </c>
      <c r="E6632" s="1">
        <v>1.38185257897E-2</v>
      </c>
      <c r="F6632" s="11">
        <v>37</v>
      </c>
      <c r="G6632" s="1" t="s">
        <v>2668</v>
      </c>
      <c r="H6632" s="12">
        <v>0.68970056061712004</v>
      </c>
      <c r="J6632" s="1" t="s">
        <v>17</v>
      </c>
    </row>
    <row r="6633" spans="1:10" x14ac:dyDescent="0.35">
      <c r="A6633" s="19" t="s">
        <v>237</v>
      </c>
      <c r="B6633" s="20" t="s">
        <v>1139</v>
      </c>
      <c r="C6633" s="9">
        <v>1.4584350617299999E-3</v>
      </c>
      <c r="D6633" s="10">
        <v>100</v>
      </c>
      <c r="E6633" s="1">
        <v>0.20598001921299999</v>
      </c>
      <c r="F6633" s="11">
        <v>37</v>
      </c>
      <c r="G6633" s="1" t="s">
        <v>2668</v>
      </c>
      <c r="H6633" s="12">
        <v>-0.42000240135407702</v>
      </c>
      <c r="J6633" s="1" t="s">
        <v>1</v>
      </c>
    </row>
    <row r="6634" spans="1:10" x14ac:dyDescent="0.35">
      <c r="A6634" s="19" t="s">
        <v>237</v>
      </c>
      <c r="B6634" s="20" t="s">
        <v>1156</v>
      </c>
      <c r="C6634" s="9">
        <v>6.3151974411199997E-4</v>
      </c>
      <c r="D6634" s="10">
        <v>100</v>
      </c>
      <c r="E6634" s="1">
        <v>0.20092782458399999</v>
      </c>
      <c r="F6634" s="11">
        <v>37</v>
      </c>
      <c r="G6634" s="1" t="s">
        <v>2668</v>
      </c>
      <c r="H6634" s="12">
        <v>-0.50120412889579502</v>
      </c>
      <c r="J6634" s="1" t="s">
        <v>170</v>
      </c>
    </row>
    <row r="6635" spans="1:10" x14ac:dyDescent="0.35">
      <c r="A6635" s="19" t="s">
        <v>237</v>
      </c>
      <c r="B6635" s="20" t="s">
        <v>1159</v>
      </c>
      <c r="C6635" s="9">
        <v>5.2463488442699999E-3</v>
      </c>
      <c r="D6635" s="10">
        <v>100</v>
      </c>
      <c r="E6635" s="1">
        <v>0.161703813925</v>
      </c>
      <c r="F6635" s="11">
        <v>37</v>
      </c>
      <c r="G6635" s="1" t="s">
        <v>2668</v>
      </c>
      <c r="H6635" s="12">
        <v>-4.8035482410843398E-2</v>
      </c>
      <c r="J6635" s="1" t="s">
        <v>24</v>
      </c>
    </row>
    <row r="6636" spans="1:10" x14ac:dyDescent="0.35">
      <c r="A6636" s="19" t="s">
        <v>237</v>
      </c>
      <c r="B6636" s="20" t="s">
        <v>1132</v>
      </c>
      <c r="C6636" s="9">
        <v>7.9362100599600003E-4</v>
      </c>
      <c r="D6636" s="10">
        <v>100</v>
      </c>
      <c r="E6636" s="1">
        <v>0.161703813925</v>
      </c>
      <c r="F6636" s="11">
        <v>37</v>
      </c>
      <c r="G6636" s="1" t="s">
        <v>2668</v>
      </c>
      <c r="H6636" s="12">
        <v>-0.485286050924292</v>
      </c>
      <c r="J6636" s="1" t="s">
        <v>24</v>
      </c>
    </row>
    <row r="6637" spans="1:10" x14ac:dyDescent="0.35">
      <c r="A6637" s="19" t="s">
        <v>237</v>
      </c>
      <c r="B6637" s="20" t="s">
        <v>1134</v>
      </c>
      <c r="C6637" s="9">
        <v>6.9227009210299996E-4</v>
      </c>
      <c r="D6637" s="10">
        <v>100</v>
      </c>
      <c r="E6637" s="1">
        <v>0.15175489228399999</v>
      </c>
      <c r="F6637" s="11">
        <v>37</v>
      </c>
      <c r="G6637" s="1" t="s">
        <v>2668</v>
      </c>
      <c r="H6637" s="12">
        <v>-0.49523854439091503</v>
      </c>
      <c r="J6637" s="1" t="s">
        <v>38</v>
      </c>
    </row>
    <row r="6638" spans="1:10" x14ac:dyDescent="0.35">
      <c r="A6638" s="19" t="s">
        <v>237</v>
      </c>
      <c r="B6638" s="20" t="s">
        <v>1137</v>
      </c>
      <c r="C6638" s="9">
        <v>4.9306130810400004E-4</v>
      </c>
      <c r="D6638" s="10">
        <v>100</v>
      </c>
      <c r="E6638" s="1">
        <v>0.15175489228399999</v>
      </c>
      <c r="F6638" s="11">
        <v>37</v>
      </c>
      <c r="G6638" s="1" t="s">
        <v>2668</v>
      </c>
      <c r="H6638" s="12">
        <v>-0.51480052015501199</v>
      </c>
      <c r="J6638" s="1" t="s">
        <v>62</v>
      </c>
    </row>
    <row r="6639" spans="1:10" x14ac:dyDescent="0.35">
      <c r="A6639" s="19" t="s">
        <v>237</v>
      </c>
      <c r="B6639" s="20" t="s">
        <v>1160</v>
      </c>
      <c r="C6639" s="9">
        <v>1.06747385543E-3</v>
      </c>
      <c r="D6639" s="10">
        <v>100</v>
      </c>
      <c r="E6639" s="1">
        <v>0.287091206519</v>
      </c>
      <c r="F6639" s="11">
        <v>37</v>
      </c>
      <c r="G6639" s="1" t="s">
        <v>2668</v>
      </c>
      <c r="H6639" s="12">
        <v>-0.45839415039653397</v>
      </c>
      <c r="J6639" s="1" t="s">
        <v>148</v>
      </c>
    </row>
    <row r="6640" spans="1:10" x14ac:dyDescent="0.35">
      <c r="A6640" s="19" t="s">
        <v>237</v>
      </c>
      <c r="B6640" s="20" t="s">
        <v>1948</v>
      </c>
      <c r="C6640" s="9">
        <v>1.02278425482E-2</v>
      </c>
      <c r="D6640" s="10">
        <v>87.878787878787804</v>
      </c>
      <c r="E6640" s="1">
        <v>2.5684516272799999E-3</v>
      </c>
      <c r="F6640" s="11">
        <v>37</v>
      </c>
      <c r="G6640" s="1" t="s">
        <v>2668</v>
      </c>
      <c r="H6640" s="12">
        <v>0.44113902660964799</v>
      </c>
      <c r="J6640" s="1" t="s">
        <v>31</v>
      </c>
    </row>
    <row r="6641" spans="1:10" x14ac:dyDescent="0.35">
      <c r="A6641" s="19" t="s">
        <v>237</v>
      </c>
      <c r="B6641" s="20" t="s">
        <v>1146</v>
      </c>
      <c r="C6641" s="9">
        <v>1.0501397096099999E-3</v>
      </c>
      <c r="D6641" s="10">
        <v>100</v>
      </c>
      <c r="E6641" s="1">
        <v>0.239852433605999</v>
      </c>
      <c r="F6641" s="11">
        <v>37</v>
      </c>
      <c r="G6641" s="1" t="s">
        <v>2668</v>
      </c>
      <c r="H6641" s="12">
        <v>-0.46009633507742598</v>
      </c>
      <c r="J6641" s="1" t="s">
        <v>239</v>
      </c>
    </row>
    <row r="6642" spans="1:10" x14ac:dyDescent="0.35">
      <c r="A6642" s="19" t="s">
        <v>237</v>
      </c>
      <c r="B6642" s="20" t="s">
        <v>1164</v>
      </c>
      <c r="C6642" s="9">
        <v>4.2640975980199898E-4</v>
      </c>
      <c r="D6642" s="10">
        <v>100</v>
      </c>
      <c r="E6642" s="1">
        <v>0.13018288232200001</v>
      </c>
      <c r="F6642" s="11">
        <v>37</v>
      </c>
      <c r="G6642" s="1" t="s">
        <v>2668</v>
      </c>
      <c r="H6642" s="12">
        <v>-0.52134559284884396</v>
      </c>
      <c r="J6642" s="1" t="s">
        <v>91</v>
      </c>
    </row>
    <row r="6643" spans="1:10" x14ac:dyDescent="0.35">
      <c r="A6643" s="19" t="s">
        <v>237</v>
      </c>
      <c r="B6643" s="20" t="s">
        <v>1148</v>
      </c>
      <c r="C6643" s="9">
        <v>6.0520629344700001E-3</v>
      </c>
      <c r="D6643" s="10">
        <v>100</v>
      </c>
      <c r="E6643" s="1">
        <v>0.98928485645599995</v>
      </c>
      <c r="F6643" s="11">
        <v>37</v>
      </c>
      <c r="G6643" s="1" t="s">
        <v>2668</v>
      </c>
      <c r="H6643" s="12">
        <v>3.1084319381445399E-2</v>
      </c>
      <c r="J6643" s="1" t="s">
        <v>6</v>
      </c>
    </row>
    <row r="6644" spans="1:10" x14ac:dyDescent="0.35">
      <c r="A6644" s="19" t="s">
        <v>237</v>
      </c>
      <c r="B6644" s="20" t="s">
        <v>1161</v>
      </c>
      <c r="C6644" s="9">
        <v>8.0431228315500005E-4</v>
      </c>
      <c r="D6644" s="10">
        <v>100</v>
      </c>
      <c r="E6644" s="1">
        <v>0.217805483203</v>
      </c>
      <c r="F6644" s="11">
        <v>37</v>
      </c>
      <c r="G6644" s="1" t="s">
        <v>2668</v>
      </c>
      <c r="H6644" s="12">
        <v>-0.48423618504753102</v>
      </c>
    </row>
    <row r="6645" spans="1:10" x14ac:dyDescent="0.35">
      <c r="A6645" s="19" t="s">
        <v>237</v>
      </c>
      <c r="B6645" s="20" t="s">
        <v>1145</v>
      </c>
      <c r="C6645" s="9">
        <v>1.10937595084E-3</v>
      </c>
      <c r="D6645" s="10">
        <v>100</v>
      </c>
      <c r="E6645" s="1">
        <v>0.17933786890699999</v>
      </c>
      <c r="F6645" s="11">
        <v>37</v>
      </c>
      <c r="G6645" s="1" t="s">
        <v>2668</v>
      </c>
      <c r="H6645" s="12">
        <v>-0.454279433372412</v>
      </c>
      <c r="J6645" s="1" t="s">
        <v>1</v>
      </c>
    </row>
    <row r="6646" spans="1:10" x14ac:dyDescent="0.35">
      <c r="A6646" s="19" t="s">
        <v>237</v>
      </c>
      <c r="B6646" s="20" t="s">
        <v>1154</v>
      </c>
      <c r="C6646" s="9">
        <v>1.7993024418899999E-4</v>
      </c>
      <c r="D6646" s="10">
        <v>6.0606060606060597</v>
      </c>
      <c r="E6646" s="1">
        <v>0.70092582596399899</v>
      </c>
      <c r="F6646" s="11">
        <v>37</v>
      </c>
      <c r="G6646" s="1" t="s">
        <v>2668</v>
      </c>
      <c r="H6646" s="12">
        <v>-0.545549476904439</v>
      </c>
      <c r="J6646" s="1" t="s">
        <v>1</v>
      </c>
    </row>
    <row r="6647" spans="1:10" x14ac:dyDescent="0.35">
      <c r="A6647" s="19" t="s">
        <v>237</v>
      </c>
      <c r="B6647" s="20" t="s">
        <v>1154</v>
      </c>
      <c r="C6647" s="9">
        <v>2.2361911762899902E-3</v>
      </c>
      <c r="D6647" s="10">
        <v>100</v>
      </c>
      <c r="E6647" s="1">
        <v>0.66994802419599997</v>
      </c>
      <c r="F6647" s="11">
        <v>37</v>
      </c>
      <c r="G6647" s="1" t="s">
        <v>2668</v>
      </c>
      <c r="H6647" s="12">
        <v>-0.34362802690140598</v>
      </c>
      <c r="J6647" s="1" t="s">
        <v>1</v>
      </c>
    </row>
    <row r="6648" spans="1:10" x14ac:dyDescent="0.35">
      <c r="A6648" s="19" t="s">
        <v>237</v>
      </c>
      <c r="B6648" s="20" t="s">
        <v>1135</v>
      </c>
      <c r="C6648" s="9">
        <v>1.0977509351500001E-2</v>
      </c>
      <c r="D6648" s="10">
        <v>100</v>
      </c>
      <c r="E6648" s="1">
        <v>1.6505700523099999E-4</v>
      </c>
      <c r="F6648" s="11">
        <v>37</v>
      </c>
      <c r="G6648" s="1" t="s">
        <v>2668</v>
      </c>
      <c r="H6648" s="12">
        <v>0.51475507678028798</v>
      </c>
      <c r="J6648" s="1" t="s">
        <v>24</v>
      </c>
    </row>
    <row r="6649" spans="1:10" x14ac:dyDescent="0.35">
      <c r="A6649" s="19" t="s">
        <v>237</v>
      </c>
      <c r="B6649" s="20" t="s">
        <v>1157</v>
      </c>
      <c r="C6649" s="9">
        <v>1.17854068188E-3</v>
      </c>
      <c r="D6649" s="10">
        <v>100</v>
      </c>
      <c r="E6649" s="1">
        <v>0.356760791036</v>
      </c>
      <c r="F6649" s="11">
        <v>37</v>
      </c>
      <c r="G6649" s="1" t="s">
        <v>2668</v>
      </c>
      <c r="H6649" s="12">
        <v>-0.44748757025687003</v>
      </c>
      <c r="J6649" s="1" t="s">
        <v>35</v>
      </c>
    </row>
    <row r="6650" spans="1:10" x14ac:dyDescent="0.35">
      <c r="A6650" s="19" t="s">
        <v>237</v>
      </c>
      <c r="B6650" s="20" t="s">
        <v>1143</v>
      </c>
      <c r="C6650" s="9">
        <v>1.6299428334699999E-3</v>
      </c>
      <c r="D6650" s="10">
        <v>100</v>
      </c>
      <c r="E6650" s="1">
        <v>0.73242704761899902</v>
      </c>
      <c r="F6650" s="11">
        <v>37</v>
      </c>
      <c r="G6650" s="1" t="s">
        <v>2668</v>
      </c>
      <c r="H6650" s="12">
        <v>-0.40316061954716098</v>
      </c>
      <c r="J6650" s="1" t="s">
        <v>6</v>
      </c>
    </row>
    <row r="6651" spans="1:10" x14ac:dyDescent="0.35">
      <c r="A6651" s="19" t="s">
        <v>237</v>
      </c>
      <c r="B6651" s="20" t="s">
        <v>1147</v>
      </c>
      <c r="C6651" s="9">
        <v>2.0215257364999999E-2</v>
      </c>
      <c r="D6651" s="10">
        <v>96.969696969696898</v>
      </c>
      <c r="E6651" s="1">
        <v>2.2666696572299999E-2</v>
      </c>
      <c r="F6651" s="11">
        <v>37</v>
      </c>
      <c r="G6651" s="1" t="s">
        <v>2668</v>
      </c>
      <c r="H6651" s="12">
        <v>1.4218867761325999</v>
      </c>
      <c r="I6651" s="8" t="s">
        <v>3</v>
      </c>
      <c r="J6651" s="1" t="s">
        <v>17</v>
      </c>
    </row>
    <row r="6652" spans="1:10" x14ac:dyDescent="0.35">
      <c r="A6652" s="19" t="s">
        <v>237</v>
      </c>
      <c r="B6652" s="20" t="s">
        <v>1158</v>
      </c>
      <c r="C6652" s="9">
        <v>1.0824901477399999E-3</v>
      </c>
      <c r="D6652" s="10">
        <v>100</v>
      </c>
      <c r="E6652" s="1">
        <v>0.32965945100900002</v>
      </c>
      <c r="F6652" s="11">
        <v>37</v>
      </c>
      <c r="G6652" s="1" t="s">
        <v>2668</v>
      </c>
      <c r="H6652" s="12">
        <v>-0.45691957512762299</v>
      </c>
      <c r="J6652" s="1" t="s">
        <v>80</v>
      </c>
    </row>
    <row r="6653" spans="1:10" x14ac:dyDescent="0.35">
      <c r="A6653" s="19" t="s">
        <v>345</v>
      </c>
      <c r="B6653" s="20" t="s">
        <v>1415</v>
      </c>
      <c r="C6653" s="9">
        <v>2.1079617690199998E-3</v>
      </c>
      <c r="D6653" s="10">
        <v>100</v>
      </c>
      <c r="E6653" s="1">
        <v>5.0253231664099899E-3</v>
      </c>
      <c r="F6653" s="11">
        <v>13</v>
      </c>
      <c r="G6653" s="1" t="s">
        <v>2666</v>
      </c>
      <c r="H6653" s="12">
        <v>-0.630981397761884</v>
      </c>
      <c r="J6653" s="1" t="s">
        <v>43</v>
      </c>
    </row>
    <row r="6654" spans="1:10" x14ac:dyDescent="0.35">
      <c r="A6654" s="19" t="s">
        <v>345</v>
      </c>
      <c r="B6654" s="20" t="s">
        <v>1411</v>
      </c>
      <c r="C6654" s="9">
        <v>2.06188123587E-3</v>
      </c>
      <c r="D6654" s="10">
        <v>100</v>
      </c>
      <c r="E6654" s="1">
        <v>8.2012912996000005E-3</v>
      </c>
      <c r="F6654" s="11">
        <v>13</v>
      </c>
      <c r="G6654" s="1" t="s">
        <v>2666</v>
      </c>
      <c r="H6654" s="12">
        <v>-0.63203843098820101</v>
      </c>
      <c r="J6654" s="1" t="s">
        <v>43</v>
      </c>
    </row>
    <row r="6655" spans="1:10" x14ac:dyDescent="0.35">
      <c r="A6655" s="19" t="s">
        <v>345</v>
      </c>
      <c r="B6655" s="20" t="s">
        <v>1416</v>
      </c>
      <c r="C6655" s="9">
        <v>1.5797346818599901E-3</v>
      </c>
      <c r="D6655" s="10">
        <v>100</v>
      </c>
      <c r="E6655" s="1">
        <v>1.91758823243E-3</v>
      </c>
      <c r="F6655" s="11">
        <v>13</v>
      </c>
      <c r="G6655" s="1" t="s">
        <v>2666</v>
      </c>
      <c r="H6655" s="12">
        <v>-0.64309830579225302</v>
      </c>
    </row>
    <row r="6656" spans="1:10" x14ac:dyDescent="0.35">
      <c r="A6656" s="19" t="s">
        <v>345</v>
      </c>
      <c r="B6656" s="20" t="s">
        <v>1410</v>
      </c>
      <c r="C6656" s="9">
        <v>2.1862168252699998E-3</v>
      </c>
      <c r="D6656" s="10">
        <v>100</v>
      </c>
      <c r="E6656" s="1">
        <v>5.0101080833699898E-3</v>
      </c>
      <c r="F6656" s="11">
        <v>13</v>
      </c>
      <c r="G6656" s="1" t="s">
        <v>2666</v>
      </c>
      <c r="H6656" s="12">
        <v>-0.62918631882227405</v>
      </c>
    </row>
    <row r="6657" spans="1:10" x14ac:dyDescent="0.35">
      <c r="A6657" s="19" t="s">
        <v>345</v>
      </c>
      <c r="B6657" s="20" t="s">
        <v>1413</v>
      </c>
      <c r="C6657" s="9">
        <v>3.8290273744099997E-2</v>
      </c>
      <c r="D6657" s="10">
        <v>100</v>
      </c>
      <c r="E6657" s="1">
        <v>3.9057715643999999E-2</v>
      </c>
      <c r="F6657" s="11">
        <v>13</v>
      </c>
      <c r="G6657" s="1" t="s">
        <v>2666</v>
      </c>
      <c r="H6657" s="12">
        <v>0.19899827799709599</v>
      </c>
    </row>
    <row r="6658" spans="1:10" x14ac:dyDescent="0.35">
      <c r="A6658" s="19" t="s">
        <v>345</v>
      </c>
      <c r="B6658" s="20" t="s">
        <v>1412</v>
      </c>
      <c r="C6658" s="9">
        <v>1.4455316706799999E-3</v>
      </c>
      <c r="D6658" s="10">
        <v>100</v>
      </c>
      <c r="E6658" s="1">
        <v>2.1460169492200001E-3</v>
      </c>
      <c r="F6658" s="11">
        <v>13</v>
      </c>
      <c r="G6658" s="1" t="s">
        <v>2666</v>
      </c>
      <c r="H6658" s="12">
        <v>-0.64617676500684895</v>
      </c>
      <c r="J6658" s="1" t="s">
        <v>43</v>
      </c>
    </row>
    <row r="6659" spans="1:10" x14ac:dyDescent="0.35">
      <c r="A6659" s="19" t="s">
        <v>345</v>
      </c>
      <c r="B6659" s="20" t="s">
        <v>2586</v>
      </c>
      <c r="C6659" s="9">
        <v>5.2330912439000003E-2</v>
      </c>
      <c r="D6659" s="10">
        <v>100</v>
      </c>
      <c r="E6659" s="1">
        <v>1.00878019215E-2</v>
      </c>
      <c r="F6659" s="11">
        <v>13</v>
      </c>
      <c r="G6659" s="1" t="s">
        <v>2666</v>
      </c>
      <c r="H6659" s="12">
        <v>0.52107401377286</v>
      </c>
    </row>
    <row r="6660" spans="1:10" x14ac:dyDescent="0.35">
      <c r="A6660" s="19" t="s">
        <v>345</v>
      </c>
      <c r="B6660" s="20" t="s">
        <v>1418</v>
      </c>
      <c r="C6660" s="9">
        <v>3.2708954154199998E-3</v>
      </c>
      <c r="D6660" s="10">
        <v>100</v>
      </c>
      <c r="E6660" s="1">
        <v>2.1645282419199999E-2</v>
      </c>
      <c r="F6660" s="11">
        <v>13</v>
      </c>
      <c r="G6660" s="1" t="s">
        <v>2666</v>
      </c>
      <c r="H6660" s="12">
        <v>-0.60430506786253801</v>
      </c>
      <c r="J6660" s="1" t="s">
        <v>15</v>
      </c>
    </row>
    <row r="6661" spans="1:10" x14ac:dyDescent="0.35">
      <c r="A6661" s="19" t="s">
        <v>345</v>
      </c>
      <c r="B6661" s="20" t="s">
        <v>1417</v>
      </c>
      <c r="C6661" s="9">
        <v>9.1234563672099901E-3</v>
      </c>
      <c r="D6661" s="10">
        <v>100</v>
      </c>
      <c r="E6661" s="1">
        <v>0.202907092756</v>
      </c>
      <c r="F6661" s="11">
        <v>13</v>
      </c>
      <c r="G6661" s="1" t="s">
        <v>2666</v>
      </c>
      <c r="H6661" s="12">
        <v>-0.47005420394671499</v>
      </c>
      <c r="J6661" s="1" t="s">
        <v>43</v>
      </c>
    </row>
    <row r="6662" spans="1:10" x14ac:dyDescent="0.35">
      <c r="A6662" s="19" t="s">
        <v>345</v>
      </c>
      <c r="B6662" s="20" t="s">
        <v>2104</v>
      </c>
      <c r="C6662" s="9">
        <v>5.0817843545399996E-3</v>
      </c>
      <c r="D6662" s="10">
        <v>100</v>
      </c>
      <c r="E6662" s="1">
        <v>8.3277605250799996E-2</v>
      </c>
      <c r="F6662" s="11">
        <v>13</v>
      </c>
      <c r="G6662" s="1" t="s">
        <v>2666</v>
      </c>
      <c r="H6662" s="12">
        <v>-0.56276540573255895</v>
      </c>
      <c r="J6662" s="1" t="s">
        <v>43</v>
      </c>
    </row>
    <row r="6663" spans="1:10" x14ac:dyDescent="0.35">
      <c r="A6663" s="19" t="s">
        <v>345</v>
      </c>
      <c r="B6663" s="20" t="s">
        <v>347</v>
      </c>
      <c r="C6663" s="9">
        <v>6.1459921040199997E-2</v>
      </c>
      <c r="D6663" s="10">
        <v>100</v>
      </c>
      <c r="E6663" s="1">
        <v>6.7420859265599896E-4</v>
      </c>
      <c r="F6663" s="11">
        <v>13</v>
      </c>
      <c r="G6663" s="1" t="s">
        <v>2666</v>
      </c>
      <c r="H6663" s="12">
        <v>0.73048273270832798</v>
      </c>
    </row>
    <row r="6664" spans="1:10" x14ac:dyDescent="0.35">
      <c r="A6664" s="19" t="s">
        <v>345</v>
      </c>
      <c r="B6664" s="20" t="s">
        <v>346</v>
      </c>
      <c r="C6664" s="9">
        <v>4.4900044383899898E-2</v>
      </c>
      <c r="D6664" s="10">
        <v>100</v>
      </c>
      <c r="E6664" s="1">
        <v>3.1869423753499999E-2</v>
      </c>
      <c r="F6664" s="11">
        <v>13</v>
      </c>
      <c r="G6664" s="1" t="s">
        <v>2666</v>
      </c>
      <c r="H6664" s="12">
        <v>0.35061864145647997</v>
      </c>
    </row>
    <row r="6665" spans="1:10" x14ac:dyDescent="0.35">
      <c r="A6665" s="19" t="s">
        <v>345</v>
      </c>
      <c r="B6665" s="20" t="s">
        <v>1414</v>
      </c>
      <c r="C6665" s="9">
        <v>0.161157687863</v>
      </c>
      <c r="D6665" s="10">
        <v>100</v>
      </c>
      <c r="E6665" s="21">
        <v>7.3385884656699999E-27</v>
      </c>
      <c r="F6665" s="11">
        <v>13</v>
      </c>
      <c r="G6665" s="1" t="s">
        <v>2666</v>
      </c>
      <c r="H6665" s="12">
        <v>3.0174322299785001</v>
      </c>
      <c r="I6665" s="8" t="s">
        <v>3</v>
      </c>
      <c r="J6665" s="1" t="s">
        <v>43</v>
      </c>
    </row>
    <row r="6666" spans="1:10" x14ac:dyDescent="0.35">
      <c r="A6666" s="19" t="s">
        <v>93</v>
      </c>
      <c r="B6666" s="20" t="s">
        <v>724</v>
      </c>
      <c r="C6666" s="9">
        <v>1.8034941085799999E-3</v>
      </c>
      <c r="D6666" s="10">
        <v>100</v>
      </c>
      <c r="E6666" s="1">
        <v>2.81724713437E-2</v>
      </c>
      <c r="F6666" s="11">
        <v>44</v>
      </c>
      <c r="G6666" s="1" t="s">
        <v>2669</v>
      </c>
      <c r="H6666" s="12">
        <v>-0.44122779348397101</v>
      </c>
      <c r="J6666" s="1" t="s">
        <v>51</v>
      </c>
    </row>
    <row r="6667" spans="1:10" x14ac:dyDescent="0.35">
      <c r="A6667" s="19" t="s">
        <v>93</v>
      </c>
      <c r="B6667" s="20" t="s">
        <v>703</v>
      </c>
      <c r="C6667" s="9">
        <v>1.0079384391499999E-2</v>
      </c>
      <c r="D6667" s="10">
        <v>100</v>
      </c>
      <c r="E6667" s="1">
        <v>0.84026776516299995</v>
      </c>
      <c r="F6667" s="11">
        <v>44</v>
      </c>
      <c r="G6667" s="1" t="s">
        <v>2669</v>
      </c>
      <c r="H6667" s="12">
        <v>-0.199811517213279</v>
      </c>
      <c r="J6667" s="1" t="s">
        <v>28</v>
      </c>
    </row>
    <row r="6668" spans="1:10" x14ac:dyDescent="0.35">
      <c r="A6668" s="19" t="s">
        <v>93</v>
      </c>
      <c r="B6668" s="20" t="s">
        <v>722</v>
      </c>
      <c r="C6668" s="9">
        <v>4.7539214881300003E-3</v>
      </c>
      <c r="D6668" s="10">
        <v>100</v>
      </c>
      <c r="E6668" s="1">
        <v>6.71961682398E-2</v>
      </c>
      <c r="F6668" s="11">
        <v>44</v>
      </c>
      <c r="G6668" s="1" t="s">
        <v>2669</v>
      </c>
      <c r="H6668" s="12">
        <v>-0.355160776277607</v>
      </c>
    </row>
    <row r="6669" spans="1:10" x14ac:dyDescent="0.35">
      <c r="A6669" s="19" t="s">
        <v>93</v>
      </c>
      <c r="B6669" s="20" t="s">
        <v>714</v>
      </c>
      <c r="C6669" s="9">
        <v>2.37670165119E-2</v>
      </c>
      <c r="D6669" s="10">
        <v>100</v>
      </c>
      <c r="E6669" s="1">
        <v>0.15583323450299999</v>
      </c>
      <c r="F6669" s="11">
        <v>44</v>
      </c>
      <c r="G6669" s="1" t="s">
        <v>2669</v>
      </c>
      <c r="H6669" s="12">
        <v>0.19947086383638299</v>
      </c>
      <c r="J6669" s="1" t="s">
        <v>51</v>
      </c>
    </row>
    <row r="6670" spans="1:10" x14ac:dyDescent="0.35">
      <c r="A6670" s="19" t="s">
        <v>93</v>
      </c>
      <c r="B6670" s="20" t="s">
        <v>702</v>
      </c>
      <c r="C6670" s="9">
        <v>2.8501200883600001E-3</v>
      </c>
      <c r="D6670" s="10">
        <v>100</v>
      </c>
      <c r="E6670" s="1">
        <v>7.0331431625799995E-2</v>
      </c>
      <c r="F6670" s="11">
        <v>44</v>
      </c>
      <c r="G6670" s="1" t="s">
        <v>2669</v>
      </c>
      <c r="H6670" s="12">
        <v>-0.41069663151241498</v>
      </c>
      <c r="J6670" s="1" t="s">
        <v>72</v>
      </c>
    </row>
    <row r="6671" spans="1:10" x14ac:dyDescent="0.35">
      <c r="A6671" s="19" t="s">
        <v>93</v>
      </c>
      <c r="B6671" s="20" t="s">
        <v>720</v>
      </c>
      <c r="C6671" s="9">
        <v>5.2116073878100001E-2</v>
      </c>
      <c r="D6671" s="10">
        <v>100</v>
      </c>
      <c r="E6671" s="21">
        <v>6.2387343403600002E-7</v>
      </c>
      <c r="F6671" s="11">
        <v>44</v>
      </c>
      <c r="G6671" s="1" t="s">
        <v>2669</v>
      </c>
      <c r="H6671" s="12">
        <v>1.0264421782406901</v>
      </c>
      <c r="I6671" s="8" t="s">
        <v>3</v>
      </c>
      <c r="J6671" s="1" t="s">
        <v>50</v>
      </c>
    </row>
    <row r="6672" spans="1:10" x14ac:dyDescent="0.35">
      <c r="A6672" s="19" t="s">
        <v>93</v>
      </c>
      <c r="B6672" s="20" t="s">
        <v>717</v>
      </c>
      <c r="C6672" s="9">
        <v>4.3710647896099998E-3</v>
      </c>
      <c r="D6672" s="10">
        <v>100</v>
      </c>
      <c r="E6672" s="1">
        <v>5.8011203499999997E-2</v>
      </c>
      <c r="F6672" s="11">
        <v>44</v>
      </c>
      <c r="G6672" s="1" t="s">
        <v>2669</v>
      </c>
      <c r="H6672" s="12">
        <v>-0.366329102021696</v>
      </c>
    </row>
    <row r="6673" spans="1:10" x14ac:dyDescent="0.35">
      <c r="A6673" s="19" t="s">
        <v>93</v>
      </c>
      <c r="B6673" s="20" t="s">
        <v>685</v>
      </c>
      <c r="C6673" s="9">
        <v>2.99777916889E-3</v>
      </c>
      <c r="D6673" s="10">
        <v>100</v>
      </c>
      <c r="E6673" s="1">
        <v>0.19977470633299901</v>
      </c>
      <c r="F6673" s="11">
        <v>44</v>
      </c>
      <c r="G6673" s="1" t="s">
        <v>2669</v>
      </c>
      <c r="H6673" s="12">
        <v>-0.406389263463726</v>
      </c>
      <c r="J6673" s="1" t="s">
        <v>50</v>
      </c>
    </row>
    <row r="6674" spans="1:10" x14ac:dyDescent="0.35">
      <c r="A6674" s="19" t="s">
        <v>93</v>
      </c>
      <c r="B6674" s="20" t="s">
        <v>690</v>
      </c>
      <c r="C6674" s="9">
        <v>1.8850187272099999E-3</v>
      </c>
      <c r="D6674" s="10">
        <v>100</v>
      </c>
      <c r="E6674" s="1">
        <v>4.4594150022799997E-2</v>
      </c>
      <c r="F6674" s="11">
        <v>44</v>
      </c>
      <c r="G6674" s="1" t="s">
        <v>2669</v>
      </c>
      <c r="H6674" s="12">
        <v>-0.43884963606752198</v>
      </c>
      <c r="J6674" s="1" t="s">
        <v>72</v>
      </c>
    </row>
    <row r="6675" spans="1:10" x14ac:dyDescent="0.35">
      <c r="A6675" s="19" t="s">
        <v>93</v>
      </c>
      <c r="B6675" s="20" t="s">
        <v>691</v>
      </c>
      <c r="C6675" s="9">
        <v>1.97600096337E-3</v>
      </c>
      <c r="D6675" s="10">
        <v>100</v>
      </c>
      <c r="E6675" s="1">
        <v>2.5384777423999999E-2</v>
      </c>
      <c r="F6675" s="11">
        <v>44</v>
      </c>
      <c r="G6675" s="1" t="s">
        <v>2669</v>
      </c>
      <c r="H6675" s="12">
        <v>-0.43619559016917803</v>
      </c>
      <c r="J6675" s="1" t="s">
        <v>51</v>
      </c>
    </row>
    <row r="6676" spans="1:10" x14ac:dyDescent="0.35">
      <c r="A6676" s="19" t="s">
        <v>93</v>
      </c>
      <c r="B6676" s="20" t="s">
        <v>695</v>
      </c>
      <c r="C6676" s="9">
        <v>6.6069322100799897E-4</v>
      </c>
      <c r="D6676" s="10">
        <v>100</v>
      </c>
      <c r="E6676" s="1">
        <v>9.0658085850499996E-3</v>
      </c>
      <c r="F6676" s="11">
        <v>44</v>
      </c>
      <c r="G6676" s="1" t="s">
        <v>2669</v>
      </c>
      <c r="H6676" s="12">
        <v>-0.47456447695425102</v>
      </c>
      <c r="J6676" s="1" t="s">
        <v>94</v>
      </c>
    </row>
    <row r="6677" spans="1:10" x14ac:dyDescent="0.35">
      <c r="A6677" s="19" t="s">
        <v>93</v>
      </c>
      <c r="B6677" s="20" t="s">
        <v>694</v>
      </c>
      <c r="C6677" s="9">
        <v>3.0744557202900001E-2</v>
      </c>
      <c r="D6677" s="10">
        <v>100</v>
      </c>
      <c r="E6677" s="1">
        <v>1.84698530400999E-2</v>
      </c>
      <c r="F6677" s="11">
        <v>44</v>
      </c>
      <c r="G6677" s="1" t="s">
        <v>2669</v>
      </c>
      <c r="H6677" s="12">
        <v>0.40301294010399002</v>
      </c>
    </row>
    <row r="6678" spans="1:10" x14ac:dyDescent="0.35">
      <c r="A6678" s="19" t="s">
        <v>93</v>
      </c>
      <c r="B6678" s="20" t="s">
        <v>712</v>
      </c>
      <c r="C6678" s="9">
        <v>0.18488706914399999</v>
      </c>
      <c r="D6678" s="10">
        <v>100</v>
      </c>
      <c r="E6678" s="21">
        <v>1.06300377197999E-126</v>
      </c>
      <c r="F6678" s="11">
        <v>44</v>
      </c>
      <c r="G6678" s="1" t="s">
        <v>2669</v>
      </c>
      <c r="H6678" s="12">
        <v>4.8995093864900703</v>
      </c>
      <c r="I6678" s="8" t="s">
        <v>3</v>
      </c>
    </row>
    <row r="6679" spans="1:10" x14ac:dyDescent="0.35">
      <c r="A6679" s="19" t="s">
        <v>93</v>
      </c>
      <c r="B6679" s="20" t="s">
        <v>697</v>
      </c>
      <c r="C6679" s="9">
        <v>5.9017313471400002E-3</v>
      </c>
      <c r="D6679" s="10">
        <v>100</v>
      </c>
      <c r="E6679" s="1">
        <v>0.24432127974699999</v>
      </c>
      <c r="F6679" s="11">
        <v>44</v>
      </c>
      <c r="G6679" s="1" t="s">
        <v>2669</v>
      </c>
      <c r="H6679" s="12">
        <v>-0.32167797593153802</v>
      </c>
      <c r="J6679" s="1" t="s">
        <v>17</v>
      </c>
    </row>
    <row r="6680" spans="1:10" x14ac:dyDescent="0.35">
      <c r="A6680" s="19" t="s">
        <v>93</v>
      </c>
      <c r="B6680" s="20" t="s">
        <v>723</v>
      </c>
      <c r="C6680" s="9">
        <v>2.7647308744300002E-3</v>
      </c>
      <c r="D6680" s="10">
        <v>100</v>
      </c>
      <c r="E6680" s="1">
        <v>0.13781898962799999</v>
      </c>
      <c r="F6680" s="11">
        <v>44</v>
      </c>
      <c r="G6680" s="1" t="s">
        <v>2669</v>
      </c>
      <c r="H6680" s="12">
        <v>-0.41318752316949903</v>
      </c>
      <c r="J6680" s="1" t="s">
        <v>95</v>
      </c>
    </row>
    <row r="6681" spans="1:10" x14ac:dyDescent="0.35">
      <c r="A6681" s="19" t="s">
        <v>93</v>
      </c>
      <c r="B6681" s="20" t="s">
        <v>693</v>
      </c>
      <c r="C6681" s="9">
        <v>2.49789610653E-3</v>
      </c>
      <c r="D6681" s="10">
        <v>100</v>
      </c>
      <c r="E6681" s="1">
        <v>0.12798843479499999</v>
      </c>
      <c r="F6681" s="11">
        <v>44</v>
      </c>
      <c r="G6681" s="1" t="s">
        <v>2669</v>
      </c>
      <c r="H6681" s="12">
        <v>-0.420971369238473</v>
      </c>
      <c r="J6681" s="1" t="s">
        <v>50</v>
      </c>
    </row>
    <row r="6682" spans="1:10" x14ac:dyDescent="0.35">
      <c r="A6682" s="19" t="s">
        <v>93</v>
      </c>
      <c r="B6682" s="20" t="s">
        <v>710</v>
      </c>
      <c r="C6682" s="9">
        <v>2.30728344473E-3</v>
      </c>
      <c r="D6682" s="10">
        <v>100</v>
      </c>
      <c r="E6682" s="1">
        <v>0.181189131847</v>
      </c>
      <c r="F6682" s="11">
        <v>44</v>
      </c>
      <c r="G6682" s="1" t="s">
        <v>2669</v>
      </c>
      <c r="H6682" s="12">
        <v>-0.42653173766394298</v>
      </c>
      <c r="J6682" s="1" t="s">
        <v>50</v>
      </c>
    </row>
    <row r="6683" spans="1:10" x14ac:dyDescent="0.35">
      <c r="A6683" s="19" t="s">
        <v>93</v>
      </c>
      <c r="B6683" s="20" t="s">
        <v>684</v>
      </c>
      <c r="C6683" s="9">
        <v>2.2041724603099999E-2</v>
      </c>
      <c r="D6683" s="10">
        <v>90.322580645161196</v>
      </c>
      <c r="E6683" s="21">
        <v>6.1539723319899996E-5</v>
      </c>
      <c r="F6683" s="11">
        <v>44</v>
      </c>
      <c r="G6683" s="1" t="s">
        <v>2669</v>
      </c>
      <c r="H6683" s="12">
        <v>0.149142315020063</v>
      </c>
      <c r="J6683" s="1" t="s">
        <v>51</v>
      </c>
    </row>
    <row r="6684" spans="1:10" x14ac:dyDescent="0.35">
      <c r="A6684" s="19" t="s">
        <v>93</v>
      </c>
      <c r="B6684" s="20" t="s">
        <v>699</v>
      </c>
      <c r="C6684" s="9">
        <v>6.1930755347200002E-3</v>
      </c>
      <c r="D6684" s="10">
        <v>100</v>
      </c>
      <c r="E6684" s="1">
        <v>2.3811827304699999E-2</v>
      </c>
      <c r="F6684" s="11">
        <v>44</v>
      </c>
      <c r="G6684" s="1" t="s">
        <v>2669</v>
      </c>
      <c r="H6684" s="12">
        <v>-0.313179164749395</v>
      </c>
    </row>
    <row r="6685" spans="1:10" x14ac:dyDescent="0.35">
      <c r="A6685" s="19" t="s">
        <v>93</v>
      </c>
      <c r="B6685" s="20" t="s">
        <v>713</v>
      </c>
      <c r="C6685" s="9">
        <v>2.0665081245599998E-3</v>
      </c>
      <c r="D6685" s="10">
        <v>100</v>
      </c>
      <c r="E6685" s="1">
        <v>9.5446146591399994E-2</v>
      </c>
      <c r="F6685" s="11">
        <v>44</v>
      </c>
      <c r="G6685" s="1" t="s">
        <v>2669</v>
      </c>
      <c r="H6685" s="12">
        <v>-0.43355540269890502</v>
      </c>
      <c r="J6685" s="1" t="s">
        <v>50</v>
      </c>
    </row>
    <row r="6686" spans="1:10" x14ac:dyDescent="0.35">
      <c r="A6686" s="19" t="s">
        <v>93</v>
      </c>
      <c r="B6686" s="20" t="s">
        <v>711</v>
      </c>
      <c r="C6686" s="9">
        <v>2.42166498854E-2</v>
      </c>
      <c r="D6686" s="10">
        <v>100</v>
      </c>
      <c r="E6686" s="1">
        <v>1.4500894205599999E-3</v>
      </c>
      <c r="F6686" s="11">
        <v>44</v>
      </c>
      <c r="G6686" s="1" t="s">
        <v>2669</v>
      </c>
      <c r="H6686" s="12">
        <v>0.212587134232262</v>
      </c>
      <c r="J6686" s="1" t="s">
        <v>51</v>
      </c>
    </row>
    <row r="6687" spans="1:10" x14ac:dyDescent="0.35">
      <c r="A6687" s="19" t="s">
        <v>93</v>
      </c>
      <c r="B6687" s="20" t="s">
        <v>689</v>
      </c>
      <c r="C6687" s="9">
        <v>1.46551859713E-3</v>
      </c>
      <c r="D6687" s="10">
        <v>100</v>
      </c>
      <c r="E6687" s="1">
        <v>2.74806915969E-2</v>
      </c>
      <c r="F6687" s="11">
        <v>44</v>
      </c>
      <c r="G6687" s="1" t="s">
        <v>2669</v>
      </c>
      <c r="H6687" s="12">
        <v>-0.45108688859707702</v>
      </c>
      <c r="J6687" s="1" t="s">
        <v>72</v>
      </c>
    </row>
    <row r="6688" spans="1:10" x14ac:dyDescent="0.35">
      <c r="A6688" s="19" t="s">
        <v>93</v>
      </c>
      <c r="B6688" s="20" t="s">
        <v>708</v>
      </c>
      <c r="C6688" s="9">
        <v>3.0634641774399999E-3</v>
      </c>
      <c r="D6688" s="10">
        <v>100</v>
      </c>
      <c r="E6688" s="1">
        <v>6.2545759229800005E-2</v>
      </c>
      <c r="F6688" s="11">
        <v>44</v>
      </c>
      <c r="G6688" s="1" t="s">
        <v>2669</v>
      </c>
      <c r="H6688" s="12">
        <v>-0.40447316385040999</v>
      </c>
      <c r="J6688" s="1" t="s">
        <v>50</v>
      </c>
    </row>
    <row r="6689" spans="1:10" x14ac:dyDescent="0.35">
      <c r="A6689" s="19" t="s">
        <v>93</v>
      </c>
      <c r="B6689" s="20" t="s">
        <v>686</v>
      </c>
      <c r="C6689" s="9">
        <v>2.8980719146999901E-3</v>
      </c>
      <c r="D6689" s="10">
        <v>100</v>
      </c>
      <c r="E6689" s="1">
        <v>3.9892216717099999E-2</v>
      </c>
      <c r="F6689" s="11">
        <v>44</v>
      </c>
      <c r="G6689" s="1" t="s">
        <v>2669</v>
      </c>
      <c r="H6689" s="12">
        <v>-0.40929782715909102</v>
      </c>
    </row>
    <row r="6690" spans="1:10" x14ac:dyDescent="0.35">
      <c r="A6690" s="19" t="s">
        <v>93</v>
      </c>
      <c r="B6690" s="20" t="s">
        <v>704</v>
      </c>
      <c r="C6690" s="9">
        <v>1.2912154592299999E-2</v>
      </c>
      <c r="D6690" s="10">
        <v>100</v>
      </c>
      <c r="E6690" s="1">
        <v>0.12516159064400001</v>
      </c>
      <c r="F6690" s="11">
        <v>44</v>
      </c>
      <c r="G6690" s="1" t="s">
        <v>2669</v>
      </c>
      <c r="H6690" s="12">
        <v>-0.117176681560719</v>
      </c>
      <c r="J6690" s="1" t="s">
        <v>50</v>
      </c>
    </row>
    <row r="6691" spans="1:10" x14ac:dyDescent="0.35">
      <c r="A6691" s="19" t="s">
        <v>93</v>
      </c>
      <c r="B6691" s="20" t="s">
        <v>692</v>
      </c>
      <c r="C6691" s="9">
        <v>7.6031652720199997E-3</v>
      </c>
      <c r="D6691" s="10">
        <v>100</v>
      </c>
      <c r="E6691" s="1">
        <v>0.65743395199699906</v>
      </c>
      <c r="F6691" s="11">
        <v>44</v>
      </c>
      <c r="G6691" s="1" t="s">
        <v>2669</v>
      </c>
      <c r="H6691" s="12">
        <v>-0.272045389173726</v>
      </c>
      <c r="J6691" s="1" t="s">
        <v>51</v>
      </c>
    </row>
    <row r="6692" spans="1:10" x14ac:dyDescent="0.35">
      <c r="A6692" s="19" t="s">
        <v>93</v>
      </c>
      <c r="B6692" s="20" t="s">
        <v>700</v>
      </c>
      <c r="C6692" s="9">
        <v>1.2333138006799999E-3</v>
      </c>
      <c r="D6692" s="10">
        <v>100</v>
      </c>
      <c r="E6692" s="1">
        <v>3.6549448522800003E-2</v>
      </c>
      <c r="F6692" s="11">
        <v>44</v>
      </c>
      <c r="G6692" s="1" t="s">
        <v>2669</v>
      </c>
      <c r="H6692" s="12">
        <v>-0.45786054259377701</v>
      </c>
      <c r="J6692" s="1" t="s">
        <v>50</v>
      </c>
    </row>
    <row r="6693" spans="1:10" x14ac:dyDescent="0.35">
      <c r="A6693" s="19" t="s">
        <v>93</v>
      </c>
      <c r="B6693" s="20" t="s">
        <v>719</v>
      </c>
      <c r="C6693" s="9">
        <v>1.44863802062E-2</v>
      </c>
      <c r="D6693" s="10">
        <v>100</v>
      </c>
      <c r="E6693" s="1">
        <v>0.25588315623300001</v>
      </c>
      <c r="F6693" s="11">
        <v>44</v>
      </c>
      <c r="G6693" s="1" t="s">
        <v>2669</v>
      </c>
      <c r="H6693" s="12">
        <v>-7.1254892759093594E-2</v>
      </c>
    </row>
    <row r="6694" spans="1:10" x14ac:dyDescent="0.35">
      <c r="A6694" s="19" t="s">
        <v>93</v>
      </c>
      <c r="B6694" s="20" t="s">
        <v>698</v>
      </c>
      <c r="C6694" s="9">
        <v>3.8521029578999998E-3</v>
      </c>
      <c r="D6694" s="10">
        <v>100</v>
      </c>
      <c r="E6694" s="1">
        <v>0.49729285857099997</v>
      </c>
      <c r="F6694" s="11">
        <v>44</v>
      </c>
      <c r="G6694" s="1" t="s">
        <v>2669</v>
      </c>
      <c r="H6694" s="12">
        <v>-0.381467755224556</v>
      </c>
      <c r="J6694" s="1" t="s">
        <v>50</v>
      </c>
    </row>
    <row r="6695" spans="1:10" x14ac:dyDescent="0.35">
      <c r="A6695" s="19" t="s">
        <v>93</v>
      </c>
      <c r="B6695" s="20" t="s">
        <v>705</v>
      </c>
      <c r="C6695" s="9">
        <v>1.7318619830999998E-2</v>
      </c>
      <c r="D6695" s="10">
        <v>100</v>
      </c>
      <c r="E6695" s="1">
        <v>7.5077698392E-2</v>
      </c>
      <c r="F6695" s="11">
        <v>44</v>
      </c>
      <c r="G6695" s="1" t="s">
        <v>2669</v>
      </c>
      <c r="H6695" s="12">
        <v>1.13644654429664E-2</v>
      </c>
    </row>
    <row r="6696" spans="1:10" x14ac:dyDescent="0.35">
      <c r="A6696" s="19" t="s">
        <v>93</v>
      </c>
      <c r="B6696" s="20" t="s">
        <v>721</v>
      </c>
      <c r="C6696" s="9">
        <v>2.8416741210799901E-2</v>
      </c>
      <c r="D6696" s="10">
        <v>100</v>
      </c>
      <c r="E6696" s="1">
        <v>0.48104566863199999</v>
      </c>
      <c r="F6696" s="11">
        <v>44</v>
      </c>
      <c r="G6696" s="1" t="s">
        <v>2669</v>
      </c>
      <c r="H6696" s="12">
        <v>0.335108140808141</v>
      </c>
      <c r="J6696" s="1" t="s">
        <v>50</v>
      </c>
    </row>
    <row r="6697" spans="1:10" x14ac:dyDescent="0.35">
      <c r="A6697" s="19" t="s">
        <v>93</v>
      </c>
      <c r="B6697" s="20" t="s">
        <v>715</v>
      </c>
      <c r="C6697" s="9">
        <v>1.97449344985999E-2</v>
      </c>
      <c r="D6697" s="10">
        <v>100</v>
      </c>
      <c r="E6697" s="1">
        <v>0.71380824347499905</v>
      </c>
      <c r="F6697" s="11">
        <v>44</v>
      </c>
      <c r="G6697" s="1" t="s">
        <v>2669</v>
      </c>
      <c r="H6697" s="12">
        <v>8.2142572944202893E-2</v>
      </c>
      <c r="J6697" s="1" t="s">
        <v>50</v>
      </c>
    </row>
    <row r="6698" spans="1:10" x14ac:dyDescent="0.35">
      <c r="A6698" s="19" t="s">
        <v>93</v>
      </c>
      <c r="B6698" s="20" t="s">
        <v>716</v>
      </c>
      <c r="C6698" s="9">
        <v>0.141784038044</v>
      </c>
      <c r="D6698" s="10">
        <v>100</v>
      </c>
      <c r="E6698" s="1">
        <v>0.24276381533499999</v>
      </c>
      <c r="F6698" s="11">
        <v>44</v>
      </c>
      <c r="G6698" s="1" t="s">
        <v>2669</v>
      </c>
      <c r="H6698" s="12">
        <v>3.6421494036472</v>
      </c>
      <c r="I6698" s="8" t="s">
        <v>3</v>
      </c>
      <c r="J6698" s="1" t="s">
        <v>51</v>
      </c>
    </row>
    <row r="6699" spans="1:10" x14ac:dyDescent="0.35">
      <c r="A6699" s="19" t="s">
        <v>93</v>
      </c>
      <c r="B6699" s="20" t="s">
        <v>696</v>
      </c>
      <c r="C6699" s="9">
        <v>2.6805078945099999E-3</v>
      </c>
      <c r="D6699" s="10">
        <v>100</v>
      </c>
      <c r="E6699" s="1">
        <v>8.7009929928300006E-2</v>
      </c>
      <c r="F6699" s="11">
        <v>44</v>
      </c>
      <c r="G6699" s="1" t="s">
        <v>2669</v>
      </c>
      <c r="H6699" s="12">
        <v>-0.41564439457470198</v>
      </c>
    </row>
    <row r="6700" spans="1:10" x14ac:dyDescent="0.35">
      <c r="A6700" s="19" t="s">
        <v>93</v>
      </c>
      <c r="B6700" s="20" t="s">
        <v>687</v>
      </c>
      <c r="C6700" s="9">
        <v>3.5563008955700002E-3</v>
      </c>
      <c r="D6700" s="10">
        <v>100</v>
      </c>
      <c r="E6700" s="1">
        <v>0.156851646299</v>
      </c>
      <c r="F6700" s="11">
        <v>44</v>
      </c>
      <c r="G6700" s="1" t="s">
        <v>2669</v>
      </c>
      <c r="H6700" s="12">
        <v>-0.390096607222301</v>
      </c>
    </row>
    <row r="6701" spans="1:10" x14ac:dyDescent="0.35">
      <c r="A6701" s="19" t="s">
        <v>93</v>
      </c>
      <c r="B6701" s="20" t="s">
        <v>707</v>
      </c>
      <c r="C6701" s="9">
        <v>9.1385109805099997E-4</v>
      </c>
      <c r="D6701" s="10">
        <v>100</v>
      </c>
      <c r="E6701" s="1">
        <v>1.09983699573999E-2</v>
      </c>
      <c r="F6701" s="11">
        <v>44</v>
      </c>
      <c r="G6701" s="1" t="s">
        <v>2669</v>
      </c>
      <c r="H6701" s="12">
        <v>-0.46717959993256702</v>
      </c>
      <c r="J6701" s="1" t="s">
        <v>51</v>
      </c>
    </row>
    <row r="6702" spans="1:10" x14ac:dyDescent="0.35">
      <c r="A6702" s="19" t="s">
        <v>93</v>
      </c>
      <c r="B6702" s="20" t="s">
        <v>628</v>
      </c>
      <c r="C6702" s="9">
        <v>3.27545170392E-3</v>
      </c>
      <c r="D6702" s="10">
        <v>100</v>
      </c>
      <c r="E6702" s="1">
        <v>0.31490691474900001</v>
      </c>
      <c r="F6702" s="11">
        <v>44</v>
      </c>
      <c r="G6702" s="1" t="s">
        <v>2669</v>
      </c>
      <c r="H6702" s="12">
        <v>-0.39828926852204199</v>
      </c>
    </row>
    <row r="6703" spans="1:10" x14ac:dyDescent="0.35">
      <c r="A6703" s="19" t="s">
        <v>93</v>
      </c>
      <c r="B6703" s="20" t="s">
        <v>706</v>
      </c>
      <c r="C6703" s="9">
        <v>4.6395978863299998E-2</v>
      </c>
      <c r="D6703" s="10">
        <v>100</v>
      </c>
      <c r="E6703" s="21">
        <v>5.0098028859799898E-15</v>
      </c>
      <c r="F6703" s="11">
        <v>44</v>
      </c>
      <c r="G6703" s="1" t="s">
        <v>2669</v>
      </c>
      <c r="H6703" s="12">
        <v>0.85958109246270198</v>
      </c>
      <c r="J6703" s="1" t="s">
        <v>97</v>
      </c>
    </row>
    <row r="6704" spans="1:10" x14ac:dyDescent="0.35">
      <c r="A6704" s="19" t="s">
        <v>93</v>
      </c>
      <c r="B6704" s="20" t="s">
        <v>709</v>
      </c>
      <c r="C6704" s="9">
        <v>8.3363478754300002E-3</v>
      </c>
      <c r="D6704" s="10">
        <v>100</v>
      </c>
      <c r="E6704" s="1">
        <v>0.84434966267800005</v>
      </c>
      <c r="F6704" s="11">
        <v>44</v>
      </c>
      <c r="G6704" s="1" t="s">
        <v>2669</v>
      </c>
      <c r="H6704" s="12">
        <v>-0.25065769457040399</v>
      </c>
      <c r="J6704" s="1" t="s">
        <v>51</v>
      </c>
    </row>
    <row r="6705" spans="1:10" x14ac:dyDescent="0.35">
      <c r="A6705" s="19" t="s">
        <v>93</v>
      </c>
      <c r="B6705" s="20" t="s">
        <v>688</v>
      </c>
      <c r="C6705" s="9">
        <v>5.0414236504399898E-3</v>
      </c>
      <c r="D6705" s="10">
        <v>100</v>
      </c>
      <c r="E6705" s="1">
        <v>0.151792826844</v>
      </c>
      <c r="F6705" s="11">
        <v>44</v>
      </c>
      <c r="G6705" s="1" t="s">
        <v>2669</v>
      </c>
      <c r="H6705" s="12">
        <v>-0.34677404094498698</v>
      </c>
      <c r="J6705" s="1" t="s">
        <v>50</v>
      </c>
    </row>
    <row r="6706" spans="1:10" x14ac:dyDescent="0.35">
      <c r="A6706" s="19" t="s">
        <v>93</v>
      </c>
      <c r="B6706" s="20" t="s">
        <v>701</v>
      </c>
      <c r="C6706" s="9">
        <v>7.8183087233099999E-3</v>
      </c>
      <c r="D6706" s="10">
        <v>100</v>
      </c>
      <c r="E6706" s="1">
        <v>0.68937883246999998</v>
      </c>
      <c r="F6706" s="11">
        <v>44</v>
      </c>
      <c r="G6706" s="1" t="s">
        <v>2669</v>
      </c>
      <c r="H6706" s="12">
        <v>-0.26576943225563499</v>
      </c>
      <c r="J6706" s="1" t="s">
        <v>50</v>
      </c>
    </row>
    <row r="6707" spans="1:10" x14ac:dyDescent="0.35">
      <c r="A6707" s="19" t="s">
        <v>93</v>
      </c>
      <c r="B6707" s="20" t="s">
        <v>718</v>
      </c>
      <c r="C6707" s="9">
        <v>5.42337611145E-3</v>
      </c>
      <c r="D6707" s="10">
        <v>100</v>
      </c>
      <c r="E6707" s="1">
        <v>0.20972714458700001</v>
      </c>
      <c r="F6707" s="11">
        <v>44</v>
      </c>
      <c r="G6707" s="1" t="s">
        <v>2669</v>
      </c>
      <c r="H6707" s="12">
        <v>-0.33563209274398598</v>
      </c>
    </row>
    <row r="6708" spans="1:10" x14ac:dyDescent="0.35">
      <c r="A6708" s="19" t="s">
        <v>93</v>
      </c>
      <c r="B6708" s="20" t="s">
        <v>553</v>
      </c>
      <c r="C6708" s="9">
        <v>9.0151231792300005E-3</v>
      </c>
      <c r="D6708" s="10">
        <v>100</v>
      </c>
      <c r="E6708" s="1">
        <v>0.42843528375000001</v>
      </c>
      <c r="F6708" s="11">
        <v>44</v>
      </c>
      <c r="G6708" s="1" t="s">
        <v>2669</v>
      </c>
      <c r="H6708" s="12">
        <v>-0.230857117150221</v>
      </c>
      <c r="J6708" s="1" t="s">
        <v>51</v>
      </c>
    </row>
    <row r="6709" spans="1:10" x14ac:dyDescent="0.35">
      <c r="A6709" s="19" t="s">
        <v>93</v>
      </c>
      <c r="B6709" s="20" t="s">
        <v>725</v>
      </c>
      <c r="C6709" s="9">
        <v>6.76076267976E-3</v>
      </c>
      <c r="D6709" s="10">
        <v>95.161290322580598</v>
      </c>
      <c r="E6709" s="1">
        <v>0.92484921649399998</v>
      </c>
      <c r="F6709" s="11">
        <v>44</v>
      </c>
      <c r="G6709" s="1" t="s">
        <v>2669</v>
      </c>
      <c r="H6709" s="12">
        <v>-0.29661914377797799</v>
      </c>
      <c r="J6709" s="1" t="s">
        <v>726</v>
      </c>
    </row>
    <row r="6710" spans="1:10" x14ac:dyDescent="0.35">
      <c r="A6710" s="19" t="s">
        <v>93</v>
      </c>
      <c r="B6710" s="20" t="s">
        <v>724</v>
      </c>
      <c r="C6710" s="9">
        <v>3.3438642627499999E-4</v>
      </c>
      <c r="D6710" s="10">
        <v>100</v>
      </c>
      <c r="E6710" s="1">
        <v>0.161703813925</v>
      </c>
      <c r="F6710" s="11">
        <v>42</v>
      </c>
      <c r="G6710" s="1" t="s">
        <v>2668</v>
      </c>
      <c r="H6710" s="12">
        <v>-0.74990069883073696</v>
      </c>
      <c r="J6710" s="1" t="s">
        <v>51</v>
      </c>
    </row>
    <row r="6711" spans="1:10" x14ac:dyDescent="0.35">
      <c r="A6711" s="19" t="s">
        <v>93</v>
      </c>
      <c r="B6711" s="20" t="s">
        <v>703</v>
      </c>
      <c r="C6711" s="9">
        <v>2.9654691733600001E-3</v>
      </c>
      <c r="D6711" s="10">
        <v>100</v>
      </c>
      <c r="E6711" s="1">
        <v>0.88213039230199997</v>
      </c>
      <c r="F6711" s="11">
        <v>42</v>
      </c>
      <c r="G6711" s="1" t="s">
        <v>2668</v>
      </c>
      <c r="H6711" s="12">
        <v>-0.28521545542823601</v>
      </c>
      <c r="J6711" s="1" t="s">
        <v>28</v>
      </c>
    </row>
    <row r="6712" spans="1:10" x14ac:dyDescent="0.35">
      <c r="A6712" s="19" t="s">
        <v>93</v>
      </c>
      <c r="B6712" s="20" t="s">
        <v>722</v>
      </c>
      <c r="C6712" s="9">
        <v>1.30210185242E-3</v>
      </c>
      <c r="D6712" s="10">
        <v>100</v>
      </c>
      <c r="E6712" s="1">
        <v>0.53494303541599997</v>
      </c>
      <c r="F6712" s="11">
        <v>42</v>
      </c>
      <c r="G6712" s="1" t="s">
        <v>2668</v>
      </c>
      <c r="H6712" s="12">
        <v>-0.57898890259751201</v>
      </c>
    </row>
    <row r="6713" spans="1:10" x14ac:dyDescent="0.35">
      <c r="A6713" s="19" t="s">
        <v>93</v>
      </c>
      <c r="B6713" s="20" t="s">
        <v>714</v>
      </c>
      <c r="C6713" s="9">
        <v>3.2666726692700001E-3</v>
      </c>
      <c r="D6713" s="10">
        <v>100</v>
      </c>
      <c r="E6713" s="1">
        <v>0.71472918324699997</v>
      </c>
      <c r="F6713" s="11">
        <v>42</v>
      </c>
      <c r="G6713" s="1" t="s">
        <v>2668</v>
      </c>
      <c r="H6713" s="12">
        <v>-0.232018793344654</v>
      </c>
      <c r="J6713" s="1" t="s">
        <v>51</v>
      </c>
    </row>
    <row r="6714" spans="1:10" x14ac:dyDescent="0.35">
      <c r="A6714" s="19" t="s">
        <v>93</v>
      </c>
      <c r="B6714" s="20" t="s">
        <v>702</v>
      </c>
      <c r="C6714" s="9">
        <v>1.00770968422E-3</v>
      </c>
      <c r="D6714" s="10">
        <v>100</v>
      </c>
      <c r="E6714" s="1">
        <v>0.25813086845299998</v>
      </c>
      <c r="F6714" s="11">
        <v>42</v>
      </c>
      <c r="G6714" s="1" t="s">
        <v>2668</v>
      </c>
      <c r="H6714" s="12">
        <v>-0.63098259093261599</v>
      </c>
      <c r="J6714" s="1" t="s">
        <v>72</v>
      </c>
    </row>
    <row r="6715" spans="1:10" x14ac:dyDescent="0.35">
      <c r="A6715" s="19" t="s">
        <v>93</v>
      </c>
      <c r="B6715" s="20" t="s">
        <v>720</v>
      </c>
      <c r="C6715" s="9">
        <v>4.3652932541199998E-4</v>
      </c>
      <c r="D6715" s="10">
        <v>100</v>
      </c>
      <c r="E6715" s="1">
        <v>0.19535550750799999</v>
      </c>
      <c r="F6715" s="11">
        <v>42</v>
      </c>
      <c r="G6715" s="1" t="s">
        <v>2668</v>
      </c>
      <c r="H6715" s="12">
        <v>-0.73186086408973505</v>
      </c>
      <c r="J6715" s="1" t="s">
        <v>50</v>
      </c>
    </row>
    <row r="6716" spans="1:10" x14ac:dyDescent="0.35">
      <c r="A6716" s="19" t="s">
        <v>93</v>
      </c>
      <c r="B6716" s="20" t="s">
        <v>717</v>
      </c>
      <c r="C6716" s="9">
        <v>5.3203727071699902E-4</v>
      </c>
      <c r="D6716" s="10">
        <v>100</v>
      </c>
      <c r="E6716" s="1">
        <v>0.34311332364399999</v>
      </c>
      <c r="F6716" s="11">
        <v>42</v>
      </c>
      <c r="G6716" s="1" t="s">
        <v>2668</v>
      </c>
      <c r="H6716" s="12">
        <v>-0.71499285305507798</v>
      </c>
    </row>
    <row r="6717" spans="1:10" x14ac:dyDescent="0.35">
      <c r="A6717" s="19" t="s">
        <v>93</v>
      </c>
      <c r="B6717" s="20" t="s">
        <v>1751</v>
      </c>
      <c r="C6717" s="9">
        <v>2.1099516631099902E-3</v>
      </c>
      <c r="D6717" s="10">
        <v>100</v>
      </c>
      <c r="E6717" s="1">
        <v>0.73388657490799902</v>
      </c>
      <c r="F6717" s="11">
        <v>42</v>
      </c>
      <c r="G6717" s="1" t="s">
        <v>2668</v>
      </c>
      <c r="H6717" s="12">
        <v>-0.43631156326675502</v>
      </c>
      <c r="J6717" s="1" t="s">
        <v>50</v>
      </c>
    </row>
    <row r="6718" spans="1:10" x14ac:dyDescent="0.35">
      <c r="A6718" s="19" t="s">
        <v>93</v>
      </c>
      <c r="B6718" s="20" t="s">
        <v>685</v>
      </c>
      <c r="C6718" s="9">
        <v>8.5119148224999997E-4</v>
      </c>
      <c r="D6718" s="10">
        <v>100</v>
      </c>
      <c r="E6718" s="1">
        <v>0.33634284794699998</v>
      </c>
      <c r="F6718" s="11">
        <v>42</v>
      </c>
      <c r="G6718" s="1" t="s">
        <v>2668</v>
      </c>
      <c r="H6718" s="12">
        <v>-0.65862584877387298</v>
      </c>
      <c r="J6718" s="1" t="s">
        <v>50</v>
      </c>
    </row>
    <row r="6719" spans="1:10" x14ac:dyDescent="0.35">
      <c r="A6719" s="19" t="s">
        <v>93</v>
      </c>
      <c r="B6719" s="20" t="s">
        <v>690</v>
      </c>
      <c r="C6719" s="9">
        <v>9.80772752968E-4</v>
      </c>
      <c r="D6719" s="10">
        <v>100</v>
      </c>
      <c r="E6719" s="1">
        <v>0.27824991130299997</v>
      </c>
      <c r="F6719" s="11">
        <v>42</v>
      </c>
      <c r="G6719" s="1" t="s">
        <v>2668</v>
      </c>
      <c r="H6719" s="12">
        <v>-0.63574002186831002</v>
      </c>
      <c r="J6719" s="1" t="s">
        <v>72</v>
      </c>
    </row>
    <row r="6720" spans="1:10" x14ac:dyDescent="0.35">
      <c r="A6720" s="19" t="s">
        <v>93</v>
      </c>
      <c r="B6720" s="20" t="s">
        <v>691</v>
      </c>
      <c r="C6720" s="9">
        <v>4.8474758704700003E-3</v>
      </c>
      <c r="D6720" s="10">
        <v>100</v>
      </c>
      <c r="E6720" s="1">
        <v>0.99883994010199995</v>
      </c>
      <c r="F6720" s="11">
        <v>42</v>
      </c>
      <c r="G6720" s="1" t="s">
        <v>2668</v>
      </c>
      <c r="H6720" s="12">
        <v>4.7172699638574199E-2</v>
      </c>
      <c r="J6720" s="1" t="s">
        <v>51</v>
      </c>
    </row>
    <row r="6721" spans="1:10" x14ac:dyDescent="0.35">
      <c r="A6721" s="19" t="s">
        <v>93</v>
      </c>
      <c r="B6721" s="20" t="s">
        <v>695</v>
      </c>
      <c r="C6721" s="9">
        <v>5.5718688916600004E-4</v>
      </c>
      <c r="D6721" s="10">
        <v>100</v>
      </c>
      <c r="E6721" s="1">
        <v>0.33468773661000001</v>
      </c>
      <c r="F6721" s="11">
        <v>42</v>
      </c>
      <c r="G6721" s="1" t="s">
        <v>2668</v>
      </c>
      <c r="H6721" s="12">
        <v>-0.71055108603600503</v>
      </c>
      <c r="J6721" s="1" t="s">
        <v>94</v>
      </c>
    </row>
    <row r="6722" spans="1:10" x14ac:dyDescent="0.35">
      <c r="A6722" s="19" t="s">
        <v>93</v>
      </c>
      <c r="B6722" s="20" t="s">
        <v>697</v>
      </c>
      <c r="C6722" s="9">
        <v>2.3488722898799999E-3</v>
      </c>
      <c r="D6722" s="10">
        <v>100</v>
      </c>
      <c r="E6722" s="1">
        <v>0.99358032363399995</v>
      </c>
      <c r="F6722" s="11">
        <v>42</v>
      </c>
      <c r="G6722" s="1" t="s">
        <v>2668</v>
      </c>
      <c r="H6722" s="12">
        <v>-0.39411490878011901</v>
      </c>
      <c r="J6722" s="1" t="s">
        <v>17</v>
      </c>
    </row>
    <row r="6723" spans="1:10" x14ac:dyDescent="0.35">
      <c r="A6723" s="19" t="s">
        <v>93</v>
      </c>
      <c r="B6723" s="20" t="s">
        <v>723</v>
      </c>
      <c r="C6723" s="9">
        <v>7.1498989747700002E-4</v>
      </c>
      <c r="D6723" s="10">
        <v>100</v>
      </c>
      <c r="E6723" s="1">
        <v>0.29066870011000001</v>
      </c>
      <c r="F6723" s="11">
        <v>42</v>
      </c>
      <c r="G6723" s="1" t="s">
        <v>2668</v>
      </c>
      <c r="H6723" s="12">
        <v>-0.68268091380068296</v>
      </c>
      <c r="J6723" s="1" t="s">
        <v>95</v>
      </c>
    </row>
    <row r="6724" spans="1:10" x14ac:dyDescent="0.35">
      <c r="A6724" s="19" t="s">
        <v>93</v>
      </c>
      <c r="B6724" s="20" t="s">
        <v>693</v>
      </c>
      <c r="C6724" s="9">
        <v>2.9425986206199901E-3</v>
      </c>
      <c r="D6724" s="10">
        <v>100</v>
      </c>
      <c r="E6724" s="1">
        <v>0.93782238215299996</v>
      </c>
      <c r="F6724" s="11">
        <v>42</v>
      </c>
      <c r="G6724" s="1" t="s">
        <v>2668</v>
      </c>
      <c r="H6724" s="12">
        <v>-0.28925470823338201</v>
      </c>
      <c r="J6724" s="1" t="s">
        <v>50</v>
      </c>
    </row>
    <row r="6725" spans="1:10" x14ac:dyDescent="0.35">
      <c r="A6725" s="19" t="s">
        <v>93</v>
      </c>
      <c r="B6725" s="20" t="s">
        <v>710</v>
      </c>
      <c r="C6725" s="9">
        <v>6.0720811926500003E-4</v>
      </c>
      <c r="D6725" s="10">
        <v>100</v>
      </c>
      <c r="E6725" s="1">
        <v>0.24098355469799901</v>
      </c>
      <c r="F6725" s="11">
        <v>42</v>
      </c>
      <c r="G6725" s="1" t="s">
        <v>2668</v>
      </c>
      <c r="H6725" s="12">
        <v>-0.70171665180561105</v>
      </c>
      <c r="J6725" s="1" t="s">
        <v>50</v>
      </c>
    </row>
    <row r="6726" spans="1:10" x14ac:dyDescent="0.35">
      <c r="A6726" s="19" t="s">
        <v>93</v>
      </c>
      <c r="B6726" s="20" t="s">
        <v>684</v>
      </c>
      <c r="C6726" s="9">
        <v>1.29001523271E-2</v>
      </c>
      <c r="D6726" s="10">
        <v>96.969696969696898</v>
      </c>
      <c r="E6726" s="1">
        <v>0.15510293877299999</v>
      </c>
      <c r="F6726" s="11">
        <v>42</v>
      </c>
      <c r="G6726" s="1" t="s">
        <v>2668</v>
      </c>
      <c r="H6726" s="12">
        <v>1.46938563590462</v>
      </c>
      <c r="I6726" s="8" t="s">
        <v>3</v>
      </c>
      <c r="J6726" s="1" t="s">
        <v>51</v>
      </c>
    </row>
    <row r="6727" spans="1:10" x14ac:dyDescent="0.35">
      <c r="A6727" s="19" t="s">
        <v>93</v>
      </c>
      <c r="B6727" s="20" t="s">
        <v>699</v>
      </c>
      <c r="C6727" s="9">
        <v>1.6184252645400001E-3</v>
      </c>
      <c r="D6727" s="10">
        <v>100</v>
      </c>
      <c r="E6727" s="1">
        <v>0.52503106401599997</v>
      </c>
      <c r="F6727" s="11">
        <v>42</v>
      </c>
      <c r="G6727" s="1" t="s">
        <v>2668</v>
      </c>
      <c r="H6727" s="12">
        <v>-0.52312185625784702</v>
      </c>
    </row>
    <row r="6728" spans="1:10" x14ac:dyDescent="0.35">
      <c r="A6728" s="19" t="s">
        <v>93</v>
      </c>
      <c r="B6728" s="20" t="s">
        <v>713</v>
      </c>
      <c r="C6728" s="9">
        <v>7.9320538933100003E-3</v>
      </c>
      <c r="D6728" s="10">
        <v>100</v>
      </c>
      <c r="E6728" s="1">
        <v>0.33468773661000001</v>
      </c>
      <c r="F6728" s="11">
        <v>42</v>
      </c>
      <c r="G6728" s="1" t="s">
        <v>2668</v>
      </c>
      <c r="H6728" s="12">
        <v>0.59195141894166003</v>
      </c>
      <c r="J6728" s="1" t="s">
        <v>50</v>
      </c>
    </row>
    <row r="6729" spans="1:10" x14ac:dyDescent="0.35">
      <c r="A6729" s="19" t="s">
        <v>93</v>
      </c>
      <c r="B6729" s="20" t="s">
        <v>689</v>
      </c>
      <c r="C6729" s="9">
        <v>6.7278254976800003E-4</v>
      </c>
      <c r="D6729" s="10">
        <v>100</v>
      </c>
      <c r="E6729" s="1">
        <v>0.39862576671099997</v>
      </c>
      <c r="F6729" s="11">
        <v>42</v>
      </c>
      <c r="G6729" s="1" t="s">
        <v>2668</v>
      </c>
      <c r="H6729" s="12">
        <v>-0.69013530939704304</v>
      </c>
      <c r="J6729" s="1" t="s">
        <v>72</v>
      </c>
    </row>
    <row r="6730" spans="1:10" x14ac:dyDescent="0.35">
      <c r="A6730" s="19" t="s">
        <v>93</v>
      </c>
      <c r="B6730" s="20" t="s">
        <v>686</v>
      </c>
      <c r="C6730" s="9">
        <v>8.2575421226299998E-4</v>
      </c>
      <c r="D6730" s="10">
        <v>100</v>
      </c>
      <c r="E6730" s="1">
        <v>0.350312371775999</v>
      </c>
      <c r="F6730" s="11">
        <v>42</v>
      </c>
      <c r="G6730" s="1" t="s">
        <v>2668</v>
      </c>
      <c r="H6730" s="12">
        <v>-0.66311841899367996</v>
      </c>
    </row>
    <row r="6731" spans="1:10" x14ac:dyDescent="0.35">
      <c r="A6731" s="19" t="s">
        <v>93</v>
      </c>
      <c r="B6731" s="20" t="s">
        <v>692</v>
      </c>
      <c r="C6731" s="9">
        <v>8.9198200504699997E-4</v>
      </c>
      <c r="D6731" s="10">
        <v>100</v>
      </c>
      <c r="E6731" s="1">
        <v>0.50340267177300002</v>
      </c>
      <c r="F6731" s="11">
        <v>42</v>
      </c>
      <c r="G6731" s="1" t="s">
        <v>2668</v>
      </c>
      <c r="H6731" s="12">
        <v>-0.65142168385909005</v>
      </c>
      <c r="J6731" s="1" t="s">
        <v>51</v>
      </c>
    </row>
    <row r="6732" spans="1:10" x14ac:dyDescent="0.35">
      <c r="A6732" s="19" t="s">
        <v>93</v>
      </c>
      <c r="B6732" s="20" t="s">
        <v>700</v>
      </c>
      <c r="C6732" s="9">
        <v>3.78648257159E-3</v>
      </c>
      <c r="D6732" s="10">
        <v>100</v>
      </c>
      <c r="E6732" s="1">
        <v>0.97635059114599998</v>
      </c>
      <c r="F6732" s="11">
        <v>42</v>
      </c>
      <c r="G6732" s="1" t="s">
        <v>2668</v>
      </c>
      <c r="H6732" s="12">
        <v>-0.14021324627464499</v>
      </c>
      <c r="J6732" s="1" t="s">
        <v>50</v>
      </c>
    </row>
    <row r="6733" spans="1:10" x14ac:dyDescent="0.35">
      <c r="A6733" s="19" t="s">
        <v>93</v>
      </c>
      <c r="B6733" s="20" t="s">
        <v>719</v>
      </c>
      <c r="C6733" s="9">
        <v>4.39398236412E-3</v>
      </c>
      <c r="D6733" s="10">
        <v>100</v>
      </c>
      <c r="E6733" s="1">
        <v>0.53482497994699996</v>
      </c>
      <c r="F6733" s="11">
        <v>42</v>
      </c>
      <c r="G6733" s="1" t="s">
        <v>2668</v>
      </c>
      <c r="H6733" s="12">
        <v>-3.2920463760857097E-2</v>
      </c>
    </row>
    <row r="6734" spans="1:10" x14ac:dyDescent="0.35">
      <c r="A6734" s="19" t="s">
        <v>93</v>
      </c>
      <c r="B6734" s="20" t="s">
        <v>698</v>
      </c>
      <c r="C6734" s="9">
        <v>1.14721071997E-2</v>
      </c>
      <c r="D6734" s="10">
        <v>100</v>
      </c>
      <c r="E6734" s="1">
        <v>0.270823843668</v>
      </c>
      <c r="F6734" s="11">
        <v>42</v>
      </c>
      <c r="G6734" s="1" t="s">
        <v>2668</v>
      </c>
      <c r="H6734" s="12">
        <v>1.2171733106363201</v>
      </c>
      <c r="I6734" s="8" t="s">
        <v>3</v>
      </c>
      <c r="J6734" s="1" t="s">
        <v>50</v>
      </c>
    </row>
    <row r="6735" spans="1:10" x14ac:dyDescent="0.35">
      <c r="A6735" s="19" t="s">
        <v>93</v>
      </c>
      <c r="B6735" s="20" t="s">
        <v>1748</v>
      </c>
      <c r="C6735" s="9">
        <v>2.3032715072300002E-3</v>
      </c>
      <c r="D6735" s="10">
        <v>93.939393939393895</v>
      </c>
      <c r="E6735" s="1">
        <v>0.98928485645599995</v>
      </c>
      <c r="F6735" s="11">
        <v>42</v>
      </c>
      <c r="G6735" s="1" t="s">
        <v>2668</v>
      </c>
      <c r="H6735" s="12">
        <v>-0.40216863145704201</v>
      </c>
      <c r="J6735" s="1" t="s">
        <v>17</v>
      </c>
    </row>
    <row r="6736" spans="1:10" x14ac:dyDescent="0.35">
      <c r="A6736" s="19" t="s">
        <v>93</v>
      </c>
      <c r="B6736" s="20" t="s">
        <v>1749</v>
      </c>
      <c r="C6736" s="9">
        <v>2.19283364387E-2</v>
      </c>
      <c r="D6736" s="10">
        <v>9.0909090909090899</v>
      </c>
      <c r="E6736" s="1">
        <v>6.0144134620399997E-2</v>
      </c>
      <c r="F6736" s="11">
        <v>42</v>
      </c>
      <c r="G6736" s="1" t="s">
        <v>2668</v>
      </c>
      <c r="H6736" s="12">
        <v>3.0638865827218198</v>
      </c>
      <c r="I6736" s="8" t="s">
        <v>3</v>
      </c>
      <c r="J6736" s="1" t="s">
        <v>38</v>
      </c>
    </row>
    <row r="6737" spans="1:10" x14ac:dyDescent="0.35">
      <c r="A6737" s="19" t="s">
        <v>93</v>
      </c>
      <c r="B6737" s="20" t="s">
        <v>705</v>
      </c>
      <c r="C6737" s="9">
        <v>1.24129650346E-2</v>
      </c>
      <c r="D6737" s="10">
        <v>93.939393939393895</v>
      </c>
      <c r="E6737" s="21">
        <v>2.0979100057999999E-5</v>
      </c>
      <c r="F6737" s="11">
        <v>42</v>
      </c>
      <c r="G6737" s="1" t="s">
        <v>2668</v>
      </c>
      <c r="H6737" s="12">
        <v>1.38334168846557</v>
      </c>
      <c r="I6737" s="8" t="s">
        <v>3</v>
      </c>
    </row>
    <row r="6738" spans="1:10" x14ac:dyDescent="0.35">
      <c r="A6738" s="19" t="s">
        <v>93</v>
      </c>
      <c r="B6738" s="20" t="s">
        <v>721</v>
      </c>
      <c r="C6738" s="9">
        <v>4.6543517540399999E-3</v>
      </c>
      <c r="D6738" s="10">
        <v>100</v>
      </c>
      <c r="E6738" s="1">
        <v>0.27222853618699999</v>
      </c>
      <c r="F6738" s="11">
        <v>42</v>
      </c>
      <c r="G6738" s="1" t="s">
        <v>2668</v>
      </c>
      <c r="H6738" s="12">
        <v>1.3064336019226399E-2</v>
      </c>
      <c r="J6738" s="1" t="s">
        <v>50</v>
      </c>
    </row>
    <row r="6739" spans="1:10" x14ac:dyDescent="0.35">
      <c r="A6739" s="19" t="s">
        <v>93</v>
      </c>
      <c r="B6739" s="20" t="s">
        <v>715</v>
      </c>
      <c r="C6739" s="9">
        <v>1.8050698452899999E-2</v>
      </c>
      <c r="D6739" s="10">
        <v>100</v>
      </c>
      <c r="E6739" s="1">
        <v>0.19413217408200001</v>
      </c>
      <c r="F6739" s="11">
        <v>42</v>
      </c>
      <c r="G6739" s="1" t="s">
        <v>2668</v>
      </c>
      <c r="H6739" s="12">
        <v>2.3790426137305101</v>
      </c>
      <c r="I6739" s="8" t="s">
        <v>3</v>
      </c>
      <c r="J6739" s="1" t="s">
        <v>50</v>
      </c>
    </row>
    <row r="6740" spans="1:10" x14ac:dyDescent="0.35">
      <c r="A6740" s="19" t="s">
        <v>93</v>
      </c>
      <c r="B6740" s="20" t="s">
        <v>716</v>
      </c>
      <c r="C6740" s="9">
        <v>3.6264780175800001E-4</v>
      </c>
      <c r="D6740" s="10">
        <v>100</v>
      </c>
      <c r="E6740" s="1">
        <v>0.18730634950199901</v>
      </c>
      <c r="F6740" s="11">
        <v>42</v>
      </c>
      <c r="G6740" s="1" t="s">
        <v>2668</v>
      </c>
      <c r="H6740" s="12">
        <v>-0.74490935290679805</v>
      </c>
      <c r="J6740" s="1" t="s">
        <v>51</v>
      </c>
    </row>
    <row r="6741" spans="1:10" x14ac:dyDescent="0.35">
      <c r="A6741" s="19" t="s">
        <v>93</v>
      </c>
      <c r="B6741" s="20" t="s">
        <v>696</v>
      </c>
      <c r="C6741" s="9">
        <v>8.6080297885199905E-4</v>
      </c>
      <c r="D6741" s="10">
        <v>100</v>
      </c>
      <c r="E6741" s="1">
        <v>0.48059378615300002</v>
      </c>
      <c r="F6741" s="11">
        <v>42</v>
      </c>
      <c r="G6741" s="1" t="s">
        <v>2668</v>
      </c>
      <c r="H6741" s="12">
        <v>-0.65692832685332103</v>
      </c>
    </row>
    <row r="6742" spans="1:10" x14ac:dyDescent="0.35">
      <c r="A6742" s="19" t="s">
        <v>93</v>
      </c>
      <c r="B6742" s="20" t="s">
        <v>707</v>
      </c>
      <c r="C6742" s="9">
        <v>8.7142657103899995E-4</v>
      </c>
      <c r="D6742" s="10">
        <v>100</v>
      </c>
      <c r="E6742" s="1">
        <v>0.37827907019199902</v>
      </c>
      <c r="F6742" s="11">
        <v>42</v>
      </c>
      <c r="G6742" s="1" t="s">
        <v>2668</v>
      </c>
      <c r="H6742" s="12">
        <v>-0.655052054992736</v>
      </c>
      <c r="J6742" s="1" t="s">
        <v>51</v>
      </c>
    </row>
    <row r="6743" spans="1:10" x14ac:dyDescent="0.35">
      <c r="A6743" s="19" t="s">
        <v>93</v>
      </c>
      <c r="B6743" s="20" t="s">
        <v>628</v>
      </c>
      <c r="C6743" s="9">
        <v>2.39671329768E-3</v>
      </c>
      <c r="D6743" s="10">
        <v>100</v>
      </c>
      <c r="E6743" s="1">
        <v>0.78638958974700002</v>
      </c>
      <c r="F6743" s="11">
        <v>42</v>
      </c>
      <c r="G6743" s="1" t="s">
        <v>2668</v>
      </c>
      <c r="H6743" s="12">
        <v>-0.38566553166387502</v>
      </c>
    </row>
    <row r="6744" spans="1:10" x14ac:dyDescent="0.35">
      <c r="A6744" s="19" t="s">
        <v>93</v>
      </c>
      <c r="B6744" s="20" t="s">
        <v>706</v>
      </c>
      <c r="C6744" s="9">
        <v>7.7802502120700003E-3</v>
      </c>
      <c r="D6744" s="10">
        <v>100</v>
      </c>
      <c r="E6744" s="1">
        <v>8.7751149479699905E-2</v>
      </c>
      <c r="F6744" s="11">
        <v>42</v>
      </c>
      <c r="G6744" s="1" t="s">
        <v>2668</v>
      </c>
      <c r="H6744" s="12">
        <v>0.56514081002236305</v>
      </c>
      <c r="J6744" s="1" t="s">
        <v>97</v>
      </c>
    </row>
    <row r="6745" spans="1:10" x14ac:dyDescent="0.35">
      <c r="A6745" s="19" t="s">
        <v>93</v>
      </c>
      <c r="B6745" s="20" t="s">
        <v>709</v>
      </c>
      <c r="C6745" s="9">
        <v>1.2958921472699999E-3</v>
      </c>
      <c r="D6745" s="10">
        <v>100</v>
      </c>
      <c r="E6745" s="1">
        <v>0.57667084295899995</v>
      </c>
      <c r="F6745" s="11">
        <v>42</v>
      </c>
      <c r="G6745" s="1" t="s">
        <v>2668</v>
      </c>
      <c r="H6745" s="12">
        <v>-0.58008562156322396</v>
      </c>
      <c r="J6745" s="1" t="s">
        <v>51</v>
      </c>
    </row>
    <row r="6746" spans="1:10" x14ac:dyDescent="0.35">
      <c r="A6746" s="19" t="s">
        <v>93</v>
      </c>
      <c r="B6746" s="20" t="s">
        <v>1750</v>
      </c>
      <c r="C6746" s="9">
        <v>5.5904932369499998E-3</v>
      </c>
      <c r="D6746" s="10">
        <v>100</v>
      </c>
      <c r="E6746" s="1">
        <v>0.77612777357999996</v>
      </c>
      <c r="F6746" s="11">
        <v>42</v>
      </c>
      <c r="G6746" s="1" t="s">
        <v>2668</v>
      </c>
      <c r="H6746" s="12">
        <v>0.17839974150092899</v>
      </c>
      <c r="J6746" s="1" t="s">
        <v>51</v>
      </c>
    </row>
    <row r="6747" spans="1:10" x14ac:dyDescent="0.35">
      <c r="A6747" s="19" t="s">
        <v>93</v>
      </c>
      <c r="B6747" s="20" t="s">
        <v>688</v>
      </c>
      <c r="C6747" s="9">
        <v>9.7628690300500002E-4</v>
      </c>
      <c r="D6747" s="10">
        <v>100</v>
      </c>
      <c r="E6747" s="1">
        <v>0.31860760919100001</v>
      </c>
      <c r="F6747" s="11">
        <v>42</v>
      </c>
      <c r="G6747" s="1" t="s">
        <v>2668</v>
      </c>
      <c r="H6747" s="12">
        <v>-0.63653228440138099</v>
      </c>
      <c r="J6747" s="1" t="s">
        <v>50</v>
      </c>
    </row>
    <row r="6748" spans="1:10" x14ac:dyDescent="0.35">
      <c r="A6748" s="19" t="s">
        <v>93</v>
      </c>
      <c r="B6748" s="20" t="s">
        <v>701</v>
      </c>
      <c r="C6748" s="9">
        <v>8.5032013650200005E-3</v>
      </c>
      <c r="D6748" s="10">
        <v>100</v>
      </c>
      <c r="E6748" s="1">
        <v>4.2948330512300001E-2</v>
      </c>
      <c r="F6748" s="11">
        <v>42</v>
      </c>
      <c r="G6748" s="1" t="s">
        <v>2668</v>
      </c>
      <c r="H6748" s="12">
        <v>0.69282388378691295</v>
      </c>
      <c r="J6748" s="1" t="s">
        <v>50</v>
      </c>
    </row>
    <row r="6749" spans="1:10" x14ac:dyDescent="0.35">
      <c r="A6749" s="19" t="s">
        <v>93</v>
      </c>
      <c r="B6749" s="20" t="s">
        <v>718</v>
      </c>
      <c r="C6749" s="9">
        <v>2.2801702668599998E-2</v>
      </c>
      <c r="D6749" s="10">
        <v>100</v>
      </c>
      <c r="E6749" s="1">
        <v>4.9409892531500001E-2</v>
      </c>
      <c r="F6749" s="11">
        <v>42</v>
      </c>
      <c r="G6749" s="1" t="s">
        <v>2668</v>
      </c>
      <c r="H6749" s="12">
        <v>3.2181350188723901</v>
      </c>
      <c r="I6749" s="8" t="s">
        <v>3</v>
      </c>
    </row>
    <row r="6750" spans="1:10" x14ac:dyDescent="0.35">
      <c r="A6750" s="19" t="s">
        <v>93</v>
      </c>
      <c r="B6750" s="20" t="s">
        <v>553</v>
      </c>
      <c r="C6750" s="9">
        <v>2.87979601409E-3</v>
      </c>
      <c r="D6750" s="10">
        <v>100</v>
      </c>
      <c r="E6750" s="1">
        <v>0.94086459543900003</v>
      </c>
      <c r="F6750" s="11">
        <v>42</v>
      </c>
      <c r="G6750" s="1" t="s">
        <v>2668</v>
      </c>
      <c r="H6750" s="12">
        <v>-0.30034650857072898</v>
      </c>
      <c r="J6750" s="1" t="s">
        <v>51</v>
      </c>
    </row>
    <row r="6751" spans="1:10" x14ac:dyDescent="0.35">
      <c r="A6751" s="19" t="s">
        <v>93</v>
      </c>
      <c r="B6751" s="20" t="s">
        <v>725</v>
      </c>
      <c r="C6751" s="9">
        <v>8.4082683400399996E-3</v>
      </c>
      <c r="D6751" s="10">
        <v>84.848484848484802</v>
      </c>
      <c r="E6751" s="1">
        <v>3.5425669192199999E-2</v>
      </c>
      <c r="F6751" s="11">
        <v>42</v>
      </c>
      <c r="G6751" s="1" t="s">
        <v>2668</v>
      </c>
      <c r="H6751" s="12">
        <v>0.67605741155465804</v>
      </c>
      <c r="J6751" s="1" t="s">
        <v>726</v>
      </c>
    </row>
    <row r="6752" spans="1:10" x14ac:dyDescent="0.35">
      <c r="A6752" s="19" t="s">
        <v>332</v>
      </c>
      <c r="B6752" s="20" t="s">
        <v>942</v>
      </c>
      <c r="C6752" s="9">
        <v>1.7015935821899999E-3</v>
      </c>
      <c r="D6752" s="10">
        <v>100</v>
      </c>
      <c r="E6752" s="1">
        <v>0.21015200661200001</v>
      </c>
      <c r="F6752" s="11">
        <v>9</v>
      </c>
      <c r="G6752" s="1" t="s">
        <v>2668</v>
      </c>
      <c r="H6752" s="12">
        <v>-0.57638883062511104</v>
      </c>
      <c r="J6752" s="1" t="s">
        <v>28</v>
      </c>
    </row>
    <row r="6753" spans="1:10" x14ac:dyDescent="0.35">
      <c r="A6753" s="19" t="s">
        <v>332</v>
      </c>
      <c r="B6753" s="20" t="s">
        <v>1372</v>
      </c>
      <c r="C6753" s="9">
        <v>2.4692278807800002E-3</v>
      </c>
      <c r="D6753" s="10">
        <v>100</v>
      </c>
      <c r="E6753" s="1">
        <v>0.29052211701999903</v>
      </c>
      <c r="F6753" s="11">
        <v>9</v>
      </c>
      <c r="G6753" s="1" t="s">
        <v>2668</v>
      </c>
      <c r="H6753" s="12">
        <v>-0.49256278495191602</v>
      </c>
      <c r="J6753" s="1" t="s">
        <v>24</v>
      </c>
    </row>
    <row r="6754" spans="1:10" x14ac:dyDescent="0.35">
      <c r="A6754" s="19" t="s">
        <v>332</v>
      </c>
      <c r="B6754" s="20" t="s">
        <v>1371</v>
      </c>
      <c r="C6754" s="9">
        <v>1.8975662828199999E-3</v>
      </c>
      <c r="D6754" s="10">
        <v>100</v>
      </c>
      <c r="E6754" s="1">
        <v>0.33142861401899998</v>
      </c>
      <c r="F6754" s="11">
        <v>9</v>
      </c>
      <c r="G6754" s="1" t="s">
        <v>2668</v>
      </c>
      <c r="H6754" s="12">
        <v>-0.55498851463625498</v>
      </c>
      <c r="J6754" s="1" t="s">
        <v>4</v>
      </c>
    </row>
    <row r="6755" spans="1:10" x14ac:dyDescent="0.35">
      <c r="A6755" s="19" t="s">
        <v>332</v>
      </c>
      <c r="B6755" s="20" t="s">
        <v>1370</v>
      </c>
      <c r="C6755" s="9">
        <v>1.5667205338199899E-3</v>
      </c>
      <c r="D6755" s="10">
        <v>100</v>
      </c>
      <c r="E6755" s="1">
        <v>5.9757248533100001E-2</v>
      </c>
      <c r="F6755" s="11">
        <v>9</v>
      </c>
      <c r="G6755" s="1" t="s">
        <v>2668</v>
      </c>
      <c r="H6755" s="12">
        <v>-0.59111703431990903</v>
      </c>
      <c r="J6755" s="1" t="s">
        <v>6</v>
      </c>
    </row>
    <row r="6756" spans="1:10" x14ac:dyDescent="0.35">
      <c r="A6756" s="19" t="s">
        <v>332</v>
      </c>
      <c r="B6756" s="20" t="s">
        <v>1374</v>
      </c>
      <c r="C6756" s="9">
        <v>1.4311320996099901E-3</v>
      </c>
      <c r="D6756" s="10">
        <v>100</v>
      </c>
      <c r="E6756" s="1">
        <v>0.110769822028</v>
      </c>
      <c r="F6756" s="11">
        <v>9</v>
      </c>
      <c r="G6756" s="1" t="s">
        <v>2668</v>
      </c>
      <c r="H6756" s="12">
        <v>-0.60592335850281898</v>
      </c>
      <c r="J6756" s="1" t="s">
        <v>6</v>
      </c>
    </row>
    <row r="6757" spans="1:10" x14ac:dyDescent="0.35">
      <c r="A6757" s="19" t="s">
        <v>332</v>
      </c>
      <c r="B6757" s="20" t="s">
        <v>1369</v>
      </c>
      <c r="C6757" s="9">
        <v>2.36455000735999E-2</v>
      </c>
      <c r="D6757" s="10">
        <v>93.939393939393895</v>
      </c>
      <c r="E6757" s="21">
        <v>5.8168032265999996E-6</v>
      </c>
      <c r="F6757" s="11">
        <v>9</v>
      </c>
      <c r="G6757" s="1" t="s">
        <v>2668</v>
      </c>
      <c r="H6757" s="12">
        <v>1.81989662870888</v>
      </c>
      <c r="I6757" s="8" t="s">
        <v>3</v>
      </c>
      <c r="J6757" s="1" t="s">
        <v>6</v>
      </c>
    </row>
    <row r="6758" spans="1:10" x14ac:dyDescent="0.35">
      <c r="A6758" s="19" t="s">
        <v>332</v>
      </c>
      <c r="B6758" s="20" t="s">
        <v>1373</v>
      </c>
      <c r="C6758" s="9">
        <v>2.4500307050999998E-2</v>
      </c>
      <c r="D6758" s="10">
        <v>93.939393939393895</v>
      </c>
      <c r="E6758" s="21">
        <v>6.4548643879499996E-9</v>
      </c>
      <c r="F6758" s="11">
        <v>9</v>
      </c>
      <c r="G6758" s="1" t="s">
        <v>2668</v>
      </c>
      <c r="H6758" s="12">
        <v>1.91324197409133</v>
      </c>
      <c r="I6758" s="8" t="s">
        <v>3</v>
      </c>
      <c r="J6758" s="1" t="s">
        <v>6</v>
      </c>
    </row>
    <row r="6759" spans="1:10" x14ac:dyDescent="0.35">
      <c r="A6759" s="19" t="s">
        <v>332</v>
      </c>
      <c r="B6759" s="20" t="s">
        <v>1375</v>
      </c>
      <c r="C6759" s="9">
        <v>2.09256518888E-3</v>
      </c>
      <c r="D6759" s="10">
        <v>100</v>
      </c>
      <c r="E6759" s="1">
        <v>0.34411268562199998</v>
      </c>
      <c r="F6759" s="11">
        <v>9</v>
      </c>
      <c r="G6759" s="1" t="s">
        <v>2668</v>
      </c>
      <c r="H6759" s="12">
        <v>-0.53369453749683704</v>
      </c>
      <c r="J6759" s="1" t="s">
        <v>1</v>
      </c>
    </row>
    <row r="6760" spans="1:10" x14ac:dyDescent="0.35">
      <c r="A6760" s="19" t="s">
        <v>332</v>
      </c>
      <c r="B6760" s="20" t="s">
        <v>943</v>
      </c>
      <c r="C6760" s="9">
        <v>3.51408800062E-3</v>
      </c>
      <c r="D6760" s="10">
        <v>100</v>
      </c>
      <c r="E6760" s="1">
        <v>0.63167738605000001</v>
      </c>
      <c r="F6760" s="11">
        <v>9</v>
      </c>
      <c r="G6760" s="1" t="s">
        <v>2668</v>
      </c>
      <c r="H6760" s="12">
        <v>-0.37846354226736101</v>
      </c>
    </row>
    <row r="6761" spans="1:10" x14ac:dyDescent="0.35">
      <c r="A6761" s="19" t="s">
        <v>49</v>
      </c>
      <c r="B6761" s="20" t="s">
        <v>556</v>
      </c>
      <c r="C6761" s="9">
        <v>1.5687029267999999E-2</v>
      </c>
      <c r="D6761" s="10">
        <v>100</v>
      </c>
      <c r="E6761" s="1">
        <v>0.319208879921</v>
      </c>
      <c r="F6761" s="11">
        <v>31</v>
      </c>
      <c r="G6761" s="1" t="s">
        <v>2669</v>
      </c>
      <c r="H6761" s="12">
        <v>3.0878261528802801E-2</v>
      </c>
      <c r="J6761" s="1" t="s">
        <v>51</v>
      </c>
    </row>
    <row r="6762" spans="1:10" x14ac:dyDescent="0.35">
      <c r="A6762" s="19" t="s">
        <v>49</v>
      </c>
      <c r="B6762" s="20" t="s">
        <v>539</v>
      </c>
      <c r="C6762" s="9">
        <v>0.16094787584799999</v>
      </c>
      <c r="D6762" s="10">
        <v>100</v>
      </c>
      <c r="E6762" s="21">
        <v>2.8613542534999902E-87</v>
      </c>
      <c r="F6762" s="11">
        <v>31</v>
      </c>
      <c r="G6762" s="1" t="s">
        <v>2669</v>
      </c>
      <c r="H6762" s="12">
        <v>4.8898911111133998</v>
      </c>
      <c r="I6762" s="8" t="s">
        <v>3</v>
      </c>
    </row>
    <row r="6763" spans="1:10" x14ac:dyDescent="0.35">
      <c r="A6763" s="19" t="s">
        <v>49</v>
      </c>
      <c r="B6763" s="20" t="s">
        <v>566</v>
      </c>
      <c r="C6763" s="9">
        <v>1.93077267049E-2</v>
      </c>
      <c r="D6763" s="10">
        <v>100</v>
      </c>
      <c r="E6763" s="1">
        <v>0.91386110922700003</v>
      </c>
      <c r="F6763" s="11">
        <v>31</v>
      </c>
      <c r="G6763" s="1" t="s">
        <v>2669</v>
      </c>
      <c r="H6763" s="12">
        <v>0.15199152628363799</v>
      </c>
    </row>
    <row r="6764" spans="1:10" x14ac:dyDescent="0.35">
      <c r="A6764" s="19" t="s">
        <v>49</v>
      </c>
      <c r="B6764" s="20" t="s">
        <v>546</v>
      </c>
      <c r="C6764" s="9">
        <v>7.4710644177399897E-3</v>
      </c>
      <c r="D6764" s="10">
        <v>100</v>
      </c>
      <c r="E6764" s="1">
        <v>0.98359269565100005</v>
      </c>
      <c r="F6764" s="11">
        <v>31</v>
      </c>
      <c r="G6764" s="1" t="s">
        <v>2669</v>
      </c>
      <c r="H6764" s="12">
        <v>-0.24394788549604399</v>
      </c>
      <c r="J6764" s="1" t="s">
        <v>17</v>
      </c>
    </row>
    <row r="6765" spans="1:10" x14ac:dyDescent="0.35">
      <c r="A6765" s="19" t="s">
        <v>49</v>
      </c>
      <c r="B6765" s="20" t="s">
        <v>551</v>
      </c>
      <c r="C6765" s="9">
        <v>9.2048990388300005E-4</v>
      </c>
      <c r="D6765" s="10">
        <v>100</v>
      </c>
      <c r="E6765" s="1">
        <v>1.4428780842699999E-3</v>
      </c>
      <c r="F6765" s="11">
        <v>31</v>
      </c>
      <c r="G6765" s="1" t="s">
        <v>2669</v>
      </c>
      <c r="H6765" s="12">
        <v>-0.46306629547627898</v>
      </c>
      <c r="J6765" s="1" t="s">
        <v>50</v>
      </c>
    </row>
    <row r="6766" spans="1:10" x14ac:dyDescent="0.35">
      <c r="A6766" s="19" t="s">
        <v>49</v>
      </c>
      <c r="B6766" s="20" t="s">
        <v>543</v>
      </c>
      <c r="C6766" s="9">
        <v>1.12687711897E-3</v>
      </c>
      <c r="D6766" s="10">
        <v>100</v>
      </c>
      <c r="E6766" s="1">
        <v>5.1803187707599998E-3</v>
      </c>
      <c r="F6766" s="11">
        <v>31</v>
      </c>
      <c r="G6766" s="1" t="s">
        <v>2669</v>
      </c>
      <c r="H6766" s="12">
        <v>-0.45616258980673102</v>
      </c>
      <c r="J6766" s="1" t="s">
        <v>17</v>
      </c>
    </row>
    <row r="6767" spans="1:10" x14ac:dyDescent="0.35">
      <c r="A6767" s="19" t="s">
        <v>49</v>
      </c>
      <c r="B6767" s="20" t="s">
        <v>542</v>
      </c>
      <c r="C6767" s="9">
        <v>7.9877807816699994E-3</v>
      </c>
      <c r="D6767" s="10">
        <v>100</v>
      </c>
      <c r="E6767" s="1">
        <v>0.13621012498499999</v>
      </c>
      <c r="F6767" s="11">
        <v>31</v>
      </c>
      <c r="G6767" s="1" t="s">
        <v>2669</v>
      </c>
      <c r="H6767" s="12">
        <v>-0.22666358961701799</v>
      </c>
      <c r="J6767" s="1" t="s">
        <v>46</v>
      </c>
    </row>
    <row r="6768" spans="1:10" x14ac:dyDescent="0.35">
      <c r="A6768" s="19" t="s">
        <v>49</v>
      </c>
      <c r="B6768" s="20" t="s">
        <v>557</v>
      </c>
      <c r="C6768" s="9">
        <v>1.1905160965399999E-3</v>
      </c>
      <c r="D6768" s="10">
        <v>100</v>
      </c>
      <c r="E6768" s="1">
        <v>4.9398428057799999E-3</v>
      </c>
      <c r="F6768" s="11">
        <v>31</v>
      </c>
      <c r="G6768" s="1" t="s">
        <v>2669</v>
      </c>
      <c r="H6768" s="12">
        <v>-0.45403384956442</v>
      </c>
      <c r="J6768" s="1" t="s">
        <v>50</v>
      </c>
    </row>
    <row r="6769" spans="1:10" x14ac:dyDescent="0.35">
      <c r="A6769" s="19" t="s">
        <v>49</v>
      </c>
      <c r="B6769" s="20" t="s">
        <v>544</v>
      </c>
      <c r="C6769" s="9">
        <v>2.0860852293300002E-2</v>
      </c>
      <c r="D6769" s="10">
        <v>100</v>
      </c>
      <c r="E6769" s="1">
        <v>3.3924577230999998E-4</v>
      </c>
      <c r="F6769" s="11">
        <v>31</v>
      </c>
      <c r="G6769" s="1" t="s">
        <v>2669</v>
      </c>
      <c r="H6769" s="12">
        <v>0.203943978501367</v>
      </c>
      <c r="J6769" s="1" t="s">
        <v>50</v>
      </c>
    </row>
    <row r="6770" spans="1:10" x14ac:dyDescent="0.35">
      <c r="A6770" s="19" t="s">
        <v>49</v>
      </c>
      <c r="B6770" s="20" t="s">
        <v>547</v>
      </c>
      <c r="C6770" s="9">
        <v>1.9585986739799999E-2</v>
      </c>
      <c r="D6770" s="10">
        <v>100</v>
      </c>
      <c r="E6770" s="1">
        <v>0.90493534237899997</v>
      </c>
      <c r="F6770" s="11">
        <v>31</v>
      </c>
      <c r="G6770" s="1" t="s">
        <v>2669</v>
      </c>
      <c r="H6770" s="12">
        <v>0.16129939634592899</v>
      </c>
    </row>
    <row r="6771" spans="1:10" x14ac:dyDescent="0.35">
      <c r="A6771" s="19" t="s">
        <v>49</v>
      </c>
      <c r="B6771" s="20" t="s">
        <v>540</v>
      </c>
      <c r="C6771" s="9">
        <v>6.2109756956800002E-3</v>
      </c>
      <c r="D6771" s="10">
        <v>100</v>
      </c>
      <c r="E6771" s="1">
        <v>0.13832731586700001</v>
      </c>
      <c r="F6771" s="11">
        <v>31</v>
      </c>
      <c r="G6771" s="1" t="s">
        <v>2669</v>
      </c>
      <c r="H6771" s="12">
        <v>-0.28609817882187899</v>
      </c>
      <c r="J6771" s="1" t="s">
        <v>50</v>
      </c>
    </row>
    <row r="6772" spans="1:10" x14ac:dyDescent="0.35">
      <c r="A6772" s="19" t="s">
        <v>49</v>
      </c>
      <c r="B6772" s="20" t="s">
        <v>541</v>
      </c>
      <c r="C6772" s="9">
        <v>5.38310876614999E-3</v>
      </c>
      <c r="D6772" s="10">
        <v>100</v>
      </c>
      <c r="E6772" s="1">
        <v>0.26893835600900001</v>
      </c>
      <c r="F6772" s="11">
        <v>31</v>
      </c>
      <c r="G6772" s="1" t="s">
        <v>2669</v>
      </c>
      <c r="H6772" s="12">
        <v>-0.31379054151313601</v>
      </c>
    </row>
    <row r="6773" spans="1:10" x14ac:dyDescent="0.35">
      <c r="A6773" s="19" t="s">
        <v>49</v>
      </c>
      <c r="B6773" s="20" t="s">
        <v>550</v>
      </c>
      <c r="C6773" s="9">
        <v>3.9226664795100003E-3</v>
      </c>
      <c r="D6773" s="10">
        <v>100</v>
      </c>
      <c r="E6773" s="1">
        <v>4.1451276699500002E-2</v>
      </c>
      <c r="F6773" s="11">
        <v>31</v>
      </c>
      <c r="G6773" s="1" t="s">
        <v>2669</v>
      </c>
      <c r="H6773" s="12">
        <v>-0.36264271334012799</v>
      </c>
      <c r="J6773" s="1" t="s">
        <v>50</v>
      </c>
    </row>
    <row r="6774" spans="1:10" x14ac:dyDescent="0.35">
      <c r="A6774" s="19" t="s">
        <v>49</v>
      </c>
      <c r="B6774" s="20" t="s">
        <v>537</v>
      </c>
      <c r="C6774" s="9">
        <v>6.3205571921999999E-3</v>
      </c>
      <c r="D6774" s="10">
        <v>100</v>
      </c>
      <c r="E6774" s="1">
        <v>0.14268728047900001</v>
      </c>
      <c r="F6774" s="11">
        <v>31</v>
      </c>
      <c r="G6774" s="1" t="s">
        <v>2669</v>
      </c>
      <c r="H6774" s="12">
        <v>-0.28243264945038299</v>
      </c>
      <c r="J6774" s="1" t="s">
        <v>50</v>
      </c>
    </row>
    <row r="6775" spans="1:10" x14ac:dyDescent="0.35">
      <c r="A6775" s="19" t="s">
        <v>49</v>
      </c>
      <c r="B6775" s="20" t="s">
        <v>560</v>
      </c>
      <c r="C6775" s="9">
        <v>5.09677611343999E-3</v>
      </c>
      <c r="D6775" s="10">
        <v>100</v>
      </c>
      <c r="E6775" s="1">
        <v>0.20019160751699999</v>
      </c>
      <c r="F6775" s="11">
        <v>31</v>
      </c>
      <c r="G6775" s="1" t="s">
        <v>2669</v>
      </c>
      <c r="H6775" s="12">
        <v>-0.323368442726918</v>
      </c>
      <c r="J6775" s="1" t="s">
        <v>50</v>
      </c>
    </row>
    <row r="6776" spans="1:10" x14ac:dyDescent="0.35">
      <c r="A6776" s="19" t="s">
        <v>49</v>
      </c>
      <c r="B6776" s="20" t="s">
        <v>564</v>
      </c>
      <c r="C6776" s="9">
        <v>7.3704346736499903E-3</v>
      </c>
      <c r="D6776" s="10">
        <v>100</v>
      </c>
      <c r="E6776" s="1">
        <v>0.249300296112</v>
      </c>
      <c r="F6776" s="11">
        <v>31</v>
      </c>
      <c r="G6776" s="1" t="s">
        <v>2669</v>
      </c>
      <c r="H6776" s="12">
        <v>-0.247313976435865</v>
      </c>
      <c r="J6776" s="1" t="s">
        <v>50</v>
      </c>
    </row>
    <row r="6777" spans="1:10" x14ac:dyDescent="0.35">
      <c r="A6777" s="19" t="s">
        <v>49</v>
      </c>
      <c r="B6777" s="20" t="s">
        <v>549</v>
      </c>
      <c r="C6777" s="9">
        <v>3.0087567793499999E-3</v>
      </c>
      <c r="D6777" s="10">
        <v>100</v>
      </c>
      <c r="E6777" s="1">
        <v>5.9483637850099899E-2</v>
      </c>
      <c r="F6777" s="11">
        <v>31</v>
      </c>
      <c r="G6777" s="1" t="s">
        <v>2669</v>
      </c>
      <c r="H6777" s="12">
        <v>-0.39321322894008898</v>
      </c>
      <c r="J6777" s="1" t="s">
        <v>52</v>
      </c>
    </row>
    <row r="6778" spans="1:10" x14ac:dyDescent="0.35">
      <c r="A6778" s="19" t="s">
        <v>49</v>
      </c>
      <c r="B6778" s="20" t="s">
        <v>545</v>
      </c>
      <c r="C6778" s="9">
        <v>2.3926494589300001E-3</v>
      </c>
      <c r="D6778" s="10">
        <v>100</v>
      </c>
      <c r="E6778" s="1">
        <v>2.15184237188E-2</v>
      </c>
      <c r="F6778" s="11">
        <v>31</v>
      </c>
      <c r="G6778" s="1" t="s">
        <v>2669</v>
      </c>
      <c r="H6778" s="12">
        <v>-0.41382217799364701</v>
      </c>
      <c r="J6778" s="1" t="s">
        <v>50</v>
      </c>
    </row>
    <row r="6779" spans="1:10" x14ac:dyDescent="0.35">
      <c r="A6779" s="19" t="s">
        <v>49</v>
      </c>
      <c r="B6779" s="20" t="s">
        <v>565</v>
      </c>
      <c r="C6779" s="9">
        <v>5.6678047606200004E-3</v>
      </c>
      <c r="D6779" s="10">
        <v>100</v>
      </c>
      <c r="E6779" s="1">
        <v>0.80688003734500002</v>
      </c>
      <c r="F6779" s="11">
        <v>31</v>
      </c>
      <c r="G6779" s="1" t="s">
        <v>2669</v>
      </c>
      <c r="H6779" s="12">
        <v>-0.30426738694035099</v>
      </c>
      <c r="J6779" s="1" t="s">
        <v>51</v>
      </c>
    </row>
    <row r="6780" spans="1:10" x14ac:dyDescent="0.35">
      <c r="A6780" s="19" t="s">
        <v>49</v>
      </c>
      <c r="B6780" s="20" t="s">
        <v>562</v>
      </c>
      <c r="C6780" s="9">
        <v>2.7617683215000001E-2</v>
      </c>
      <c r="D6780" s="10">
        <v>100</v>
      </c>
      <c r="E6780" s="21">
        <v>1.10774700137E-9</v>
      </c>
      <c r="F6780" s="11">
        <v>31</v>
      </c>
      <c r="G6780" s="1" t="s">
        <v>2669</v>
      </c>
      <c r="H6780" s="12">
        <v>0.42996171861504201</v>
      </c>
      <c r="J6780" s="1" t="s">
        <v>51</v>
      </c>
    </row>
    <row r="6781" spans="1:10" x14ac:dyDescent="0.35">
      <c r="A6781" s="19" t="s">
        <v>49</v>
      </c>
      <c r="B6781" s="20" t="s">
        <v>553</v>
      </c>
      <c r="C6781" s="9">
        <v>9.0151231792300005E-3</v>
      </c>
      <c r="D6781" s="10">
        <v>100</v>
      </c>
      <c r="E6781" s="1">
        <v>0.27029278972199999</v>
      </c>
      <c r="F6781" s="11">
        <v>31</v>
      </c>
      <c r="G6781" s="1" t="s">
        <v>2669</v>
      </c>
      <c r="H6781" s="12">
        <v>-0.192298720981078</v>
      </c>
      <c r="J6781" s="1" t="s">
        <v>51</v>
      </c>
    </row>
    <row r="6782" spans="1:10" x14ac:dyDescent="0.35">
      <c r="A6782" s="19" t="s">
        <v>49</v>
      </c>
      <c r="B6782" s="20" t="s">
        <v>563</v>
      </c>
      <c r="C6782" s="9">
        <v>7.4994325082499994E-2</v>
      </c>
      <c r="D6782" s="10">
        <v>100</v>
      </c>
      <c r="E6782" s="21">
        <v>5.2040442276099903E-37</v>
      </c>
      <c r="F6782" s="11">
        <v>31</v>
      </c>
      <c r="G6782" s="1" t="s">
        <v>2669</v>
      </c>
      <c r="H6782" s="12">
        <v>2.0147226299289498</v>
      </c>
      <c r="I6782" s="8" t="s">
        <v>3</v>
      </c>
      <c r="J6782" s="1" t="s">
        <v>51</v>
      </c>
    </row>
    <row r="6783" spans="1:10" x14ac:dyDescent="0.35">
      <c r="A6783" s="19" t="s">
        <v>49</v>
      </c>
      <c r="B6783" s="20" t="s">
        <v>567</v>
      </c>
      <c r="C6783" s="9">
        <v>3.7405114932099999E-3</v>
      </c>
      <c r="D6783" s="10">
        <v>100</v>
      </c>
      <c r="E6783" s="1">
        <v>0.34683595412699902</v>
      </c>
      <c r="F6783" s="11">
        <v>31</v>
      </c>
      <c r="G6783" s="1" t="s">
        <v>2669</v>
      </c>
      <c r="H6783" s="12">
        <v>-0.36873584469579701</v>
      </c>
      <c r="J6783" s="1" t="s">
        <v>50</v>
      </c>
    </row>
    <row r="6784" spans="1:10" x14ac:dyDescent="0.35">
      <c r="A6784" s="19" t="s">
        <v>49</v>
      </c>
      <c r="B6784" s="20" t="s">
        <v>555</v>
      </c>
      <c r="C6784" s="9">
        <v>7.0161545417900002E-3</v>
      </c>
      <c r="D6784" s="10">
        <v>100</v>
      </c>
      <c r="E6784" s="1">
        <v>0.20785543374000001</v>
      </c>
      <c r="F6784" s="11">
        <v>31</v>
      </c>
      <c r="G6784" s="1" t="s">
        <v>2669</v>
      </c>
      <c r="H6784" s="12">
        <v>-0.25916473838300902</v>
      </c>
      <c r="J6784" s="1" t="s">
        <v>50</v>
      </c>
    </row>
    <row r="6785" spans="1:10" x14ac:dyDescent="0.35">
      <c r="A6785" s="19" t="s">
        <v>49</v>
      </c>
      <c r="B6785" s="20" t="s">
        <v>554</v>
      </c>
      <c r="C6785" s="9">
        <v>4.6562485078099998E-3</v>
      </c>
      <c r="D6785" s="10">
        <v>100</v>
      </c>
      <c r="E6785" s="1">
        <v>6.06505450372E-3</v>
      </c>
      <c r="F6785" s="11">
        <v>31</v>
      </c>
      <c r="G6785" s="1" t="s">
        <v>2669</v>
      </c>
      <c r="H6785" s="12">
        <v>-0.33810420495568899</v>
      </c>
      <c r="J6785" s="1" t="s">
        <v>51</v>
      </c>
    </row>
    <row r="6786" spans="1:10" x14ac:dyDescent="0.35">
      <c r="A6786" s="19" t="s">
        <v>49</v>
      </c>
      <c r="B6786" s="20" t="s">
        <v>538</v>
      </c>
      <c r="C6786" s="9">
        <v>3.9190885728799998E-3</v>
      </c>
      <c r="D6786" s="10">
        <v>100</v>
      </c>
      <c r="E6786" s="1">
        <v>4.8813919039299998E-2</v>
      </c>
      <c r="F6786" s="11">
        <v>31</v>
      </c>
      <c r="G6786" s="1" t="s">
        <v>2669</v>
      </c>
      <c r="H6786" s="12">
        <v>-0.36276239524133602</v>
      </c>
      <c r="J6786" s="1" t="s">
        <v>50</v>
      </c>
    </row>
    <row r="6787" spans="1:10" x14ac:dyDescent="0.35">
      <c r="A6787" s="19" t="s">
        <v>49</v>
      </c>
      <c r="B6787" s="20" t="s">
        <v>548</v>
      </c>
      <c r="C6787" s="9">
        <v>8.64325357537E-3</v>
      </c>
      <c r="D6787" s="10">
        <v>100</v>
      </c>
      <c r="E6787" s="1">
        <v>0.31123645556200003</v>
      </c>
      <c r="F6787" s="11">
        <v>31</v>
      </c>
      <c r="G6787" s="1" t="s">
        <v>2669</v>
      </c>
      <c r="H6787" s="12">
        <v>-0.20473785531126701</v>
      </c>
      <c r="J6787" s="1" t="s">
        <v>50</v>
      </c>
    </row>
    <row r="6788" spans="1:10" x14ac:dyDescent="0.35">
      <c r="A6788" s="19" t="s">
        <v>49</v>
      </c>
      <c r="B6788" s="20" t="s">
        <v>561</v>
      </c>
      <c r="C6788" s="9">
        <v>2.1332547734900001E-3</v>
      </c>
      <c r="D6788" s="10">
        <v>100</v>
      </c>
      <c r="E6788" s="1">
        <v>1.17809669580999E-2</v>
      </c>
      <c r="F6788" s="11">
        <v>31</v>
      </c>
      <c r="G6788" s="1" t="s">
        <v>2669</v>
      </c>
      <c r="H6788" s="12">
        <v>-0.42249899724220302</v>
      </c>
      <c r="J6788" s="1" t="s">
        <v>50</v>
      </c>
    </row>
    <row r="6789" spans="1:10" x14ac:dyDescent="0.35">
      <c r="A6789" s="19" t="s">
        <v>49</v>
      </c>
      <c r="B6789" s="20" t="s">
        <v>552</v>
      </c>
      <c r="C6789" s="9">
        <v>3.0925280005299999E-3</v>
      </c>
      <c r="D6789" s="10">
        <v>100</v>
      </c>
      <c r="E6789" s="1">
        <v>5.0301841242599999E-3</v>
      </c>
      <c r="F6789" s="11">
        <v>31</v>
      </c>
      <c r="G6789" s="1" t="s">
        <v>2669</v>
      </c>
      <c r="H6789" s="12">
        <v>-0.390411059947395</v>
      </c>
      <c r="J6789" s="1" t="s">
        <v>50</v>
      </c>
    </row>
    <row r="6790" spans="1:10" x14ac:dyDescent="0.35">
      <c r="A6790" s="19" t="s">
        <v>49</v>
      </c>
      <c r="B6790" s="20" t="s">
        <v>559</v>
      </c>
      <c r="C6790" s="9">
        <v>3.6172771168500001E-3</v>
      </c>
      <c r="D6790" s="10">
        <v>100</v>
      </c>
      <c r="E6790" s="1">
        <v>0.152873314195</v>
      </c>
      <c r="F6790" s="11">
        <v>31</v>
      </c>
      <c r="G6790" s="1" t="s">
        <v>2669</v>
      </c>
      <c r="H6790" s="12">
        <v>-0.37285806642547697</v>
      </c>
    </row>
    <row r="6791" spans="1:10" x14ac:dyDescent="0.35">
      <c r="A6791" s="19" t="s">
        <v>49</v>
      </c>
      <c r="B6791" s="20" t="s">
        <v>558</v>
      </c>
      <c r="C6791" s="9">
        <v>8.7761261604099999E-3</v>
      </c>
      <c r="D6791" s="10">
        <v>100</v>
      </c>
      <c r="E6791" s="1">
        <v>0.372603740952</v>
      </c>
      <c r="F6791" s="11">
        <v>31</v>
      </c>
      <c r="G6791" s="1" t="s">
        <v>2669</v>
      </c>
      <c r="H6791" s="12">
        <v>-0.200293233010988</v>
      </c>
      <c r="J6791" s="1" t="s">
        <v>38</v>
      </c>
    </row>
    <row r="6792" spans="1:10" x14ac:dyDescent="0.35">
      <c r="A6792" s="19" t="s">
        <v>411</v>
      </c>
      <c r="B6792" s="20" t="s">
        <v>1569</v>
      </c>
      <c r="C6792" s="9">
        <v>2.6735898248200001E-3</v>
      </c>
      <c r="D6792" s="10">
        <v>100</v>
      </c>
      <c r="E6792" s="1">
        <v>0.91738341640800003</v>
      </c>
      <c r="F6792" s="11">
        <v>8</v>
      </c>
      <c r="G6792" s="1" t="s">
        <v>2670</v>
      </c>
      <c r="H6792" s="12">
        <v>-0.32512489665173999</v>
      </c>
    </row>
    <row r="6793" spans="1:10" x14ac:dyDescent="0.35">
      <c r="A6793" s="19" t="s">
        <v>411</v>
      </c>
      <c r="B6793" s="20" t="s">
        <v>1566</v>
      </c>
      <c r="C6793" s="9">
        <v>9.0706830088399994E-3</v>
      </c>
      <c r="D6793" s="10">
        <v>100</v>
      </c>
      <c r="E6793" s="21">
        <v>2.5778345674700002E-6</v>
      </c>
      <c r="F6793" s="11">
        <v>8</v>
      </c>
      <c r="G6793" s="1" t="s">
        <v>2670</v>
      </c>
      <c r="H6793" s="12">
        <v>1.7631075334308901</v>
      </c>
      <c r="I6793" s="8" t="s">
        <v>3</v>
      </c>
      <c r="J6793" s="1" t="s">
        <v>34</v>
      </c>
    </row>
    <row r="6794" spans="1:10" x14ac:dyDescent="0.35">
      <c r="A6794" s="19" t="s">
        <v>411</v>
      </c>
      <c r="B6794" s="20" t="s">
        <v>1567</v>
      </c>
      <c r="C6794" s="9">
        <v>8.3576144868899999E-3</v>
      </c>
      <c r="D6794" s="10">
        <v>100</v>
      </c>
      <c r="E6794" s="1">
        <v>1.2385254533300001E-4</v>
      </c>
      <c r="F6794" s="11">
        <v>8</v>
      </c>
      <c r="G6794" s="1" t="s">
        <v>2670</v>
      </c>
      <c r="H6794" s="12">
        <v>1.5303373095850501</v>
      </c>
      <c r="I6794" s="8" t="s">
        <v>3</v>
      </c>
    </row>
    <row r="6795" spans="1:10" x14ac:dyDescent="0.35">
      <c r="A6795" s="19" t="s">
        <v>411</v>
      </c>
      <c r="B6795" s="20" t="s">
        <v>1564</v>
      </c>
      <c r="C6795" s="9">
        <v>4.0373457799099998E-3</v>
      </c>
      <c r="D6795" s="10">
        <v>100</v>
      </c>
      <c r="E6795" s="1">
        <v>0.559853045667</v>
      </c>
      <c r="F6795" s="11">
        <v>8</v>
      </c>
      <c r="G6795" s="1" t="s">
        <v>2670</v>
      </c>
      <c r="H6795" s="12">
        <v>0.12005220648178699</v>
      </c>
      <c r="J6795" s="1" t="s">
        <v>35</v>
      </c>
    </row>
    <row r="6796" spans="1:10" x14ac:dyDescent="0.35">
      <c r="A6796" s="19" t="s">
        <v>411</v>
      </c>
      <c r="B6796" s="20" t="s">
        <v>1568</v>
      </c>
      <c r="C6796" s="9">
        <v>7.5633913242399904E-4</v>
      </c>
      <c r="D6796" s="10">
        <v>100</v>
      </c>
      <c r="E6796" s="1">
        <v>3.4624388174100002E-4</v>
      </c>
      <c r="F6796" s="11">
        <v>8</v>
      </c>
      <c r="G6796" s="1" t="s">
        <v>2670</v>
      </c>
      <c r="H6796" s="12">
        <v>-0.95098182217862204</v>
      </c>
      <c r="J6796" s="1" t="s">
        <v>34</v>
      </c>
    </row>
    <row r="6797" spans="1:10" x14ac:dyDescent="0.35">
      <c r="A6797" s="19" t="s">
        <v>411</v>
      </c>
      <c r="B6797" s="20" t="s">
        <v>1565</v>
      </c>
      <c r="C6797" s="9">
        <v>1.41380755581E-3</v>
      </c>
      <c r="D6797" s="10">
        <v>100</v>
      </c>
      <c r="E6797" s="1">
        <v>1.3831164558899999E-2</v>
      </c>
      <c r="F6797" s="11">
        <v>8</v>
      </c>
      <c r="G6797" s="1" t="s">
        <v>2670</v>
      </c>
      <c r="H6797" s="12">
        <v>-0.73636139318446803</v>
      </c>
      <c r="J6797" s="1" t="s">
        <v>412</v>
      </c>
    </row>
    <row r="6798" spans="1:10" x14ac:dyDescent="0.35">
      <c r="A6798" s="19" t="s">
        <v>411</v>
      </c>
      <c r="B6798" s="20" t="s">
        <v>1570</v>
      </c>
      <c r="C6798" s="9">
        <v>1.4435834592199999E-3</v>
      </c>
      <c r="D6798" s="10">
        <v>100</v>
      </c>
      <c r="E6798" s="1">
        <v>3.8981865645400002E-2</v>
      </c>
      <c r="F6798" s="11">
        <v>8</v>
      </c>
      <c r="G6798" s="1" t="s">
        <v>2670</v>
      </c>
      <c r="H6798" s="12">
        <v>-0.72664150864517496</v>
      </c>
      <c r="J6798" s="1" t="s">
        <v>34</v>
      </c>
    </row>
    <row r="6799" spans="1:10" x14ac:dyDescent="0.35">
      <c r="A6799" s="19" t="s">
        <v>411</v>
      </c>
      <c r="B6799" s="20" t="s">
        <v>1571</v>
      </c>
      <c r="C6799" s="9">
        <v>1.60365865629E-3</v>
      </c>
      <c r="D6799" s="10">
        <v>100</v>
      </c>
      <c r="E6799" s="1">
        <v>0.21269401260699999</v>
      </c>
      <c r="F6799" s="11">
        <v>8</v>
      </c>
      <c r="G6799" s="1" t="s">
        <v>2670</v>
      </c>
      <c r="H6799" s="12">
        <v>-0.67438742883772995</v>
      </c>
      <c r="J6799" s="1" t="s">
        <v>34</v>
      </c>
    </row>
    <row r="6800" spans="1:10" x14ac:dyDescent="0.35">
      <c r="A6800" s="19" t="s">
        <v>345</v>
      </c>
      <c r="B6800" s="20" t="s">
        <v>1415</v>
      </c>
      <c r="C6800" s="9">
        <v>1.2474827279099999E-3</v>
      </c>
      <c r="D6800" s="10">
        <v>84</v>
      </c>
      <c r="E6800" s="1">
        <v>2.2753974378800002E-2</v>
      </c>
      <c r="F6800" s="11">
        <v>13</v>
      </c>
      <c r="G6800" s="1" t="s">
        <v>2670</v>
      </c>
      <c r="H6800" s="12">
        <v>-0.44128429581496997</v>
      </c>
      <c r="J6800" s="1" t="s">
        <v>43</v>
      </c>
    </row>
    <row r="6801" spans="1:10" x14ac:dyDescent="0.35">
      <c r="A6801" s="19" t="s">
        <v>345</v>
      </c>
      <c r="B6801" s="20" t="s">
        <v>1411</v>
      </c>
      <c r="C6801" s="9">
        <v>1.1460008630499901E-3</v>
      </c>
      <c r="D6801" s="10">
        <v>84</v>
      </c>
      <c r="E6801" s="1">
        <v>2.3646479868799999E-2</v>
      </c>
      <c r="F6801" s="11">
        <v>13</v>
      </c>
      <c r="G6801" s="1" t="s">
        <v>2670</v>
      </c>
      <c r="H6801" s="12">
        <v>-0.44373627564250301</v>
      </c>
      <c r="J6801" s="1" t="s">
        <v>43</v>
      </c>
    </row>
    <row r="6802" spans="1:10" x14ac:dyDescent="0.35">
      <c r="A6802" s="19" t="s">
        <v>345</v>
      </c>
      <c r="B6802" s="20" t="s">
        <v>1416</v>
      </c>
      <c r="C6802" s="9">
        <v>1.73980596582E-3</v>
      </c>
      <c r="D6802" s="10">
        <v>84</v>
      </c>
      <c r="E6802" s="1">
        <v>6.3048802404299997E-2</v>
      </c>
      <c r="F6802" s="11">
        <v>13</v>
      </c>
      <c r="G6802" s="1" t="s">
        <v>2670</v>
      </c>
      <c r="H6802" s="12">
        <v>-0.429388902981515</v>
      </c>
    </row>
    <row r="6803" spans="1:10" x14ac:dyDescent="0.35">
      <c r="A6803" s="19" t="s">
        <v>345</v>
      </c>
      <c r="B6803" s="20" t="s">
        <v>1410</v>
      </c>
      <c r="C6803" s="9">
        <v>5.4550958112299999E-3</v>
      </c>
      <c r="D6803" s="10">
        <v>84</v>
      </c>
      <c r="E6803" s="1">
        <v>0.70416836298099905</v>
      </c>
      <c r="F6803" s="11">
        <v>13</v>
      </c>
      <c r="G6803" s="1" t="s">
        <v>2670</v>
      </c>
      <c r="H6803" s="12">
        <v>-0.339620984674606</v>
      </c>
    </row>
    <row r="6804" spans="1:10" x14ac:dyDescent="0.35">
      <c r="A6804" s="19" t="s">
        <v>345</v>
      </c>
      <c r="B6804" s="20" t="s">
        <v>1413</v>
      </c>
      <c r="C6804" s="9">
        <v>2.4544396567099998E-3</v>
      </c>
      <c r="D6804" s="10">
        <v>84</v>
      </c>
      <c r="E6804" s="1">
        <v>0.157813726765</v>
      </c>
      <c r="F6804" s="11">
        <v>13</v>
      </c>
      <c r="G6804" s="1" t="s">
        <v>2670</v>
      </c>
      <c r="H6804" s="12">
        <v>-0.412122099729964</v>
      </c>
    </row>
    <row r="6805" spans="1:10" x14ac:dyDescent="0.35">
      <c r="A6805" s="19" t="s">
        <v>345</v>
      </c>
      <c r="B6805" s="20" t="s">
        <v>1412</v>
      </c>
      <c r="C6805" s="9">
        <v>1.2397616071800001E-3</v>
      </c>
      <c r="D6805" s="10">
        <v>84</v>
      </c>
      <c r="E6805" s="1">
        <v>4.4812266117699902E-2</v>
      </c>
      <c r="F6805" s="11">
        <v>13</v>
      </c>
      <c r="G6805" s="1" t="s">
        <v>2670</v>
      </c>
      <c r="H6805" s="12">
        <v>-0.44147085163262301</v>
      </c>
      <c r="J6805" s="1" t="s">
        <v>15</v>
      </c>
    </row>
    <row r="6806" spans="1:10" x14ac:dyDescent="0.35">
      <c r="A6806" s="19" t="s">
        <v>345</v>
      </c>
      <c r="B6806" s="20" t="s">
        <v>2563</v>
      </c>
      <c r="C6806" s="9">
        <v>4.61066777139E-2</v>
      </c>
      <c r="D6806" s="10">
        <v>84</v>
      </c>
      <c r="E6806" s="21">
        <v>2.8411081495599999E-7</v>
      </c>
      <c r="F6806" s="11">
        <v>13</v>
      </c>
      <c r="G6806" s="1" t="s">
        <v>2670</v>
      </c>
      <c r="H6806" s="12">
        <v>0.64259252628305497</v>
      </c>
    </row>
    <row r="6807" spans="1:10" x14ac:dyDescent="0.35">
      <c r="A6807" s="19" t="s">
        <v>345</v>
      </c>
      <c r="B6807" s="20" t="s">
        <v>1418</v>
      </c>
      <c r="C6807" s="9">
        <v>2.6758190148400002E-3</v>
      </c>
      <c r="D6807" s="10">
        <v>84</v>
      </c>
      <c r="E6807" s="1">
        <v>0.10404931962899901</v>
      </c>
      <c r="F6807" s="11">
        <v>13</v>
      </c>
      <c r="G6807" s="1" t="s">
        <v>2670</v>
      </c>
      <c r="H6807" s="12">
        <v>-0.40677318619634001</v>
      </c>
      <c r="J6807" s="1" t="s">
        <v>15</v>
      </c>
    </row>
    <row r="6808" spans="1:10" x14ac:dyDescent="0.35">
      <c r="A6808" s="19" t="s">
        <v>345</v>
      </c>
      <c r="B6808" s="20" t="s">
        <v>1417</v>
      </c>
      <c r="C6808" s="9">
        <v>1.36960570575E-3</v>
      </c>
      <c r="D6808" s="10">
        <v>84</v>
      </c>
      <c r="E6808" s="1">
        <v>3.0258283527599902E-2</v>
      </c>
      <c r="F6808" s="11">
        <v>13</v>
      </c>
      <c r="G6808" s="1" t="s">
        <v>2670</v>
      </c>
      <c r="H6808" s="12">
        <v>-0.43833359049875298</v>
      </c>
      <c r="J6808" s="1" t="s">
        <v>43</v>
      </c>
    </row>
    <row r="6809" spans="1:10" x14ac:dyDescent="0.35">
      <c r="A6809" s="19" t="s">
        <v>345</v>
      </c>
      <c r="B6809" s="20" t="s">
        <v>2104</v>
      </c>
      <c r="C6809" s="9">
        <v>1.8034870272999901E-3</v>
      </c>
      <c r="D6809" s="10">
        <v>84</v>
      </c>
      <c r="E6809" s="1">
        <v>7.0920605971E-2</v>
      </c>
      <c r="F6809" s="11">
        <v>13</v>
      </c>
      <c r="G6809" s="1" t="s">
        <v>2670</v>
      </c>
      <c r="H6809" s="12">
        <v>-0.427850256856315</v>
      </c>
      <c r="J6809" s="1" t="s">
        <v>43</v>
      </c>
    </row>
    <row r="6810" spans="1:10" x14ac:dyDescent="0.35">
      <c r="A6810" s="19" t="s">
        <v>345</v>
      </c>
      <c r="B6810" s="20" t="s">
        <v>1414</v>
      </c>
      <c r="C6810" s="9">
        <v>2.6640030201699999E-2</v>
      </c>
      <c r="D6810" s="10">
        <v>84</v>
      </c>
      <c r="E6810" s="21">
        <v>6.2080565732800001E-6</v>
      </c>
      <c r="F6810" s="11">
        <v>13</v>
      </c>
      <c r="G6810" s="1" t="s">
        <v>2670</v>
      </c>
      <c r="H6810" s="12">
        <v>0.17224418300548699</v>
      </c>
      <c r="J6810" s="1" t="s">
        <v>43</v>
      </c>
    </row>
    <row r="6811" spans="1:10" x14ac:dyDescent="0.35">
      <c r="A6811" s="19" t="s">
        <v>345</v>
      </c>
      <c r="B6811" s="20" t="s">
        <v>2564</v>
      </c>
      <c r="C6811" s="9">
        <v>5.9113464541400004E-3</v>
      </c>
      <c r="D6811" s="10">
        <v>84</v>
      </c>
      <c r="E6811" s="1">
        <v>0.79421908553700005</v>
      </c>
      <c r="F6811" s="11">
        <v>13</v>
      </c>
      <c r="G6811" s="1" t="s">
        <v>2670</v>
      </c>
      <c r="H6811" s="12">
        <v>-0.32859716899820002</v>
      </c>
    </row>
    <row r="6812" spans="1:10" x14ac:dyDescent="0.35">
      <c r="A6812" s="19" t="s">
        <v>345</v>
      </c>
      <c r="B6812" s="20" t="s">
        <v>2421</v>
      </c>
      <c r="C6812" s="9">
        <v>0.15585650822300001</v>
      </c>
      <c r="D6812" s="10">
        <v>38</v>
      </c>
      <c r="E6812" s="21">
        <v>4.2673607134000001E-37</v>
      </c>
      <c r="F6812" s="11">
        <v>13</v>
      </c>
      <c r="G6812" s="1" t="s">
        <v>2670</v>
      </c>
      <c r="H6812" s="12">
        <v>3.2943409037372402</v>
      </c>
      <c r="I6812" s="8" t="s">
        <v>3</v>
      </c>
    </row>
    <row r="6813" spans="1:10" x14ac:dyDescent="0.35">
      <c r="A6813" s="19" t="s">
        <v>109</v>
      </c>
      <c r="B6813" s="20" t="s">
        <v>767</v>
      </c>
      <c r="C6813" s="9">
        <v>6.83158591881999E-3</v>
      </c>
      <c r="D6813" s="10">
        <v>100</v>
      </c>
      <c r="E6813" s="1">
        <v>3.7332251477099898E-2</v>
      </c>
      <c r="F6813" s="11">
        <v>5</v>
      </c>
      <c r="G6813" s="1" t="s">
        <v>2669</v>
      </c>
      <c r="H6813" s="12">
        <v>-0.79243853405793896</v>
      </c>
      <c r="J6813" s="1" t="s">
        <v>43</v>
      </c>
    </row>
    <row r="6814" spans="1:10" x14ac:dyDescent="0.35">
      <c r="A6814" s="19" t="s">
        <v>109</v>
      </c>
      <c r="B6814" s="20" t="s">
        <v>769</v>
      </c>
      <c r="C6814" s="9">
        <v>1.0019209742200001E-2</v>
      </c>
      <c r="D6814" s="10">
        <v>100</v>
      </c>
      <c r="E6814" s="1">
        <v>0.63231466161399996</v>
      </c>
      <c r="F6814" s="11">
        <v>5</v>
      </c>
      <c r="G6814" s="1" t="s">
        <v>2669</v>
      </c>
      <c r="H6814" s="12">
        <v>-0.47789513359639302</v>
      </c>
    </row>
    <row r="6815" spans="1:10" x14ac:dyDescent="0.35">
      <c r="A6815" s="19" t="s">
        <v>109</v>
      </c>
      <c r="B6815" s="20" t="s">
        <v>768</v>
      </c>
      <c r="C6815" s="9">
        <v>5.8779334449700002E-3</v>
      </c>
      <c r="D6815" s="10">
        <v>100</v>
      </c>
      <c r="E6815" s="1">
        <v>7.9401787162299998E-3</v>
      </c>
      <c r="F6815" s="11">
        <v>5</v>
      </c>
      <c r="G6815" s="1" t="s">
        <v>2669</v>
      </c>
      <c r="H6815" s="12">
        <v>-0.88654157400362299</v>
      </c>
      <c r="J6815" s="1" t="s">
        <v>43</v>
      </c>
    </row>
    <row r="6816" spans="1:10" x14ac:dyDescent="0.35">
      <c r="A6816" s="19" t="s">
        <v>109</v>
      </c>
      <c r="B6816" s="20" t="s">
        <v>765</v>
      </c>
      <c r="C6816" s="9">
        <v>3.3069704304199997E-2</v>
      </c>
      <c r="D6816" s="10">
        <v>100</v>
      </c>
      <c r="E6816" s="21">
        <v>2.89935111876E-5</v>
      </c>
      <c r="F6816" s="11">
        <v>5</v>
      </c>
      <c r="G6816" s="1" t="s">
        <v>2669</v>
      </c>
      <c r="H6816" s="12">
        <v>1.7966458234240299</v>
      </c>
      <c r="I6816" s="8" t="s">
        <v>3</v>
      </c>
      <c r="J6816" s="1" t="s">
        <v>43</v>
      </c>
    </row>
    <row r="6817" spans="1:10" x14ac:dyDescent="0.35">
      <c r="A6817" s="19" t="s">
        <v>109</v>
      </c>
      <c r="B6817" s="20" t="s">
        <v>766</v>
      </c>
      <c r="C6817" s="9">
        <v>1.8512873206300001E-2</v>
      </c>
      <c r="D6817" s="10">
        <v>95.161290322580598</v>
      </c>
      <c r="E6817" s="1">
        <v>0.858320754159</v>
      </c>
      <c r="F6817" s="11">
        <v>5</v>
      </c>
      <c r="G6817" s="1" t="s">
        <v>2669</v>
      </c>
      <c r="H6817" s="12">
        <v>0.36022941823392401</v>
      </c>
    </row>
    <row r="6818" spans="1:10" x14ac:dyDescent="0.35">
      <c r="A6818" s="19" t="s">
        <v>26</v>
      </c>
      <c r="B6818" s="20" t="s">
        <v>485</v>
      </c>
      <c r="C6818" s="9">
        <v>8.9161999727899992E-3</v>
      </c>
      <c r="D6818" s="10">
        <v>81.818181818181799</v>
      </c>
      <c r="E6818" s="1">
        <v>2.1712640269100001E-2</v>
      </c>
      <c r="F6818" s="11">
        <v>8</v>
      </c>
      <c r="G6818" s="1" t="s">
        <v>2668</v>
      </c>
      <c r="H6818" s="12">
        <v>1.7750795037279099</v>
      </c>
      <c r="I6818" s="8" t="s">
        <v>3</v>
      </c>
      <c r="J6818" s="1" t="s">
        <v>25</v>
      </c>
    </row>
    <row r="6819" spans="1:10" x14ac:dyDescent="0.35">
      <c r="A6819" s="19" t="s">
        <v>26</v>
      </c>
      <c r="B6819" s="20" t="s">
        <v>487</v>
      </c>
      <c r="C6819" s="9">
        <v>1.7878318523399999E-3</v>
      </c>
      <c r="D6819" s="10">
        <v>100</v>
      </c>
      <c r="E6819" s="1">
        <v>0.66569461885000003</v>
      </c>
      <c r="F6819" s="11">
        <v>8</v>
      </c>
      <c r="G6819" s="1" t="s">
        <v>2668</v>
      </c>
      <c r="H6819" s="12">
        <v>-0.53213752647023904</v>
      </c>
      <c r="J6819" s="1" t="s">
        <v>10</v>
      </c>
    </row>
    <row r="6820" spans="1:10" x14ac:dyDescent="0.35">
      <c r="A6820" s="19" t="s">
        <v>26</v>
      </c>
      <c r="B6820" s="20" t="s">
        <v>482</v>
      </c>
      <c r="C6820" s="9">
        <v>9.0842884769899896E-4</v>
      </c>
      <c r="D6820" s="10">
        <v>100</v>
      </c>
      <c r="E6820" s="1">
        <v>0.221146624348</v>
      </c>
      <c r="F6820" s="11">
        <v>8</v>
      </c>
      <c r="G6820" s="1" t="s">
        <v>2668</v>
      </c>
      <c r="H6820" s="12">
        <v>-0.81677119780020002</v>
      </c>
      <c r="J6820" s="1" t="s">
        <v>6</v>
      </c>
    </row>
    <row r="6821" spans="1:10" x14ac:dyDescent="0.35">
      <c r="A6821" s="19" t="s">
        <v>26</v>
      </c>
      <c r="B6821" s="20" t="s">
        <v>481</v>
      </c>
      <c r="C6821" s="9">
        <v>1.75295087034E-3</v>
      </c>
      <c r="D6821" s="10">
        <v>100</v>
      </c>
      <c r="E6821" s="1">
        <v>0.75240035521599902</v>
      </c>
      <c r="F6821" s="11">
        <v>8</v>
      </c>
      <c r="G6821" s="1" t="s">
        <v>2668</v>
      </c>
      <c r="H6821" s="12">
        <v>-0.54342734685276906</v>
      </c>
      <c r="J6821" s="1" t="s">
        <v>4</v>
      </c>
    </row>
    <row r="6822" spans="1:10" x14ac:dyDescent="0.35">
      <c r="A6822" s="19" t="s">
        <v>26</v>
      </c>
      <c r="B6822" s="20" t="s">
        <v>486</v>
      </c>
      <c r="C6822" s="9">
        <v>6.8988243235100001E-4</v>
      </c>
      <c r="D6822" s="10">
        <v>100</v>
      </c>
      <c r="E6822" s="1">
        <v>0.16838535001999999</v>
      </c>
      <c r="F6822" s="11">
        <v>8</v>
      </c>
      <c r="G6822" s="1" t="s">
        <v>2668</v>
      </c>
      <c r="H6822" s="12">
        <v>-0.887507445263783</v>
      </c>
      <c r="J6822" s="1" t="s">
        <v>6</v>
      </c>
    </row>
    <row r="6823" spans="1:10" x14ac:dyDescent="0.35">
      <c r="A6823" s="19" t="s">
        <v>26</v>
      </c>
      <c r="B6823" s="20" t="s">
        <v>484</v>
      </c>
      <c r="C6823" s="9">
        <v>1.3647577869000001E-3</v>
      </c>
      <c r="D6823" s="10">
        <v>100</v>
      </c>
      <c r="E6823" s="1">
        <v>0.48970083686299998</v>
      </c>
      <c r="F6823" s="11">
        <v>8</v>
      </c>
      <c r="G6823" s="1" t="s">
        <v>2668</v>
      </c>
      <c r="H6823" s="12">
        <v>-0.66907261067527801</v>
      </c>
      <c r="J6823" s="1" t="s">
        <v>6</v>
      </c>
    </row>
    <row r="6824" spans="1:10" x14ac:dyDescent="0.35">
      <c r="A6824" s="19" t="s">
        <v>26</v>
      </c>
      <c r="B6824" s="20" t="s">
        <v>480</v>
      </c>
      <c r="C6824" s="9">
        <v>3.8690012115199998E-3</v>
      </c>
      <c r="D6824" s="10">
        <v>100</v>
      </c>
      <c r="E6824" s="1">
        <v>0.37885297149399999</v>
      </c>
      <c r="F6824" s="11">
        <v>8</v>
      </c>
      <c r="G6824" s="1" t="s">
        <v>2668</v>
      </c>
      <c r="H6824" s="12">
        <v>0.14146817221014099</v>
      </c>
      <c r="J6824" s="1" t="s">
        <v>4</v>
      </c>
    </row>
    <row r="6825" spans="1:10" x14ac:dyDescent="0.35">
      <c r="A6825" s="19" t="s">
        <v>26</v>
      </c>
      <c r="B6825" s="20" t="s">
        <v>483</v>
      </c>
      <c r="C6825" s="9">
        <v>8.16632091624E-3</v>
      </c>
      <c r="D6825" s="10">
        <v>96.969696969696898</v>
      </c>
      <c r="E6825" s="1">
        <v>2.35537363005999E-4</v>
      </c>
      <c r="F6825" s="11">
        <v>8</v>
      </c>
      <c r="G6825" s="1" t="s">
        <v>2668</v>
      </c>
      <c r="H6825" s="12">
        <v>1.5323684511242099</v>
      </c>
      <c r="I6825" s="8" t="s">
        <v>3</v>
      </c>
      <c r="J6825" s="1" t="s">
        <v>27</v>
      </c>
    </row>
    <row r="6826" spans="1:10" x14ac:dyDescent="0.35">
      <c r="A6826" s="19" t="s">
        <v>386</v>
      </c>
      <c r="B6826" s="20" t="s">
        <v>1496</v>
      </c>
      <c r="C6826" s="9">
        <v>5.8845886630599995E-4</v>
      </c>
      <c r="D6826" s="10">
        <v>100</v>
      </c>
      <c r="E6826" s="1">
        <v>3.9918295942199998E-2</v>
      </c>
      <c r="F6826" s="11">
        <v>15</v>
      </c>
      <c r="G6826" s="1" t="s">
        <v>2668</v>
      </c>
      <c r="H6826" s="12">
        <v>-0.83025715040445502</v>
      </c>
      <c r="J6826" s="1" t="s">
        <v>1</v>
      </c>
    </row>
    <row r="6827" spans="1:10" x14ac:dyDescent="0.35">
      <c r="A6827" s="19" t="s">
        <v>386</v>
      </c>
      <c r="B6827" s="20" t="s">
        <v>1891</v>
      </c>
      <c r="C6827" s="9">
        <v>5.3637617096299996E-3</v>
      </c>
      <c r="D6827" s="10">
        <v>100</v>
      </c>
      <c r="E6827" s="1">
        <v>7.1184849749399995E-2</v>
      </c>
      <c r="F6827" s="11">
        <v>15</v>
      </c>
      <c r="G6827" s="1" t="s">
        <v>2668</v>
      </c>
      <c r="H6827" s="12">
        <v>0.33344847117940501</v>
      </c>
      <c r="J6827" s="1" t="s">
        <v>24</v>
      </c>
    </row>
    <row r="6828" spans="1:10" x14ac:dyDescent="0.35">
      <c r="A6828" s="19" t="s">
        <v>386</v>
      </c>
      <c r="B6828" s="20" t="s">
        <v>1501</v>
      </c>
      <c r="C6828" s="9">
        <v>3.5939519962899999E-3</v>
      </c>
      <c r="D6828" s="10">
        <v>100</v>
      </c>
      <c r="E6828" s="1">
        <v>0.62315181044900003</v>
      </c>
      <c r="F6828" s="11">
        <v>15</v>
      </c>
      <c r="G6828" s="1" t="s">
        <v>2668</v>
      </c>
      <c r="H6828" s="12">
        <v>-9.78409318428064E-2</v>
      </c>
      <c r="J6828" s="1" t="s">
        <v>6</v>
      </c>
    </row>
    <row r="6829" spans="1:10" x14ac:dyDescent="0.35">
      <c r="A6829" s="19" t="s">
        <v>386</v>
      </c>
      <c r="B6829" s="20" t="s">
        <v>1502</v>
      </c>
      <c r="C6829" s="9">
        <v>5.3047158117499997E-4</v>
      </c>
      <c r="D6829" s="10">
        <v>100</v>
      </c>
      <c r="E6829" s="1">
        <v>2.1780708622900002E-2</v>
      </c>
      <c r="F6829" s="11">
        <v>15</v>
      </c>
      <c r="G6829" s="1" t="s">
        <v>2668</v>
      </c>
      <c r="H6829" s="12">
        <v>-0.84438821850658996</v>
      </c>
      <c r="J6829" s="1" t="s">
        <v>4</v>
      </c>
    </row>
    <row r="6830" spans="1:10" x14ac:dyDescent="0.35">
      <c r="A6830" s="19" t="s">
        <v>386</v>
      </c>
      <c r="B6830" s="20" t="s">
        <v>1497</v>
      </c>
      <c r="C6830" s="9">
        <v>2.6814635364399999E-3</v>
      </c>
      <c r="D6830" s="10">
        <v>100</v>
      </c>
      <c r="E6830" s="1">
        <v>0.56199323024699999</v>
      </c>
      <c r="F6830" s="11">
        <v>15</v>
      </c>
      <c r="G6830" s="1" t="s">
        <v>2668</v>
      </c>
      <c r="H6830" s="12">
        <v>-0.32020755134262702</v>
      </c>
      <c r="J6830" s="1" t="s">
        <v>6</v>
      </c>
    </row>
    <row r="6831" spans="1:10" x14ac:dyDescent="0.35">
      <c r="A6831" s="19" t="s">
        <v>386</v>
      </c>
      <c r="B6831" s="20" t="s">
        <v>1202</v>
      </c>
      <c r="C6831" s="9">
        <v>2.4998334780899998E-3</v>
      </c>
      <c r="D6831" s="10">
        <v>100</v>
      </c>
      <c r="E6831" s="1">
        <v>0.56669145297099999</v>
      </c>
      <c r="F6831" s="11">
        <v>15</v>
      </c>
      <c r="G6831" s="1" t="s">
        <v>2668</v>
      </c>
      <c r="H6831" s="12">
        <v>-0.36446943941240501</v>
      </c>
      <c r="J6831" s="1" t="s">
        <v>6</v>
      </c>
    </row>
    <row r="6832" spans="1:10" x14ac:dyDescent="0.35">
      <c r="A6832" s="19" t="s">
        <v>386</v>
      </c>
      <c r="B6832" s="20" t="s">
        <v>1089</v>
      </c>
      <c r="C6832" s="9">
        <v>8.5368234358299995E-3</v>
      </c>
      <c r="D6832" s="10">
        <v>100</v>
      </c>
      <c r="E6832" s="1">
        <v>1.4499548526100001E-4</v>
      </c>
      <c r="F6832" s="11">
        <v>15</v>
      </c>
      <c r="G6832" s="1" t="s">
        <v>2668</v>
      </c>
      <c r="H6832" s="12">
        <v>1.10669990455682</v>
      </c>
      <c r="I6832" s="8" t="s">
        <v>3</v>
      </c>
      <c r="J6832" s="1" t="s">
        <v>6</v>
      </c>
    </row>
    <row r="6833" spans="1:10" x14ac:dyDescent="0.35">
      <c r="A6833" s="19" t="s">
        <v>386</v>
      </c>
      <c r="B6833" s="20" t="s">
        <v>1498</v>
      </c>
      <c r="C6833" s="9">
        <v>9.9447962279000006E-4</v>
      </c>
      <c r="D6833" s="10">
        <v>100</v>
      </c>
      <c r="E6833" s="1">
        <v>0.11205046940299999</v>
      </c>
      <c r="F6833" s="11">
        <v>15</v>
      </c>
      <c r="G6833" s="1" t="s">
        <v>2668</v>
      </c>
      <c r="H6833" s="12">
        <v>-0.73131292585946805</v>
      </c>
      <c r="J6833" s="1" t="s">
        <v>6</v>
      </c>
    </row>
    <row r="6834" spans="1:10" x14ac:dyDescent="0.35">
      <c r="A6834" s="19" t="s">
        <v>386</v>
      </c>
      <c r="B6834" s="20" t="s">
        <v>746</v>
      </c>
      <c r="C6834" s="9">
        <v>1.30854025957E-3</v>
      </c>
      <c r="D6834" s="10">
        <v>100</v>
      </c>
      <c r="E6834" s="1">
        <v>0.25960771371699998</v>
      </c>
      <c r="F6834" s="11">
        <v>15</v>
      </c>
      <c r="G6834" s="1" t="s">
        <v>2668</v>
      </c>
      <c r="H6834" s="12">
        <v>-0.65477869535510602</v>
      </c>
      <c r="J6834" s="1" t="s">
        <v>6</v>
      </c>
    </row>
    <row r="6835" spans="1:10" x14ac:dyDescent="0.35">
      <c r="A6835" s="19" t="s">
        <v>386</v>
      </c>
      <c r="B6835" s="20" t="s">
        <v>1500</v>
      </c>
      <c r="C6835" s="9">
        <v>5.6030030523800001E-3</v>
      </c>
      <c r="D6835" s="10">
        <v>100</v>
      </c>
      <c r="E6835" s="1">
        <v>0.36553920527099998</v>
      </c>
      <c r="F6835" s="11">
        <v>15</v>
      </c>
      <c r="G6835" s="1" t="s">
        <v>2668</v>
      </c>
      <c r="H6835" s="12">
        <v>0.39174979878267202</v>
      </c>
      <c r="J6835" s="1" t="s">
        <v>6</v>
      </c>
    </row>
    <row r="6836" spans="1:10" x14ac:dyDescent="0.35">
      <c r="A6836" s="19" t="s">
        <v>386</v>
      </c>
      <c r="B6836" s="20" t="s">
        <v>1169</v>
      </c>
      <c r="C6836" s="9">
        <v>7.2700702044100002E-4</v>
      </c>
      <c r="D6836" s="10">
        <v>100</v>
      </c>
      <c r="E6836" s="1">
        <v>4.9289799869900001E-2</v>
      </c>
      <c r="F6836" s="11">
        <v>15</v>
      </c>
      <c r="G6836" s="1" t="s">
        <v>2668</v>
      </c>
      <c r="H6836" s="12">
        <v>-0.79649400048143604</v>
      </c>
      <c r="J6836" s="1" t="s">
        <v>12</v>
      </c>
    </row>
    <row r="6837" spans="1:10" x14ac:dyDescent="0.35">
      <c r="A6837" s="19" t="s">
        <v>386</v>
      </c>
      <c r="B6837" s="20" t="s">
        <v>1167</v>
      </c>
      <c r="C6837" s="9">
        <v>1.22139094404E-2</v>
      </c>
      <c r="D6837" s="10">
        <v>75.757575757575694</v>
      </c>
      <c r="E6837" s="21">
        <v>5.7594762848599896E-7</v>
      </c>
      <c r="F6837" s="11">
        <v>15</v>
      </c>
      <c r="G6837" s="1" t="s">
        <v>2668</v>
      </c>
      <c r="H6837" s="12">
        <v>2.0027782884749499</v>
      </c>
      <c r="I6837" s="8" t="s">
        <v>3</v>
      </c>
      <c r="J6837" s="1" t="s">
        <v>241</v>
      </c>
    </row>
    <row r="6838" spans="1:10" x14ac:dyDescent="0.35">
      <c r="A6838" s="19" t="s">
        <v>386</v>
      </c>
      <c r="B6838" s="20" t="s">
        <v>1167</v>
      </c>
      <c r="C6838" s="9">
        <v>2.3031998291599899E-4</v>
      </c>
      <c r="D6838" s="10">
        <v>100</v>
      </c>
      <c r="E6838" s="1">
        <v>5.40255212977E-3</v>
      </c>
      <c r="F6838" s="11">
        <v>15</v>
      </c>
      <c r="G6838" s="1" t="s">
        <v>2668</v>
      </c>
      <c r="H6838" s="12">
        <v>-0.91753292025250999</v>
      </c>
      <c r="J6838" s="1" t="s">
        <v>241</v>
      </c>
    </row>
    <row r="6839" spans="1:10" x14ac:dyDescent="0.35">
      <c r="A6839" s="19" t="s">
        <v>386</v>
      </c>
      <c r="B6839" s="20" t="s">
        <v>2017</v>
      </c>
      <c r="C6839" s="9">
        <v>1.32811212761E-2</v>
      </c>
      <c r="D6839" s="10">
        <v>100</v>
      </c>
      <c r="E6839" s="1">
        <v>1.7989545007299901E-4</v>
      </c>
      <c r="F6839" s="11">
        <v>15</v>
      </c>
      <c r="G6839" s="1" t="s">
        <v>2668</v>
      </c>
      <c r="H6839" s="12">
        <v>2.2628498385675599</v>
      </c>
      <c r="I6839" s="8" t="s">
        <v>3</v>
      </c>
      <c r="J6839" s="1" t="s">
        <v>6</v>
      </c>
    </row>
    <row r="6840" spans="1:10" x14ac:dyDescent="0.35">
      <c r="A6840" s="19" t="s">
        <v>386</v>
      </c>
      <c r="B6840" s="20" t="s">
        <v>1503</v>
      </c>
      <c r="C6840" s="9">
        <v>1.7785350855E-3</v>
      </c>
      <c r="D6840" s="10">
        <v>100</v>
      </c>
      <c r="E6840" s="1">
        <v>0.38038843728400001</v>
      </c>
      <c r="F6840" s="11">
        <v>15</v>
      </c>
      <c r="G6840" s="1" t="s">
        <v>2668</v>
      </c>
      <c r="H6840" s="12">
        <v>-0.54024446810401205</v>
      </c>
      <c r="J6840" s="1" t="s">
        <v>6</v>
      </c>
    </row>
    <row r="6841" spans="1:10" x14ac:dyDescent="0.35">
      <c r="A6841" s="19" t="s">
        <v>115</v>
      </c>
      <c r="B6841" s="20" t="s">
        <v>789</v>
      </c>
      <c r="C6841" s="9">
        <v>2.3823695395899999E-3</v>
      </c>
      <c r="D6841" s="10">
        <v>100</v>
      </c>
      <c r="E6841" s="1">
        <v>0.89511530241899995</v>
      </c>
      <c r="F6841" s="11">
        <v>7</v>
      </c>
      <c r="G6841" s="1" t="s">
        <v>2666</v>
      </c>
      <c r="H6841" s="12">
        <v>-0.14827070976477999</v>
      </c>
      <c r="J6841" s="1" t="s">
        <v>17</v>
      </c>
    </row>
    <row r="6842" spans="1:10" x14ac:dyDescent="0.35">
      <c r="A6842" s="19" t="s">
        <v>115</v>
      </c>
      <c r="B6842" s="20" t="s">
        <v>788</v>
      </c>
      <c r="C6842" s="9">
        <v>2.4870902004299998E-3</v>
      </c>
      <c r="D6842" s="10">
        <v>100</v>
      </c>
      <c r="E6842" s="1">
        <v>0.699818173574</v>
      </c>
      <c r="F6842" s="11">
        <v>7</v>
      </c>
      <c r="G6842" s="1" t="s">
        <v>2666</v>
      </c>
      <c r="H6842" s="12">
        <v>-6.2139213597301901E-2</v>
      </c>
      <c r="J6842" s="1" t="s">
        <v>38</v>
      </c>
    </row>
    <row r="6843" spans="1:10" x14ac:dyDescent="0.35">
      <c r="A6843" s="19" t="s">
        <v>115</v>
      </c>
      <c r="B6843" s="20" t="s">
        <v>782</v>
      </c>
      <c r="C6843" s="9">
        <v>3.0256593705599898E-3</v>
      </c>
      <c r="D6843" s="10">
        <v>100</v>
      </c>
      <c r="E6843" s="1">
        <v>0.63410031425299995</v>
      </c>
      <c r="F6843" s="11">
        <v>7</v>
      </c>
      <c r="G6843" s="1" t="s">
        <v>2666</v>
      </c>
      <c r="H6843" s="12">
        <v>0.38082751370256801</v>
      </c>
      <c r="J6843" s="1" t="s">
        <v>17</v>
      </c>
    </row>
    <row r="6844" spans="1:10" x14ac:dyDescent="0.35">
      <c r="A6844" s="19" t="s">
        <v>115</v>
      </c>
      <c r="B6844" s="20" t="s">
        <v>786</v>
      </c>
      <c r="C6844" s="9">
        <v>1.5236911433499901E-3</v>
      </c>
      <c r="D6844" s="10">
        <v>100</v>
      </c>
      <c r="E6844" s="1">
        <v>0.19492920515000001</v>
      </c>
      <c r="F6844" s="11">
        <v>7</v>
      </c>
      <c r="G6844" s="1" t="s">
        <v>2666</v>
      </c>
      <c r="H6844" s="12">
        <v>-0.85452346257965395</v>
      </c>
      <c r="J6844" s="1" t="s">
        <v>17</v>
      </c>
    </row>
    <row r="6845" spans="1:10" x14ac:dyDescent="0.35">
      <c r="A6845" s="19" t="s">
        <v>115</v>
      </c>
      <c r="B6845" s="20" t="s">
        <v>784</v>
      </c>
      <c r="C6845" s="9">
        <v>1.65245800642E-3</v>
      </c>
      <c r="D6845" s="10">
        <v>100</v>
      </c>
      <c r="E6845" s="1">
        <v>0.22125430071300001</v>
      </c>
      <c r="F6845" s="11">
        <v>7</v>
      </c>
      <c r="G6845" s="1" t="s">
        <v>2666</v>
      </c>
      <c r="H6845" s="12">
        <v>-0.74861425150279104</v>
      </c>
      <c r="J6845" s="1" t="s">
        <v>17</v>
      </c>
    </row>
    <row r="6846" spans="1:10" x14ac:dyDescent="0.35">
      <c r="A6846" s="19" t="s">
        <v>115</v>
      </c>
      <c r="B6846" s="20" t="s">
        <v>787</v>
      </c>
      <c r="C6846" s="9">
        <v>1.6074130319E-3</v>
      </c>
      <c r="D6846" s="10">
        <v>100</v>
      </c>
      <c r="E6846" s="1">
        <v>0.120887049398</v>
      </c>
      <c r="F6846" s="11">
        <v>7</v>
      </c>
      <c r="G6846" s="1" t="s">
        <v>2666</v>
      </c>
      <c r="H6846" s="12">
        <v>-0.78566320649517296</v>
      </c>
      <c r="J6846" s="1" t="s">
        <v>24</v>
      </c>
    </row>
    <row r="6847" spans="1:10" x14ac:dyDescent="0.35">
      <c r="A6847" s="19" t="s">
        <v>115</v>
      </c>
      <c r="B6847" s="20" t="s">
        <v>783</v>
      </c>
      <c r="C6847" s="9">
        <v>5.2598021406299999E-3</v>
      </c>
      <c r="D6847" s="10">
        <v>100</v>
      </c>
      <c r="E6847" s="1">
        <v>1.5141301533699999E-3</v>
      </c>
      <c r="F6847" s="11">
        <v>7</v>
      </c>
      <c r="G6847" s="1" t="s">
        <v>2666</v>
      </c>
      <c r="H6847" s="12">
        <v>2.2183833302371299</v>
      </c>
      <c r="I6847" s="8" t="s">
        <v>3</v>
      </c>
    </row>
    <row r="6848" spans="1:10" x14ac:dyDescent="0.35">
      <c r="A6848" s="19" t="s">
        <v>49</v>
      </c>
      <c r="B6848" s="20" t="s">
        <v>556</v>
      </c>
      <c r="C6848" s="9">
        <v>3.5884866557999999E-3</v>
      </c>
      <c r="D6848" s="10">
        <v>100</v>
      </c>
      <c r="E6848" s="1">
        <v>0.69222665670700001</v>
      </c>
      <c r="F6848" s="11">
        <v>36</v>
      </c>
      <c r="G6848" s="1" t="s">
        <v>2668</v>
      </c>
      <c r="H6848" s="12">
        <v>-0.180722479065696</v>
      </c>
      <c r="J6848" s="1" t="s">
        <v>51</v>
      </c>
    </row>
    <row r="6849" spans="1:10" x14ac:dyDescent="0.35">
      <c r="A6849" s="19" t="s">
        <v>49</v>
      </c>
      <c r="B6849" s="20" t="s">
        <v>539</v>
      </c>
      <c r="C6849" s="9">
        <v>8.9256829182499994E-3</v>
      </c>
      <c r="D6849" s="10">
        <v>100</v>
      </c>
      <c r="E6849" s="1">
        <v>7.4901044793199904E-4</v>
      </c>
      <c r="F6849" s="11">
        <v>36</v>
      </c>
      <c r="G6849" s="1" t="s">
        <v>2668</v>
      </c>
      <c r="H6849" s="12">
        <v>0.48466109703029298</v>
      </c>
    </row>
    <row r="6850" spans="1:10" x14ac:dyDescent="0.35">
      <c r="A6850" s="19" t="s">
        <v>49</v>
      </c>
      <c r="B6850" s="20" t="s">
        <v>566</v>
      </c>
      <c r="C6850" s="9">
        <v>6.0811123188199998E-4</v>
      </c>
      <c r="D6850" s="10">
        <v>100</v>
      </c>
      <c r="E6850" s="1">
        <v>0.21217356431600001</v>
      </c>
      <c r="F6850" s="11">
        <v>36</v>
      </c>
      <c r="G6850" s="1" t="s">
        <v>2668</v>
      </c>
      <c r="H6850" s="12">
        <v>-0.55228326869362598</v>
      </c>
    </row>
    <row r="6851" spans="1:10" x14ac:dyDescent="0.35">
      <c r="A6851" s="19" t="s">
        <v>49</v>
      </c>
      <c r="B6851" s="20" t="s">
        <v>546</v>
      </c>
      <c r="C6851" s="9">
        <v>1.5534672997799899E-3</v>
      </c>
      <c r="D6851" s="10">
        <v>100</v>
      </c>
      <c r="E6851" s="1">
        <v>0.73287950455499995</v>
      </c>
      <c r="F6851" s="11">
        <v>36</v>
      </c>
      <c r="G6851" s="1" t="s">
        <v>2668</v>
      </c>
      <c r="H6851" s="12">
        <v>-0.43442655700259603</v>
      </c>
      <c r="J6851" s="1" t="s">
        <v>17</v>
      </c>
    </row>
    <row r="6852" spans="1:10" x14ac:dyDescent="0.35">
      <c r="A6852" s="19" t="s">
        <v>49</v>
      </c>
      <c r="B6852" s="20" t="s">
        <v>551</v>
      </c>
      <c r="C6852" s="9">
        <v>8.1429832926399896E-4</v>
      </c>
      <c r="D6852" s="10">
        <v>100</v>
      </c>
      <c r="E6852" s="1">
        <v>0.221413365434</v>
      </c>
      <c r="F6852" s="11">
        <v>36</v>
      </c>
      <c r="G6852" s="1" t="s">
        <v>2668</v>
      </c>
      <c r="H6852" s="12">
        <v>-0.526578104136325</v>
      </c>
      <c r="J6852" s="1" t="s">
        <v>50</v>
      </c>
    </row>
    <row r="6853" spans="1:10" x14ac:dyDescent="0.35">
      <c r="A6853" s="19" t="s">
        <v>49</v>
      </c>
      <c r="B6853" s="20" t="s">
        <v>543</v>
      </c>
      <c r="C6853" s="9">
        <v>1.76357715108999E-3</v>
      </c>
      <c r="D6853" s="10">
        <v>100</v>
      </c>
      <c r="E6853" s="1">
        <v>0.58410377237899902</v>
      </c>
      <c r="F6853" s="11">
        <v>36</v>
      </c>
      <c r="G6853" s="1" t="s">
        <v>2668</v>
      </c>
      <c r="H6853" s="12">
        <v>-0.40823234615424497</v>
      </c>
      <c r="J6853" s="1" t="s">
        <v>17</v>
      </c>
    </row>
    <row r="6854" spans="1:10" x14ac:dyDescent="0.35">
      <c r="A6854" s="19" t="s">
        <v>49</v>
      </c>
      <c r="B6854" s="20" t="s">
        <v>542</v>
      </c>
      <c r="C6854" s="9">
        <v>3.3359130212600001E-3</v>
      </c>
      <c r="D6854" s="10">
        <v>100</v>
      </c>
      <c r="E6854" s="1">
        <v>0.33634284794699998</v>
      </c>
      <c r="F6854" s="11">
        <v>36</v>
      </c>
      <c r="G6854" s="1" t="s">
        <v>2668</v>
      </c>
      <c r="H6854" s="12">
        <v>-0.212210612518866</v>
      </c>
      <c r="J6854" s="1" t="s">
        <v>46</v>
      </c>
    </row>
    <row r="6855" spans="1:10" x14ac:dyDescent="0.35">
      <c r="A6855" s="19" t="s">
        <v>49</v>
      </c>
      <c r="B6855" s="20" t="s">
        <v>557</v>
      </c>
      <c r="C6855" s="9">
        <v>1.89437516542E-3</v>
      </c>
      <c r="D6855" s="10">
        <v>100</v>
      </c>
      <c r="E6855" s="1">
        <v>0.58410377237899902</v>
      </c>
      <c r="F6855" s="11">
        <v>36</v>
      </c>
      <c r="G6855" s="1" t="s">
        <v>2668</v>
      </c>
      <c r="H6855" s="12">
        <v>-0.39192587244754301</v>
      </c>
      <c r="J6855" s="1" t="s">
        <v>50</v>
      </c>
    </row>
    <row r="6856" spans="1:10" x14ac:dyDescent="0.35">
      <c r="A6856" s="19" t="s">
        <v>49</v>
      </c>
      <c r="B6856" s="20" t="s">
        <v>544</v>
      </c>
      <c r="C6856" s="9">
        <v>4.1233532420700001E-3</v>
      </c>
      <c r="D6856" s="10">
        <v>100</v>
      </c>
      <c r="E6856" s="1">
        <v>0.47259315529599999</v>
      </c>
      <c r="F6856" s="11">
        <v>36</v>
      </c>
      <c r="G6856" s="1" t="s">
        <v>2668</v>
      </c>
      <c r="H6856" s="12">
        <v>-0.114041130955926</v>
      </c>
      <c r="J6856" s="1" t="s">
        <v>50</v>
      </c>
    </row>
    <row r="6857" spans="1:10" x14ac:dyDescent="0.35">
      <c r="A6857" s="19" t="s">
        <v>49</v>
      </c>
      <c r="B6857" s="20" t="s">
        <v>547</v>
      </c>
      <c r="C6857" s="9">
        <v>1.5018410210999901E-3</v>
      </c>
      <c r="D6857" s="10">
        <v>100</v>
      </c>
      <c r="E6857" s="1">
        <v>0.43150835353599998</v>
      </c>
      <c r="F6857" s="11">
        <v>36</v>
      </c>
      <c r="G6857" s="1" t="s">
        <v>2668</v>
      </c>
      <c r="H6857" s="12">
        <v>-0.44086275987755902</v>
      </c>
    </row>
    <row r="6858" spans="1:10" x14ac:dyDescent="0.35">
      <c r="A6858" s="19" t="s">
        <v>49</v>
      </c>
      <c r="B6858" s="20" t="s">
        <v>540</v>
      </c>
      <c r="C6858" s="9">
        <v>8.5442422269800002E-4</v>
      </c>
      <c r="D6858" s="10">
        <v>100</v>
      </c>
      <c r="E6858" s="1">
        <v>0.13622710283100001</v>
      </c>
      <c r="F6858" s="11">
        <v>36</v>
      </c>
      <c r="G6858" s="1" t="s">
        <v>2668</v>
      </c>
      <c r="H6858" s="12">
        <v>-0.52157564420150804</v>
      </c>
      <c r="J6858" s="1" t="s">
        <v>50</v>
      </c>
    </row>
    <row r="6859" spans="1:10" x14ac:dyDescent="0.35">
      <c r="A6859" s="19" t="s">
        <v>49</v>
      </c>
      <c r="B6859" s="20" t="s">
        <v>1687</v>
      </c>
      <c r="C6859" s="9">
        <v>1.5180690781699999E-3</v>
      </c>
      <c r="D6859" s="10">
        <v>100</v>
      </c>
      <c r="E6859" s="1">
        <v>0.60156454273399995</v>
      </c>
      <c r="F6859" s="11">
        <v>36</v>
      </c>
      <c r="G6859" s="1" t="s">
        <v>2668</v>
      </c>
      <c r="H6859" s="12">
        <v>-0.43883962223836598</v>
      </c>
      <c r="J6859" s="1" t="s">
        <v>51</v>
      </c>
    </row>
    <row r="6860" spans="1:10" x14ac:dyDescent="0.35">
      <c r="A6860" s="19" t="s">
        <v>49</v>
      </c>
      <c r="B6860" s="20" t="s">
        <v>1690</v>
      </c>
      <c r="C6860" s="9">
        <v>1.2262512317699999E-3</v>
      </c>
      <c r="D6860" s="10">
        <v>100</v>
      </c>
      <c r="E6860" s="1">
        <v>0.67999669346799996</v>
      </c>
      <c r="F6860" s="11">
        <v>36</v>
      </c>
      <c r="G6860" s="1" t="s">
        <v>2668</v>
      </c>
      <c r="H6860" s="12">
        <v>-0.47522029715795899</v>
      </c>
      <c r="J6860" s="1" t="s">
        <v>17</v>
      </c>
    </row>
    <row r="6861" spans="1:10" x14ac:dyDescent="0.35">
      <c r="A6861" s="19" t="s">
        <v>49</v>
      </c>
      <c r="B6861" s="20" t="s">
        <v>541</v>
      </c>
      <c r="C6861" s="9">
        <v>1.3413444375399999E-2</v>
      </c>
      <c r="D6861" s="10">
        <v>100</v>
      </c>
      <c r="E6861" s="1">
        <v>0.36723164554100002</v>
      </c>
      <c r="F6861" s="11">
        <v>36</v>
      </c>
      <c r="G6861" s="1" t="s">
        <v>2668</v>
      </c>
      <c r="H6861" s="12">
        <v>1.04414638109842</v>
      </c>
      <c r="I6861" s="8" t="s">
        <v>3</v>
      </c>
    </row>
    <row r="6862" spans="1:10" x14ac:dyDescent="0.35">
      <c r="A6862" s="19" t="s">
        <v>49</v>
      </c>
      <c r="B6862" s="20" t="s">
        <v>550</v>
      </c>
      <c r="C6862" s="9">
        <v>5.0010331807899999E-4</v>
      </c>
      <c r="D6862" s="10">
        <v>100</v>
      </c>
      <c r="E6862" s="1">
        <v>8.4347550206599994E-2</v>
      </c>
      <c r="F6862" s="11">
        <v>36</v>
      </c>
      <c r="G6862" s="1" t="s">
        <v>2668</v>
      </c>
      <c r="H6862" s="12">
        <v>-0.56574852055976599</v>
      </c>
      <c r="J6862" s="1" t="s">
        <v>50</v>
      </c>
    </row>
    <row r="6863" spans="1:10" x14ac:dyDescent="0.35">
      <c r="A6863" s="19" t="s">
        <v>49</v>
      </c>
      <c r="B6863" s="20" t="s">
        <v>537</v>
      </c>
      <c r="C6863" s="9">
        <v>1.4300562350900001E-3</v>
      </c>
      <c r="D6863" s="10">
        <v>100</v>
      </c>
      <c r="E6863" s="1">
        <v>0.449198861979</v>
      </c>
      <c r="F6863" s="11">
        <v>36</v>
      </c>
      <c r="G6863" s="1" t="s">
        <v>2668</v>
      </c>
      <c r="H6863" s="12">
        <v>-0.44981210617772599</v>
      </c>
      <c r="J6863" s="1" t="s">
        <v>50</v>
      </c>
    </row>
    <row r="6864" spans="1:10" x14ac:dyDescent="0.35">
      <c r="A6864" s="19" t="s">
        <v>49</v>
      </c>
      <c r="B6864" s="20" t="s">
        <v>560</v>
      </c>
      <c r="C6864" s="9">
        <v>3.0494992806000001E-3</v>
      </c>
      <c r="D6864" s="10">
        <v>100</v>
      </c>
      <c r="E6864" s="1">
        <v>0.68932494910599995</v>
      </c>
      <c r="F6864" s="11">
        <v>36</v>
      </c>
      <c r="G6864" s="1" t="s">
        <v>2668</v>
      </c>
      <c r="H6864" s="12">
        <v>-0.24791756231649201</v>
      </c>
      <c r="J6864" s="1" t="s">
        <v>50</v>
      </c>
    </row>
    <row r="6865" spans="1:10" x14ac:dyDescent="0.35">
      <c r="A6865" s="19" t="s">
        <v>49</v>
      </c>
      <c r="B6865" s="20" t="s">
        <v>564</v>
      </c>
      <c r="C6865" s="9">
        <v>9.6947815951399995E-4</v>
      </c>
      <c r="D6865" s="10">
        <v>100</v>
      </c>
      <c r="E6865" s="1">
        <v>0.32722063557999997</v>
      </c>
      <c r="F6865" s="11">
        <v>36</v>
      </c>
      <c r="G6865" s="1" t="s">
        <v>2668</v>
      </c>
      <c r="H6865" s="12">
        <v>-0.50723197082731397</v>
      </c>
      <c r="J6865" s="1" t="s">
        <v>50</v>
      </c>
    </row>
    <row r="6866" spans="1:10" x14ac:dyDescent="0.35">
      <c r="A6866" s="19" t="s">
        <v>49</v>
      </c>
      <c r="B6866" s="20" t="s">
        <v>549</v>
      </c>
      <c r="C6866" s="9">
        <v>7.6066990771599997E-4</v>
      </c>
      <c r="D6866" s="10">
        <v>100</v>
      </c>
      <c r="E6866" s="1">
        <v>0.25729750185599998</v>
      </c>
      <c r="F6866" s="11">
        <v>36</v>
      </c>
      <c r="G6866" s="1" t="s">
        <v>2668</v>
      </c>
      <c r="H6866" s="12">
        <v>-0.533263912406305</v>
      </c>
      <c r="J6866" s="1" t="s">
        <v>52</v>
      </c>
    </row>
    <row r="6867" spans="1:10" x14ac:dyDescent="0.35">
      <c r="A6867" s="19" t="s">
        <v>49</v>
      </c>
      <c r="B6867" s="20" t="s">
        <v>545</v>
      </c>
      <c r="C6867" s="9">
        <v>1.42810548449E-2</v>
      </c>
      <c r="D6867" s="10">
        <v>100</v>
      </c>
      <c r="E6867" s="1">
        <v>0.18648178489299999</v>
      </c>
      <c r="F6867" s="11">
        <v>36</v>
      </c>
      <c r="G6867" s="1" t="s">
        <v>2668</v>
      </c>
      <c r="H6867" s="12">
        <v>1.1523106172378701</v>
      </c>
      <c r="I6867" s="8" t="s">
        <v>3</v>
      </c>
      <c r="J6867" s="1" t="s">
        <v>50</v>
      </c>
    </row>
    <row r="6868" spans="1:10" x14ac:dyDescent="0.35">
      <c r="A6868" s="19" t="s">
        <v>49</v>
      </c>
      <c r="B6868" s="20" t="s">
        <v>565</v>
      </c>
      <c r="C6868" s="9">
        <v>1.4808843551899901E-3</v>
      </c>
      <c r="D6868" s="10">
        <v>100</v>
      </c>
      <c r="E6868" s="1">
        <v>0.73223290113799999</v>
      </c>
      <c r="F6868" s="11">
        <v>36</v>
      </c>
      <c r="G6868" s="1" t="s">
        <v>2668</v>
      </c>
      <c r="H6868" s="12">
        <v>-0.443475409032763</v>
      </c>
      <c r="J6868" s="1" t="s">
        <v>51</v>
      </c>
    </row>
    <row r="6869" spans="1:10" x14ac:dyDescent="0.35">
      <c r="A6869" s="19" t="s">
        <v>49</v>
      </c>
      <c r="B6869" s="20" t="s">
        <v>553</v>
      </c>
      <c r="C6869" s="9">
        <v>2.87979601409E-3</v>
      </c>
      <c r="D6869" s="10">
        <v>100</v>
      </c>
      <c r="E6869" s="1">
        <v>0.92254434110499905</v>
      </c>
      <c r="F6869" s="11">
        <v>36</v>
      </c>
      <c r="G6869" s="1" t="s">
        <v>2668</v>
      </c>
      <c r="H6869" s="12">
        <v>-0.26907431968365703</v>
      </c>
      <c r="J6869" s="1" t="s">
        <v>51</v>
      </c>
    </row>
    <row r="6870" spans="1:10" x14ac:dyDescent="0.35">
      <c r="A6870" s="19" t="s">
        <v>49</v>
      </c>
      <c r="B6870" s="20" t="s">
        <v>563</v>
      </c>
      <c r="C6870" s="9">
        <v>1.6737538115099999E-2</v>
      </c>
      <c r="D6870" s="10">
        <v>100</v>
      </c>
      <c r="E6870" s="1">
        <v>2.77383024391E-3</v>
      </c>
      <c r="F6870" s="11">
        <v>36</v>
      </c>
      <c r="G6870" s="1" t="s">
        <v>2668</v>
      </c>
      <c r="H6870" s="12">
        <v>1.4585582316351999</v>
      </c>
      <c r="I6870" s="8" t="s">
        <v>3</v>
      </c>
      <c r="J6870" s="1" t="s">
        <v>51</v>
      </c>
    </row>
    <row r="6871" spans="1:10" x14ac:dyDescent="0.35">
      <c r="A6871" s="19" t="s">
        <v>49</v>
      </c>
      <c r="B6871" s="20" t="s">
        <v>1686</v>
      </c>
      <c r="C6871" s="9">
        <v>5.3391622496400002E-3</v>
      </c>
      <c r="D6871" s="10">
        <v>100</v>
      </c>
      <c r="E6871" s="1">
        <v>0.33903694075099999</v>
      </c>
      <c r="F6871" s="11">
        <v>36</v>
      </c>
      <c r="G6871" s="1" t="s">
        <v>2668</v>
      </c>
      <c r="H6871" s="12">
        <v>3.7532711474834099E-2</v>
      </c>
      <c r="J6871" s="1" t="s">
        <v>17</v>
      </c>
    </row>
    <row r="6872" spans="1:10" x14ac:dyDescent="0.35">
      <c r="A6872" s="19" t="s">
        <v>49</v>
      </c>
      <c r="B6872" s="20" t="s">
        <v>567</v>
      </c>
      <c r="C6872" s="9">
        <v>7.2857638416100002E-3</v>
      </c>
      <c r="D6872" s="10">
        <v>96.969696969696898</v>
      </c>
      <c r="E6872" s="1">
        <v>0.21959778682599901</v>
      </c>
      <c r="F6872" s="11">
        <v>36</v>
      </c>
      <c r="G6872" s="1" t="s">
        <v>2668</v>
      </c>
      <c r="H6872" s="12">
        <v>0.28021382433025199</v>
      </c>
      <c r="J6872" s="1" t="s">
        <v>50</v>
      </c>
    </row>
    <row r="6873" spans="1:10" x14ac:dyDescent="0.35">
      <c r="A6873" s="19" t="s">
        <v>49</v>
      </c>
      <c r="B6873" s="20" t="s">
        <v>555</v>
      </c>
      <c r="C6873" s="9">
        <v>8.3763023573299998E-4</v>
      </c>
      <c r="D6873" s="10">
        <v>100</v>
      </c>
      <c r="E6873" s="1">
        <v>0.12733182384899999</v>
      </c>
      <c r="F6873" s="11">
        <v>36</v>
      </c>
      <c r="G6873" s="1" t="s">
        <v>2668</v>
      </c>
      <c r="H6873" s="12">
        <v>-0.52366933582426201</v>
      </c>
      <c r="J6873" s="1" t="s">
        <v>50</v>
      </c>
    </row>
    <row r="6874" spans="1:10" x14ac:dyDescent="0.35">
      <c r="A6874" s="19" t="s">
        <v>49</v>
      </c>
      <c r="B6874" s="20" t="s">
        <v>554</v>
      </c>
      <c r="C6874" s="9">
        <v>2.9637082394299999E-4</v>
      </c>
      <c r="D6874" s="10">
        <v>100</v>
      </c>
      <c r="E6874" s="1">
        <v>7.2844174333399903E-2</v>
      </c>
      <c r="F6874" s="11">
        <v>36</v>
      </c>
      <c r="G6874" s="1" t="s">
        <v>2668</v>
      </c>
      <c r="H6874" s="12">
        <v>-0.59114767188363704</v>
      </c>
      <c r="J6874" s="1" t="s">
        <v>51</v>
      </c>
    </row>
    <row r="6875" spans="1:10" x14ac:dyDescent="0.35">
      <c r="A6875" s="19" t="s">
        <v>49</v>
      </c>
      <c r="B6875" s="20" t="s">
        <v>1689</v>
      </c>
      <c r="C6875" s="9">
        <v>3.4635051600299997E-4</v>
      </c>
      <c r="D6875" s="10">
        <v>100</v>
      </c>
      <c r="E6875" s="1">
        <v>7.5154842121899906E-2</v>
      </c>
      <c r="F6875" s="11">
        <v>36</v>
      </c>
      <c r="G6875" s="1" t="s">
        <v>2668</v>
      </c>
      <c r="H6875" s="12">
        <v>-0.58491674751815503</v>
      </c>
    </row>
    <row r="6876" spans="1:10" x14ac:dyDescent="0.35">
      <c r="A6876" s="19" t="s">
        <v>49</v>
      </c>
      <c r="B6876" s="20" t="s">
        <v>1685</v>
      </c>
      <c r="C6876" s="9">
        <v>4.0519909748199898E-2</v>
      </c>
      <c r="D6876" s="10">
        <v>60.606060606060602</v>
      </c>
      <c r="E6876" s="21">
        <v>7.3244806000799998E-21</v>
      </c>
      <c r="F6876" s="11">
        <v>36</v>
      </c>
      <c r="G6876" s="1" t="s">
        <v>2668</v>
      </c>
      <c r="H6876" s="12">
        <v>4.4234856405462999</v>
      </c>
      <c r="I6876" s="8" t="s">
        <v>3</v>
      </c>
    </row>
    <row r="6877" spans="1:10" x14ac:dyDescent="0.35">
      <c r="A6877" s="19" t="s">
        <v>49</v>
      </c>
      <c r="B6877" s="20" t="s">
        <v>1684</v>
      </c>
      <c r="C6877" s="9">
        <v>2.3657576761900001E-2</v>
      </c>
      <c r="D6877" s="10">
        <v>6.0606060606060597</v>
      </c>
      <c r="E6877" s="1">
        <v>1.51083363591E-2</v>
      </c>
      <c r="F6877" s="11">
        <v>36</v>
      </c>
      <c r="G6877" s="1" t="s">
        <v>2668</v>
      </c>
      <c r="H6877" s="12">
        <v>2.3212733792727702</v>
      </c>
      <c r="I6877" s="8" t="s">
        <v>3</v>
      </c>
    </row>
    <row r="6878" spans="1:10" x14ac:dyDescent="0.35">
      <c r="A6878" s="19" t="s">
        <v>49</v>
      </c>
      <c r="B6878" s="20" t="s">
        <v>538</v>
      </c>
      <c r="C6878" s="9">
        <v>1.0949313050899901E-3</v>
      </c>
      <c r="D6878" s="10">
        <v>100</v>
      </c>
      <c r="E6878" s="1">
        <v>0.59630950437200003</v>
      </c>
      <c r="F6878" s="11">
        <v>36</v>
      </c>
      <c r="G6878" s="1" t="s">
        <v>2668</v>
      </c>
      <c r="H6878" s="12">
        <v>-0.49159183721949901</v>
      </c>
      <c r="J6878" s="1" t="s">
        <v>50</v>
      </c>
    </row>
    <row r="6879" spans="1:10" x14ac:dyDescent="0.35">
      <c r="A6879" s="19" t="s">
        <v>49</v>
      </c>
      <c r="B6879" s="20" t="s">
        <v>548</v>
      </c>
      <c r="C6879" s="9">
        <v>1.26942292018E-3</v>
      </c>
      <c r="D6879" s="10">
        <v>100</v>
      </c>
      <c r="E6879" s="1">
        <v>0.38735784071599999</v>
      </c>
      <c r="F6879" s="11">
        <v>36</v>
      </c>
      <c r="G6879" s="1" t="s">
        <v>2668</v>
      </c>
      <c r="H6879" s="12">
        <v>-0.46983812063534403</v>
      </c>
      <c r="J6879" s="1" t="s">
        <v>50</v>
      </c>
    </row>
    <row r="6880" spans="1:10" x14ac:dyDescent="0.35">
      <c r="A6880" s="19" t="s">
        <v>49</v>
      </c>
      <c r="B6880" s="20" t="s">
        <v>561</v>
      </c>
      <c r="C6880" s="9">
        <v>1.3440468875799999E-3</v>
      </c>
      <c r="D6880" s="10">
        <v>100</v>
      </c>
      <c r="E6880" s="1">
        <v>0.67247810668699903</v>
      </c>
      <c r="F6880" s="11">
        <v>36</v>
      </c>
      <c r="G6880" s="1" t="s">
        <v>2668</v>
      </c>
      <c r="H6880" s="12">
        <v>-0.460534816081899</v>
      </c>
      <c r="J6880" s="1" t="s">
        <v>50</v>
      </c>
    </row>
    <row r="6881" spans="1:10" x14ac:dyDescent="0.35">
      <c r="A6881" s="19" t="s">
        <v>49</v>
      </c>
      <c r="B6881" s="20" t="s">
        <v>552</v>
      </c>
      <c r="C6881" s="9">
        <v>9.0807604484800005E-4</v>
      </c>
      <c r="D6881" s="10">
        <v>100</v>
      </c>
      <c r="E6881" s="1">
        <v>0.29831466005199903</v>
      </c>
      <c r="F6881" s="11">
        <v>36</v>
      </c>
      <c r="G6881" s="1" t="s">
        <v>2668</v>
      </c>
      <c r="H6881" s="12">
        <v>-0.51488691859900504</v>
      </c>
      <c r="J6881" s="1" t="s">
        <v>50</v>
      </c>
    </row>
    <row r="6882" spans="1:10" x14ac:dyDescent="0.35">
      <c r="A6882" s="19" t="s">
        <v>49</v>
      </c>
      <c r="B6882" s="20" t="s">
        <v>559</v>
      </c>
      <c r="C6882" s="9">
        <v>5.3760893231500002E-4</v>
      </c>
      <c r="D6882" s="10">
        <v>100</v>
      </c>
      <c r="E6882" s="1">
        <v>0.190911170454</v>
      </c>
      <c r="F6882" s="11">
        <v>36</v>
      </c>
      <c r="G6882" s="1" t="s">
        <v>2668</v>
      </c>
      <c r="H6882" s="12">
        <v>-0.56107272853397805</v>
      </c>
    </row>
    <row r="6883" spans="1:10" x14ac:dyDescent="0.35">
      <c r="A6883" s="19" t="s">
        <v>49</v>
      </c>
      <c r="B6883" s="20" t="s">
        <v>1688</v>
      </c>
      <c r="C6883" s="9">
        <v>1.07245059717E-2</v>
      </c>
      <c r="D6883" s="10">
        <v>72.727272727272705</v>
      </c>
      <c r="E6883" s="1">
        <v>2.57624796115999E-4</v>
      </c>
      <c r="F6883" s="11">
        <v>36</v>
      </c>
      <c r="G6883" s="1" t="s">
        <v>2668</v>
      </c>
      <c r="H6883" s="12">
        <v>0.70891878912405204</v>
      </c>
    </row>
    <row r="6884" spans="1:10" x14ac:dyDescent="0.35">
      <c r="A6884" s="19" t="s">
        <v>345</v>
      </c>
      <c r="B6884" s="20" t="s">
        <v>1415</v>
      </c>
      <c r="C6884" s="9">
        <v>1.81684949380999E-3</v>
      </c>
      <c r="D6884" s="10">
        <v>100</v>
      </c>
      <c r="E6884" s="1">
        <v>4.4768464014200001E-3</v>
      </c>
      <c r="F6884" s="11">
        <v>9</v>
      </c>
      <c r="G6884" s="1" t="s">
        <v>2669</v>
      </c>
      <c r="H6884" s="12">
        <v>-0.44625510012333103</v>
      </c>
      <c r="J6884" s="1" t="s">
        <v>43</v>
      </c>
    </row>
    <row r="6885" spans="1:10" x14ac:dyDescent="0.35">
      <c r="A6885" s="19" t="s">
        <v>345</v>
      </c>
      <c r="B6885" s="20" t="s">
        <v>1411</v>
      </c>
      <c r="C6885" s="9">
        <v>4.0565969169000004E-3</v>
      </c>
      <c r="D6885" s="10">
        <v>100</v>
      </c>
      <c r="E6885" s="1">
        <v>0.204399147492</v>
      </c>
      <c r="F6885" s="11">
        <v>9</v>
      </c>
      <c r="G6885" s="1" t="s">
        <v>2669</v>
      </c>
      <c r="H6885" s="12">
        <v>-0.37037614394400997</v>
      </c>
      <c r="J6885" s="1" t="s">
        <v>43</v>
      </c>
    </row>
    <row r="6886" spans="1:10" x14ac:dyDescent="0.35">
      <c r="A6886" s="19" t="s">
        <v>345</v>
      </c>
      <c r="B6886" s="20" t="s">
        <v>1416</v>
      </c>
      <c r="C6886" s="9">
        <v>9.8806837804600004E-4</v>
      </c>
      <c r="D6886" s="10">
        <v>100</v>
      </c>
      <c r="E6886" s="1">
        <v>3.2418272652999999E-3</v>
      </c>
      <c r="F6886" s="11">
        <v>9</v>
      </c>
      <c r="G6886" s="1" t="s">
        <v>2669</v>
      </c>
      <c r="H6886" s="12">
        <v>-0.47433284019214</v>
      </c>
    </row>
    <row r="6887" spans="1:10" x14ac:dyDescent="0.35">
      <c r="A6887" s="19" t="s">
        <v>345</v>
      </c>
      <c r="B6887" s="20" t="s">
        <v>1410</v>
      </c>
      <c r="C6887" s="9">
        <v>1.3439983755200001E-2</v>
      </c>
      <c r="D6887" s="10">
        <v>100</v>
      </c>
      <c r="E6887" s="1">
        <v>6.6143697732000004E-2</v>
      </c>
      <c r="F6887" s="11">
        <v>9</v>
      </c>
      <c r="G6887" s="1" t="s">
        <v>2669</v>
      </c>
      <c r="H6887" s="12">
        <v>-5.2482442459271299E-2</v>
      </c>
    </row>
    <row r="6888" spans="1:10" x14ac:dyDescent="0.35">
      <c r="A6888" s="19" t="s">
        <v>345</v>
      </c>
      <c r="B6888" s="20" t="s">
        <v>1413</v>
      </c>
      <c r="C6888" s="9">
        <v>9.2943119323500006E-3</v>
      </c>
      <c r="D6888" s="10">
        <v>100</v>
      </c>
      <c r="E6888" s="1">
        <v>0.94768356505899998</v>
      </c>
      <c r="F6888" s="11">
        <v>9</v>
      </c>
      <c r="G6888" s="1" t="s">
        <v>2669</v>
      </c>
      <c r="H6888" s="12">
        <v>-0.19293098024390001</v>
      </c>
    </row>
    <row r="6889" spans="1:10" x14ac:dyDescent="0.35">
      <c r="A6889" s="19" t="s">
        <v>345</v>
      </c>
      <c r="B6889" s="20" t="s">
        <v>1412</v>
      </c>
      <c r="C6889" s="9">
        <v>1.4153690422799999E-3</v>
      </c>
      <c r="D6889" s="10">
        <v>100</v>
      </c>
      <c r="E6889" s="1">
        <v>1.66916435496E-2</v>
      </c>
      <c r="F6889" s="11">
        <v>9</v>
      </c>
      <c r="G6889" s="1" t="s">
        <v>2669</v>
      </c>
      <c r="H6889" s="12">
        <v>-0.459856597003935</v>
      </c>
      <c r="J6889" s="1" t="s">
        <v>43</v>
      </c>
    </row>
    <row r="6890" spans="1:10" x14ac:dyDescent="0.35">
      <c r="A6890" s="19" t="s">
        <v>345</v>
      </c>
      <c r="B6890" s="20" t="s">
        <v>1418</v>
      </c>
      <c r="C6890" s="9">
        <v>2.6170014114699999E-3</v>
      </c>
      <c r="D6890" s="10">
        <v>100</v>
      </c>
      <c r="E6890" s="1">
        <v>0.112572718413999</v>
      </c>
      <c r="F6890" s="11">
        <v>9</v>
      </c>
      <c r="G6890" s="1" t="s">
        <v>2669</v>
      </c>
      <c r="H6890" s="12">
        <v>-0.41914727016402298</v>
      </c>
      <c r="J6890" s="1" t="s">
        <v>15</v>
      </c>
    </row>
    <row r="6891" spans="1:10" x14ac:dyDescent="0.35">
      <c r="A6891" s="19" t="s">
        <v>345</v>
      </c>
      <c r="B6891" s="20" t="s">
        <v>1417</v>
      </c>
      <c r="C6891" s="9">
        <v>3.5268344281099901E-3</v>
      </c>
      <c r="D6891" s="10">
        <v>100</v>
      </c>
      <c r="E6891" s="1">
        <v>0.20751191660999899</v>
      </c>
      <c r="F6891" s="11">
        <v>9</v>
      </c>
      <c r="G6891" s="1" t="s">
        <v>2669</v>
      </c>
      <c r="H6891" s="12">
        <v>-0.38832362510100898</v>
      </c>
      <c r="J6891" s="1" t="s">
        <v>43</v>
      </c>
    </row>
    <row r="6892" spans="1:10" x14ac:dyDescent="0.35">
      <c r="A6892" s="19" t="s">
        <v>345</v>
      </c>
      <c r="B6892" s="20" t="s">
        <v>1414</v>
      </c>
      <c r="C6892" s="9">
        <v>9.7747132726399996E-2</v>
      </c>
      <c r="D6892" s="10">
        <v>96.774193548387103</v>
      </c>
      <c r="E6892" s="21">
        <v>1.08073191554999E-35</v>
      </c>
      <c r="F6892" s="11">
        <v>9</v>
      </c>
      <c r="G6892" s="1" t="s">
        <v>2669</v>
      </c>
      <c r="H6892" s="12">
        <v>2.8037049992316199</v>
      </c>
      <c r="I6892" s="8" t="s">
        <v>3</v>
      </c>
      <c r="J6892" s="1" t="s">
        <v>43</v>
      </c>
    </row>
    <row r="6893" spans="1:10" x14ac:dyDescent="0.35">
      <c r="A6893" s="19" t="s">
        <v>333</v>
      </c>
      <c r="B6893" s="20" t="s">
        <v>1377</v>
      </c>
      <c r="C6893" s="9">
        <v>5.6529286506499998</v>
      </c>
      <c r="D6893" s="10">
        <v>52.7777777777777</v>
      </c>
      <c r="E6893" s="21">
        <v>3.15007579546E-7</v>
      </c>
      <c r="F6893" s="11">
        <v>6</v>
      </c>
      <c r="G6893" s="1" t="s">
        <v>2665</v>
      </c>
      <c r="H6893" s="12">
        <v>2.1707730022006202</v>
      </c>
      <c r="I6893" s="8" t="s">
        <v>3</v>
      </c>
      <c r="J6893" s="1" t="s">
        <v>12</v>
      </c>
    </row>
    <row r="6894" spans="1:10" x14ac:dyDescent="0.35">
      <c r="A6894" s="19" t="s">
        <v>333</v>
      </c>
      <c r="B6894" s="20" t="s">
        <v>1376</v>
      </c>
      <c r="C6894" s="9">
        <v>1.58326863781</v>
      </c>
      <c r="D6894" s="10">
        <v>80.5555555555555</v>
      </c>
      <c r="E6894" s="1">
        <v>0.84132993734499995</v>
      </c>
      <c r="F6894" s="11">
        <v>6</v>
      </c>
      <c r="G6894" s="1" t="s">
        <v>2665</v>
      </c>
      <c r="H6894" s="12">
        <v>-0.37107333683833799</v>
      </c>
      <c r="J6894" s="1" t="s">
        <v>24</v>
      </c>
    </row>
    <row r="6895" spans="1:10" x14ac:dyDescent="0.35">
      <c r="A6895" s="19" t="s">
        <v>333</v>
      </c>
      <c r="B6895" s="20" t="s">
        <v>1378</v>
      </c>
      <c r="C6895" s="9">
        <v>1.29315851475</v>
      </c>
      <c r="D6895" s="10">
        <v>85.185185185185105</v>
      </c>
      <c r="E6895" s="1">
        <v>4.3548648636199998E-2</v>
      </c>
      <c r="F6895" s="11">
        <v>6</v>
      </c>
      <c r="G6895" s="1" t="s">
        <v>2665</v>
      </c>
      <c r="H6895" s="12">
        <v>-0.55227160693746602</v>
      </c>
    </row>
    <row r="6896" spans="1:10" x14ac:dyDescent="0.35">
      <c r="A6896" s="19" t="s">
        <v>333</v>
      </c>
      <c r="B6896" s="20" t="s">
        <v>1379</v>
      </c>
      <c r="C6896" s="9">
        <v>1.15401206426</v>
      </c>
      <c r="D6896" s="10">
        <v>95.370370370370296</v>
      </c>
      <c r="E6896" s="1">
        <v>5.5192183872399998E-2</v>
      </c>
      <c r="F6896" s="11">
        <v>6</v>
      </c>
      <c r="G6896" s="1" t="s">
        <v>2665</v>
      </c>
      <c r="H6896" s="12">
        <v>-0.63918031544195197</v>
      </c>
      <c r="J6896" s="1" t="s">
        <v>24</v>
      </c>
    </row>
    <row r="6897" spans="1:10" x14ac:dyDescent="0.35">
      <c r="A6897" s="19" t="s">
        <v>333</v>
      </c>
      <c r="B6897" s="20" t="s">
        <v>1120</v>
      </c>
      <c r="C6897" s="9">
        <v>1.12268909609</v>
      </c>
      <c r="D6897" s="10">
        <v>88.8888888888888</v>
      </c>
      <c r="E6897" s="1">
        <v>0.384681425424999</v>
      </c>
      <c r="F6897" s="11">
        <v>6</v>
      </c>
      <c r="G6897" s="1" t="s">
        <v>2665</v>
      </c>
      <c r="H6897" s="12">
        <v>-0.65874415412123999</v>
      </c>
      <c r="J6897" s="1" t="s">
        <v>10</v>
      </c>
    </row>
    <row r="6898" spans="1:10" x14ac:dyDescent="0.35">
      <c r="A6898" s="19" t="s">
        <v>333</v>
      </c>
      <c r="B6898" s="20" t="s">
        <v>1119</v>
      </c>
      <c r="C6898" s="9">
        <v>2.2582290079999998</v>
      </c>
      <c r="D6898" s="10">
        <v>85.185185185185105</v>
      </c>
      <c r="E6898" s="1">
        <v>0.60934435868699999</v>
      </c>
      <c r="F6898" s="11">
        <v>6</v>
      </c>
      <c r="G6898" s="1" t="s">
        <v>2665</v>
      </c>
      <c r="H6898" s="12">
        <v>5.0496411138367801E-2</v>
      </c>
      <c r="J6898" s="1" t="s">
        <v>25</v>
      </c>
    </row>
    <row r="6899" spans="1:10" x14ac:dyDescent="0.35">
      <c r="A6899" s="19" t="s">
        <v>41</v>
      </c>
      <c r="B6899" s="20" t="s">
        <v>519</v>
      </c>
      <c r="C6899" s="9">
        <v>1.3297711163900001E-3</v>
      </c>
      <c r="D6899" s="10">
        <v>100</v>
      </c>
      <c r="E6899" s="1">
        <v>0.197053082845</v>
      </c>
      <c r="F6899" s="11">
        <v>12</v>
      </c>
      <c r="G6899" s="1" t="s">
        <v>2670</v>
      </c>
      <c r="H6899" s="12">
        <v>-0.32526365349764402</v>
      </c>
      <c r="J6899" s="1" t="s">
        <v>8</v>
      </c>
    </row>
    <row r="6900" spans="1:10" x14ac:dyDescent="0.35">
      <c r="A6900" s="19" t="s">
        <v>41</v>
      </c>
      <c r="B6900" s="20" t="s">
        <v>520</v>
      </c>
      <c r="C6900" s="9">
        <v>2.8497616515600001E-3</v>
      </c>
      <c r="D6900" s="10">
        <v>100</v>
      </c>
      <c r="E6900" s="1">
        <v>0.81147435527</v>
      </c>
      <c r="F6900" s="11">
        <v>12</v>
      </c>
      <c r="G6900" s="1" t="s">
        <v>2670</v>
      </c>
      <c r="H6900" s="12">
        <v>-0.215088565884163</v>
      </c>
      <c r="J6900" s="1" t="s">
        <v>2233</v>
      </c>
    </row>
    <row r="6901" spans="1:10" x14ac:dyDescent="0.35">
      <c r="A6901" s="19" t="s">
        <v>41</v>
      </c>
      <c r="B6901" s="20" t="s">
        <v>517</v>
      </c>
      <c r="C6901" s="9">
        <v>1.1051812191700001E-3</v>
      </c>
      <c r="D6901" s="10">
        <v>100</v>
      </c>
      <c r="E6901" s="1">
        <v>0.16871448215500001</v>
      </c>
      <c r="F6901" s="11">
        <v>12</v>
      </c>
      <c r="G6901" s="1" t="s">
        <v>2670</v>
      </c>
      <c r="H6901" s="12">
        <v>-0.34154284144702701</v>
      </c>
      <c r="J6901" s="1" t="s">
        <v>10</v>
      </c>
    </row>
    <row r="6902" spans="1:10" x14ac:dyDescent="0.35">
      <c r="A6902" s="19" t="s">
        <v>41</v>
      </c>
      <c r="B6902" s="20" t="s">
        <v>514</v>
      </c>
      <c r="C6902" s="9">
        <v>2.54532944141E-3</v>
      </c>
      <c r="D6902" s="10">
        <v>100</v>
      </c>
      <c r="E6902" s="1">
        <v>0.60199686697800003</v>
      </c>
      <c r="F6902" s="11">
        <v>12</v>
      </c>
      <c r="G6902" s="1" t="s">
        <v>2670</v>
      </c>
      <c r="H6902" s="12">
        <v>-0.23715504896386899</v>
      </c>
      <c r="J6902" s="1" t="s">
        <v>6</v>
      </c>
    </row>
    <row r="6903" spans="1:10" x14ac:dyDescent="0.35">
      <c r="A6903" s="19" t="s">
        <v>41</v>
      </c>
      <c r="B6903" s="20" t="s">
        <v>521</v>
      </c>
      <c r="C6903" s="9">
        <v>9.38715816242E-4</v>
      </c>
      <c r="D6903" s="10">
        <v>100</v>
      </c>
      <c r="E6903" s="1">
        <v>9.1128142808099999E-2</v>
      </c>
      <c r="F6903" s="11">
        <v>12</v>
      </c>
      <c r="G6903" s="1" t="s">
        <v>2670</v>
      </c>
      <c r="H6903" s="12">
        <v>-0.35360892997050303</v>
      </c>
      <c r="J6903" s="1" t="s">
        <v>31</v>
      </c>
    </row>
    <row r="6904" spans="1:10" x14ac:dyDescent="0.35">
      <c r="A6904" s="19" t="s">
        <v>41</v>
      </c>
      <c r="B6904" s="20" t="s">
        <v>512</v>
      </c>
      <c r="C6904" s="9">
        <v>1.32389926989E-3</v>
      </c>
      <c r="D6904" s="10">
        <v>100</v>
      </c>
      <c r="E6904" s="1">
        <v>0.165088085893</v>
      </c>
      <c r="F6904" s="11">
        <v>12</v>
      </c>
      <c r="G6904" s="1" t="s">
        <v>2670</v>
      </c>
      <c r="H6904" s="12">
        <v>-0.32568926878117499</v>
      </c>
      <c r="J6904" s="1" t="s">
        <v>42</v>
      </c>
    </row>
    <row r="6905" spans="1:10" x14ac:dyDescent="0.35">
      <c r="A6905" s="19" t="s">
        <v>41</v>
      </c>
      <c r="B6905" s="20" t="s">
        <v>1674</v>
      </c>
      <c r="C6905" s="9">
        <v>2.0940527255899999E-3</v>
      </c>
      <c r="D6905" s="10">
        <v>100</v>
      </c>
      <c r="E6905" s="1">
        <v>0.34476889195799998</v>
      </c>
      <c r="F6905" s="11">
        <v>12</v>
      </c>
      <c r="G6905" s="1" t="s">
        <v>2670</v>
      </c>
      <c r="H6905" s="12">
        <v>-0.26986541824115601</v>
      </c>
    </row>
    <row r="6906" spans="1:10" x14ac:dyDescent="0.35">
      <c r="A6906" s="19" t="s">
        <v>41</v>
      </c>
      <c r="B6906" s="20" t="s">
        <v>511</v>
      </c>
      <c r="C6906" s="9">
        <v>1.2692323759000001E-3</v>
      </c>
      <c r="D6906" s="10">
        <v>100</v>
      </c>
      <c r="E6906" s="1">
        <v>0.10954550124</v>
      </c>
      <c r="F6906" s="11">
        <v>12</v>
      </c>
      <c r="G6906" s="1" t="s">
        <v>2670</v>
      </c>
      <c r="H6906" s="12">
        <v>-0.32965174729373498</v>
      </c>
      <c r="J6906" s="1" t="s">
        <v>4</v>
      </c>
    </row>
    <row r="6907" spans="1:10" x14ac:dyDescent="0.35">
      <c r="A6907" s="19" t="s">
        <v>41</v>
      </c>
      <c r="B6907" s="20" t="s">
        <v>515</v>
      </c>
      <c r="C6907" s="9">
        <v>6.7519775268500004E-4</v>
      </c>
      <c r="D6907" s="10">
        <v>100</v>
      </c>
      <c r="E6907" s="1">
        <v>2.4335022062599999E-2</v>
      </c>
      <c r="F6907" s="11">
        <v>12</v>
      </c>
      <c r="G6907" s="1" t="s">
        <v>2670</v>
      </c>
      <c r="H6907" s="12">
        <v>-0.37270978952742101</v>
      </c>
      <c r="J6907" s="1" t="s">
        <v>43</v>
      </c>
    </row>
    <row r="6908" spans="1:10" x14ac:dyDescent="0.35">
      <c r="A6908" s="19" t="s">
        <v>41</v>
      </c>
      <c r="B6908" s="20" t="s">
        <v>516</v>
      </c>
      <c r="C6908" s="9">
        <v>2.2325450346999901E-3</v>
      </c>
      <c r="D6908" s="10">
        <v>100</v>
      </c>
      <c r="E6908" s="1">
        <v>0.30699719457899999</v>
      </c>
      <c r="F6908" s="11">
        <v>12</v>
      </c>
      <c r="G6908" s="1" t="s">
        <v>2670</v>
      </c>
      <c r="H6908" s="12">
        <v>-0.25982693317369498</v>
      </c>
      <c r="J6908" s="1" t="s">
        <v>10</v>
      </c>
    </row>
    <row r="6909" spans="1:10" x14ac:dyDescent="0.35">
      <c r="A6909" s="19" t="s">
        <v>41</v>
      </c>
      <c r="B6909" s="20" t="s">
        <v>518</v>
      </c>
      <c r="C6909" s="9">
        <v>1.9180441184600001E-3</v>
      </c>
      <c r="D6909" s="10">
        <v>100</v>
      </c>
      <c r="E6909" s="1">
        <v>0.53039541378999899</v>
      </c>
      <c r="F6909" s="11">
        <v>12</v>
      </c>
      <c r="G6909" s="1" t="s">
        <v>2670</v>
      </c>
      <c r="H6909" s="12">
        <v>-0.28262323696606401</v>
      </c>
      <c r="J6909" s="1" t="s">
        <v>10</v>
      </c>
    </row>
    <row r="6910" spans="1:10" x14ac:dyDescent="0.35">
      <c r="A6910" s="19" t="s">
        <v>41</v>
      </c>
      <c r="B6910" s="20" t="s">
        <v>513</v>
      </c>
      <c r="C6910" s="9">
        <v>5.1524103579499998E-2</v>
      </c>
      <c r="D6910" s="10">
        <v>100</v>
      </c>
      <c r="E6910" s="21">
        <v>1.5263191595099899E-53</v>
      </c>
      <c r="F6910" s="11">
        <v>12</v>
      </c>
      <c r="G6910" s="1" t="s">
        <v>2670</v>
      </c>
      <c r="H6910" s="12">
        <v>3.31302543374645</v>
      </c>
      <c r="I6910" s="8" t="s">
        <v>3</v>
      </c>
    </row>
    <row r="6911" spans="1:10" x14ac:dyDescent="0.35">
      <c r="A6911" s="19" t="s">
        <v>115</v>
      </c>
      <c r="B6911" s="20" t="s">
        <v>789</v>
      </c>
      <c r="C6911" s="9">
        <v>1.3916722423199901</v>
      </c>
      <c r="D6911" s="10">
        <v>89.814814814814795</v>
      </c>
      <c r="E6911" s="1">
        <v>0.83904011332799999</v>
      </c>
      <c r="F6911" s="11">
        <v>9</v>
      </c>
      <c r="G6911" s="1" t="s">
        <v>2665</v>
      </c>
      <c r="H6911" s="12">
        <v>-0.38880613880878101</v>
      </c>
      <c r="J6911" s="1" t="s">
        <v>17</v>
      </c>
    </row>
    <row r="6912" spans="1:10" x14ac:dyDescent="0.35">
      <c r="A6912" s="19" t="s">
        <v>115</v>
      </c>
      <c r="B6912" s="20" t="s">
        <v>788</v>
      </c>
      <c r="C6912" s="9">
        <v>1.3274535595200001</v>
      </c>
      <c r="D6912" s="10">
        <v>96.296296296296205</v>
      </c>
      <c r="E6912" s="1">
        <v>0.63982553552999999</v>
      </c>
      <c r="F6912" s="11">
        <v>9</v>
      </c>
      <c r="G6912" s="1" t="s">
        <v>2665</v>
      </c>
      <c r="H6912" s="12">
        <v>-0.48230042334809597</v>
      </c>
      <c r="J6912" s="1" t="s">
        <v>38</v>
      </c>
    </row>
    <row r="6913" spans="1:10" x14ac:dyDescent="0.35">
      <c r="A6913" s="19" t="s">
        <v>115</v>
      </c>
      <c r="B6913" s="20" t="s">
        <v>782</v>
      </c>
      <c r="C6913" s="9">
        <v>1.07514359852</v>
      </c>
      <c r="D6913" s="10">
        <v>88.8888888888888</v>
      </c>
      <c r="E6913" s="1">
        <v>0.21291310543899999</v>
      </c>
      <c r="F6913" s="11">
        <v>9</v>
      </c>
      <c r="G6913" s="1" t="s">
        <v>2665</v>
      </c>
      <c r="H6913" s="12">
        <v>-0.84963183310783397</v>
      </c>
      <c r="J6913" s="1" t="s">
        <v>1</v>
      </c>
    </row>
    <row r="6914" spans="1:10" x14ac:dyDescent="0.35">
      <c r="A6914" s="19" t="s">
        <v>115</v>
      </c>
      <c r="B6914" s="20" t="s">
        <v>786</v>
      </c>
      <c r="C6914" s="9">
        <v>1.45317939222</v>
      </c>
      <c r="D6914" s="10">
        <v>86.1111111111111</v>
      </c>
      <c r="E6914" s="1">
        <v>0.17314274821600001</v>
      </c>
      <c r="F6914" s="11">
        <v>9</v>
      </c>
      <c r="G6914" s="1" t="s">
        <v>2665</v>
      </c>
      <c r="H6914" s="12">
        <v>-0.29925950341823199</v>
      </c>
      <c r="J6914" s="1" t="s">
        <v>72</v>
      </c>
    </row>
    <row r="6915" spans="1:10" x14ac:dyDescent="0.35">
      <c r="A6915" s="19" t="s">
        <v>115</v>
      </c>
      <c r="B6915" s="20" t="s">
        <v>785</v>
      </c>
      <c r="C6915" s="9">
        <v>1.56662978067</v>
      </c>
      <c r="D6915" s="10">
        <v>95.370370370370296</v>
      </c>
      <c r="E6915" s="1">
        <v>0.76165499400799996</v>
      </c>
      <c r="F6915" s="11">
        <v>9</v>
      </c>
      <c r="G6915" s="1" t="s">
        <v>2665</v>
      </c>
      <c r="H6915" s="12">
        <v>-0.13409007862834699</v>
      </c>
      <c r="J6915" s="1" t="s">
        <v>17</v>
      </c>
    </row>
    <row r="6916" spans="1:10" x14ac:dyDescent="0.35">
      <c r="A6916" s="19" t="s">
        <v>115</v>
      </c>
      <c r="B6916" s="20" t="s">
        <v>2285</v>
      </c>
      <c r="C6916" s="9">
        <v>3.36502358135</v>
      </c>
      <c r="D6916" s="10">
        <v>62.962962962962898</v>
      </c>
      <c r="E6916" s="1">
        <v>1.9523120315799999E-2</v>
      </c>
      <c r="F6916" s="11">
        <v>9</v>
      </c>
      <c r="G6916" s="1" t="s">
        <v>2665</v>
      </c>
      <c r="H6916" s="12">
        <v>2.48414396765632</v>
      </c>
      <c r="I6916" s="8" t="s">
        <v>3</v>
      </c>
      <c r="J6916" s="1" t="s">
        <v>17</v>
      </c>
    </row>
    <row r="6917" spans="1:10" x14ac:dyDescent="0.35">
      <c r="A6917" s="19" t="s">
        <v>115</v>
      </c>
      <c r="B6917" s="20" t="s">
        <v>784</v>
      </c>
      <c r="C6917" s="9">
        <v>1.2412601329699999</v>
      </c>
      <c r="D6917" s="10">
        <v>90.740740740740705</v>
      </c>
      <c r="E6917" s="1">
        <v>0.94746537824199994</v>
      </c>
      <c r="F6917" s="11">
        <v>9</v>
      </c>
      <c r="G6917" s="1" t="s">
        <v>2665</v>
      </c>
      <c r="H6917" s="12">
        <v>-0.60778715705114605</v>
      </c>
      <c r="J6917" s="1" t="s">
        <v>17</v>
      </c>
    </row>
    <row r="6918" spans="1:10" x14ac:dyDescent="0.35">
      <c r="A6918" s="19" t="s">
        <v>115</v>
      </c>
      <c r="B6918" s="20" t="s">
        <v>787</v>
      </c>
      <c r="C6918" s="9">
        <v>2.2879049873599899</v>
      </c>
      <c r="D6918" s="10">
        <v>62.962962962962898</v>
      </c>
      <c r="E6918" s="1">
        <v>0.23444032927399999</v>
      </c>
      <c r="F6918" s="11">
        <v>9</v>
      </c>
      <c r="G6918" s="1" t="s">
        <v>2665</v>
      </c>
      <c r="H6918" s="12">
        <v>0.91599544890333795</v>
      </c>
      <c r="J6918" s="1" t="s">
        <v>2286</v>
      </c>
    </row>
    <row r="6919" spans="1:10" x14ac:dyDescent="0.35">
      <c r="A6919" s="19" t="s">
        <v>115</v>
      </c>
      <c r="B6919" s="20" t="s">
        <v>783</v>
      </c>
      <c r="C6919" s="9">
        <v>1.2203262240999999</v>
      </c>
      <c r="D6919" s="10">
        <v>92.592592592592595</v>
      </c>
      <c r="E6919" s="1">
        <v>0.73382149761000004</v>
      </c>
      <c r="F6919" s="11">
        <v>9</v>
      </c>
      <c r="G6919" s="1" t="s">
        <v>2665</v>
      </c>
      <c r="H6919" s="12">
        <v>-0.63826428219722398</v>
      </c>
    </row>
    <row r="6920" spans="1:10" x14ac:dyDescent="0.35">
      <c r="A6920" s="19" t="s">
        <v>289</v>
      </c>
      <c r="B6920" s="20" t="s">
        <v>1257</v>
      </c>
      <c r="C6920" s="9">
        <v>3.8532087946799999E-2</v>
      </c>
      <c r="D6920" s="10">
        <v>100</v>
      </c>
      <c r="E6920" s="21">
        <v>4.99150350623E-5</v>
      </c>
      <c r="F6920" s="11">
        <v>8</v>
      </c>
      <c r="G6920" s="1" t="s">
        <v>2669</v>
      </c>
      <c r="H6920" s="12">
        <v>0.165259917687054</v>
      </c>
      <c r="J6920" s="1" t="s">
        <v>43</v>
      </c>
    </row>
    <row r="6921" spans="1:10" x14ac:dyDescent="0.35">
      <c r="A6921" s="19" t="s">
        <v>289</v>
      </c>
      <c r="B6921" s="20" t="s">
        <v>1258</v>
      </c>
      <c r="C6921" s="9">
        <v>0.16136601031299999</v>
      </c>
      <c r="D6921" s="10">
        <v>70.967741935483801</v>
      </c>
      <c r="E6921" s="21">
        <v>1.00029760381999E-75</v>
      </c>
      <c r="F6921" s="11">
        <v>8</v>
      </c>
      <c r="G6921" s="1" t="s">
        <v>2669</v>
      </c>
      <c r="H6921" s="12">
        <v>2.5839338714100899</v>
      </c>
      <c r="I6921" s="8" t="s">
        <v>3</v>
      </c>
    </row>
    <row r="6922" spans="1:10" x14ac:dyDescent="0.35">
      <c r="A6922" s="19" t="s">
        <v>289</v>
      </c>
      <c r="B6922" s="20" t="s">
        <v>1253</v>
      </c>
      <c r="C6922" s="9">
        <v>4.8403732221499896E-3</v>
      </c>
      <c r="D6922" s="10">
        <v>100</v>
      </c>
      <c r="E6922" s="1">
        <v>8.1239015863600003E-4</v>
      </c>
      <c r="F6922" s="11">
        <v>8</v>
      </c>
      <c r="G6922" s="1" t="s">
        <v>2669</v>
      </c>
      <c r="H6922" s="12">
        <v>-0.49815024858474199</v>
      </c>
    </row>
    <row r="6923" spans="1:10" x14ac:dyDescent="0.35">
      <c r="A6923" s="19" t="s">
        <v>289</v>
      </c>
      <c r="B6923" s="20" t="s">
        <v>1251</v>
      </c>
      <c r="C6923" s="9">
        <v>9.1811747763599991E-3</v>
      </c>
      <c r="D6923" s="10">
        <v>100</v>
      </c>
      <c r="E6923" s="1">
        <v>4.2105378403999999E-3</v>
      </c>
      <c r="F6923" s="11">
        <v>8</v>
      </c>
      <c r="G6923" s="1" t="s">
        <v>2669</v>
      </c>
      <c r="H6923" s="12">
        <v>-0.412677250123063</v>
      </c>
      <c r="J6923" s="1" t="s">
        <v>43</v>
      </c>
    </row>
    <row r="6924" spans="1:10" x14ac:dyDescent="0.35">
      <c r="A6924" s="19" t="s">
        <v>289</v>
      </c>
      <c r="B6924" s="20" t="s">
        <v>1252</v>
      </c>
      <c r="C6924" s="9">
        <v>5.3681285705900004E-3</v>
      </c>
      <c r="D6924" s="10">
        <v>100</v>
      </c>
      <c r="E6924" s="1">
        <v>3.6338282622399901E-3</v>
      </c>
      <c r="F6924" s="11">
        <v>8</v>
      </c>
      <c r="G6924" s="1" t="s">
        <v>2669</v>
      </c>
      <c r="H6924" s="12">
        <v>-0.48775842773736799</v>
      </c>
      <c r="J6924" s="1" t="s">
        <v>43</v>
      </c>
    </row>
    <row r="6925" spans="1:10" x14ac:dyDescent="0.35">
      <c r="A6925" s="19" t="s">
        <v>289</v>
      </c>
      <c r="B6925" s="20" t="s">
        <v>1255</v>
      </c>
      <c r="C6925" s="9">
        <v>4.0262748080699996E-3</v>
      </c>
      <c r="D6925" s="10">
        <v>100</v>
      </c>
      <c r="E6925" s="1">
        <v>1.9178757047199999E-3</v>
      </c>
      <c r="F6925" s="11">
        <v>8</v>
      </c>
      <c r="G6925" s="1" t="s">
        <v>2669</v>
      </c>
      <c r="H6925" s="12">
        <v>-0.51418033695098597</v>
      </c>
      <c r="J6925" s="1" t="s">
        <v>43</v>
      </c>
    </row>
    <row r="6926" spans="1:10" x14ac:dyDescent="0.35">
      <c r="A6926" s="19" t="s">
        <v>289</v>
      </c>
      <c r="B6926" s="20" t="s">
        <v>1256</v>
      </c>
      <c r="C6926" s="9">
        <v>1.4625900305399999E-2</v>
      </c>
      <c r="D6926" s="10">
        <v>100</v>
      </c>
      <c r="E6926" s="1">
        <v>0.71701292610599998</v>
      </c>
      <c r="F6926" s="11">
        <v>8</v>
      </c>
      <c r="G6926" s="1" t="s">
        <v>2669</v>
      </c>
      <c r="H6926" s="12">
        <v>-0.30546732334893001</v>
      </c>
    </row>
    <row r="6927" spans="1:10" x14ac:dyDescent="0.35">
      <c r="A6927" s="19" t="s">
        <v>289</v>
      </c>
      <c r="B6927" s="20" t="s">
        <v>1254</v>
      </c>
      <c r="C6927" s="9">
        <v>3.1740984819399998E-3</v>
      </c>
      <c r="D6927" s="10">
        <v>100</v>
      </c>
      <c r="E6927" s="1">
        <v>2.03784357052999E-4</v>
      </c>
      <c r="F6927" s="11">
        <v>8</v>
      </c>
      <c r="G6927" s="1" t="s">
        <v>2669</v>
      </c>
      <c r="H6927" s="12">
        <v>-0.53096020235205399</v>
      </c>
      <c r="J6927" s="1" t="s">
        <v>43</v>
      </c>
    </row>
    <row r="6928" spans="1:10" x14ac:dyDescent="0.35">
      <c r="A6928" s="19" t="s">
        <v>186</v>
      </c>
      <c r="B6928" s="20" t="s">
        <v>998</v>
      </c>
      <c r="C6928" s="9">
        <v>5.9866018221100001E-3</v>
      </c>
      <c r="D6928" s="10">
        <v>100</v>
      </c>
      <c r="E6928" s="21">
        <v>2.8213039747000001E-6</v>
      </c>
      <c r="F6928" s="11">
        <v>5</v>
      </c>
      <c r="G6928" s="1" t="s">
        <v>2670</v>
      </c>
      <c r="H6928" s="12">
        <v>1.98178045448961</v>
      </c>
      <c r="I6928" s="8" t="s">
        <v>3</v>
      </c>
      <c r="J6928" s="1" t="s">
        <v>12</v>
      </c>
    </row>
    <row r="6929" spans="1:10" x14ac:dyDescent="0.35">
      <c r="A6929" s="19" t="s">
        <v>186</v>
      </c>
      <c r="B6929" s="20" t="s">
        <v>999</v>
      </c>
      <c r="C6929" s="9">
        <v>1.71046054971E-3</v>
      </c>
      <c r="D6929" s="10">
        <v>100</v>
      </c>
      <c r="E6929" s="1">
        <v>0.53345573653099998</v>
      </c>
      <c r="F6929" s="11">
        <v>5</v>
      </c>
      <c r="G6929" s="1" t="s">
        <v>2670</v>
      </c>
      <c r="H6929" s="12">
        <v>-0.33769930307288898</v>
      </c>
      <c r="J6929" s="1" t="s">
        <v>2333</v>
      </c>
    </row>
    <row r="6930" spans="1:10" x14ac:dyDescent="0.35">
      <c r="A6930" s="19" t="s">
        <v>186</v>
      </c>
      <c r="B6930" s="20" t="s">
        <v>1001</v>
      </c>
      <c r="C6930" s="9">
        <v>1.14222186066E-3</v>
      </c>
      <c r="D6930" s="10">
        <v>100</v>
      </c>
      <c r="E6930" s="1">
        <v>7.4630308221800001E-2</v>
      </c>
      <c r="F6930" s="11">
        <v>5</v>
      </c>
      <c r="G6930" s="1" t="s">
        <v>2670</v>
      </c>
      <c r="H6930" s="12">
        <v>-0.64592535379351601</v>
      </c>
      <c r="J6930" s="1" t="s">
        <v>19</v>
      </c>
    </row>
    <row r="6931" spans="1:10" x14ac:dyDescent="0.35">
      <c r="A6931" s="19" t="s">
        <v>186</v>
      </c>
      <c r="B6931" s="20" t="s">
        <v>1002</v>
      </c>
      <c r="C6931" s="9">
        <v>1.14222186066E-3</v>
      </c>
      <c r="D6931" s="10">
        <v>100</v>
      </c>
      <c r="E6931" s="1">
        <v>8.1208632095200003E-2</v>
      </c>
      <c r="F6931" s="11">
        <v>5</v>
      </c>
      <c r="G6931" s="1" t="s">
        <v>2670</v>
      </c>
      <c r="H6931" s="12">
        <v>-0.64592535379351601</v>
      </c>
      <c r="J6931" s="1" t="s">
        <v>6</v>
      </c>
    </row>
    <row r="6932" spans="1:10" x14ac:dyDescent="0.35">
      <c r="A6932" s="19" t="s">
        <v>186</v>
      </c>
      <c r="B6932" s="20" t="s">
        <v>1000</v>
      </c>
      <c r="C6932" s="9">
        <v>1.6836712619299999E-3</v>
      </c>
      <c r="D6932" s="10">
        <v>100</v>
      </c>
      <c r="E6932" s="1">
        <v>0.72846820888899999</v>
      </c>
      <c r="F6932" s="11">
        <v>5</v>
      </c>
      <c r="G6932" s="1" t="s">
        <v>2670</v>
      </c>
      <c r="H6932" s="12">
        <v>-0.35223044382969299</v>
      </c>
      <c r="J6932" s="1" t="s">
        <v>6</v>
      </c>
    </row>
    <row r="6933" spans="1:10" x14ac:dyDescent="0.35">
      <c r="A6933" s="19" t="s">
        <v>205</v>
      </c>
      <c r="B6933" s="20" t="s">
        <v>1045</v>
      </c>
      <c r="C6933" s="9">
        <v>1.3781955709099999E-2</v>
      </c>
      <c r="D6933" s="10">
        <v>100</v>
      </c>
      <c r="E6933" s="21">
        <v>6.9476518748500003E-16</v>
      </c>
      <c r="F6933" s="11">
        <v>5</v>
      </c>
      <c r="G6933" s="1" t="s">
        <v>2670</v>
      </c>
      <c r="H6933" s="12">
        <v>1.99004789358962</v>
      </c>
      <c r="I6933" s="8" t="s">
        <v>3</v>
      </c>
      <c r="J6933" s="1" t="s">
        <v>17</v>
      </c>
    </row>
    <row r="6934" spans="1:10" x14ac:dyDescent="0.35">
      <c r="A6934" s="19" t="s">
        <v>205</v>
      </c>
      <c r="B6934" s="20" t="s">
        <v>1047</v>
      </c>
      <c r="C6934" s="9">
        <v>2.1022296514700001E-3</v>
      </c>
      <c r="D6934" s="10">
        <v>100</v>
      </c>
      <c r="E6934" s="1">
        <v>0.46243902532699999</v>
      </c>
      <c r="F6934" s="11">
        <v>5</v>
      </c>
      <c r="G6934" s="1" t="s">
        <v>2670</v>
      </c>
      <c r="H6934" s="12">
        <v>-0.37675569874877901</v>
      </c>
      <c r="J6934" s="1" t="s">
        <v>206</v>
      </c>
    </row>
    <row r="6935" spans="1:10" x14ac:dyDescent="0.35">
      <c r="A6935" s="19" t="s">
        <v>205</v>
      </c>
      <c r="B6935" s="20" t="s">
        <v>1044</v>
      </c>
      <c r="C6935" s="9">
        <v>9.5761401372000004E-4</v>
      </c>
      <c r="D6935" s="10">
        <v>100</v>
      </c>
      <c r="E6935" s="1">
        <v>1.18339809629E-2</v>
      </c>
      <c r="F6935" s="11">
        <v>5</v>
      </c>
      <c r="G6935" s="1" t="s">
        <v>2670</v>
      </c>
      <c r="H6935" s="12">
        <v>-0.60870295418150999</v>
      </c>
      <c r="J6935" s="1" t="s">
        <v>123</v>
      </c>
    </row>
    <row r="6936" spans="1:10" x14ac:dyDescent="0.35">
      <c r="A6936" s="19" t="s">
        <v>205</v>
      </c>
      <c r="B6936" s="20" t="s">
        <v>1046</v>
      </c>
      <c r="C6936" s="9">
        <v>9.5761401372000004E-4</v>
      </c>
      <c r="D6936" s="10">
        <v>100</v>
      </c>
      <c r="E6936" s="1">
        <v>1.18114585507E-2</v>
      </c>
      <c r="F6936" s="11">
        <v>5</v>
      </c>
      <c r="G6936" s="1" t="s">
        <v>2670</v>
      </c>
      <c r="H6936" s="12">
        <v>-0.60870295418150999</v>
      </c>
      <c r="J6936" s="1" t="s">
        <v>207</v>
      </c>
    </row>
    <row r="6937" spans="1:10" x14ac:dyDescent="0.35">
      <c r="A6937" s="19" t="s">
        <v>205</v>
      </c>
      <c r="B6937" s="20" t="s">
        <v>1048</v>
      </c>
      <c r="C6937" s="9">
        <v>2.0078238356600001E-3</v>
      </c>
      <c r="D6937" s="10">
        <v>100</v>
      </c>
      <c r="E6937" s="1">
        <v>0.36139112360100001</v>
      </c>
      <c r="F6937" s="11">
        <v>5</v>
      </c>
      <c r="G6937" s="1" t="s">
        <v>2670</v>
      </c>
      <c r="H6937" s="12">
        <v>-0.39588628647782798</v>
      </c>
      <c r="J6937" s="1" t="s">
        <v>17</v>
      </c>
    </row>
    <row r="6938" spans="1:10" x14ac:dyDescent="0.35">
      <c r="A6938" s="19" t="s">
        <v>332</v>
      </c>
      <c r="B6938" s="20" t="s">
        <v>942</v>
      </c>
      <c r="C6938" s="9">
        <v>1.1481581732499899E-3</v>
      </c>
      <c r="D6938" s="10">
        <v>100</v>
      </c>
      <c r="E6938" s="1">
        <v>0.155944608219</v>
      </c>
      <c r="F6938" s="11">
        <v>9</v>
      </c>
      <c r="G6938" s="1" t="s">
        <v>2670</v>
      </c>
      <c r="H6938" s="12">
        <v>-0.49002520565721502</v>
      </c>
      <c r="J6938" s="1" t="s">
        <v>2317</v>
      </c>
    </row>
    <row r="6939" spans="1:10" x14ac:dyDescent="0.35">
      <c r="A6939" s="19" t="s">
        <v>332</v>
      </c>
      <c r="B6939" s="20" t="s">
        <v>1372</v>
      </c>
      <c r="C6939" s="9">
        <v>1.0794268032899999E-3</v>
      </c>
      <c r="D6939" s="10">
        <v>100</v>
      </c>
      <c r="E6939" s="1">
        <v>8.2321492635399895E-2</v>
      </c>
      <c r="F6939" s="11">
        <v>9</v>
      </c>
      <c r="G6939" s="1" t="s">
        <v>2670</v>
      </c>
      <c r="H6939" s="12">
        <v>-0.50009509486879</v>
      </c>
      <c r="J6939" s="1" t="s">
        <v>24</v>
      </c>
    </row>
    <row r="6940" spans="1:10" x14ac:dyDescent="0.35">
      <c r="A6940" s="19" t="s">
        <v>332</v>
      </c>
      <c r="B6940" s="20" t="s">
        <v>1371</v>
      </c>
      <c r="C6940" s="9">
        <v>3.25194145831E-4</v>
      </c>
      <c r="D6940" s="10">
        <v>100</v>
      </c>
      <c r="E6940" s="1">
        <v>1.09659817356E-3</v>
      </c>
      <c r="F6940" s="11">
        <v>9</v>
      </c>
      <c r="G6940" s="1" t="s">
        <v>2670</v>
      </c>
      <c r="H6940" s="12">
        <v>-0.61059833821725695</v>
      </c>
      <c r="J6940" s="1" t="s">
        <v>4</v>
      </c>
    </row>
    <row r="6941" spans="1:10" x14ac:dyDescent="0.35">
      <c r="A6941" s="19" t="s">
        <v>332</v>
      </c>
      <c r="B6941" s="20" t="s">
        <v>1370</v>
      </c>
      <c r="C6941" s="9">
        <v>6.4365012878599896E-4</v>
      </c>
      <c r="D6941" s="10">
        <v>100</v>
      </c>
      <c r="E6941" s="1">
        <v>6.3565569232399899E-3</v>
      </c>
      <c r="F6941" s="11">
        <v>9</v>
      </c>
      <c r="G6941" s="1" t="s">
        <v>2670</v>
      </c>
      <c r="H6941" s="12">
        <v>-0.56394109176652996</v>
      </c>
      <c r="J6941" s="1" t="s">
        <v>6</v>
      </c>
    </row>
    <row r="6942" spans="1:10" x14ac:dyDescent="0.35">
      <c r="A6942" s="19" t="s">
        <v>332</v>
      </c>
      <c r="B6942" s="20" t="s">
        <v>1374</v>
      </c>
      <c r="C6942" s="9">
        <v>3.8810609796099998E-4</v>
      </c>
      <c r="D6942" s="10">
        <v>100</v>
      </c>
      <c r="E6942" s="1">
        <v>8.6504694778599895E-4</v>
      </c>
      <c r="F6942" s="11">
        <v>9</v>
      </c>
      <c r="G6942" s="1" t="s">
        <v>2670</v>
      </c>
      <c r="H6942" s="12">
        <v>-0.60138105667024799</v>
      </c>
      <c r="J6942" s="1" t="s">
        <v>6</v>
      </c>
    </row>
    <row r="6943" spans="1:10" x14ac:dyDescent="0.35">
      <c r="A6943" s="19" t="s">
        <v>332</v>
      </c>
      <c r="B6943" s="20" t="s">
        <v>1369</v>
      </c>
      <c r="C6943" s="9">
        <v>2.0999405611399999E-2</v>
      </c>
      <c r="D6943" s="10">
        <v>100</v>
      </c>
      <c r="E6943" s="21">
        <v>1.4212526676099999E-28</v>
      </c>
      <c r="F6943" s="11">
        <v>9</v>
      </c>
      <c r="G6943" s="1" t="s">
        <v>2670</v>
      </c>
      <c r="H6943" s="12">
        <v>2.4183972880317102</v>
      </c>
      <c r="I6943" s="8" t="s">
        <v>3</v>
      </c>
      <c r="J6943" s="1" t="s">
        <v>6</v>
      </c>
    </row>
    <row r="6944" spans="1:10" x14ac:dyDescent="0.35">
      <c r="A6944" s="19" t="s">
        <v>332</v>
      </c>
      <c r="B6944" s="20" t="s">
        <v>1373</v>
      </c>
      <c r="C6944" s="9">
        <v>1.22618550442E-2</v>
      </c>
      <c r="D6944" s="10">
        <v>100</v>
      </c>
      <c r="E6944" s="21">
        <v>2.29666822243E-8</v>
      </c>
      <c r="F6944" s="11">
        <v>9</v>
      </c>
      <c r="G6944" s="1" t="s">
        <v>2670</v>
      </c>
      <c r="H6944" s="12">
        <v>1.1382516101056299</v>
      </c>
      <c r="I6944" s="8" t="s">
        <v>3</v>
      </c>
      <c r="J6944" s="1" t="s">
        <v>6</v>
      </c>
    </row>
    <row r="6945" spans="1:10" x14ac:dyDescent="0.35">
      <c r="A6945" s="19" t="s">
        <v>332</v>
      </c>
      <c r="B6945" s="20" t="s">
        <v>1375</v>
      </c>
      <c r="C6945" s="9">
        <v>1.89912149508999E-3</v>
      </c>
      <c r="D6945" s="10">
        <v>100</v>
      </c>
      <c r="E6945" s="1">
        <v>0.26501772573799998</v>
      </c>
      <c r="F6945" s="11">
        <v>9</v>
      </c>
      <c r="G6945" s="1" t="s">
        <v>2670</v>
      </c>
      <c r="H6945" s="12">
        <v>-0.38000095534348499</v>
      </c>
      <c r="J6945" s="1" t="s">
        <v>1</v>
      </c>
    </row>
    <row r="6946" spans="1:10" x14ac:dyDescent="0.35">
      <c r="A6946" s="19" t="s">
        <v>332</v>
      </c>
      <c r="B6946" s="20" t="s">
        <v>943</v>
      </c>
      <c r="C6946" s="9">
        <v>1.6902208776500001E-3</v>
      </c>
      <c r="D6946" s="10">
        <v>100</v>
      </c>
      <c r="E6946" s="1">
        <v>0.34515775979000002</v>
      </c>
      <c r="F6946" s="11">
        <v>9</v>
      </c>
      <c r="G6946" s="1" t="s">
        <v>2670</v>
      </c>
      <c r="H6946" s="12">
        <v>-0.41060715561382</v>
      </c>
    </row>
    <row r="6947" spans="1:10" x14ac:dyDescent="0.35">
      <c r="A6947" s="19" t="s">
        <v>115</v>
      </c>
      <c r="B6947" s="20" t="s">
        <v>789</v>
      </c>
      <c r="C6947" s="9">
        <v>1.11798234617999</v>
      </c>
      <c r="D6947" s="10">
        <v>93.678160919540204</v>
      </c>
      <c r="E6947" s="1">
        <v>0.65483115252699997</v>
      </c>
      <c r="F6947" s="11">
        <v>8</v>
      </c>
      <c r="G6947" s="1" t="s">
        <v>2664</v>
      </c>
      <c r="H6947" s="12">
        <v>-0.45799034484220802</v>
      </c>
      <c r="J6947" s="1" t="s">
        <v>17</v>
      </c>
    </row>
    <row r="6948" spans="1:10" x14ac:dyDescent="0.35">
      <c r="A6948" s="19" t="s">
        <v>115</v>
      </c>
      <c r="B6948" s="20" t="s">
        <v>788</v>
      </c>
      <c r="C6948" s="9">
        <v>1.45455264815</v>
      </c>
      <c r="D6948" s="10">
        <v>94.827586206896498</v>
      </c>
      <c r="E6948" s="1">
        <v>0.96944559750299997</v>
      </c>
      <c r="F6948" s="11">
        <v>8</v>
      </c>
      <c r="G6948" s="1" t="s">
        <v>2664</v>
      </c>
      <c r="H6948" s="12">
        <v>0.256017744203761</v>
      </c>
      <c r="J6948" s="1" t="s">
        <v>38</v>
      </c>
    </row>
    <row r="6949" spans="1:10" x14ac:dyDescent="0.35">
      <c r="A6949" s="19" t="s">
        <v>115</v>
      </c>
      <c r="B6949" s="20" t="s">
        <v>782</v>
      </c>
      <c r="C6949" s="9">
        <v>1.27159061955</v>
      </c>
      <c r="D6949" s="10">
        <v>91.379310344827502</v>
      </c>
      <c r="E6949" s="1">
        <v>0.99036895682600001</v>
      </c>
      <c r="F6949" s="11">
        <v>8</v>
      </c>
      <c r="G6949" s="1" t="s">
        <v>2664</v>
      </c>
      <c r="H6949" s="12">
        <v>-0.13212217082743399</v>
      </c>
      <c r="J6949" s="1" t="s">
        <v>1</v>
      </c>
    </row>
    <row r="6950" spans="1:10" x14ac:dyDescent="0.35">
      <c r="A6950" s="19" t="s">
        <v>115</v>
      </c>
      <c r="B6950" s="20" t="s">
        <v>786</v>
      </c>
      <c r="C6950" s="9">
        <v>0.66447119635200003</v>
      </c>
      <c r="D6950" s="10">
        <v>92.528735632183896</v>
      </c>
      <c r="E6950" s="1">
        <v>1.28959246804E-2</v>
      </c>
      <c r="F6950" s="11">
        <v>8</v>
      </c>
      <c r="G6950" s="1" t="s">
        <v>2664</v>
      </c>
      <c r="H6950" s="12">
        <v>-1.4200794761601301</v>
      </c>
      <c r="I6950" s="8" t="s">
        <v>5</v>
      </c>
      <c r="J6950" s="1" t="s">
        <v>72</v>
      </c>
    </row>
    <row r="6951" spans="1:10" x14ac:dyDescent="0.35">
      <c r="A6951" s="19" t="s">
        <v>115</v>
      </c>
      <c r="B6951" s="20" t="s">
        <v>785</v>
      </c>
      <c r="C6951" s="9">
        <v>1.60401254998999</v>
      </c>
      <c r="D6951" s="10">
        <v>91.954022988505699</v>
      </c>
      <c r="E6951" s="1">
        <v>0.45046381413599901</v>
      </c>
      <c r="F6951" s="11">
        <v>8</v>
      </c>
      <c r="G6951" s="1" t="s">
        <v>2664</v>
      </c>
      <c r="H6951" s="12">
        <v>0.57308546609471001</v>
      </c>
      <c r="J6951" s="1" t="s">
        <v>17</v>
      </c>
    </row>
    <row r="6952" spans="1:10" x14ac:dyDescent="0.35">
      <c r="A6952" s="19" t="s">
        <v>115</v>
      </c>
      <c r="B6952" s="20" t="s">
        <v>784</v>
      </c>
      <c r="C6952" s="9">
        <v>0.91805329169100003</v>
      </c>
      <c r="D6952" s="10">
        <v>93.678160919540204</v>
      </c>
      <c r="E6952" s="1">
        <v>0.125146729742</v>
      </c>
      <c r="F6952" s="11">
        <v>8</v>
      </c>
      <c r="G6952" s="1" t="s">
        <v>2664</v>
      </c>
      <c r="H6952" s="12">
        <v>-0.88212450434740997</v>
      </c>
      <c r="J6952" s="1" t="s">
        <v>17</v>
      </c>
    </row>
    <row r="6953" spans="1:10" x14ac:dyDescent="0.35">
      <c r="A6953" s="19" t="s">
        <v>115</v>
      </c>
      <c r="B6953" s="20" t="s">
        <v>787</v>
      </c>
      <c r="C6953" s="9">
        <v>2.3424732044200001</v>
      </c>
      <c r="D6953" s="10">
        <v>85.057471264367805</v>
      </c>
      <c r="E6953" s="1">
        <v>1.634500306E-3</v>
      </c>
      <c r="F6953" s="11">
        <v>8</v>
      </c>
      <c r="G6953" s="1" t="s">
        <v>2664</v>
      </c>
      <c r="H6953" s="12">
        <v>2.1396731228755401</v>
      </c>
      <c r="I6953" s="8" t="s">
        <v>3</v>
      </c>
      <c r="J6953" s="1" t="s">
        <v>2286</v>
      </c>
    </row>
    <row r="6954" spans="1:10" x14ac:dyDescent="0.35">
      <c r="A6954" s="19" t="s">
        <v>115</v>
      </c>
      <c r="B6954" s="20" t="s">
        <v>783</v>
      </c>
      <c r="C6954" s="9">
        <v>1.2978288216</v>
      </c>
      <c r="D6954" s="10">
        <v>88.505747126436702</v>
      </c>
      <c r="E6954" s="1">
        <v>0.60152971426699997</v>
      </c>
      <c r="F6954" s="11">
        <v>8</v>
      </c>
      <c r="G6954" s="1" t="s">
        <v>2664</v>
      </c>
      <c r="H6954" s="12">
        <v>-7.6459836996827193E-2</v>
      </c>
    </row>
    <row r="6955" spans="1:10" x14ac:dyDescent="0.35">
      <c r="A6955" s="19" t="s">
        <v>379</v>
      </c>
      <c r="B6955" s="20" t="s">
        <v>1760</v>
      </c>
      <c r="C6955" s="9">
        <v>3.5623133022400002</v>
      </c>
      <c r="D6955" s="10">
        <v>55.5555555555555</v>
      </c>
      <c r="E6955" s="1">
        <v>5.6924489554699995E-4</v>
      </c>
      <c r="F6955" s="11">
        <v>8</v>
      </c>
      <c r="G6955" s="1" t="s">
        <v>2665</v>
      </c>
      <c r="H6955" s="12">
        <v>1.5437508954464401</v>
      </c>
      <c r="I6955" s="8" t="s">
        <v>3</v>
      </c>
      <c r="J6955" s="1" t="s">
        <v>8</v>
      </c>
    </row>
    <row r="6956" spans="1:10" x14ac:dyDescent="0.35">
      <c r="A6956" s="19" t="s">
        <v>379</v>
      </c>
      <c r="B6956" s="20" t="s">
        <v>742</v>
      </c>
      <c r="C6956" s="9">
        <v>1.45037775949999</v>
      </c>
      <c r="D6956" s="10">
        <v>92.592592592592595</v>
      </c>
      <c r="E6956" s="1">
        <v>0.30740046839599999</v>
      </c>
      <c r="F6956" s="11">
        <v>8</v>
      </c>
      <c r="G6956" s="1" t="s">
        <v>2665</v>
      </c>
      <c r="H6956" s="12">
        <v>-0.42278799938336298</v>
      </c>
      <c r="J6956" s="1" t="s">
        <v>1</v>
      </c>
    </row>
    <row r="6957" spans="1:10" x14ac:dyDescent="0.35">
      <c r="A6957" s="19" t="s">
        <v>379</v>
      </c>
      <c r="B6957" s="20" t="s">
        <v>1483</v>
      </c>
      <c r="C6957" s="9">
        <v>1.3742079787899999</v>
      </c>
      <c r="D6957" s="10">
        <v>87.962962962962905</v>
      </c>
      <c r="E6957" s="1">
        <v>0.66348353508900004</v>
      </c>
      <c r="F6957" s="11">
        <v>8</v>
      </c>
      <c r="G6957" s="1" t="s">
        <v>2665</v>
      </c>
      <c r="H6957" s="12">
        <v>-0.49371385547390201</v>
      </c>
      <c r="J6957" s="1" t="s">
        <v>6</v>
      </c>
    </row>
    <row r="6958" spans="1:10" x14ac:dyDescent="0.35">
      <c r="A6958" s="19" t="s">
        <v>379</v>
      </c>
      <c r="B6958" s="20" t="s">
        <v>744</v>
      </c>
      <c r="C6958" s="9">
        <v>2.3416748994799899</v>
      </c>
      <c r="D6958" s="10">
        <v>93.518518518518505</v>
      </c>
      <c r="E6958" s="1">
        <v>0.78701396235400001</v>
      </c>
      <c r="F6958" s="11">
        <v>8</v>
      </c>
      <c r="G6958" s="1" t="s">
        <v>2665</v>
      </c>
      <c r="H6958" s="12">
        <v>0.40714760099353597</v>
      </c>
      <c r="J6958" s="1" t="s">
        <v>6</v>
      </c>
    </row>
    <row r="6959" spans="1:10" x14ac:dyDescent="0.35">
      <c r="A6959" s="19" t="s">
        <v>379</v>
      </c>
      <c r="B6959" s="20" t="s">
        <v>1482</v>
      </c>
      <c r="C6959" s="9">
        <v>0.53662717219900002</v>
      </c>
      <c r="D6959" s="10">
        <v>93.518518518518505</v>
      </c>
      <c r="E6959" s="1">
        <v>9.7072022130899902E-4</v>
      </c>
      <c r="F6959" s="11">
        <v>8</v>
      </c>
      <c r="G6959" s="1" t="s">
        <v>2665</v>
      </c>
      <c r="H6959" s="12">
        <v>-1.2736312347643399</v>
      </c>
      <c r="I6959" s="8" t="s">
        <v>5</v>
      </c>
      <c r="J6959" s="1" t="s">
        <v>6</v>
      </c>
    </row>
    <row r="6960" spans="1:10" x14ac:dyDescent="0.35">
      <c r="A6960" s="19" t="s">
        <v>379</v>
      </c>
      <c r="B6960" s="20" t="s">
        <v>743</v>
      </c>
      <c r="C6960" s="9">
        <v>1.2722003257300001</v>
      </c>
      <c r="D6960" s="10">
        <v>90.740740740740705</v>
      </c>
      <c r="E6960" s="1">
        <v>0.35445672809399997</v>
      </c>
      <c r="F6960" s="11">
        <v>8</v>
      </c>
      <c r="G6960" s="1" t="s">
        <v>2665</v>
      </c>
      <c r="H6960" s="12">
        <v>-0.58869877014252703</v>
      </c>
      <c r="J6960" s="1" t="s">
        <v>6</v>
      </c>
    </row>
    <row r="6961" spans="1:10" x14ac:dyDescent="0.35">
      <c r="A6961" s="19" t="s">
        <v>379</v>
      </c>
      <c r="B6961" s="20" t="s">
        <v>1390</v>
      </c>
      <c r="C6961" s="9">
        <v>1.09724804065</v>
      </c>
      <c r="D6961" s="10">
        <v>95.370370370370296</v>
      </c>
      <c r="E6961" s="1">
        <v>4.3548648636199998E-2</v>
      </c>
      <c r="F6961" s="11">
        <v>8</v>
      </c>
      <c r="G6961" s="1" t="s">
        <v>2665</v>
      </c>
      <c r="H6961" s="12">
        <v>-0.75160642825353396</v>
      </c>
      <c r="J6961" s="1" t="s">
        <v>6</v>
      </c>
    </row>
    <row r="6962" spans="1:10" x14ac:dyDescent="0.35">
      <c r="A6962" s="19" t="s">
        <v>379</v>
      </c>
      <c r="B6962" s="20" t="s">
        <v>1484</v>
      </c>
      <c r="C6962" s="9">
        <v>3.6007482612300001</v>
      </c>
      <c r="D6962" s="10">
        <v>67.592592592592595</v>
      </c>
      <c r="E6962" s="21">
        <v>1.76887634337E-6</v>
      </c>
      <c r="F6962" s="11">
        <v>8</v>
      </c>
      <c r="G6962" s="1" t="s">
        <v>2665</v>
      </c>
      <c r="H6962" s="12">
        <v>1.5795397915776901</v>
      </c>
      <c r="I6962" s="8" t="s">
        <v>3</v>
      </c>
      <c r="J6962" s="1" t="s">
        <v>6</v>
      </c>
    </row>
    <row r="6963" spans="1:10" x14ac:dyDescent="0.35">
      <c r="A6963" s="19" t="s">
        <v>401</v>
      </c>
      <c r="B6963" s="20" t="s">
        <v>2323</v>
      </c>
      <c r="C6963" s="9">
        <v>0.55590315368099996</v>
      </c>
      <c r="D6963" s="10">
        <v>98.148148148148096</v>
      </c>
      <c r="E6963" s="1">
        <v>7.4247549224899997E-2</v>
      </c>
      <c r="F6963" s="11">
        <v>15</v>
      </c>
      <c r="G6963" s="1" t="s">
        <v>2665</v>
      </c>
      <c r="H6963" s="12">
        <v>-0.523223433884075</v>
      </c>
      <c r="J6963" s="1" t="s">
        <v>152</v>
      </c>
    </row>
    <row r="6964" spans="1:10" x14ac:dyDescent="0.35">
      <c r="A6964" s="19" t="s">
        <v>401</v>
      </c>
      <c r="B6964" s="20" t="s">
        <v>1544</v>
      </c>
      <c r="C6964" s="9">
        <v>0.897499818472</v>
      </c>
      <c r="D6964" s="10">
        <v>96.296296296296205</v>
      </c>
      <c r="E6964" s="1">
        <v>0.22807553013699999</v>
      </c>
      <c r="F6964" s="11">
        <v>15</v>
      </c>
      <c r="G6964" s="1" t="s">
        <v>2665</v>
      </c>
      <c r="H6964" s="12">
        <v>-0.33626336880074897</v>
      </c>
      <c r="J6964" s="1" t="s">
        <v>152</v>
      </c>
    </row>
    <row r="6965" spans="1:10" x14ac:dyDescent="0.35">
      <c r="A6965" s="19" t="s">
        <v>401</v>
      </c>
      <c r="B6965" s="20" t="s">
        <v>2324</v>
      </c>
      <c r="C6965" s="9">
        <v>0.65831081011600001</v>
      </c>
      <c r="D6965" s="10">
        <v>99.074074074074005</v>
      </c>
      <c r="E6965" s="1">
        <v>0.196625581016</v>
      </c>
      <c r="F6965" s="11">
        <v>15</v>
      </c>
      <c r="G6965" s="1" t="s">
        <v>2665</v>
      </c>
      <c r="H6965" s="12">
        <v>-0.46717446126359402</v>
      </c>
      <c r="J6965" s="1" t="s">
        <v>152</v>
      </c>
    </row>
    <row r="6966" spans="1:10" x14ac:dyDescent="0.35">
      <c r="A6966" s="19" t="s">
        <v>401</v>
      </c>
      <c r="B6966" s="20" t="s">
        <v>1230</v>
      </c>
      <c r="C6966" s="9">
        <v>0.32473183727899901</v>
      </c>
      <c r="D6966" s="10">
        <v>96.296296296296205</v>
      </c>
      <c r="E6966" s="1">
        <v>2.0282901653599899E-2</v>
      </c>
      <c r="F6966" s="11">
        <v>15</v>
      </c>
      <c r="G6966" s="1" t="s">
        <v>2665</v>
      </c>
      <c r="H6966" s="12">
        <v>-0.64974634471623904</v>
      </c>
      <c r="J6966" s="1" t="s">
        <v>152</v>
      </c>
    </row>
    <row r="6967" spans="1:10" x14ac:dyDescent="0.35">
      <c r="A6967" s="19" t="s">
        <v>401</v>
      </c>
      <c r="B6967" s="20" t="s">
        <v>2086</v>
      </c>
      <c r="C6967" s="9">
        <v>3.0336518782800002</v>
      </c>
      <c r="D6967" s="10">
        <v>55.5555555555555</v>
      </c>
      <c r="E6967" s="21">
        <v>2.3065331402099999E-9</v>
      </c>
      <c r="F6967" s="11">
        <v>15</v>
      </c>
      <c r="G6967" s="1" t="s">
        <v>2665</v>
      </c>
      <c r="H6967" s="12">
        <v>0.83287898325920595</v>
      </c>
    </row>
    <row r="6968" spans="1:10" x14ac:dyDescent="0.35">
      <c r="A6968" s="19" t="s">
        <v>401</v>
      </c>
      <c r="B6968" s="20" t="s">
        <v>1329</v>
      </c>
      <c r="C6968" s="9">
        <v>1.1604211491399901</v>
      </c>
      <c r="D6968" s="10">
        <v>93.518518518518505</v>
      </c>
      <c r="E6968" s="1">
        <v>0.98386765508399998</v>
      </c>
      <c r="F6968" s="11">
        <v>15</v>
      </c>
      <c r="G6968" s="1" t="s">
        <v>2665</v>
      </c>
      <c r="H6968" s="12">
        <v>-0.19236328381730999</v>
      </c>
      <c r="J6968" s="1" t="s">
        <v>152</v>
      </c>
    </row>
    <row r="6969" spans="1:10" x14ac:dyDescent="0.35">
      <c r="A6969" s="19" t="s">
        <v>401</v>
      </c>
      <c r="B6969" s="20" t="s">
        <v>2325</v>
      </c>
      <c r="C6969" s="9">
        <v>3.5865930649400002</v>
      </c>
      <c r="D6969" s="10">
        <v>71.296296296296205</v>
      </c>
      <c r="E6969" s="21">
        <v>3.30957367191E-13</v>
      </c>
      <c r="F6969" s="11">
        <v>15</v>
      </c>
      <c r="G6969" s="1" t="s">
        <v>2665</v>
      </c>
      <c r="H6969" s="12">
        <v>1.1355105101462</v>
      </c>
      <c r="I6969" s="8" t="s">
        <v>3</v>
      </c>
      <c r="J6969" s="1" t="s">
        <v>152</v>
      </c>
    </row>
    <row r="6970" spans="1:10" x14ac:dyDescent="0.35">
      <c r="A6970" s="19" t="s">
        <v>401</v>
      </c>
      <c r="B6970" s="20" t="s">
        <v>1543</v>
      </c>
      <c r="C6970" s="9">
        <v>0.37188265967799999</v>
      </c>
      <c r="D6970" s="10">
        <v>98.148148148148096</v>
      </c>
      <c r="E6970" s="1">
        <v>9.0353647611799998E-3</v>
      </c>
      <c r="F6970" s="11">
        <v>15</v>
      </c>
      <c r="G6970" s="1" t="s">
        <v>2665</v>
      </c>
      <c r="H6970" s="12">
        <v>-0.62394011844689601</v>
      </c>
      <c r="J6970" s="1" t="s">
        <v>152</v>
      </c>
    </row>
    <row r="6971" spans="1:10" x14ac:dyDescent="0.35">
      <c r="A6971" s="19" t="s">
        <v>401</v>
      </c>
      <c r="B6971" s="20" t="s">
        <v>876</v>
      </c>
      <c r="C6971" s="9">
        <v>0.32020436785200002</v>
      </c>
      <c r="D6971" s="10">
        <v>96.296296296296205</v>
      </c>
      <c r="E6971" s="1">
        <v>1.6636023830699901E-2</v>
      </c>
      <c r="F6971" s="11">
        <v>15</v>
      </c>
      <c r="G6971" s="1" t="s">
        <v>2665</v>
      </c>
      <c r="H6971" s="12">
        <v>-0.65222428453820003</v>
      </c>
      <c r="J6971" s="1" t="s">
        <v>152</v>
      </c>
    </row>
    <row r="6972" spans="1:10" x14ac:dyDescent="0.35">
      <c r="A6972" s="19" t="s">
        <v>401</v>
      </c>
      <c r="B6972" s="20" t="s">
        <v>2168</v>
      </c>
      <c r="C6972" s="9">
        <v>0.87789804413200001</v>
      </c>
      <c r="D6972" s="10">
        <v>93.518518518518505</v>
      </c>
      <c r="E6972" s="1">
        <v>0.95938987839000001</v>
      </c>
      <c r="F6972" s="11">
        <v>15</v>
      </c>
      <c r="G6972" s="1" t="s">
        <v>2665</v>
      </c>
      <c r="H6972" s="12">
        <v>-0.34699166150406702</v>
      </c>
      <c r="J6972" s="1" t="s">
        <v>152</v>
      </c>
    </row>
    <row r="6973" spans="1:10" x14ac:dyDescent="0.35">
      <c r="A6973" s="19" t="s">
        <v>401</v>
      </c>
      <c r="B6973" s="20" t="s">
        <v>2166</v>
      </c>
      <c r="C6973" s="9">
        <v>0.76268593111799998</v>
      </c>
      <c r="D6973" s="10">
        <v>99.074074074074005</v>
      </c>
      <c r="E6973" s="1">
        <v>9.5740301053400007E-2</v>
      </c>
      <c r="F6973" s="11">
        <v>15</v>
      </c>
      <c r="G6973" s="1" t="s">
        <v>2665</v>
      </c>
      <c r="H6973" s="12">
        <v>-0.41004867103506998</v>
      </c>
      <c r="J6973" s="1" t="s">
        <v>152</v>
      </c>
    </row>
    <row r="6974" spans="1:10" x14ac:dyDescent="0.35">
      <c r="A6974" s="19" t="s">
        <v>401</v>
      </c>
      <c r="B6974" s="20" t="s">
        <v>1546</v>
      </c>
      <c r="C6974" s="9">
        <v>0.87114834326699997</v>
      </c>
      <c r="D6974" s="10">
        <v>97.2222222222222</v>
      </c>
      <c r="E6974" s="1">
        <v>2.72250964577E-2</v>
      </c>
      <c r="F6974" s="11">
        <v>15</v>
      </c>
      <c r="G6974" s="1" t="s">
        <v>2665</v>
      </c>
      <c r="H6974" s="12">
        <v>-0.35068585598276703</v>
      </c>
      <c r="J6974" s="1" t="s">
        <v>152</v>
      </c>
    </row>
    <row r="6975" spans="1:10" x14ac:dyDescent="0.35">
      <c r="A6975" s="19" t="s">
        <v>401</v>
      </c>
      <c r="B6975" s="20" t="s">
        <v>1545</v>
      </c>
      <c r="C6975" s="9">
        <v>0.46484339763599902</v>
      </c>
      <c r="D6975" s="10">
        <v>93.518518518518505</v>
      </c>
      <c r="E6975" s="1">
        <v>0.34184638410099999</v>
      </c>
      <c r="F6975" s="11">
        <v>15</v>
      </c>
      <c r="G6975" s="1" t="s">
        <v>2665</v>
      </c>
      <c r="H6975" s="12">
        <v>-0.57306156074945702</v>
      </c>
      <c r="J6975" s="1" t="s">
        <v>152</v>
      </c>
    </row>
    <row r="6976" spans="1:10" x14ac:dyDescent="0.35">
      <c r="A6976" s="19" t="s">
        <v>401</v>
      </c>
      <c r="B6976" s="20" t="s">
        <v>2369</v>
      </c>
      <c r="C6976" s="9">
        <v>1.3902426891299999</v>
      </c>
      <c r="D6976" s="10">
        <v>77.7777777777777</v>
      </c>
      <c r="E6976" s="1">
        <v>1.43577658340999E-2</v>
      </c>
      <c r="F6976" s="11">
        <v>15</v>
      </c>
      <c r="G6976" s="1" t="s">
        <v>2665</v>
      </c>
      <c r="H6976" s="12">
        <v>-6.6579122252473102E-2</v>
      </c>
      <c r="J6976" s="1" t="s">
        <v>152</v>
      </c>
    </row>
    <row r="6977" spans="1:10" x14ac:dyDescent="0.35">
      <c r="A6977" s="19" t="s">
        <v>401</v>
      </c>
      <c r="B6977" s="20" t="s">
        <v>2167</v>
      </c>
      <c r="C6977" s="9">
        <v>7.4023342150899998</v>
      </c>
      <c r="D6977" s="10">
        <v>15.7407407407407</v>
      </c>
      <c r="E6977" s="21">
        <v>2.38831470131E-9</v>
      </c>
      <c r="F6977" s="11">
        <v>15</v>
      </c>
      <c r="G6977" s="1" t="s">
        <v>2665</v>
      </c>
      <c r="H6977" s="12">
        <v>3.2239126735854899</v>
      </c>
      <c r="I6977" s="8" t="s">
        <v>3</v>
      </c>
    </row>
    <row r="6978" spans="1:10" x14ac:dyDescent="0.35">
      <c r="A6978" s="19" t="s">
        <v>333</v>
      </c>
      <c r="B6978" s="20" t="s">
        <v>1376</v>
      </c>
      <c r="C6978" s="9">
        <v>7.5679913452299996E-3</v>
      </c>
      <c r="D6978" s="10">
        <v>100</v>
      </c>
      <c r="E6978" s="1">
        <v>0.64355540350499996</v>
      </c>
      <c r="F6978" s="11">
        <v>5</v>
      </c>
      <c r="G6978" s="1" t="s">
        <v>2668</v>
      </c>
      <c r="H6978" s="12">
        <v>0.105782149744045</v>
      </c>
      <c r="J6978" s="1" t="s">
        <v>24</v>
      </c>
    </row>
    <row r="6979" spans="1:10" x14ac:dyDescent="0.35">
      <c r="A6979" s="19" t="s">
        <v>333</v>
      </c>
      <c r="B6979" s="20" t="s">
        <v>1378</v>
      </c>
      <c r="C6979" s="9">
        <v>1.50609173438999E-2</v>
      </c>
      <c r="D6979" s="10">
        <v>100</v>
      </c>
      <c r="E6979" s="1">
        <v>0.20792374816500001</v>
      </c>
      <c r="F6979" s="11">
        <v>5</v>
      </c>
      <c r="G6979" s="1" t="s">
        <v>2668</v>
      </c>
      <c r="H6979" s="12">
        <v>1.9040131076309601</v>
      </c>
      <c r="I6979" s="8" t="s">
        <v>3</v>
      </c>
    </row>
    <row r="6980" spans="1:10" x14ac:dyDescent="0.35">
      <c r="A6980" s="19" t="s">
        <v>333</v>
      </c>
      <c r="B6980" s="20" t="s">
        <v>1379</v>
      </c>
      <c r="C6980" s="9">
        <v>4.4110866062299896E-3</v>
      </c>
      <c r="D6980" s="10">
        <v>81.818181818181799</v>
      </c>
      <c r="E6980" s="1">
        <v>0.93774806981299996</v>
      </c>
      <c r="F6980" s="11">
        <v>5</v>
      </c>
      <c r="G6980" s="1" t="s">
        <v>2668</v>
      </c>
      <c r="H6980" s="12">
        <v>-0.65184495531175701</v>
      </c>
      <c r="J6980" s="1" t="s">
        <v>24</v>
      </c>
    </row>
    <row r="6981" spans="1:10" x14ac:dyDescent="0.35">
      <c r="A6981" s="19" t="s">
        <v>333</v>
      </c>
      <c r="B6981" s="20" t="s">
        <v>1120</v>
      </c>
      <c r="C6981" s="9">
        <v>4.6779745772399899E-3</v>
      </c>
      <c r="D6981" s="10">
        <v>100</v>
      </c>
      <c r="E6981" s="1">
        <v>0.73134926281799995</v>
      </c>
      <c r="F6981" s="11">
        <v>5</v>
      </c>
      <c r="G6981" s="1" t="s">
        <v>2668</v>
      </c>
      <c r="H6981" s="12">
        <v>-0.58779438123121797</v>
      </c>
      <c r="J6981" s="1" t="s">
        <v>10</v>
      </c>
    </row>
    <row r="6982" spans="1:10" x14ac:dyDescent="0.35">
      <c r="A6982" s="19" t="s">
        <v>333</v>
      </c>
      <c r="B6982" s="20" t="s">
        <v>1119</v>
      </c>
      <c r="C6982" s="9">
        <v>3.91810470889E-3</v>
      </c>
      <c r="D6982" s="10">
        <v>100</v>
      </c>
      <c r="E6982" s="1">
        <v>0.69249602848900005</v>
      </c>
      <c r="F6982" s="11">
        <v>5</v>
      </c>
      <c r="G6982" s="1" t="s">
        <v>2668</v>
      </c>
      <c r="H6982" s="12">
        <v>-0.77015592083203199</v>
      </c>
      <c r="J6982" s="1" t="s">
        <v>25</v>
      </c>
    </row>
    <row r="6983" spans="1:10" x14ac:dyDescent="0.35">
      <c r="A6983" s="19" t="s">
        <v>186</v>
      </c>
      <c r="B6983" s="20" t="s">
        <v>998</v>
      </c>
      <c r="C6983" s="9">
        <v>8.5207797507600005E-2</v>
      </c>
      <c r="D6983" s="10">
        <v>100</v>
      </c>
      <c r="E6983" s="21">
        <v>3.7251829558000001E-17</v>
      </c>
      <c r="F6983" s="11">
        <v>5</v>
      </c>
      <c r="G6983" s="1" t="s">
        <v>2669</v>
      </c>
      <c r="H6983" s="12">
        <v>1.9649770457492099</v>
      </c>
      <c r="I6983" s="8" t="s">
        <v>3</v>
      </c>
      <c r="J6983" s="1" t="s">
        <v>12</v>
      </c>
    </row>
    <row r="6984" spans="1:10" x14ac:dyDescent="0.35">
      <c r="A6984" s="19" t="s">
        <v>186</v>
      </c>
      <c r="B6984" s="20" t="s">
        <v>999</v>
      </c>
      <c r="C6984" s="9">
        <v>1.8900269266899999E-2</v>
      </c>
      <c r="D6984" s="10">
        <v>100</v>
      </c>
      <c r="E6984" s="1">
        <v>0.29543458872799999</v>
      </c>
      <c r="F6984" s="11">
        <v>5</v>
      </c>
      <c r="G6984" s="1" t="s">
        <v>2669</v>
      </c>
      <c r="H6984" s="12">
        <v>-0.13625583567798999</v>
      </c>
      <c r="J6984" s="1" t="s">
        <v>6</v>
      </c>
    </row>
    <row r="6985" spans="1:10" x14ac:dyDescent="0.35">
      <c r="A6985" s="19" t="s">
        <v>186</v>
      </c>
      <c r="B6985" s="20" t="s">
        <v>1001</v>
      </c>
      <c r="C6985" s="9">
        <v>3.0034763888000002E-3</v>
      </c>
      <c r="D6985" s="10">
        <v>100</v>
      </c>
      <c r="E6985" s="1">
        <v>1.43487614644E-3</v>
      </c>
      <c r="F6985" s="11">
        <v>5</v>
      </c>
      <c r="G6985" s="1" t="s">
        <v>2669</v>
      </c>
      <c r="H6985" s="12">
        <v>-0.64001257025942804</v>
      </c>
      <c r="J6985" s="1" t="s">
        <v>6</v>
      </c>
    </row>
    <row r="6986" spans="1:10" x14ac:dyDescent="0.35">
      <c r="A6986" s="19" t="s">
        <v>186</v>
      </c>
      <c r="B6986" s="20" t="s">
        <v>1002</v>
      </c>
      <c r="C6986" s="9">
        <v>5.8851043620699898E-3</v>
      </c>
      <c r="D6986" s="10">
        <v>100</v>
      </c>
      <c r="E6986" s="1">
        <v>2.61419243436E-2</v>
      </c>
      <c r="F6986" s="11">
        <v>5</v>
      </c>
      <c r="G6986" s="1" t="s">
        <v>2669</v>
      </c>
      <c r="H6986" s="12">
        <v>-0.54869606955236705</v>
      </c>
      <c r="J6986" s="1" t="s">
        <v>6</v>
      </c>
    </row>
    <row r="6987" spans="1:10" x14ac:dyDescent="0.35">
      <c r="A6987" s="19" t="s">
        <v>186</v>
      </c>
      <c r="B6987" s="20" t="s">
        <v>1000</v>
      </c>
      <c r="C6987" s="9">
        <v>3.0034763888000002E-3</v>
      </c>
      <c r="D6987" s="10">
        <v>100</v>
      </c>
      <c r="E6987" s="1">
        <v>1.43487614644E-3</v>
      </c>
      <c r="F6987" s="11">
        <v>5</v>
      </c>
      <c r="G6987" s="1" t="s">
        <v>2669</v>
      </c>
      <c r="H6987" s="12">
        <v>-0.64001257025942804</v>
      </c>
      <c r="J6987" s="1" t="s">
        <v>6</v>
      </c>
    </row>
    <row r="6988" spans="1:10" x14ac:dyDescent="0.35">
      <c r="A6988" s="19" t="s">
        <v>333</v>
      </c>
      <c r="B6988" s="20" t="s">
        <v>1377</v>
      </c>
      <c r="C6988" s="9">
        <v>0.918898234062</v>
      </c>
      <c r="D6988" s="10">
        <v>96.774193548387103</v>
      </c>
      <c r="E6988" s="21">
        <v>7.9322012626199904E-63</v>
      </c>
      <c r="F6988" s="11">
        <v>6</v>
      </c>
      <c r="G6988" s="1" t="s">
        <v>2669</v>
      </c>
      <c r="H6988" s="12">
        <v>2.2358920344353299</v>
      </c>
      <c r="I6988" s="8" t="s">
        <v>3</v>
      </c>
      <c r="J6988" s="1" t="s">
        <v>12</v>
      </c>
    </row>
    <row r="6989" spans="1:10" x14ac:dyDescent="0.35">
      <c r="A6989" s="19" t="s">
        <v>333</v>
      </c>
      <c r="B6989" s="20" t="s">
        <v>1376</v>
      </c>
      <c r="C6989" s="9">
        <v>1.37971922966E-2</v>
      </c>
      <c r="D6989" s="10">
        <v>100</v>
      </c>
      <c r="E6989" s="1">
        <v>4.0192323596899997E-2</v>
      </c>
      <c r="F6989" s="11">
        <v>6</v>
      </c>
      <c r="G6989" s="1" t="s">
        <v>2669</v>
      </c>
      <c r="H6989" s="12">
        <v>-0.439032978119412</v>
      </c>
      <c r="J6989" s="1" t="s">
        <v>24</v>
      </c>
    </row>
    <row r="6990" spans="1:10" x14ac:dyDescent="0.35">
      <c r="A6990" s="19" t="s">
        <v>333</v>
      </c>
      <c r="B6990" s="20" t="s">
        <v>1378</v>
      </c>
      <c r="C6990" s="9">
        <v>1.9942686634800001E-3</v>
      </c>
      <c r="D6990" s="10">
        <v>100</v>
      </c>
      <c r="E6990" s="1">
        <v>2.5984845957300001E-4</v>
      </c>
      <c r="F6990" s="11">
        <v>6</v>
      </c>
      <c r="G6990" s="1" t="s">
        <v>2669</v>
      </c>
      <c r="H6990" s="12">
        <v>-0.473915200314102</v>
      </c>
    </row>
    <row r="6991" spans="1:10" x14ac:dyDescent="0.35">
      <c r="A6991" s="19" t="s">
        <v>333</v>
      </c>
      <c r="B6991" s="20" t="s">
        <v>1379</v>
      </c>
      <c r="C6991" s="9">
        <v>1.1276777509800001E-2</v>
      </c>
      <c r="D6991" s="10">
        <v>98.387096774193495</v>
      </c>
      <c r="E6991" s="1">
        <v>8.2553502850299994E-3</v>
      </c>
      <c r="F6991" s="11">
        <v>6</v>
      </c>
      <c r="G6991" s="1" t="s">
        <v>2669</v>
      </c>
      <c r="H6991" s="12">
        <v>-0.446481782445251</v>
      </c>
      <c r="J6991" s="1" t="s">
        <v>24</v>
      </c>
    </row>
    <row r="6992" spans="1:10" x14ac:dyDescent="0.35">
      <c r="A6992" s="19" t="s">
        <v>333</v>
      </c>
      <c r="B6992" s="20" t="s">
        <v>1120</v>
      </c>
      <c r="C6992" s="9">
        <v>1.4437043561E-2</v>
      </c>
      <c r="D6992" s="10">
        <v>100</v>
      </c>
      <c r="E6992" s="1">
        <v>3.8290653364300001E-2</v>
      </c>
      <c r="F6992" s="11">
        <v>6</v>
      </c>
      <c r="G6992" s="1" t="s">
        <v>2669</v>
      </c>
      <c r="H6992" s="12">
        <v>-0.437141969190596</v>
      </c>
      <c r="J6992" s="1" t="s">
        <v>10</v>
      </c>
    </row>
    <row r="6993" spans="1:10" x14ac:dyDescent="0.35">
      <c r="A6993" s="19" t="s">
        <v>333</v>
      </c>
      <c r="B6993" s="20" t="s">
        <v>1119</v>
      </c>
      <c r="C6993" s="9">
        <v>1.37000388199E-2</v>
      </c>
      <c r="D6993" s="10">
        <v>100</v>
      </c>
      <c r="E6993" s="1">
        <v>3.8057458617899997E-2</v>
      </c>
      <c r="F6993" s="11">
        <v>6</v>
      </c>
      <c r="G6993" s="1" t="s">
        <v>2669</v>
      </c>
      <c r="H6993" s="12">
        <v>-0.43932010436597402</v>
      </c>
      <c r="J6993" s="1" t="s">
        <v>25</v>
      </c>
    </row>
    <row r="6994" spans="1:10" x14ac:dyDescent="0.35">
      <c r="A6994" s="19" t="s">
        <v>379</v>
      </c>
      <c r="B6994" s="20" t="s">
        <v>1760</v>
      </c>
      <c r="C6994" s="9">
        <v>4.0267638156599998E-2</v>
      </c>
      <c r="D6994" s="10">
        <v>69.696969696969703</v>
      </c>
      <c r="E6994" s="21">
        <v>2.9567279581499997E-23</v>
      </c>
      <c r="F6994" s="11">
        <v>6</v>
      </c>
      <c r="G6994" s="1" t="s">
        <v>2668</v>
      </c>
      <c r="H6994" s="12">
        <v>2.2337045589288902</v>
      </c>
      <c r="I6994" s="8" t="s">
        <v>3</v>
      </c>
      <c r="J6994" s="1" t="s">
        <v>8</v>
      </c>
    </row>
    <row r="6995" spans="1:10" x14ac:dyDescent="0.35">
      <c r="A6995" s="19" t="s">
        <v>379</v>
      </c>
      <c r="B6995" s="20" t="s">
        <v>742</v>
      </c>
      <c r="C6995" s="9">
        <v>1.86661301872E-3</v>
      </c>
      <c r="D6995" s="10">
        <v>100</v>
      </c>
      <c r="E6995" s="1">
        <v>0.29737137558100002</v>
      </c>
      <c r="F6995" s="11">
        <v>6</v>
      </c>
      <c r="G6995" s="1" t="s">
        <v>2668</v>
      </c>
      <c r="H6995" s="12">
        <v>-0.39632983369793301</v>
      </c>
      <c r="J6995" s="1" t="s">
        <v>1</v>
      </c>
    </row>
    <row r="6996" spans="1:10" x14ac:dyDescent="0.35">
      <c r="A6996" s="19" t="s">
        <v>379</v>
      </c>
      <c r="B6996" s="20" t="s">
        <v>744</v>
      </c>
      <c r="C6996" s="9">
        <v>4.0498132380100001E-4</v>
      </c>
      <c r="D6996" s="10">
        <v>100</v>
      </c>
      <c r="E6996" s="1">
        <v>8.5899412789100002E-2</v>
      </c>
      <c r="F6996" s="11">
        <v>6</v>
      </c>
      <c r="G6996" s="1" t="s">
        <v>2668</v>
      </c>
      <c r="H6996" s="12">
        <v>-0.49643501612959801</v>
      </c>
      <c r="J6996" s="1" t="s">
        <v>6</v>
      </c>
    </row>
    <row r="6997" spans="1:10" x14ac:dyDescent="0.35">
      <c r="A6997" s="19" t="s">
        <v>379</v>
      </c>
      <c r="B6997" s="20" t="s">
        <v>1482</v>
      </c>
      <c r="C6997" s="9">
        <v>2.0861881962499999E-3</v>
      </c>
      <c r="D6997" s="10">
        <v>100</v>
      </c>
      <c r="E6997" s="1">
        <v>0.74087294338800003</v>
      </c>
      <c r="F6997" s="11">
        <v>6</v>
      </c>
      <c r="G6997" s="1" t="s">
        <v>2668</v>
      </c>
      <c r="H6997" s="12">
        <v>-0.38129142608778399</v>
      </c>
      <c r="J6997" s="1" t="s">
        <v>6</v>
      </c>
    </row>
    <row r="6998" spans="1:10" x14ac:dyDescent="0.35">
      <c r="A6998" s="19" t="s">
        <v>379</v>
      </c>
      <c r="B6998" s="20" t="s">
        <v>743</v>
      </c>
      <c r="C6998" s="9">
        <v>1.00416757762E-3</v>
      </c>
      <c r="D6998" s="10">
        <v>100</v>
      </c>
      <c r="E6998" s="1">
        <v>0.29046358497699998</v>
      </c>
      <c r="F6998" s="11">
        <v>6</v>
      </c>
      <c r="G6998" s="1" t="s">
        <v>2668</v>
      </c>
      <c r="H6998" s="12">
        <v>-0.45539755815875099</v>
      </c>
      <c r="J6998" s="1" t="s">
        <v>6</v>
      </c>
    </row>
    <row r="6999" spans="1:10" x14ac:dyDescent="0.35">
      <c r="A6999" s="19" t="s">
        <v>379</v>
      </c>
      <c r="B6999" s="20" t="s">
        <v>1390</v>
      </c>
      <c r="C6999" s="9">
        <v>2.90864478763E-4</v>
      </c>
      <c r="D6999" s="10">
        <v>100</v>
      </c>
      <c r="E6999" s="1">
        <v>7.5921428669300003E-2</v>
      </c>
      <c r="F6999" s="11">
        <v>6</v>
      </c>
      <c r="G6999" s="1" t="s">
        <v>2668</v>
      </c>
      <c r="H6999" s="12">
        <v>-0.50425072485483002</v>
      </c>
      <c r="J6999" s="1" t="s">
        <v>6</v>
      </c>
    </row>
    <row r="7000" spans="1:10" x14ac:dyDescent="0.35">
      <c r="A7000" s="19" t="s">
        <v>115</v>
      </c>
      <c r="B7000" s="20" t="s">
        <v>789</v>
      </c>
      <c r="C7000" s="9">
        <v>1.2715123692599999E-4</v>
      </c>
      <c r="D7000" s="10">
        <v>100</v>
      </c>
      <c r="E7000" s="1">
        <v>0.117874920811</v>
      </c>
      <c r="F7000" s="11">
        <v>8</v>
      </c>
      <c r="G7000" s="1" t="s">
        <v>2668</v>
      </c>
      <c r="H7000" s="12">
        <v>-1.09858504651689</v>
      </c>
      <c r="I7000" s="8" t="s">
        <v>5</v>
      </c>
      <c r="J7000" s="1" t="s">
        <v>17</v>
      </c>
    </row>
    <row r="7001" spans="1:10" x14ac:dyDescent="0.35">
      <c r="A7001" s="19" t="s">
        <v>115</v>
      </c>
      <c r="B7001" s="20" t="s">
        <v>788</v>
      </c>
      <c r="C7001" s="9">
        <v>5.0563513813899996E-4</v>
      </c>
      <c r="D7001" s="10">
        <v>100</v>
      </c>
      <c r="E7001" s="1">
        <v>0.35659812956199999</v>
      </c>
      <c r="F7001" s="11">
        <v>8</v>
      </c>
      <c r="G7001" s="1" t="s">
        <v>2668</v>
      </c>
      <c r="H7001" s="12">
        <v>0.179602676313213</v>
      </c>
      <c r="J7001" s="1" t="s">
        <v>38</v>
      </c>
    </row>
    <row r="7002" spans="1:10" x14ac:dyDescent="0.35">
      <c r="A7002" s="19" t="s">
        <v>115</v>
      </c>
      <c r="B7002" s="20" t="s">
        <v>782</v>
      </c>
      <c r="C7002" s="9">
        <v>3.4103216839799998E-4</v>
      </c>
      <c r="D7002" s="10">
        <v>100</v>
      </c>
      <c r="E7002" s="1">
        <v>0.313486892056</v>
      </c>
      <c r="F7002" s="11">
        <v>8</v>
      </c>
      <c r="G7002" s="1" t="s">
        <v>2668</v>
      </c>
      <c r="H7002" s="12">
        <v>-0.37628224875237998</v>
      </c>
      <c r="J7002" s="1" t="s">
        <v>17</v>
      </c>
    </row>
    <row r="7003" spans="1:10" x14ac:dyDescent="0.35">
      <c r="A7003" s="19" t="s">
        <v>115</v>
      </c>
      <c r="B7003" s="20" t="s">
        <v>786</v>
      </c>
      <c r="C7003" s="9">
        <v>1.0188714752E-4</v>
      </c>
      <c r="D7003" s="10">
        <v>100</v>
      </c>
      <c r="E7003" s="1">
        <v>8.4585195079999995E-2</v>
      </c>
      <c r="F7003" s="11">
        <v>8</v>
      </c>
      <c r="G7003" s="1" t="s">
        <v>2668</v>
      </c>
      <c r="H7003" s="12">
        <v>-1.18390505300525</v>
      </c>
      <c r="I7003" s="8" t="s">
        <v>5</v>
      </c>
      <c r="J7003" s="1" t="s">
        <v>17</v>
      </c>
    </row>
    <row r="7004" spans="1:10" x14ac:dyDescent="0.35">
      <c r="A7004" s="19" t="s">
        <v>115</v>
      </c>
      <c r="B7004" s="20" t="s">
        <v>785</v>
      </c>
      <c r="C7004" s="9">
        <v>4.8242224570299998E-4</v>
      </c>
      <c r="D7004" s="10">
        <v>100</v>
      </c>
      <c r="E7004" s="1">
        <v>0.37303757864600001</v>
      </c>
      <c r="F7004" s="11">
        <v>8</v>
      </c>
      <c r="G7004" s="1" t="s">
        <v>2668</v>
      </c>
      <c r="H7004" s="12">
        <v>0.101209819898501</v>
      </c>
      <c r="J7004" s="1" t="s">
        <v>17</v>
      </c>
    </row>
    <row r="7005" spans="1:10" x14ac:dyDescent="0.35">
      <c r="A7005" s="19" t="s">
        <v>115</v>
      </c>
      <c r="B7005" s="20" t="s">
        <v>784</v>
      </c>
      <c r="C7005" s="9">
        <v>3.0855652728700001E-4</v>
      </c>
      <c r="D7005" s="10">
        <v>100</v>
      </c>
      <c r="E7005" s="1">
        <v>0.97015781788399902</v>
      </c>
      <c r="F7005" s="11">
        <v>8</v>
      </c>
      <c r="G7005" s="1" t="s">
        <v>2668</v>
      </c>
      <c r="H7005" s="12">
        <v>-0.48595657208841098</v>
      </c>
      <c r="J7005" s="1" t="s">
        <v>17</v>
      </c>
    </row>
    <row r="7006" spans="1:10" x14ac:dyDescent="0.35">
      <c r="A7006" s="19" t="s">
        <v>115</v>
      </c>
      <c r="B7006" s="20" t="s">
        <v>787</v>
      </c>
      <c r="C7006" s="9">
        <v>1.0717933320099999E-3</v>
      </c>
      <c r="D7006" s="10">
        <v>100</v>
      </c>
      <c r="E7006" s="1">
        <v>0.19744343770199899</v>
      </c>
      <c r="F7006" s="11">
        <v>8</v>
      </c>
      <c r="G7006" s="1" t="s">
        <v>2668</v>
      </c>
      <c r="H7006" s="12">
        <v>2.09159008255781</v>
      </c>
      <c r="I7006" s="8" t="s">
        <v>3</v>
      </c>
      <c r="J7006" s="1" t="s">
        <v>24</v>
      </c>
    </row>
    <row r="7007" spans="1:10" x14ac:dyDescent="0.35">
      <c r="A7007" s="19" t="s">
        <v>115</v>
      </c>
      <c r="B7007" s="20" t="s">
        <v>783</v>
      </c>
      <c r="C7007" s="9">
        <v>6.8114641959599899E-4</v>
      </c>
      <c r="D7007" s="10">
        <v>100</v>
      </c>
      <c r="E7007" s="1">
        <v>0.27288237624599998</v>
      </c>
      <c r="F7007" s="11">
        <v>8</v>
      </c>
      <c r="G7007" s="1" t="s">
        <v>2668</v>
      </c>
      <c r="H7007" s="12">
        <v>0.77232634159341096</v>
      </c>
    </row>
    <row r="7008" spans="1:10" x14ac:dyDescent="0.35">
      <c r="A7008" s="19" t="s">
        <v>251</v>
      </c>
      <c r="B7008" s="20" t="s">
        <v>1193</v>
      </c>
      <c r="C7008" s="9">
        <v>1.0729853830099901E-3</v>
      </c>
      <c r="D7008" s="10">
        <v>100</v>
      </c>
      <c r="E7008" s="1">
        <v>4.3742394408599998E-3</v>
      </c>
      <c r="F7008" s="11">
        <v>7</v>
      </c>
      <c r="G7008" s="1" t="s">
        <v>2669</v>
      </c>
      <c r="H7008" s="12">
        <v>-0.58174518330818303</v>
      </c>
      <c r="J7008" s="1" t="s">
        <v>17</v>
      </c>
    </row>
    <row r="7009" spans="1:10" x14ac:dyDescent="0.35">
      <c r="A7009" s="19" t="s">
        <v>251</v>
      </c>
      <c r="B7009" s="20" t="s">
        <v>1190</v>
      </c>
      <c r="C7009" s="9">
        <v>1.27062857569E-3</v>
      </c>
      <c r="D7009" s="10">
        <v>100</v>
      </c>
      <c r="E7009" s="1">
        <v>6.3160840516999902E-3</v>
      </c>
      <c r="F7009" s="11">
        <v>7</v>
      </c>
      <c r="G7009" s="1" t="s">
        <v>2669</v>
      </c>
      <c r="H7009" s="12">
        <v>-0.56307885173313899</v>
      </c>
    </row>
    <row r="7010" spans="1:10" x14ac:dyDescent="0.35">
      <c r="A7010" s="19" t="s">
        <v>251</v>
      </c>
      <c r="B7010" s="20" t="s">
        <v>1191</v>
      </c>
      <c r="C7010" s="9">
        <v>1.8462688308800001E-3</v>
      </c>
      <c r="D7010" s="10">
        <v>100</v>
      </c>
      <c r="E7010" s="1">
        <v>3.7052030976400002E-2</v>
      </c>
      <c r="F7010" s="11">
        <v>7</v>
      </c>
      <c r="G7010" s="1" t="s">
        <v>2669</v>
      </c>
      <c r="H7010" s="12">
        <v>-0.50871274012758105</v>
      </c>
      <c r="J7010" s="1" t="s">
        <v>123</v>
      </c>
    </row>
    <row r="7011" spans="1:10" x14ac:dyDescent="0.35">
      <c r="A7011" s="19" t="s">
        <v>251</v>
      </c>
      <c r="B7011" s="20" t="s">
        <v>1195</v>
      </c>
      <c r="C7011" s="9">
        <v>1.68155072868E-3</v>
      </c>
      <c r="D7011" s="10">
        <v>100</v>
      </c>
      <c r="E7011" s="1">
        <v>3.5278765087000001E-2</v>
      </c>
      <c r="F7011" s="11">
        <v>7</v>
      </c>
      <c r="G7011" s="1" t="s">
        <v>2669</v>
      </c>
      <c r="H7011" s="12">
        <v>-0.52426947481894604</v>
      </c>
      <c r="J7011" s="1" t="s">
        <v>252</v>
      </c>
    </row>
    <row r="7012" spans="1:10" x14ac:dyDescent="0.35">
      <c r="A7012" s="19" t="s">
        <v>251</v>
      </c>
      <c r="B7012" s="20" t="s">
        <v>1189</v>
      </c>
      <c r="C7012" s="9">
        <v>3.3852162816599999E-3</v>
      </c>
      <c r="D7012" s="10">
        <v>100</v>
      </c>
      <c r="E7012" s="1">
        <v>0.53445763195100005</v>
      </c>
      <c r="F7012" s="11">
        <v>7</v>
      </c>
      <c r="G7012" s="1" t="s">
        <v>2669</v>
      </c>
      <c r="H7012" s="12">
        <v>-0.363367469170846</v>
      </c>
      <c r="J7012" s="1" t="s">
        <v>6</v>
      </c>
    </row>
    <row r="7013" spans="1:10" x14ac:dyDescent="0.35">
      <c r="A7013" s="19" t="s">
        <v>251</v>
      </c>
      <c r="B7013" s="20" t="s">
        <v>1194</v>
      </c>
      <c r="C7013" s="9">
        <v>8.9667522046999997E-3</v>
      </c>
      <c r="D7013" s="10">
        <v>100</v>
      </c>
      <c r="E7013" s="1">
        <v>0.932379957526</v>
      </c>
      <c r="F7013" s="11">
        <v>7</v>
      </c>
      <c r="G7013" s="1" t="s">
        <v>2669</v>
      </c>
      <c r="H7013" s="12">
        <v>0.163778438688334</v>
      </c>
      <c r="J7013" s="1" t="s">
        <v>253</v>
      </c>
    </row>
    <row r="7014" spans="1:10" x14ac:dyDescent="0.35">
      <c r="A7014" s="19" t="s">
        <v>251</v>
      </c>
      <c r="B7014" s="20" t="s">
        <v>1192</v>
      </c>
      <c r="C7014" s="9">
        <v>3.2405010451700002E-2</v>
      </c>
      <c r="D7014" s="10">
        <v>100</v>
      </c>
      <c r="E7014" s="21">
        <v>9.0902152385999995E-37</v>
      </c>
      <c r="F7014" s="11">
        <v>7</v>
      </c>
      <c r="G7014" s="1" t="s">
        <v>2669</v>
      </c>
      <c r="H7014" s="12">
        <v>2.3773952804703602</v>
      </c>
      <c r="I7014" s="8" t="s">
        <v>3</v>
      </c>
    </row>
    <row r="7015" spans="1:10" x14ac:dyDescent="0.35">
      <c r="A7015" s="19" t="s">
        <v>333</v>
      </c>
      <c r="B7015" s="20" t="s">
        <v>1377</v>
      </c>
      <c r="C7015" s="9">
        <v>0.22058815666099901</v>
      </c>
      <c r="D7015" s="10">
        <v>100</v>
      </c>
      <c r="E7015" s="21">
        <v>1.61109955919E-37</v>
      </c>
      <c r="F7015" s="11">
        <v>6</v>
      </c>
      <c r="G7015" s="1" t="s">
        <v>2670</v>
      </c>
      <c r="H7015" s="12">
        <v>2.23602441400844</v>
      </c>
      <c r="I7015" s="8" t="s">
        <v>3</v>
      </c>
      <c r="J7015" s="1" t="s">
        <v>12</v>
      </c>
    </row>
    <row r="7016" spans="1:10" x14ac:dyDescent="0.35">
      <c r="A7016" s="19" t="s">
        <v>333</v>
      </c>
      <c r="B7016" s="20" t="s">
        <v>1376</v>
      </c>
      <c r="C7016" s="9">
        <v>2.27592970796E-3</v>
      </c>
      <c r="D7016" s="10">
        <v>100</v>
      </c>
      <c r="E7016" s="1">
        <v>0.12429487194699999</v>
      </c>
      <c r="F7016" s="11">
        <v>6</v>
      </c>
      <c r="G7016" s="1" t="s">
        <v>2670</v>
      </c>
      <c r="H7016" s="12">
        <v>-0.43629171907738701</v>
      </c>
      <c r="J7016" s="1" t="s">
        <v>24</v>
      </c>
    </row>
    <row r="7017" spans="1:10" x14ac:dyDescent="0.35">
      <c r="A7017" s="19" t="s">
        <v>333</v>
      </c>
      <c r="B7017" s="20" t="s">
        <v>1378</v>
      </c>
      <c r="C7017" s="9">
        <v>9.0579550202499995E-4</v>
      </c>
      <c r="D7017" s="10">
        <v>100</v>
      </c>
      <c r="E7017" s="1">
        <v>3.3447516211500002E-2</v>
      </c>
      <c r="F7017" s="11">
        <v>6</v>
      </c>
      <c r="G7017" s="1" t="s">
        <v>2670</v>
      </c>
      <c r="H7017" s="12">
        <v>-0.45306325676959602</v>
      </c>
    </row>
    <row r="7018" spans="1:10" x14ac:dyDescent="0.35">
      <c r="A7018" s="19" t="s">
        <v>333</v>
      </c>
      <c r="B7018" s="20" t="s">
        <v>1379</v>
      </c>
      <c r="C7018" s="9">
        <v>7.4279264480399897E-4</v>
      </c>
      <c r="D7018" s="10">
        <v>100</v>
      </c>
      <c r="E7018" s="1">
        <v>2.3122597990799999E-2</v>
      </c>
      <c r="F7018" s="11">
        <v>6</v>
      </c>
      <c r="G7018" s="1" t="s">
        <v>2670</v>
      </c>
      <c r="H7018" s="12">
        <v>-0.455058542013901</v>
      </c>
      <c r="J7018" s="1" t="s">
        <v>24</v>
      </c>
    </row>
    <row r="7019" spans="1:10" x14ac:dyDescent="0.35">
      <c r="A7019" s="19" t="s">
        <v>333</v>
      </c>
      <c r="B7019" s="20" t="s">
        <v>1120</v>
      </c>
      <c r="C7019" s="9">
        <v>1.72071737432E-3</v>
      </c>
      <c r="D7019" s="10">
        <v>100</v>
      </c>
      <c r="E7019" s="1">
        <v>6.3048802404299997E-2</v>
      </c>
      <c r="F7019" s="11">
        <v>6</v>
      </c>
      <c r="G7019" s="1" t="s">
        <v>2670</v>
      </c>
      <c r="H7019" s="12">
        <v>-0.44308796176696202</v>
      </c>
      <c r="J7019" s="1" t="s">
        <v>10</v>
      </c>
    </row>
    <row r="7020" spans="1:10" x14ac:dyDescent="0.35">
      <c r="A7020" s="19" t="s">
        <v>333</v>
      </c>
      <c r="B7020" s="20" t="s">
        <v>1119</v>
      </c>
      <c r="C7020" s="9">
        <v>1.27671265496E-3</v>
      </c>
      <c r="D7020" s="10">
        <v>100</v>
      </c>
      <c r="E7020" s="1">
        <v>6.4082449889799997E-2</v>
      </c>
      <c r="F7020" s="11">
        <v>6</v>
      </c>
      <c r="G7020" s="1" t="s">
        <v>2670</v>
      </c>
      <c r="H7020" s="12">
        <v>-0.44852293438059998</v>
      </c>
      <c r="J7020" s="1" t="s">
        <v>25</v>
      </c>
    </row>
    <row r="7021" spans="1:10" x14ac:dyDescent="0.35">
      <c r="A7021" s="19" t="s">
        <v>115</v>
      </c>
      <c r="B7021" s="20" t="s">
        <v>789</v>
      </c>
      <c r="C7021" s="9">
        <v>8.5370442104799904E-4</v>
      </c>
      <c r="D7021" s="10">
        <v>100</v>
      </c>
      <c r="E7021" s="1">
        <v>0.75126131127600004</v>
      </c>
      <c r="F7021" s="11">
        <v>8</v>
      </c>
      <c r="G7021" s="1" t="s">
        <v>2669</v>
      </c>
      <c r="H7021" s="12">
        <v>-0.13283904984173001</v>
      </c>
      <c r="J7021" s="1" t="s">
        <v>17</v>
      </c>
    </row>
    <row r="7022" spans="1:10" x14ac:dyDescent="0.35">
      <c r="A7022" s="19" t="s">
        <v>115</v>
      </c>
      <c r="B7022" s="20" t="s">
        <v>788</v>
      </c>
      <c r="C7022" s="9">
        <v>1.26320350871E-3</v>
      </c>
      <c r="D7022" s="10">
        <v>100</v>
      </c>
      <c r="E7022" s="1">
        <v>0.57519160082800003</v>
      </c>
      <c r="F7022" s="11">
        <v>8</v>
      </c>
      <c r="G7022" s="1" t="s">
        <v>2669</v>
      </c>
      <c r="H7022" s="12">
        <v>0.65611497637982896</v>
      </c>
      <c r="J7022" s="1" t="s">
        <v>38</v>
      </c>
    </row>
    <row r="7023" spans="1:10" x14ac:dyDescent="0.35">
      <c r="A7023" s="19" t="s">
        <v>115</v>
      </c>
      <c r="B7023" s="20" t="s">
        <v>782</v>
      </c>
      <c r="C7023" s="9">
        <v>7.4341957350500005E-4</v>
      </c>
      <c r="D7023" s="10">
        <v>100</v>
      </c>
      <c r="E7023" s="1">
        <v>0.49579515213899999</v>
      </c>
      <c r="F7023" s="11">
        <v>8</v>
      </c>
      <c r="G7023" s="1" t="s">
        <v>2669</v>
      </c>
      <c r="H7023" s="12">
        <v>-0.34531736083640202</v>
      </c>
      <c r="J7023" s="1" t="s">
        <v>17</v>
      </c>
    </row>
    <row r="7024" spans="1:10" x14ac:dyDescent="0.35">
      <c r="A7024" s="19" t="s">
        <v>115</v>
      </c>
      <c r="B7024" s="20" t="s">
        <v>786</v>
      </c>
      <c r="C7024" s="9">
        <v>2.11268222801E-3</v>
      </c>
      <c r="D7024" s="10">
        <v>100</v>
      </c>
      <c r="E7024" s="1">
        <v>4.4433105266999999E-2</v>
      </c>
      <c r="F7024" s="11">
        <v>8</v>
      </c>
      <c r="G7024" s="1" t="s">
        <v>2669</v>
      </c>
      <c r="H7024" s="12">
        <v>2.2927478187329502</v>
      </c>
      <c r="I7024" s="8" t="s">
        <v>3</v>
      </c>
      <c r="J7024" s="1" t="s">
        <v>17</v>
      </c>
    </row>
    <row r="7025" spans="1:10" x14ac:dyDescent="0.35">
      <c r="A7025" s="19" t="s">
        <v>115</v>
      </c>
      <c r="B7025" s="20" t="s">
        <v>785</v>
      </c>
      <c r="C7025" s="9">
        <v>7.69484103618E-4</v>
      </c>
      <c r="D7025" s="10">
        <v>100</v>
      </c>
      <c r="E7025" s="1">
        <v>0.52905359436999999</v>
      </c>
      <c r="F7025" s="11">
        <v>8</v>
      </c>
      <c r="G7025" s="1" t="s">
        <v>2669</v>
      </c>
      <c r="H7025" s="12">
        <v>-0.295100604331201</v>
      </c>
      <c r="J7025" s="1" t="s">
        <v>17</v>
      </c>
    </row>
    <row r="7026" spans="1:10" x14ac:dyDescent="0.35">
      <c r="A7026" s="19" t="s">
        <v>115</v>
      </c>
      <c r="B7026" s="20" t="s">
        <v>784</v>
      </c>
      <c r="C7026" s="9">
        <v>2.7285667457399999E-4</v>
      </c>
      <c r="D7026" s="10">
        <v>100</v>
      </c>
      <c r="E7026" s="1">
        <v>3.2332391350400003E-2</v>
      </c>
      <c r="F7026" s="11">
        <v>8</v>
      </c>
      <c r="G7026" s="1" t="s">
        <v>2669</v>
      </c>
      <c r="H7026" s="12">
        <v>-1.2519188769026099</v>
      </c>
      <c r="I7026" s="8" t="s">
        <v>5</v>
      </c>
      <c r="J7026" s="1" t="s">
        <v>17</v>
      </c>
    </row>
    <row r="7027" spans="1:10" x14ac:dyDescent="0.35">
      <c r="A7027" s="19" t="s">
        <v>115</v>
      </c>
      <c r="B7027" s="20" t="s">
        <v>787</v>
      </c>
      <c r="C7027" s="9">
        <v>7.9602808804300003E-4</v>
      </c>
      <c r="D7027" s="10">
        <v>100</v>
      </c>
      <c r="E7027" s="1">
        <v>0.38850708259400002</v>
      </c>
      <c r="F7027" s="11">
        <v>8</v>
      </c>
      <c r="G7027" s="1" t="s">
        <v>2669</v>
      </c>
      <c r="H7027" s="12">
        <v>-0.24396011582942601</v>
      </c>
      <c r="J7027" s="1" t="s">
        <v>24</v>
      </c>
    </row>
    <row r="7028" spans="1:10" x14ac:dyDescent="0.35">
      <c r="A7028" s="19" t="s">
        <v>115</v>
      </c>
      <c r="B7028" s="20" t="s">
        <v>783</v>
      </c>
      <c r="C7028" s="9">
        <v>5.6984753949499995E-4</v>
      </c>
      <c r="D7028" s="10">
        <v>100</v>
      </c>
      <c r="E7028" s="1">
        <v>0.91386110922700003</v>
      </c>
      <c r="F7028" s="11">
        <v>8</v>
      </c>
      <c r="G7028" s="1" t="s">
        <v>2669</v>
      </c>
      <c r="H7028" s="12">
        <v>-0.67972678737140202</v>
      </c>
    </row>
    <row r="7029" spans="1:10" x14ac:dyDescent="0.35">
      <c r="A7029" s="19" t="s">
        <v>379</v>
      </c>
      <c r="B7029" s="20" t="s">
        <v>1760</v>
      </c>
      <c r="C7029" s="9">
        <v>5.1130395657500003</v>
      </c>
      <c r="D7029" s="10">
        <v>48.850574712643599</v>
      </c>
      <c r="E7029" s="21">
        <v>1.16176285491E-22</v>
      </c>
      <c r="F7029" s="11">
        <v>8</v>
      </c>
      <c r="G7029" s="1" t="s">
        <v>2664</v>
      </c>
      <c r="H7029" s="12">
        <v>1.9215988216719699</v>
      </c>
      <c r="I7029" s="8" t="s">
        <v>3</v>
      </c>
      <c r="J7029" s="1" t="s">
        <v>8</v>
      </c>
    </row>
    <row r="7030" spans="1:10" x14ac:dyDescent="0.35">
      <c r="A7030" s="19" t="s">
        <v>379</v>
      </c>
      <c r="B7030" s="20" t="s">
        <v>742</v>
      </c>
      <c r="C7030" s="9">
        <v>0.295485926294</v>
      </c>
      <c r="D7030" s="10">
        <v>95.402298850574695</v>
      </c>
      <c r="E7030" s="1">
        <v>2.1811767490499999E-3</v>
      </c>
      <c r="F7030" s="11">
        <v>8</v>
      </c>
      <c r="G7030" s="1" t="s">
        <v>2664</v>
      </c>
      <c r="H7030" s="12">
        <v>-0.72619558175680599</v>
      </c>
      <c r="J7030" s="1" t="s">
        <v>1</v>
      </c>
    </row>
    <row r="7031" spans="1:10" x14ac:dyDescent="0.35">
      <c r="A7031" s="19" t="s">
        <v>379</v>
      </c>
      <c r="B7031" s="20" t="s">
        <v>1483</v>
      </c>
      <c r="C7031" s="9">
        <v>0.38822277038699998</v>
      </c>
      <c r="D7031" s="10">
        <v>95.402298850574695</v>
      </c>
      <c r="E7031" s="1">
        <v>2.4772595890399998E-3</v>
      </c>
      <c r="F7031" s="11">
        <v>8</v>
      </c>
      <c r="G7031" s="1" t="s">
        <v>2664</v>
      </c>
      <c r="H7031" s="12">
        <v>-0.67522612398677895</v>
      </c>
      <c r="J7031" s="1" t="s">
        <v>6</v>
      </c>
    </row>
    <row r="7032" spans="1:10" x14ac:dyDescent="0.35">
      <c r="A7032" s="19" t="s">
        <v>379</v>
      </c>
      <c r="B7032" s="20" t="s">
        <v>744</v>
      </c>
      <c r="C7032" s="9">
        <v>1.0567173936000001</v>
      </c>
      <c r="D7032" s="10">
        <v>97.126436781609101</v>
      </c>
      <c r="E7032" s="1">
        <v>1.04195454361E-2</v>
      </c>
      <c r="F7032" s="11">
        <v>8</v>
      </c>
      <c r="G7032" s="1" t="s">
        <v>2664</v>
      </c>
      <c r="H7032" s="12">
        <v>-0.30781219265679199</v>
      </c>
      <c r="J7032" s="1" t="s">
        <v>6</v>
      </c>
    </row>
    <row r="7033" spans="1:10" x14ac:dyDescent="0.35">
      <c r="A7033" s="19" t="s">
        <v>379</v>
      </c>
      <c r="B7033" s="20" t="s">
        <v>1482</v>
      </c>
      <c r="C7033" s="9">
        <v>0.22260896812</v>
      </c>
      <c r="D7033" s="10">
        <v>96.551724137931004</v>
      </c>
      <c r="E7033" s="21">
        <v>4.5290147212800003E-5</v>
      </c>
      <c r="F7033" s="11">
        <v>8</v>
      </c>
      <c r="G7033" s="1" t="s">
        <v>2664</v>
      </c>
      <c r="H7033" s="12">
        <v>-0.76624977034157904</v>
      </c>
      <c r="J7033" s="1" t="s">
        <v>6</v>
      </c>
    </row>
    <row r="7034" spans="1:10" x14ac:dyDescent="0.35">
      <c r="A7034" s="19" t="s">
        <v>379</v>
      </c>
      <c r="B7034" s="20" t="s">
        <v>743</v>
      </c>
      <c r="C7034" s="9">
        <v>1.07453708525</v>
      </c>
      <c r="D7034" s="10">
        <v>95.402298850574695</v>
      </c>
      <c r="E7034" s="1">
        <v>5.1777464692499997E-2</v>
      </c>
      <c r="F7034" s="11">
        <v>8</v>
      </c>
      <c r="G7034" s="1" t="s">
        <v>2664</v>
      </c>
      <c r="H7034" s="12">
        <v>-0.29801824258319798</v>
      </c>
      <c r="J7034" s="1" t="s">
        <v>6</v>
      </c>
    </row>
    <row r="7035" spans="1:10" x14ac:dyDescent="0.35">
      <c r="A7035" s="19" t="s">
        <v>379</v>
      </c>
      <c r="B7035" s="20" t="s">
        <v>1390</v>
      </c>
      <c r="C7035" s="9">
        <v>0.48758843483600001</v>
      </c>
      <c r="D7035" s="10">
        <v>94.252873563218301</v>
      </c>
      <c r="E7035" s="1">
        <v>9.7619568025899994E-2</v>
      </c>
      <c r="F7035" s="11">
        <v>8</v>
      </c>
      <c r="G7035" s="1" t="s">
        <v>2664</v>
      </c>
      <c r="H7035" s="12">
        <v>-0.62061337446464704</v>
      </c>
      <c r="J7035" s="1" t="s">
        <v>6</v>
      </c>
    </row>
    <row r="7036" spans="1:10" x14ac:dyDescent="0.35">
      <c r="A7036" s="19" t="s">
        <v>379</v>
      </c>
      <c r="B7036" s="20" t="s">
        <v>1484</v>
      </c>
      <c r="C7036" s="9">
        <v>4.2959525807299999</v>
      </c>
      <c r="D7036" s="10">
        <v>60.344827586206897</v>
      </c>
      <c r="E7036" s="21">
        <v>7.2299716737300003E-21</v>
      </c>
      <c r="F7036" s="11">
        <v>8</v>
      </c>
      <c r="G7036" s="1" t="s">
        <v>2664</v>
      </c>
      <c r="H7036" s="12">
        <v>1.4725164641178301</v>
      </c>
      <c r="I7036" s="8" t="s">
        <v>3</v>
      </c>
      <c r="J7036" s="1" t="s">
        <v>6</v>
      </c>
    </row>
    <row r="7037" spans="1:10" x14ac:dyDescent="0.35">
      <c r="A7037" s="19" t="s">
        <v>115</v>
      </c>
      <c r="B7037" s="20" t="s">
        <v>789</v>
      </c>
      <c r="C7037" s="9">
        <v>6.7123862131100004E-4</v>
      </c>
      <c r="D7037" s="10">
        <v>100</v>
      </c>
      <c r="E7037" s="1">
        <v>8.1066658042500007E-3</v>
      </c>
      <c r="F7037" s="11">
        <v>8</v>
      </c>
      <c r="G7037" s="1" t="s">
        <v>2670</v>
      </c>
      <c r="H7037" s="12">
        <v>2.0150654546090201</v>
      </c>
      <c r="I7037" s="8" t="s">
        <v>3</v>
      </c>
      <c r="J7037" s="1" t="s">
        <v>17</v>
      </c>
    </row>
    <row r="7038" spans="1:10" x14ac:dyDescent="0.35">
      <c r="A7038" s="19" t="s">
        <v>115</v>
      </c>
      <c r="B7038" s="20" t="s">
        <v>788</v>
      </c>
      <c r="C7038" s="9">
        <v>2.9904444813099899E-4</v>
      </c>
      <c r="D7038" s="10">
        <v>100</v>
      </c>
      <c r="E7038" s="1">
        <v>0.98560873448800002</v>
      </c>
      <c r="F7038" s="11">
        <v>8</v>
      </c>
      <c r="G7038" s="1" t="s">
        <v>2670</v>
      </c>
      <c r="H7038" s="12">
        <v>-0.35787235749839102</v>
      </c>
      <c r="J7038" s="1" t="s">
        <v>38</v>
      </c>
    </row>
    <row r="7039" spans="1:10" x14ac:dyDescent="0.35">
      <c r="A7039" s="19" t="s">
        <v>115</v>
      </c>
      <c r="B7039" s="20" t="s">
        <v>782</v>
      </c>
      <c r="C7039" s="9">
        <v>2.2712106164999999E-4</v>
      </c>
      <c r="D7039" s="10">
        <v>100</v>
      </c>
      <c r="E7039" s="1">
        <v>0.25682092223499903</v>
      </c>
      <c r="F7039" s="11">
        <v>8</v>
      </c>
      <c r="G7039" s="1" t="s">
        <v>2670</v>
      </c>
      <c r="H7039" s="12">
        <v>-0.81642258652908795</v>
      </c>
      <c r="J7039" s="1" t="s">
        <v>1</v>
      </c>
    </row>
    <row r="7040" spans="1:10" x14ac:dyDescent="0.35">
      <c r="A7040" s="19" t="s">
        <v>115</v>
      </c>
      <c r="B7040" s="20" t="s">
        <v>786</v>
      </c>
      <c r="C7040" s="9">
        <v>3.5048127809699902E-4</v>
      </c>
      <c r="D7040" s="10">
        <v>100</v>
      </c>
      <c r="E7040" s="1">
        <v>0.79208740667400002</v>
      </c>
      <c r="F7040" s="11">
        <v>8</v>
      </c>
      <c r="G7040" s="1" t="s">
        <v>2670</v>
      </c>
      <c r="H7040" s="12">
        <v>-2.9934932475263899E-2</v>
      </c>
      <c r="J7040" s="1" t="s">
        <v>72</v>
      </c>
    </row>
    <row r="7041" spans="1:10" x14ac:dyDescent="0.35">
      <c r="A7041" s="19" t="s">
        <v>115</v>
      </c>
      <c r="B7041" s="20" t="s">
        <v>785</v>
      </c>
      <c r="C7041" s="9">
        <v>3.2518206449499998E-4</v>
      </c>
      <c r="D7041" s="10">
        <v>100</v>
      </c>
      <c r="E7041" s="1">
        <v>0.48739428014799902</v>
      </c>
      <c r="F7041" s="11">
        <v>8</v>
      </c>
      <c r="G7041" s="1" t="s">
        <v>2670</v>
      </c>
      <c r="H7041" s="12">
        <v>-0.19123101097065301</v>
      </c>
      <c r="J7041" s="1" t="s">
        <v>17</v>
      </c>
    </row>
    <row r="7042" spans="1:10" x14ac:dyDescent="0.35">
      <c r="A7042" s="19" t="s">
        <v>115</v>
      </c>
      <c r="B7042" s="20" t="s">
        <v>784</v>
      </c>
      <c r="C7042" s="9">
        <v>1.59562921699E-4</v>
      </c>
      <c r="D7042" s="10">
        <v>100</v>
      </c>
      <c r="E7042" s="1">
        <v>3.5121066589000001E-2</v>
      </c>
      <c r="F7042" s="11">
        <v>8</v>
      </c>
      <c r="G7042" s="1" t="s">
        <v>2670</v>
      </c>
      <c r="H7042" s="12">
        <v>-1.2471420237402699</v>
      </c>
      <c r="I7042" s="8" t="s">
        <v>5</v>
      </c>
      <c r="J7042" s="1" t="s">
        <v>17</v>
      </c>
    </row>
    <row r="7043" spans="1:10" x14ac:dyDescent="0.35">
      <c r="A7043" s="19" t="s">
        <v>115</v>
      </c>
      <c r="B7043" s="20" t="s">
        <v>787</v>
      </c>
      <c r="C7043" s="9">
        <v>2.75279839393E-4</v>
      </c>
      <c r="D7043" s="10">
        <v>100</v>
      </c>
      <c r="E7043" s="1">
        <v>0.58918970879400001</v>
      </c>
      <c r="F7043" s="11">
        <v>8</v>
      </c>
      <c r="G7043" s="1" t="s">
        <v>2670</v>
      </c>
      <c r="H7043" s="12">
        <v>-0.50938450553265402</v>
      </c>
      <c r="J7043" s="1" t="s">
        <v>2286</v>
      </c>
    </row>
    <row r="7044" spans="1:10" x14ac:dyDescent="0.35">
      <c r="A7044" s="19" t="s">
        <v>115</v>
      </c>
      <c r="B7044" s="20" t="s">
        <v>783</v>
      </c>
      <c r="C7044" s="9">
        <v>5.3350222997099997E-4</v>
      </c>
      <c r="D7044" s="10">
        <v>100</v>
      </c>
      <c r="E7044" s="1">
        <v>3.4020680712099897E-2</v>
      </c>
      <c r="F7044" s="11">
        <v>8</v>
      </c>
      <c r="G7044" s="1" t="s">
        <v>2670</v>
      </c>
      <c r="H7044" s="12">
        <v>1.1369219621372999</v>
      </c>
      <c r="I7044" s="8" t="s">
        <v>3</v>
      </c>
    </row>
    <row r="7045" spans="1:10" x14ac:dyDescent="0.35">
      <c r="A7045" s="19" t="s">
        <v>379</v>
      </c>
      <c r="B7045" s="20" t="s">
        <v>1760</v>
      </c>
      <c r="C7045" s="9">
        <v>6.3782835232699994E-2</v>
      </c>
      <c r="D7045" s="10">
        <v>100</v>
      </c>
      <c r="E7045" s="21">
        <v>6.9978547322499997E-24</v>
      </c>
      <c r="F7045" s="11">
        <v>8</v>
      </c>
      <c r="G7045" s="1" t="s">
        <v>2670</v>
      </c>
      <c r="H7045" s="12">
        <v>2.1596754923364001</v>
      </c>
      <c r="I7045" s="8" t="s">
        <v>3</v>
      </c>
      <c r="J7045" s="1" t="s">
        <v>8</v>
      </c>
    </row>
    <row r="7046" spans="1:10" x14ac:dyDescent="0.35">
      <c r="A7046" s="19" t="s">
        <v>379</v>
      </c>
      <c r="B7046" s="20" t="s">
        <v>742</v>
      </c>
      <c r="C7046" s="9">
        <v>1.3697299212E-3</v>
      </c>
      <c r="D7046" s="10">
        <v>100</v>
      </c>
      <c r="E7046" s="1">
        <v>3.0245347274700001E-2</v>
      </c>
      <c r="F7046" s="11">
        <v>8</v>
      </c>
      <c r="G7046" s="1" t="s">
        <v>2670</v>
      </c>
      <c r="H7046" s="12">
        <v>-0.53575347009459595</v>
      </c>
      <c r="J7046" s="1" t="s">
        <v>1</v>
      </c>
    </row>
    <row r="7047" spans="1:10" x14ac:dyDescent="0.35">
      <c r="A7047" s="19" t="s">
        <v>379</v>
      </c>
      <c r="B7047" s="20" t="s">
        <v>1483</v>
      </c>
      <c r="C7047" s="9">
        <v>1.1048548952299899E-3</v>
      </c>
      <c r="D7047" s="10">
        <v>100</v>
      </c>
      <c r="E7047" s="1">
        <v>3.7905192703899998E-2</v>
      </c>
      <c r="F7047" s="11">
        <v>8</v>
      </c>
      <c r="G7047" s="1" t="s">
        <v>2670</v>
      </c>
      <c r="H7047" s="12">
        <v>-0.54719260315584795</v>
      </c>
      <c r="J7047" s="1" t="s">
        <v>6</v>
      </c>
    </row>
    <row r="7048" spans="1:10" x14ac:dyDescent="0.35">
      <c r="A7048" s="19" t="s">
        <v>379</v>
      </c>
      <c r="B7048" s="20" t="s">
        <v>744</v>
      </c>
      <c r="C7048" s="9">
        <v>6.5828666208599996E-4</v>
      </c>
      <c r="D7048" s="10">
        <v>100</v>
      </c>
      <c r="E7048" s="1">
        <v>1.0557943393000001E-2</v>
      </c>
      <c r="F7048" s="11">
        <v>8</v>
      </c>
      <c r="G7048" s="1" t="s">
        <v>2670</v>
      </c>
      <c r="H7048" s="12">
        <v>-0.56647850382222897</v>
      </c>
      <c r="J7048" s="1" t="s">
        <v>6</v>
      </c>
    </row>
    <row r="7049" spans="1:10" x14ac:dyDescent="0.35">
      <c r="A7049" s="19" t="s">
        <v>379</v>
      </c>
      <c r="B7049" s="20" t="s">
        <v>1482</v>
      </c>
      <c r="C7049" s="9">
        <v>7.99365234818999E-4</v>
      </c>
      <c r="D7049" s="10">
        <v>100</v>
      </c>
      <c r="E7049" s="1">
        <v>1.66699545534E-2</v>
      </c>
      <c r="F7049" s="11">
        <v>8</v>
      </c>
      <c r="G7049" s="1" t="s">
        <v>2670</v>
      </c>
      <c r="H7049" s="12">
        <v>-0.56038575664957901</v>
      </c>
      <c r="J7049" s="1" t="s">
        <v>6</v>
      </c>
    </row>
    <row r="7050" spans="1:10" x14ac:dyDescent="0.35">
      <c r="A7050" s="19" t="s">
        <v>379</v>
      </c>
      <c r="B7050" s="20" t="s">
        <v>743</v>
      </c>
      <c r="C7050" s="9">
        <v>4.1209512847500002E-4</v>
      </c>
      <c r="D7050" s="10">
        <v>100</v>
      </c>
      <c r="E7050" s="1">
        <v>1.2804431916199999E-2</v>
      </c>
      <c r="F7050" s="11">
        <v>8</v>
      </c>
      <c r="G7050" s="1" t="s">
        <v>2670</v>
      </c>
      <c r="H7050" s="12">
        <v>-0.57711075464020201</v>
      </c>
      <c r="J7050" s="1" t="s">
        <v>6</v>
      </c>
    </row>
    <row r="7051" spans="1:10" x14ac:dyDescent="0.35">
      <c r="A7051" s="19" t="s">
        <v>379</v>
      </c>
      <c r="B7051" s="20" t="s">
        <v>1390</v>
      </c>
      <c r="C7051" s="9">
        <v>4.2618771422E-4</v>
      </c>
      <c r="D7051" s="10">
        <v>100</v>
      </c>
      <c r="E7051" s="1">
        <v>8.4305280250699995E-3</v>
      </c>
      <c r="F7051" s="11">
        <v>8</v>
      </c>
      <c r="G7051" s="1" t="s">
        <v>2670</v>
      </c>
      <c r="H7051" s="12">
        <v>-0.57650213945300599</v>
      </c>
      <c r="J7051" s="1" t="s">
        <v>6</v>
      </c>
    </row>
    <row r="7052" spans="1:10" x14ac:dyDescent="0.35">
      <c r="A7052" s="19" t="s">
        <v>379</v>
      </c>
      <c r="B7052" s="20" t="s">
        <v>1484</v>
      </c>
      <c r="C7052" s="9">
        <v>4.16481692517E-2</v>
      </c>
      <c r="D7052" s="10">
        <v>100</v>
      </c>
      <c r="E7052" s="21">
        <v>4.3145033931899897E-11</v>
      </c>
      <c r="F7052" s="11">
        <v>8</v>
      </c>
      <c r="G7052" s="1" t="s">
        <v>2670</v>
      </c>
      <c r="H7052" s="12">
        <v>1.20374773547905</v>
      </c>
      <c r="I7052" s="8" t="s">
        <v>3</v>
      </c>
      <c r="J7052" s="1" t="s">
        <v>6</v>
      </c>
    </row>
    <row r="7053" spans="1:10" x14ac:dyDescent="0.35">
      <c r="A7053" s="19" t="s">
        <v>379</v>
      </c>
      <c r="B7053" s="20" t="s">
        <v>742</v>
      </c>
      <c r="C7053" s="9">
        <v>2.4081747117899999E-2</v>
      </c>
      <c r="D7053" s="10">
        <v>100</v>
      </c>
      <c r="E7053" s="1">
        <v>0.48358911814299999</v>
      </c>
      <c r="F7053" s="11">
        <v>7</v>
      </c>
      <c r="G7053" s="1" t="s">
        <v>2669</v>
      </c>
      <c r="H7053" s="12">
        <v>-0.18909289377465599</v>
      </c>
      <c r="J7053" s="1" t="s">
        <v>1</v>
      </c>
    </row>
    <row r="7054" spans="1:10" x14ac:dyDescent="0.35">
      <c r="A7054" s="19" t="s">
        <v>379</v>
      </c>
      <c r="B7054" s="20" t="s">
        <v>1483</v>
      </c>
      <c r="C7054" s="9">
        <v>6.6432675047600005E-4</v>
      </c>
      <c r="D7054" s="10">
        <v>100</v>
      </c>
      <c r="E7054" s="21">
        <v>6.1425903100600002E-5</v>
      </c>
      <c r="F7054" s="11">
        <v>7</v>
      </c>
      <c r="G7054" s="1" t="s">
        <v>2669</v>
      </c>
      <c r="H7054" s="12">
        <v>-0.71470211876221301</v>
      </c>
      <c r="J7054" s="1" t="s">
        <v>6</v>
      </c>
    </row>
    <row r="7055" spans="1:10" x14ac:dyDescent="0.35">
      <c r="A7055" s="19" t="s">
        <v>379</v>
      </c>
      <c r="B7055" s="20" t="s">
        <v>744</v>
      </c>
      <c r="C7055" s="9">
        <v>2.7118923238300001E-2</v>
      </c>
      <c r="D7055" s="10">
        <v>100</v>
      </c>
      <c r="E7055" s="1">
        <v>0.62632700573199995</v>
      </c>
      <c r="F7055" s="11">
        <v>7</v>
      </c>
      <c r="G7055" s="1" t="s">
        <v>2669</v>
      </c>
      <c r="H7055" s="12">
        <v>-0.120922798104559</v>
      </c>
      <c r="J7055" s="1" t="s">
        <v>6</v>
      </c>
    </row>
    <row r="7056" spans="1:10" x14ac:dyDescent="0.35">
      <c r="A7056" s="19" t="s">
        <v>379</v>
      </c>
      <c r="B7056" s="20" t="s">
        <v>1482</v>
      </c>
      <c r="C7056" s="9">
        <v>1.5112095048000001E-3</v>
      </c>
      <c r="D7056" s="10">
        <v>100</v>
      </c>
      <c r="E7056" s="21">
        <v>3.5878039874599998E-5</v>
      </c>
      <c r="F7056" s="11">
        <v>7</v>
      </c>
      <c r="G7056" s="1" t="s">
        <v>2669</v>
      </c>
      <c r="H7056" s="12">
        <v>-0.69569364638688802</v>
      </c>
      <c r="J7056" s="1" t="s">
        <v>6</v>
      </c>
    </row>
    <row r="7057" spans="1:10" x14ac:dyDescent="0.35">
      <c r="A7057" s="19" t="s">
        <v>379</v>
      </c>
      <c r="B7057" s="20" t="s">
        <v>743</v>
      </c>
      <c r="C7057" s="9">
        <v>2.4809275654500001E-2</v>
      </c>
      <c r="D7057" s="10">
        <v>100</v>
      </c>
      <c r="E7057" s="1">
        <v>0.458280208774</v>
      </c>
      <c r="F7057" s="11">
        <v>7</v>
      </c>
      <c r="G7057" s="1" t="s">
        <v>2669</v>
      </c>
      <c r="H7057" s="12">
        <v>-0.17276335344618299</v>
      </c>
      <c r="J7057" s="1" t="s">
        <v>6</v>
      </c>
    </row>
    <row r="7058" spans="1:10" x14ac:dyDescent="0.35">
      <c r="A7058" s="19" t="s">
        <v>379</v>
      </c>
      <c r="B7058" s="20" t="s">
        <v>1390</v>
      </c>
      <c r="C7058" s="9">
        <v>1.06338894123E-2</v>
      </c>
      <c r="D7058" s="10">
        <v>100</v>
      </c>
      <c r="E7058" s="1">
        <v>0.47598161405699901</v>
      </c>
      <c r="F7058" s="11">
        <v>7</v>
      </c>
      <c r="G7058" s="1" t="s">
        <v>2669</v>
      </c>
      <c r="H7058" s="12">
        <v>-0.49093306043178703</v>
      </c>
      <c r="J7058" s="1" t="s">
        <v>6</v>
      </c>
    </row>
    <row r="7059" spans="1:10" x14ac:dyDescent="0.35">
      <c r="A7059" s="19" t="s">
        <v>379</v>
      </c>
      <c r="B7059" s="20" t="s">
        <v>1484</v>
      </c>
      <c r="C7059" s="9">
        <v>0.13872532856899999</v>
      </c>
      <c r="D7059" s="10">
        <v>95.161290322580598</v>
      </c>
      <c r="E7059" s="21">
        <v>1.37987675835999E-39</v>
      </c>
      <c r="F7059" s="11">
        <v>7</v>
      </c>
      <c r="G7059" s="1" t="s">
        <v>2669</v>
      </c>
      <c r="H7059" s="12">
        <v>2.3841078709062802</v>
      </c>
      <c r="I7059" s="8" t="s">
        <v>3</v>
      </c>
      <c r="J7059" s="1" t="s">
        <v>6</v>
      </c>
    </row>
    <row r="7060" spans="1:10" x14ac:dyDescent="0.35">
      <c r="A7060" s="19" t="s">
        <v>319</v>
      </c>
      <c r="B7060" s="20" t="s">
        <v>893</v>
      </c>
      <c r="C7060" s="9">
        <v>4.6090257898400004</v>
      </c>
      <c r="D7060" s="10">
        <v>60.185185185185098</v>
      </c>
      <c r="E7060" s="1">
        <v>0.19443443170899999</v>
      </c>
      <c r="F7060" s="11">
        <v>9</v>
      </c>
      <c r="G7060" s="1" t="s">
        <v>2665</v>
      </c>
      <c r="H7060" s="12">
        <v>1.14329356516449</v>
      </c>
      <c r="I7060" s="8" t="s">
        <v>3</v>
      </c>
      <c r="J7060" s="1" t="s">
        <v>17</v>
      </c>
    </row>
    <row r="7061" spans="1:10" x14ac:dyDescent="0.35">
      <c r="A7061" s="19" t="s">
        <v>319</v>
      </c>
      <c r="B7061" s="20" t="s">
        <v>893</v>
      </c>
      <c r="C7061" s="9">
        <v>4.4334935622300002E-2</v>
      </c>
      <c r="D7061" s="10">
        <v>100</v>
      </c>
      <c r="E7061" s="1">
        <v>6.8022699143699905E-2</v>
      </c>
      <c r="F7061" s="11">
        <v>4</v>
      </c>
      <c r="G7061" s="1" t="s">
        <v>2666</v>
      </c>
      <c r="H7061" s="12">
        <v>0.64269316403760801</v>
      </c>
      <c r="J7061" s="1" t="s">
        <v>17</v>
      </c>
    </row>
    <row r="7062" spans="1:10" x14ac:dyDescent="0.35">
      <c r="A7062" s="19" t="s">
        <v>319</v>
      </c>
      <c r="B7062" s="20" t="s">
        <v>893</v>
      </c>
      <c r="C7062" s="9">
        <v>1.33377454154999E-2</v>
      </c>
      <c r="D7062" s="10">
        <v>100</v>
      </c>
      <c r="E7062" s="1">
        <v>9.2439134857999997E-2</v>
      </c>
      <c r="F7062" s="11">
        <v>7</v>
      </c>
      <c r="G7062" s="1" t="s">
        <v>2668</v>
      </c>
      <c r="H7062" s="12">
        <v>-0.72838988478060795</v>
      </c>
      <c r="J7062" s="1" t="s">
        <v>17</v>
      </c>
    </row>
    <row r="7063" spans="1:10" x14ac:dyDescent="0.35">
      <c r="A7063" s="19" t="s">
        <v>319</v>
      </c>
      <c r="B7063" s="20" t="s">
        <v>893</v>
      </c>
      <c r="C7063" s="9">
        <v>4.4257511260699998</v>
      </c>
      <c r="D7063" s="10">
        <v>65.517241379310306</v>
      </c>
      <c r="E7063" s="1">
        <v>0.45958317664800002</v>
      </c>
      <c r="F7063" s="11">
        <v>7</v>
      </c>
      <c r="G7063" s="1" t="s">
        <v>2664</v>
      </c>
      <c r="H7063" s="12">
        <v>0.27796049992221999</v>
      </c>
      <c r="J7063" s="1" t="s">
        <v>17</v>
      </c>
    </row>
    <row r="7064" spans="1:10" x14ac:dyDescent="0.35">
      <c r="A7064" s="19" t="s">
        <v>319</v>
      </c>
      <c r="B7064" s="20" t="s">
        <v>893</v>
      </c>
      <c r="C7064" s="9">
        <v>2.5763586773900001E-2</v>
      </c>
      <c r="D7064" s="10">
        <v>100</v>
      </c>
      <c r="E7064" s="1">
        <v>0.27593445195299998</v>
      </c>
      <c r="F7064" s="11">
        <v>4</v>
      </c>
      <c r="G7064" s="1" t="s">
        <v>2667</v>
      </c>
      <c r="H7064" s="12">
        <v>-0.24005849981611399</v>
      </c>
      <c r="J7064" s="1" t="s">
        <v>17</v>
      </c>
    </row>
    <row r="7065" spans="1:10" x14ac:dyDescent="0.35">
      <c r="A7065" s="19" t="s">
        <v>319</v>
      </c>
      <c r="B7065" s="20" t="s">
        <v>893</v>
      </c>
      <c r="C7065" s="9">
        <v>1.33420347534E-2</v>
      </c>
      <c r="D7065" s="10">
        <v>100</v>
      </c>
      <c r="E7065" s="1">
        <v>0.157344018078</v>
      </c>
      <c r="F7065" s="11">
        <v>8</v>
      </c>
      <c r="G7065" s="1" t="s">
        <v>2670</v>
      </c>
      <c r="H7065" s="12">
        <v>-0.63290590309294603</v>
      </c>
      <c r="J7065" s="1" t="s">
        <v>17</v>
      </c>
    </row>
    <row r="7066" spans="1:10" x14ac:dyDescent="0.35">
      <c r="A7066" s="19" t="s">
        <v>319</v>
      </c>
      <c r="B7066" s="20" t="s">
        <v>893</v>
      </c>
      <c r="C7066" s="9">
        <v>2.4707851180999999E-2</v>
      </c>
      <c r="D7066" s="10">
        <v>100</v>
      </c>
      <c r="E7066" s="1">
        <v>8.3009578179499902E-3</v>
      </c>
      <c r="F7066" s="11">
        <v>4</v>
      </c>
      <c r="G7066" s="1" t="s">
        <v>2669</v>
      </c>
      <c r="H7066" s="12">
        <v>-0.62206120534482601</v>
      </c>
      <c r="J7066" s="1" t="s">
        <v>17</v>
      </c>
    </row>
    <row r="7067" spans="1:10" x14ac:dyDescent="0.35">
      <c r="A7067" s="19" t="s">
        <v>319</v>
      </c>
      <c r="B7067" s="20" t="s">
        <v>1089</v>
      </c>
      <c r="C7067" s="9">
        <v>4.5566057933199904</v>
      </c>
      <c r="D7067" s="10">
        <v>72.2222222222222</v>
      </c>
      <c r="E7067" s="1">
        <v>0.72271892274299998</v>
      </c>
      <c r="F7067" s="11">
        <v>9</v>
      </c>
      <c r="G7067" s="1" t="s">
        <v>2665</v>
      </c>
      <c r="H7067" s="12">
        <v>1.0978112901174599</v>
      </c>
      <c r="I7067" s="8" t="s">
        <v>3</v>
      </c>
      <c r="J7067" s="1" t="s">
        <v>2209</v>
      </c>
    </row>
    <row r="7068" spans="1:10" x14ac:dyDescent="0.35">
      <c r="A7068" s="19" t="s">
        <v>319</v>
      </c>
      <c r="B7068" s="20" t="s">
        <v>1089</v>
      </c>
      <c r="C7068" s="9">
        <v>1.71987322721E-2</v>
      </c>
      <c r="D7068" s="10">
        <v>75</v>
      </c>
      <c r="E7068" s="1">
        <v>0.208864177516</v>
      </c>
      <c r="F7068" s="11">
        <v>4</v>
      </c>
      <c r="G7068" s="1" t="s">
        <v>2666</v>
      </c>
      <c r="H7068" s="12">
        <v>-0.88749371792003995</v>
      </c>
      <c r="J7068" s="1" t="s">
        <v>6</v>
      </c>
    </row>
    <row r="7069" spans="1:10" x14ac:dyDescent="0.35">
      <c r="A7069" s="19" t="s">
        <v>319</v>
      </c>
      <c r="B7069" s="20" t="s">
        <v>1089</v>
      </c>
      <c r="C7069" s="9">
        <v>8.5368234358299995E-3</v>
      </c>
      <c r="D7069" s="10">
        <v>100</v>
      </c>
      <c r="E7069" s="1">
        <v>1.7979581020299999E-2</v>
      </c>
      <c r="F7069" s="11">
        <v>7</v>
      </c>
      <c r="G7069" s="1" t="s">
        <v>2668</v>
      </c>
      <c r="H7069" s="12">
        <v>-0.87714321652384197</v>
      </c>
      <c r="J7069" s="1" t="s">
        <v>6</v>
      </c>
    </row>
    <row r="7070" spans="1:10" x14ac:dyDescent="0.35">
      <c r="A7070" s="19" t="s">
        <v>319</v>
      </c>
      <c r="B7070" s="20" t="s">
        <v>1089</v>
      </c>
      <c r="C7070" s="9">
        <v>2.0444063289200001</v>
      </c>
      <c r="D7070" s="10">
        <v>78.735632183907995</v>
      </c>
      <c r="E7070" s="1">
        <v>1.9765133035299998E-3</v>
      </c>
      <c r="F7070" s="11">
        <v>7</v>
      </c>
      <c r="G7070" s="1" t="s">
        <v>2664</v>
      </c>
      <c r="H7070" s="12">
        <v>-0.98112702605344704</v>
      </c>
      <c r="J7070" s="1" t="s">
        <v>2209</v>
      </c>
    </row>
    <row r="7071" spans="1:10" x14ac:dyDescent="0.35">
      <c r="A7071" s="19" t="s">
        <v>319</v>
      </c>
      <c r="B7071" s="20" t="s">
        <v>1089</v>
      </c>
      <c r="C7071" s="9">
        <v>3.55902880252E-2</v>
      </c>
      <c r="D7071" s="10">
        <v>100</v>
      </c>
      <c r="E7071" s="1">
        <v>6.2288699535099898E-2</v>
      </c>
      <c r="F7071" s="11">
        <v>4</v>
      </c>
      <c r="G7071" s="1" t="s">
        <v>2667</v>
      </c>
      <c r="H7071" s="12">
        <v>0.28844316717088497</v>
      </c>
      <c r="J7071" s="1" t="s">
        <v>6</v>
      </c>
    </row>
    <row r="7072" spans="1:10" x14ac:dyDescent="0.35">
      <c r="A7072" s="19" t="s">
        <v>319</v>
      </c>
      <c r="B7072" s="20" t="s">
        <v>1089</v>
      </c>
      <c r="C7072" s="9">
        <v>1.26807426829E-2</v>
      </c>
      <c r="D7072" s="10">
        <v>100</v>
      </c>
      <c r="E7072" s="1">
        <v>0.121510532974999</v>
      </c>
      <c r="F7072" s="11">
        <v>8</v>
      </c>
      <c r="G7072" s="1" t="s">
        <v>2670</v>
      </c>
      <c r="H7072" s="12">
        <v>-0.64544953012894302</v>
      </c>
      <c r="J7072" s="1" t="s">
        <v>2209</v>
      </c>
    </row>
    <row r="7073" spans="1:10" x14ac:dyDescent="0.35">
      <c r="A7073" s="19" t="s">
        <v>319</v>
      </c>
      <c r="B7073" s="20" t="s">
        <v>1089</v>
      </c>
      <c r="C7073" s="9">
        <v>1.92631699846E-3</v>
      </c>
      <c r="D7073" s="10">
        <v>100</v>
      </c>
      <c r="E7073" s="21">
        <v>4.0777044796999999E-7</v>
      </c>
      <c r="F7073" s="11">
        <v>4</v>
      </c>
      <c r="G7073" s="1" t="s">
        <v>2669</v>
      </c>
      <c r="H7073" s="12">
        <v>-0.80489876066241794</v>
      </c>
      <c r="J7073" s="1" t="s">
        <v>6</v>
      </c>
    </row>
    <row r="7074" spans="1:10" x14ac:dyDescent="0.35">
      <c r="A7074" s="19" t="s">
        <v>319</v>
      </c>
      <c r="B7074" s="20" t="s">
        <v>2356</v>
      </c>
      <c r="C7074" s="9">
        <v>2.9612004844199999</v>
      </c>
      <c r="D7074" s="10">
        <v>79.629629629629605</v>
      </c>
      <c r="E7074" s="1">
        <v>0.373022273904</v>
      </c>
      <c r="F7074" s="11">
        <v>9</v>
      </c>
      <c r="G7074" s="1" t="s">
        <v>2665</v>
      </c>
      <c r="H7074" s="12">
        <v>-0.28644410645051099</v>
      </c>
    </row>
    <row r="7075" spans="1:10" x14ac:dyDescent="0.35">
      <c r="A7075" s="19" t="s">
        <v>319</v>
      </c>
      <c r="B7075" s="20" t="s">
        <v>2356</v>
      </c>
      <c r="C7075" s="9">
        <v>4.9486646269099897</v>
      </c>
      <c r="D7075" s="10">
        <v>67.816091954022895</v>
      </c>
      <c r="E7075" s="1">
        <v>5.61290219422E-2</v>
      </c>
      <c r="F7075" s="11">
        <v>7</v>
      </c>
      <c r="G7075" s="1" t="s">
        <v>2664</v>
      </c>
      <c r="H7075" s="12">
        <v>0.55444035569945904</v>
      </c>
    </row>
    <row r="7076" spans="1:10" x14ac:dyDescent="0.35">
      <c r="A7076" s="19" t="s">
        <v>319</v>
      </c>
      <c r="B7076" s="20" t="s">
        <v>2356</v>
      </c>
      <c r="C7076" s="9">
        <v>7.5775565362199995E-2</v>
      </c>
      <c r="D7076" s="10">
        <v>100</v>
      </c>
      <c r="E7076" s="1">
        <v>6.5205620837599995E-2</v>
      </c>
      <c r="F7076" s="11">
        <v>8</v>
      </c>
      <c r="G7076" s="1" t="s">
        <v>2670</v>
      </c>
      <c r="H7076" s="12">
        <v>0.55135587386311302</v>
      </c>
    </row>
    <row r="7077" spans="1:10" x14ac:dyDescent="0.35">
      <c r="A7077" s="19" t="s">
        <v>319</v>
      </c>
      <c r="B7077" s="20" t="s">
        <v>2051</v>
      </c>
      <c r="C7077" s="9">
        <v>2.1692447975400002</v>
      </c>
      <c r="D7077" s="10">
        <v>45.370370370370303</v>
      </c>
      <c r="E7077" s="1">
        <v>0.92973262868100004</v>
      </c>
      <c r="F7077" s="11">
        <v>9</v>
      </c>
      <c r="G7077" s="1" t="s">
        <v>2665</v>
      </c>
      <c r="H7077" s="12">
        <v>-0.97358544118894896</v>
      </c>
      <c r="J7077" s="1" t="s">
        <v>12</v>
      </c>
    </row>
    <row r="7078" spans="1:10" x14ac:dyDescent="0.35">
      <c r="A7078" s="19" t="s">
        <v>319</v>
      </c>
      <c r="B7078" s="20" t="s">
        <v>2051</v>
      </c>
      <c r="C7078" s="9">
        <v>5.5975945963399998E-2</v>
      </c>
      <c r="D7078" s="10">
        <v>75</v>
      </c>
      <c r="E7078" s="1">
        <v>1.0288540375699999E-2</v>
      </c>
      <c r="F7078" s="11">
        <v>4</v>
      </c>
      <c r="G7078" s="1" t="s">
        <v>2666</v>
      </c>
      <c r="H7078" s="12">
        <v>1.2991196024307701</v>
      </c>
      <c r="I7078" s="8" t="s">
        <v>3</v>
      </c>
      <c r="J7078" s="1" t="s">
        <v>12</v>
      </c>
    </row>
    <row r="7079" spans="1:10" x14ac:dyDescent="0.35">
      <c r="A7079" s="19" t="s">
        <v>319</v>
      </c>
      <c r="B7079" s="20" t="s">
        <v>2051</v>
      </c>
      <c r="C7079" s="9">
        <v>1.32899829906E-2</v>
      </c>
      <c r="D7079" s="10">
        <v>9.0909090909090899</v>
      </c>
      <c r="E7079" s="1">
        <v>0.62826052781599995</v>
      </c>
      <c r="F7079" s="11">
        <v>7</v>
      </c>
      <c r="G7079" s="1" t="s">
        <v>2668</v>
      </c>
      <c r="H7079" s="12">
        <v>-0.72986977132450503</v>
      </c>
      <c r="J7079" s="1" t="s">
        <v>12</v>
      </c>
    </row>
    <row r="7080" spans="1:10" x14ac:dyDescent="0.35">
      <c r="A7080" s="19" t="s">
        <v>319</v>
      </c>
      <c r="B7080" s="20" t="s">
        <v>2051</v>
      </c>
      <c r="C7080" s="9">
        <v>3.9530527761899997E-3</v>
      </c>
      <c r="D7080" s="10">
        <v>33.3333333333333</v>
      </c>
      <c r="E7080" s="21">
        <v>3.0248873041199998E-8</v>
      </c>
      <c r="F7080" s="11">
        <v>4</v>
      </c>
      <c r="G7080" s="1" t="s">
        <v>2667</v>
      </c>
      <c r="H7080" s="12">
        <v>-1.41307712334875</v>
      </c>
      <c r="I7080" s="8" t="s">
        <v>5</v>
      </c>
      <c r="J7080" s="1" t="s">
        <v>12</v>
      </c>
    </row>
    <row r="7081" spans="1:10" x14ac:dyDescent="0.35">
      <c r="A7081" s="19" t="s">
        <v>319</v>
      </c>
      <c r="B7081" s="20" t="s">
        <v>1328</v>
      </c>
      <c r="C7081" s="9">
        <v>2.49878649446</v>
      </c>
      <c r="D7081" s="10">
        <v>72.2222222222222</v>
      </c>
      <c r="E7081" s="1">
        <v>0.36928453477200002</v>
      </c>
      <c r="F7081" s="11">
        <v>9</v>
      </c>
      <c r="G7081" s="1" t="s">
        <v>2665</v>
      </c>
      <c r="H7081" s="12">
        <v>-0.68765817881184399</v>
      </c>
      <c r="J7081" s="1" t="s">
        <v>17</v>
      </c>
    </row>
    <row r="7082" spans="1:10" x14ac:dyDescent="0.35">
      <c r="A7082" s="19" t="s">
        <v>319</v>
      </c>
      <c r="B7082" s="20" t="s">
        <v>1328</v>
      </c>
      <c r="C7082" s="9">
        <v>0.10095717504599901</v>
      </c>
      <c r="D7082" s="10">
        <v>84.848484848484802</v>
      </c>
      <c r="E7082" s="21">
        <v>8.7410782904399996E-6</v>
      </c>
      <c r="F7082" s="11">
        <v>7</v>
      </c>
      <c r="G7082" s="1" t="s">
        <v>2668</v>
      </c>
      <c r="H7082" s="12">
        <v>1.98643908727332</v>
      </c>
      <c r="I7082" s="8" t="s">
        <v>3</v>
      </c>
      <c r="J7082" s="1" t="s">
        <v>17</v>
      </c>
    </row>
    <row r="7083" spans="1:10" x14ac:dyDescent="0.35">
      <c r="A7083" s="19" t="s">
        <v>319</v>
      </c>
      <c r="B7083" s="20" t="s">
        <v>1328</v>
      </c>
      <c r="C7083" s="9">
        <v>7.8491284943800004</v>
      </c>
      <c r="D7083" s="10">
        <v>59.7701149425287</v>
      </c>
      <c r="E7083" s="21">
        <v>7.3347496909799997E-5</v>
      </c>
      <c r="F7083" s="11">
        <v>7</v>
      </c>
      <c r="G7083" s="1" t="s">
        <v>2664</v>
      </c>
      <c r="H7083" s="12">
        <v>2.08800150965132</v>
      </c>
      <c r="I7083" s="8" t="s">
        <v>3</v>
      </c>
      <c r="J7083" s="1" t="s">
        <v>17</v>
      </c>
    </row>
    <row r="7084" spans="1:10" x14ac:dyDescent="0.35">
      <c r="A7084" s="19" t="s">
        <v>319</v>
      </c>
      <c r="B7084" s="20" t="s">
        <v>1328</v>
      </c>
      <c r="C7084" s="9">
        <v>4.5128094713999999E-2</v>
      </c>
      <c r="D7084" s="10">
        <v>100</v>
      </c>
      <c r="E7084" s="1">
        <v>0.16444075342100001</v>
      </c>
      <c r="F7084" s="11">
        <v>8</v>
      </c>
      <c r="G7084" s="1" t="s">
        <v>2670</v>
      </c>
      <c r="H7084" s="12">
        <v>-2.9976427788433499E-2</v>
      </c>
      <c r="J7084" s="1" t="s">
        <v>17</v>
      </c>
    </row>
    <row r="7085" spans="1:10" x14ac:dyDescent="0.35">
      <c r="A7085" s="19" t="s">
        <v>319</v>
      </c>
      <c r="B7085" s="20" t="s">
        <v>1328</v>
      </c>
      <c r="C7085" s="9">
        <v>0.31405615292900002</v>
      </c>
      <c r="D7085" s="10">
        <v>98.387096774193495</v>
      </c>
      <c r="E7085" s="21">
        <v>1.475093738E-15</v>
      </c>
      <c r="F7085" s="11">
        <v>4</v>
      </c>
      <c r="G7085" s="1" t="s">
        <v>2669</v>
      </c>
      <c r="H7085" s="12">
        <v>1.7001588744357199</v>
      </c>
      <c r="I7085" s="8" t="s">
        <v>3</v>
      </c>
      <c r="J7085" s="1" t="s">
        <v>17</v>
      </c>
    </row>
    <row r="7086" spans="1:10" x14ac:dyDescent="0.35">
      <c r="A7086" s="19" t="s">
        <v>319</v>
      </c>
      <c r="B7086" s="20" t="s">
        <v>2052</v>
      </c>
      <c r="C7086" s="9">
        <v>4.7005467300300001</v>
      </c>
      <c r="D7086" s="10">
        <v>59.259259259259203</v>
      </c>
      <c r="E7086" s="1">
        <v>6.0254733005500001E-2</v>
      </c>
      <c r="F7086" s="11">
        <v>9</v>
      </c>
      <c r="G7086" s="1" t="s">
        <v>2665</v>
      </c>
      <c r="H7086" s="12">
        <v>1.2227018225209401</v>
      </c>
      <c r="I7086" s="8" t="s">
        <v>3</v>
      </c>
      <c r="J7086" s="1" t="s">
        <v>153</v>
      </c>
    </row>
    <row r="7087" spans="1:10" x14ac:dyDescent="0.35">
      <c r="A7087" s="19" t="s">
        <v>319</v>
      </c>
      <c r="B7087" s="20" t="s">
        <v>2052</v>
      </c>
      <c r="C7087" s="9">
        <v>6.9161534755699999E-2</v>
      </c>
      <c r="D7087" s="10">
        <v>69.696969696969703</v>
      </c>
      <c r="E7087" s="1">
        <v>0.19954528105700001</v>
      </c>
      <c r="F7087" s="11">
        <v>7</v>
      </c>
      <c r="G7087" s="1" t="s">
        <v>2668</v>
      </c>
      <c r="H7087" s="12">
        <v>1.0012726029771899</v>
      </c>
      <c r="I7087" s="8" t="s">
        <v>3</v>
      </c>
      <c r="J7087" s="1" t="s">
        <v>6</v>
      </c>
    </row>
    <row r="7088" spans="1:10" x14ac:dyDescent="0.35">
      <c r="A7088" s="19" t="s">
        <v>319</v>
      </c>
      <c r="B7088" s="20" t="s">
        <v>2052</v>
      </c>
      <c r="C7088" s="9">
        <v>8.8957249850099996E-3</v>
      </c>
      <c r="D7088" s="10">
        <v>100</v>
      </c>
      <c r="E7088" s="1">
        <v>7.1535373167699997E-3</v>
      </c>
      <c r="F7088" s="11">
        <v>8</v>
      </c>
      <c r="G7088" s="1" t="s">
        <v>2670</v>
      </c>
      <c r="H7088" s="12">
        <v>-0.71724511402439395</v>
      </c>
      <c r="J7088" s="1" t="s">
        <v>153</v>
      </c>
    </row>
    <row r="7089" spans="1:10" x14ac:dyDescent="0.35">
      <c r="A7089" s="19" t="s">
        <v>319</v>
      </c>
      <c r="B7089" s="20" t="s">
        <v>2050</v>
      </c>
      <c r="C7089" s="9">
        <v>3.37961646477999</v>
      </c>
      <c r="D7089" s="10">
        <v>75</v>
      </c>
      <c r="E7089" s="1">
        <v>0.423390488969</v>
      </c>
      <c r="F7089" s="11">
        <v>9</v>
      </c>
      <c r="G7089" s="1" t="s">
        <v>2665</v>
      </c>
      <c r="H7089" s="12">
        <v>7.6595038268738994E-2</v>
      </c>
      <c r="J7089" s="1" t="s">
        <v>4</v>
      </c>
    </row>
    <row r="7090" spans="1:10" x14ac:dyDescent="0.35">
      <c r="A7090" s="19" t="s">
        <v>319</v>
      </c>
      <c r="B7090" s="20" t="s">
        <v>2050</v>
      </c>
      <c r="C7090" s="9">
        <v>1.42402661205E-2</v>
      </c>
      <c r="D7090" s="10">
        <v>100</v>
      </c>
      <c r="E7090" s="1">
        <v>1.6850058594E-3</v>
      </c>
      <c r="F7090" s="11">
        <v>4</v>
      </c>
      <c r="G7090" s="1" t="s">
        <v>2666</v>
      </c>
      <c r="H7090" s="12">
        <v>-1.05431904854834</v>
      </c>
      <c r="I7090" s="8" t="s">
        <v>5</v>
      </c>
      <c r="J7090" s="1" t="s">
        <v>4</v>
      </c>
    </row>
    <row r="7091" spans="1:10" x14ac:dyDescent="0.35">
      <c r="A7091" s="19" t="s">
        <v>319</v>
      </c>
      <c r="B7091" s="20" t="s">
        <v>2050</v>
      </c>
      <c r="C7091" s="9">
        <v>2.4534666521099899E-2</v>
      </c>
      <c r="D7091" s="10">
        <v>36.363636363636303</v>
      </c>
      <c r="E7091" s="1">
        <v>0.61405449204999996</v>
      </c>
      <c r="F7091" s="11">
        <v>7</v>
      </c>
      <c r="G7091" s="1" t="s">
        <v>2668</v>
      </c>
      <c r="H7091" s="12">
        <v>-0.381460830991108</v>
      </c>
      <c r="J7091" s="1" t="s">
        <v>4</v>
      </c>
    </row>
    <row r="7092" spans="1:10" x14ac:dyDescent="0.35">
      <c r="A7092" s="19" t="s">
        <v>319</v>
      </c>
      <c r="B7092" s="20" t="s">
        <v>2050</v>
      </c>
      <c r="C7092" s="9">
        <v>2.8104627808699999E-2</v>
      </c>
      <c r="D7092" s="10">
        <v>100</v>
      </c>
      <c r="E7092" s="1">
        <v>0.87334667759100004</v>
      </c>
      <c r="F7092" s="11">
        <v>7</v>
      </c>
      <c r="G7092" s="1" t="s">
        <v>2668</v>
      </c>
      <c r="H7092" s="12">
        <v>-0.270847986630458</v>
      </c>
      <c r="J7092" s="1" t="s">
        <v>4</v>
      </c>
    </row>
    <row r="7093" spans="1:10" x14ac:dyDescent="0.35">
      <c r="A7093" s="19" t="s">
        <v>319</v>
      </c>
      <c r="B7093" s="20" t="s">
        <v>2050</v>
      </c>
      <c r="C7093" s="9">
        <v>2.9838205417400001</v>
      </c>
      <c r="D7093" s="10">
        <v>66.091954022988503</v>
      </c>
      <c r="E7093" s="1">
        <v>0.24164525883400001</v>
      </c>
      <c r="F7093" s="11">
        <v>7</v>
      </c>
      <c r="G7093" s="1" t="s">
        <v>2664</v>
      </c>
      <c r="H7093" s="12">
        <v>-0.48443090775025299</v>
      </c>
      <c r="J7093" s="1" t="s">
        <v>4</v>
      </c>
    </row>
    <row r="7094" spans="1:10" x14ac:dyDescent="0.35">
      <c r="A7094" s="19" t="s">
        <v>319</v>
      </c>
      <c r="B7094" s="20" t="s">
        <v>2050</v>
      </c>
      <c r="C7094" s="9">
        <v>5.5601540389800003E-2</v>
      </c>
      <c r="D7094" s="10">
        <v>100</v>
      </c>
      <c r="E7094" s="1">
        <v>8.9796566228199995E-3</v>
      </c>
      <c r="F7094" s="11">
        <v>4</v>
      </c>
      <c r="G7094" s="1" t="s">
        <v>2667</v>
      </c>
      <c r="H7094" s="12">
        <v>1.3646924559939799</v>
      </c>
      <c r="I7094" s="8" t="s">
        <v>3</v>
      </c>
      <c r="J7094" s="1" t="s">
        <v>4</v>
      </c>
    </row>
    <row r="7095" spans="1:10" x14ac:dyDescent="0.35">
      <c r="A7095" s="19" t="s">
        <v>319</v>
      </c>
      <c r="B7095" s="20" t="s">
        <v>2050</v>
      </c>
      <c r="C7095" s="9">
        <v>3.0133659211700001E-2</v>
      </c>
      <c r="D7095" s="10">
        <v>100</v>
      </c>
      <c r="E7095" s="1">
        <v>1.9439760046799998E-2</v>
      </c>
      <c r="F7095" s="11">
        <v>8</v>
      </c>
      <c r="G7095" s="1" t="s">
        <v>2670</v>
      </c>
      <c r="H7095" s="12">
        <v>-0.31439630055955498</v>
      </c>
      <c r="J7095" s="1" t="s">
        <v>4</v>
      </c>
    </row>
    <row r="7096" spans="1:10" x14ac:dyDescent="0.35">
      <c r="A7096" s="19" t="s">
        <v>319</v>
      </c>
      <c r="B7096" s="20" t="s">
        <v>1329</v>
      </c>
      <c r="C7096" s="9">
        <v>1.1604211491399901</v>
      </c>
      <c r="D7096" s="10">
        <v>93.518518518518505</v>
      </c>
      <c r="E7096" s="21">
        <v>2.9706675960999998E-6</v>
      </c>
      <c r="F7096" s="11">
        <v>9</v>
      </c>
      <c r="G7096" s="1" t="s">
        <v>2665</v>
      </c>
      <c r="H7096" s="12">
        <v>-1.84889253192812</v>
      </c>
      <c r="I7096" s="8" t="s">
        <v>5</v>
      </c>
      <c r="J7096" s="1" t="s">
        <v>152</v>
      </c>
    </row>
    <row r="7097" spans="1:10" x14ac:dyDescent="0.35">
      <c r="A7097" s="19" t="s">
        <v>319</v>
      </c>
      <c r="B7097" s="20" t="s">
        <v>1329</v>
      </c>
      <c r="C7097" s="9">
        <v>2.5292205704700002</v>
      </c>
      <c r="D7097" s="10">
        <v>83.908045977011497</v>
      </c>
      <c r="E7097" s="1">
        <v>2.8021372625299998E-4</v>
      </c>
      <c r="F7097" s="11">
        <v>7</v>
      </c>
      <c r="G7097" s="1" t="s">
        <v>2664</v>
      </c>
      <c r="H7097" s="12">
        <v>-0.72479137710352803</v>
      </c>
      <c r="J7097" s="1" t="s">
        <v>152</v>
      </c>
    </row>
    <row r="7098" spans="1:10" x14ac:dyDescent="0.35">
      <c r="A7098" s="19" t="s">
        <v>319</v>
      </c>
      <c r="B7098" s="20" t="s">
        <v>1329</v>
      </c>
      <c r="C7098" s="9">
        <v>1.33394237877E-2</v>
      </c>
      <c r="D7098" s="10">
        <v>100</v>
      </c>
      <c r="E7098" s="1">
        <v>0.18329024124000001</v>
      </c>
      <c r="F7098" s="11">
        <v>8</v>
      </c>
      <c r="G7098" s="1" t="s">
        <v>2670</v>
      </c>
      <c r="H7098" s="12">
        <v>-0.63295542883415101</v>
      </c>
      <c r="J7098" s="1" t="s">
        <v>152</v>
      </c>
    </row>
    <row r="7099" spans="1:10" x14ac:dyDescent="0.35">
      <c r="A7099" s="19" t="s">
        <v>319</v>
      </c>
      <c r="B7099" s="20" t="s">
        <v>1329</v>
      </c>
      <c r="C7099" s="9">
        <v>6.8176045274899996E-2</v>
      </c>
      <c r="D7099" s="10">
        <v>100</v>
      </c>
      <c r="E7099" s="1">
        <v>0.70196079544900003</v>
      </c>
      <c r="F7099" s="11">
        <v>4</v>
      </c>
      <c r="G7099" s="1" t="s">
        <v>2669</v>
      </c>
      <c r="H7099" s="12">
        <v>-0.273198908428475</v>
      </c>
      <c r="J7099" s="1" t="s">
        <v>152</v>
      </c>
    </row>
    <row r="7100" spans="1:10" x14ac:dyDescent="0.35">
      <c r="A7100" s="19" t="s">
        <v>319</v>
      </c>
      <c r="B7100" s="20" t="s">
        <v>2325</v>
      </c>
      <c r="C7100" s="9">
        <v>3.5865930649400002</v>
      </c>
      <c r="D7100" s="10">
        <v>71.296296296296205</v>
      </c>
      <c r="E7100" s="1">
        <v>0.709868667595</v>
      </c>
      <c r="F7100" s="11">
        <v>9</v>
      </c>
      <c r="G7100" s="1" t="s">
        <v>2665</v>
      </c>
      <c r="H7100" s="12">
        <v>0.25617854230779302</v>
      </c>
      <c r="J7100" s="1" t="s">
        <v>152</v>
      </c>
    </row>
    <row r="7101" spans="1:10" x14ac:dyDescent="0.35">
      <c r="A7101" s="19" t="s">
        <v>319</v>
      </c>
      <c r="B7101" s="20" t="s">
        <v>2325</v>
      </c>
      <c r="C7101" s="9">
        <v>2.51926902419999</v>
      </c>
      <c r="D7101" s="10">
        <v>76.436781609195407</v>
      </c>
      <c r="E7101" s="1">
        <v>3.1746338624400003E-2</v>
      </c>
      <c r="F7101" s="11">
        <v>7</v>
      </c>
      <c r="G7101" s="1" t="s">
        <v>2664</v>
      </c>
      <c r="H7101" s="12">
        <v>-0.73005305436577195</v>
      </c>
      <c r="J7101" s="1" t="s">
        <v>152</v>
      </c>
    </row>
    <row r="7102" spans="1:10" x14ac:dyDescent="0.35">
      <c r="A7102" s="19" t="s">
        <v>319</v>
      </c>
      <c r="B7102" s="20" t="s">
        <v>2325</v>
      </c>
      <c r="C7102" s="9">
        <v>0.17437221846999901</v>
      </c>
      <c r="D7102" s="10">
        <v>56</v>
      </c>
      <c r="E7102" s="21">
        <v>5.7987368545900001E-11</v>
      </c>
      <c r="F7102" s="11">
        <v>8</v>
      </c>
      <c r="G7102" s="1" t="s">
        <v>2670</v>
      </c>
      <c r="H7102" s="12">
        <v>2.4215728305653101</v>
      </c>
      <c r="I7102" s="8" t="s">
        <v>3</v>
      </c>
      <c r="J7102" s="1" t="s">
        <v>152</v>
      </c>
    </row>
    <row r="7103" spans="1:10" x14ac:dyDescent="0.35">
      <c r="A7103" s="19" t="s">
        <v>135</v>
      </c>
      <c r="B7103" s="20" t="s">
        <v>833</v>
      </c>
      <c r="C7103" s="9">
        <v>2.2801781778099999</v>
      </c>
      <c r="D7103" s="10">
        <v>64.814814814814795</v>
      </c>
      <c r="E7103" s="1">
        <v>0.42529675547599999</v>
      </c>
      <c r="F7103" s="11">
        <v>6</v>
      </c>
      <c r="G7103" s="1" t="s">
        <v>2665</v>
      </c>
      <c r="H7103" s="12">
        <v>-0.84985524351031605</v>
      </c>
      <c r="J7103" s="1" t="s">
        <v>6</v>
      </c>
    </row>
    <row r="7104" spans="1:10" x14ac:dyDescent="0.35">
      <c r="A7104" s="19" t="s">
        <v>135</v>
      </c>
      <c r="B7104" s="20" t="s">
        <v>833</v>
      </c>
      <c r="C7104" s="9">
        <v>2.1144953175799999</v>
      </c>
      <c r="D7104" s="10">
        <v>68.965517241379303</v>
      </c>
      <c r="E7104" s="1">
        <v>0.45958317664800002</v>
      </c>
      <c r="F7104" s="11">
        <v>6</v>
      </c>
      <c r="G7104" s="1" t="s">
        <v>2664</v>
      </c>
      <c r="H7104" s="12">
        <v>-0.86740217985298296</v>
      </c>
      <c r="J7104" s="1" t="s">
        <v>6</v>
      </c>
    </row>
    <row r="7105" spans="1:10" x14ac:dyDescent="0.35">
      <c r="A7105" s="19" t="s">
        <v>135</v>
      </c>
      <c r="B7105" s="20" t="s">
        <v>833</v>
      </c>
      <c r="C7105" s="9">
        <v>2.4161585409E-2</v>
      </c>
      <c r="D7105" s="10">
        <v>100</v>
      </c>
      <c r="E7105" s="1">
        <v>3.3207908412799997E-2</v>
      </c>
      <c r="F7105" s="11">
        <v>5</v>
      </c>
      <c r="G7105" s="1" t="s">
        <v>2667</v>
      </c>
      <c r="H7105" s="12">
        <v>-0.84859890052153597</v>
      </c>
      <c r="J7105" s="1" t="s">
        <v>6</v>
      </c>
    </row>
    <row r="7106" spans="1:10" x14ac:dyDescent="0.35">
      <c r="A7106" s="19" t="s">
        <v>135</v>
      </c>
      <c r="B7106" s="20" t="s">
        <v>833</v>
      </c>
      <c r="C7106" s="9">
        <v>1.32323874038999E-2</v>
      </c>
      <c r="D7106" s="10">
        <v>100</v>
      </c>
      <c r="E7106" s="1">
        <v>2.1214851035599898E-3</v>
      </c>
      <c r="F7106" s="11">
        <v>5</v>
      </c>
      <c r="G7106" s="1" t="s">
        <v>2666</v>
      </c>
      <c r="H7106" s="12">
        <v>-1.4238119173699499</v>
      </c>
      <c r="I7106" s="8" t="s">
        <v>5</v>
      </c>
      <c r="J7106" s="1" t="s">
        <v>6</v>
      </c>
    </row>
    <row r="7107" spans="1:10" x14ac:dyDescent="0.35">
      <c r="A7107" s="19" t="s">
        <v>135</v>
      </c>
      <c r="B7107" s="20" t="s">
        <v>833</v>
      </c>
      <c r="C7107" s="9">
        <v>2.0476924952899998E-3</v>
      </c>
      <c r="D7107" s="10">
        <v>100</v>
      </c>
      <c r="E7107" s="1">
        <v>0.27592646185499897</v>
      </c>
      <c r="F7107" s="11">
        <v>6</v>
      </c>
      <c r="G7107" s="1" t="s">
        <v>2668</v>
      </c>
      <c r="H7107" s="12">
        <v>-0.60120667987485499</v>
      </c>
      <c r="J7107" s="1" t="s">
        <v>6</v>
      </c>
    </row>
    <row r="7108" spans="1:10" x14ac:dyDescent="0.35">
      <c r="A7108" s="19" t="s">
        <v>135</v>
      </c>
      <c r="B7108" s="20" t="s">
        <v>833</v>
      </c>
      <c r="C7108" s="9">
        <v>1.3701906861E-2</v>
      </c>
      <c r="D7108" s="10">
        <v>100</v>
      </c>
      <c r="E7108" s="1">
        <v>7.3638410276000002E-2</v>
      </c>
      <c r="F7108" s="11">
        <v>5</v>
      </c>
      <c r="G7108" s="1" t="s">
        <v>2669</v>
      </c>
      <c r="H7108" s="12">
        <v>-0.301183527912122</v>
      </c>
      <c r="J7108" s="1" t="s">
        <v>6</v>
      </c>
    </row>
    <row r="7109" spans="1:10" x14ac:dyDescent="0.35">
      <c r="A7109" s="19" t="s">
        <v>135</v>
      </c>
      <c r="B7109" s="20" t="s">
        <v>833</v>
      </c>
      <c r="C7109" s="9">
        <v>5.0863479911499997E-2</v>
      </c>
      <c r="D7109" s="10">
        <v>100</v>
      </c>
      <c r="E7109" s="1">
        <v>0.98909462960200001</v>
      </c>
      <c r="F7109" s="11">
        <v>6</v>
      </c>
      <c r="G7109" s="1" t="s">
        <v>2670</v>
      </c>
      <c r="H7109" s="12">
        <v>-0.22218633688258799</v>
      </c>
      <c r="J7109" s="1" t="s">
        <v>6</v>
      </c>
    </row>
    <row r="7110" spans="1:10" x14ac:dyDescent="0.35">
      <c r="A7110" s="19" t="s">
        <v>135</v>
      </c>
      <c r="B7110" s="20" t="s">
        <v>832</v>
      </c>
      <c r="C7110" s="9">
        <v>2.4296897203599999</v>
      </c>
      <c r="D7110" s="10">
        <v>81.481481481481396</v>
      </c>
      <c r="E7110" s="1">
        <v>0.27375733424799997</v>
      </c>
      <c r="F7110" s="11">
        <v>6</v>
      </c>
      <c r="G7110" s="1" t="s">
        <v>2665</v>
      </c>
      <c r="H7110" s="12">
        <v>-0.54047190897322706</v>
      </c>
      <c r="J7110" s="1" t="s">
        <v>8</v>
      </c>
    </row>
    <row r="7111" spans="1:10" x14ac:dyDescent="0.35">
      <c r="A7111" s="19" t="s">
        <v>135</v>
      </c>
      <c r="B7111" s="20" t="s">
        <v>832</v>
      </c>
      <c r="C7111" s="9">
        <v>3.4344943858299999</v>
      </c>
      <c r="D7111" s="10">
        <v>72.988505747126396</v>
      </c>
      <c r="E7111" s="1">
        <v>0.22094993502399901</v>
      </c>
      <c r="F7111" s="11">
        <v>6</v>
      </c>
      <c r="G7111" s="1" t="s">
        <v>2664</v>
      </c>
      <c r="H7111" s="12">
        <v>1.73077798557259</v>
      </c>
      <c r="I7111" s="8" t="s">
        <v>3</v>
      </c>
      <c r="J7111" s="1" t="s">
        <v>8</v>
      </c>
    </row>
    <row r="7112" spans="1:10" x14ac:dyDescent="0.35">
      <c r="A7112" s="19" t="s">
        <v>135</v>
      </c>
      <c r="B7112" s="20" t="s">
        <v>832</v>
      </c>
      <c r="C7112" s="9">
        <v>5.1776072494099899E-2</v>
      </c>
      <c r="D7112" s="10">
        <v>85.714285714285694</v>
      </c>
      <c r="E7112" s="1">
        <v>8.1029037783200003E-4</v>
      </c>
      <c r="F7112" s="11">
        <v>5</v>
      </c>
      <c r="G7112" s="1" t="s">
        <v>2667</v>
      </c>
      <c r="H7112" s="12">
        <v>1.8230359215442999</v>
      </c>
      <c r="I7112" s="8" t="s">
        <v>3</v>
      </c>
      <c r="J7112" s="1" t="s">
        <v>8</v>
      </c>
    </row>
    <row r="7113" spans="1:10" x14ac:dyDescent="0.35">
      <c r="A7113" s="19" t="s">
        <v>135</v>
      </c>
      <c r="B7113" s="20" t="s">
        <v>832</v>
      </c>
      <c r="C7113" s="9">
        <v>2.4352395636600001E-2</v>
      </c>
      <c r="D7113" s="10">
        <v>100</v>
      </c>
      <c r="E7113" s="1">
        <v>0.14704921731500001</v>
      </c>
      <c r="F7113" s="11">
        <v>5</v>
      </c>
      <c r="G7113" s="1" t="s">
        <v>2666</v>
      </c>
      <c r="H7113" s="12">
        <v>-0.82360015386660901</v>
      </c>
      <c r="J7113" s="1" t="s">
        <v>8</v>
      </c>
    </row>
    <row r="7114" spans="1:10" x14ac:dyDescent="0.35">
      <c r="A7114" s="19" t="s">
        <v>135</v>
      </c>
      <c r="B7114" s="20" t="s">
        <v>832</v>
      </c>
      <c r="C7114" s="9">
        <v>8.5696764951999904E-3</v>
      </c>
      <c r="D7114" s="10">
        <v>96.969696969696898</v>
      </c>
      <c r="E7114" s="1">
        <v>0.49376016941799999</v>
      </c>
      <c r="F7114" s="11">
        <v>6</v>
      </c>
      <c r="G7114" s="1" t="s">
        <v>2668</v>
      </c>
      <c r="H7114" s="12">
        <v>-0.40513791700339502</v>
      </c>
      <c r="J7114" s="1" t="s">
        <v>8</v>
      </c>
    </row>
    <row r="7115" spans="1:10" x14ac:dyDescent="0.35">
      <c r="A7115" s="19" t="s">
        <v>135</v>
      </c>
      <c r="B7115" s="20" t="s">
        <v>832</v>
      </c>
      <c r="C7115" s="9">
        <v>4.5629645255600001E-3</v>
      </c>
      <c r="D7115" s="10">
        <v>100</v>
      </c>
      <c r="E7115" s="1">
        <v>1.45311645751E-2</v>
      </c>
      <c r="F7115" s="11">
        <v>5</v>
      </c>
      <c r="G7115" s="1" t="s">
        <v>2669</v>
      </c>
      <c r="H7115" s="12">
        <v>-0.58217154111932501</v>
      </c>
      <c r="J7115" s="1" t="s">
        <v>8</v>
      </c>
    </row>
    <row r="7116" spans="1:10" x14ac:dyDescent="0.35">
      <c r="A7116" s="19" t="s">
        <v>135</v>
      </c>
      <c r="B7116" s="20" t="s">
        <v>832</v>
      </c>
      <c r="C7116" s="9">
        <v>4.6389233232599997E-2</v>
      </c>
      <c r="D7116" s="10">
        <v>100</v>
      </c>
      <c r="E7116" s="1">
        <v>0.86373870181199996</v>
      </c>
      <c r="F7116" s="11">
        <v>6</v>
      </c>
      <c r="G7116" s="1" t="s">
        <v>2670</v>
      </c>
      <c r="H7116" s="12">
        <v>-0.270503268054544</v>
      </c>
      <c r="J7116" s="1" t="s">
        <v>8</v>
      </c>
    </row>
    <row r="7117" spans="1:10" x14ac:dyDescent="0.35">
      <c r="A7117" s="19" t="s">
        <v>135</v>
      </c>
      <c r="B7117" s="20" t="s">
        <v>1814</v>
      </c>
      <c r="C7117" s="9">
        <v>2.0850863461500002</v>
      </c>
      <c r="D7117" s="10">
        <v>63.8888888888888</v>
      </c>
      <c r="E7117" s="1">
        <v>0.589448011938</v>
      </c>
      <c r="F7117" s="11">
        <v>6</v>
      </c>
      <c r="G7117" s="1" t="s">
        <v>2665</v>
      </c>
      <c r="H7117" s="12">
        <v>-1.2535575957867799</v>
      </c>
      <c r="I7117" s="8" t="s">
        <v>5</v>
      </c>
      <c r="J7117" s="1" t="s">
        <v>6</v>
      </c>
    </row>
    <row r="7118" spans="1:10" x14ac:dyDescent="0.35">
      <c r="A7118" s="19" t="s">
        <v>135</v>
      </c>
      <c r="B7118" s="20" t="s">
        <v>1814</v>
      </c>
      <c r="C7118" s="9">
        <v>2.6774605895799999</v>
      </c>
      <c r="D7118" s="10">
        <v>77.586206896551701</v>
      </c>
      <c r="E7118" s="1">
        <v>0.88955721632699902</v>
      </c>
      <c r="F7118" s="11">
        <v>6</v>
      </c>
      <c r="G7118" s="1" t="s">
        <v>2664</v>
      </c>
      <c r="H7118" s="12">
        <v>0.24069345348180701</v>
      </c>
      <c r="J7118" s="1" t="s">
        <v>6</v>
      </c>
    </row>
    <row r="7119" spans="1:10" x14ac:dyDescent="0.35">
      <c r="A7119" s="19" t="s">
        <v>135</v>
      </c>
      <c r="B7119" s="20" t="s">
        <v>1814</v>
      </c>
      <c r="C7119" s="9">
        <v>9.3564382178000005E-2</v>
      </c>
      <c r="D7119" s="10">
        <v>15.151515151515101</v>
      </c>
      <c r="E7119" s="1">
        <v>1.32239451452E-4</v>
      </c>
      <c r="F7119" s="11">
        <v>6</v>
      </c>
      <c r="G7119" s="1" t="s">
        <v>2668</v>
      </c>
      <c r="H7119" s="12">
        <v>2.15003651980608</v>
      </c>
      <c r="I7119" s="8" t="s">
        <v>3</v>
      </c>
      <c r="J7119" s="1" t="s">
        <v>6</v>
      </c>
    </row>
    <row r="7120" spans="1:10" x14ac:dyDescent="0.35">
      <c r="A7120" s="19" t="s">
        <v>135</v>
      </c>
      <c r="B7120" s="20" t="s">
        <v>1814</v>
      </c>
      <c r="C7120" s="9">
        <v>0.27623339307900002</v>
      </c>
      <c r="D7120" s="10">
        <v>100</v>
      </c>
      <c r="E7120" s="21">
        <v>7.2766743620099996E-25</v>
      </c>
      <c r="F7120" s="11">
        <v>6</v>
      </c>
      <c r="G7120" s="1" t="s">
        <v>2670</v>
      </c>
      <c r="H7120" s="12">
        <v>2.2115602497988598</v>
      </c>
      <c r="I7120" s="8" t="s">
        <v>3</v>
      </c>
      <c r="J7120" s="1" t="s">
        <v>6</v>
      </c>
    </row>
    <row r="7121" spans="1:10" x14ac:dyDescent="0.35">
      <c r="A7121" s="19" t="s">
        <v>135</v>
      </c>
      <c r="B7121" s="20" t="s">
        <v>831</v>
      </c>
      <c r="C7121" s="9">
        <v>2.7293641668599999</v>
      </c>
      <c r="D7121" s="10">
        <v>76.851851851851805</v>
      </c>
      <c r="E7121" s="1">
        <v>4.9507030964099996E-3</v>
      </c>
      <c r="F7121" s="11">
        <v>6</v>
      </c>
      <c r="G7121" s="1" t="s">
        <v>2665</v>
      </c>
      <c r="H7121" s="12">
        <v>7.9642618323020997E-2</v>
      </c>
      <c r="J7121" s="1" t="s">
        <v>8</v>
      </c>
    </row>
    <row r="7122" spans="1:10" x14ac:dyDescent="0.35">
      <c r="A7122" s="19" t="s">
        <v>135</v>
      </c>
      <c r="B7122" s="20" t="s">
        <v>831</v>
      </c>
      <c r="C7122" s="9">
        <v>2.04603016089</v>
      </c>
      <c r="D7122" s="10">
        <v>75.862068965517196</v>
      </c>
      <c r="E7122" s="1">
        <v>2.9563618835100002E-3</v>
      </c>
      <c r="F7122" s="11">
        <v>6</v>
      </c>
      <c r="G7122" s="1" t="s">
        <v>2664</v>
      </c>
      <c r="H7122" s="12">
        <v>-1.00216349629129</v>
      </c>
      <c r="I7122" s="8" t="s">
        <v>5</v>
      </c>
      <c r="J7122" s="1" t="s">
        <v>8</v>
      </c>
    </row>
    <row r="7123" spans="1:10" x14ac:dyDescent="0.35">
      <c r="A7123" s="19" t="s">
        <v>135</v>
      </c>
      <c r="B7123" s="20" t="s">
        <v>831</v>
      </c>
      <c r="C7123" s="9">
        <v>2.6875637422199901E-2</v>
      </c>
      <c r="D7123" s="10">
        <v>100</v>
      </c>
      <c r="E7123" s="1">
        <v>2.3449915059399999E-4</v>
      </c>
      <c r="F7123" s="11">
        <v>6</v>
      </c>
      <c r="G7123" s="1" t="s">
        <v>2668</v>
      </c>
      <c r="H7123" s="12">
        <v>0.14518957723451001</v>
      </c>
      <c r="J7123" s="1" t="s">
        <v>46</v>
      </c>
    </row>
    <row r="7124" spans="1:10" x14ac:dyDescent="0.35">
      <c r="A7124" s="19" t="s">
        <v>135</v>
      </c>
      <c r="B7124" s="20" t="s">
        <v>831</v>
      </c>
      <c r="C7124" s="9">
        <v>8.8191974785999994E-2</v>
      </c>
      <c r="D7124" s="10">
        <v>100</v>
      </c>
      <c r="E7124" s="21">
        <v>1.8482111663099899E-22</v>
      </c>
      <c r="F7124" s="11">
        <v>5</v>
      </c>
      <c r="G7124" s="1" t="s">
        <v>2669</v>
      </c>
      <c r="H7124" s="12">
        <v>1.98910515338828</v>
      </c>
      <c r="I7124" s="8" t="s">
        <v>3</v>
      </c>
      <c r="J7124" s="1" t="s">
        <v>46</v>
      </c>
    </row>
    <row r="7125" spans="1:10" x14ac:dyDescent="0.35">
      <c r="A7125" s="19" t="s">
        <v>135</v>
      </c>
      <c r="B7125" s="20" t="s">
        <v>831</v>
      </c>
      <c r="C7125" s="9">
        <v>1.55451263747E-2</v>
      </c>
      <c r="D7125" s="10">
        <v>100</v>
      </c>
      <c r="E7125" s="1">
        <v>4.8769753794399998E-3</v>
      </c>
      <c r="F7125" s="11">
        <v>6</v>
      </c>
      <c r="G7125" s="1" t="s">
        <v>2670</v>
      </c>
      <c r="H7125" s="12">
        <v>-0.60358561578061698</v>
      </c>
      <c r="J7125" s="1" t="s">
        <v>8</v>
      </c>
    </row>
    <row r="7126" spans="1:10" x14ac:dyDescent="0.35">
      <c r="A7126" s="19" t="s">
        <v>135</v>
      </c>
      <c r="B7126" s="20" t="s">
        <v>2658</v>
      </c>
      <c r="C7126" s="9">
        <v>3.6235203255699899E-2</v>
      </c>
      <c r="D7126" s="10">
        <v>28.571428571428498</v>
      </c>
      <c r="E7126" s="1">
        <v>0.33870932659000003</v>
      </c>
      <c r="F7126" s="11">
        <v>5</v>
      </c>
      <c r="G7126" s="1" t="s">
        <v>2667</v>
      </c>
      <c r="H7126" s="12">
        <v>0.31949441832789599</v>
      </c>
    </row>
    <row r="7127" spans="1:10" x14ac:dyDescent="0.35">
      <c r="A7127" s="19" t="s">
        <v>135</v>
      </c>
      <c r="B7127" s="20" t="s">
        <v>2658</v>
      </c>
      <c r="C7127" s="9">
        <v>6.3843138650199999E-2</v>
      </c>
      <c r="D7127" s="10">
        <v>50</v>
      </c>
      <c r="E7127" s="1">
        <v>5.7023469645100001E-2</v>
      </c>
      <c r="F7127" s="11">
        <v>5</v>
      </c>
      <c r="G7127" s="1" t="s">
        <v>2666</v>
      </c>
      <c r="H7127" s="12">
        <v>1.30794579558229</v>
      </c>
      <c r="I7127" s="8" t="s">
        <v>3</v>
      </c>
    </row>
    <row r="7128" spans="1:10" x14ac:dyDescent="0.35">
      <c r="A7128" s="19" t="s">
        <v>135</v>
      </c>
      <c r="B7128" s="20" t="s">
        <v>756</v>
      </c>
      <c r="C7128" s="9">
        <v>3.4289503849499998</v>
      </c>
      <c r="D7128" s="10">
        <v>71.296296296296205</v>
      </c>
      <c r="E7128" s="1">
        <v>0.54600114141900002</v>
      </c>
      <c r="F7128" s="11">
        <v>6</v>
      </c>
      <c r="G7128" s="1" t="s">
        <v>2665</v>
      </c>
      <c r="H7128" s="12">
        <v>1.52729216602595</v>
      </c>
      <c r="I7128" s="8" t="s">
        <v>3</v>
      </c>
      <c r="J7128" s="1" t="s">
        <v>6</v>
      </c>
    </row>
    <row r="7129" spans="1:10" x14ac:dyDescent="0.35">
      <c r="A7129" s="19" t="s">
        <v>135</v>
      </c>
      <c r="B7129" s="20" t="s">
        <v>756</v>
      </c>
      <c r="C7129" s="9">
        <v>2.1382977647099999</v>
      </c>
      <c r="D7129" s="10">
        <v>68.965517241379303</v>
      </c>
      <c r="E7129" s="1">
        <v>0.47319618279699999</v>
      </c>
      <c r="F7129" s="11">
        <v>6</v>
      </c>
      <c r="G7129" s="1" t="s">
        <v>2664</v>
      </c>
      <c r="H7129" s="12">
        <v>-0.82055135434160897</v>
      </c>
      <c r="J7129" s="1" t="s">
        <v>6</v>
      </c>
    </row>
    <row r="7130" spans="1:10" x14ac:dyDescent="0.35">
      <c r="A7130" s="19" t="s">
        <v>135</v>
      </c>
      <c r="B7130" s="20" t="s">
        <v>756</v>
      </c>
      <c r="C7130" s="9">
        <v>2.7204628004299999E-2</v>
      </c>
      <c r="D7130" s="10">
        <v>100</v>
      </c>
      <c r="E7130" s="1">
        <v>0.78117190464200004</v>
      </c>
      <c r="F7130" s="11">
        <v>5</v>
      </c>
      <c r="G7130" s="1" t="s">
        <v>2667</v>
      </c>
      <c r="H7130" s="12">
        <v>-0.554191890984149</v>
      </c>
      <c r="J7130" s="1" t="s">
        <v>6</v>
      </c>
    </row>
    <row r="7131" spans="1:10" x14ac:dyDescent="0.35">
      <c r="A7131" s="19" t="s">
        <v>135</v>
      </c>
      <c r="B7131" s="20" t="s">
        <v>756</v>
      </c>
      <c r="C7131" s="9">
        <v>5.32576803019E-2</v>
      </c>
      <c r="D7131" s="10">
        <v>100</v>
      </c>
      <c r="E7131" s="1">
        <v>6.7920324673400007E-2</v>
      </c>
      <c r="F7131" s="11">
        <v>5</v>
      </c>
      <c r="G7131" s="1" t="s">
        <v>2666</v>
      </c>
      <c r="H7131" s="12">
        <v>0.73658681006995397</v>
      </c>
      <c r="J7131" s="1" t="s">
        <v>6</v>
      </c>
    </row>
    <row r="7132" spans="1:10" x14ac:dyDescent="0.35">
      <c r="A7132" s="19" t="s">
        <v>135</v>
      </c>
      <c r="B7132" s="20" t="s">
        <v>756</v>
      </c>
      <c r="C7132" s="9">
        <v>8.0492493349499999E-4</v>
      </c>
      <c r="D7132" s="10">
        <v>100</v>
      </c>
      <c r="E7132" s="1">
        <v>5.6256929318500001E-2</v>
      </c>
      <c r="F7132" s="11">
        <v>6</v>
      </c>
      <c r="G7132" s="1" t="s">
        <v>2668</v>
      </c>
      <c r="H7132" s="12">
        <v>-0.63856768817866105</v>
      </c>
      <c r="J7132" s="1" t="s">
        <v>6</v>
      </c>
    </row>
    <row r="7133" spans="1:10" x14ac:dyDescent="0.35">
      <c r="A7133" s="19" t="s">
        <v>135</v>
      </c>
      <c r="B7133" s="20" t="s">
        <v>756</v>
      </c>
      <c r="C7133" s="9">
        <v>6.66199946722999E-3</v>
      </c>
      <c r="D7133" s="10">
        <v>100</v>
      </c>
      <c r="E7133" s="1">
        <v>0.205236258615</v>
      </c>
      <c r="F7133" s="11">
        <v>5</v>
      </c>
      <c r="G7133" s="1" t="s">
        <v>2669</v>
      </c>
      <c r="H7133" s="12">
        <v>-0.51763413227441502</v>
      </c>
      <c r="J7133" s="1" t="s">
        <v>6</v>
      </c>
    </row>
    <row r="7134" spans="1:10" x14ac:dyDescent="0.35">
      <c r="A7134" s="19" t="s">
        <v>135</v>
      </c>
      <c r="B7134" s="20" t="s">
        <v>756</v>
      </c>
      <c r="C7134" s="9">
        <v>1.8836019446699999E-2</v>
      </c>
      <c r="D7134" s="10">
        <v>100</v>
      </c>
      <c r="E7134" s="1">
        <v>1.85142467275E-3</v>
      </c>
      <c r="F7134" s="11">
        <v>6</v>
      </c>
      <c r="G7134" s="1" t="s">
        <v>2670</v>
      </c>
      <c r="H7134" s="12">
        <v>-0.56804759888853495</v>
      </c>
      <c r="J7134" s="1" t="s">
        <v>6</v>
      </c>
    </row>
    <row r="7135" spans="1:10" x14ac:dyDescent="0.35">
      <c r="A7135" s="19" t="s">
        <v>135</v>
      </c>
      <c r="B7135" s="20" t="s">
        <v>834</v>
      </c>
      <c r="C7135" s="9">
        <v>3.1919892728599999</v>
      </c>
      <c r="D7135" s="10">
        <v>71.296296296296205</v>
      </c>
      <c r="E7135" s="1">
        <v>0.868825431165</v>
      </c>
      <c r="F7135" s="11">
        <v>6</v>
      </c>
      <c r="G7135" s="1" t="s">
        <v>2665</v>
      </c>
      <c r="H7135" s="12">
        <v>1.03694996392136</v>
      </c>
      <c r="I7135" s="8" t="s">
        <v>3</v>
      </c>
      <c r="J7135" s="1" t="s">
        <v>6</v>
      </c>
    </row>
    <row r="7136" spans="1:10" x14ac:dyDescent="0.35">
      <c r="A7136" s="19" t="s">
        <v>135</v>
      </c>
      <c r="B7136" s="20" t="s">
        <v>834</v>
      </c>
      <c r="C7136" s="9">
        <v>2.9202830024199899</v>
      </c>
      <c r="D7136" s="10">
        <v>77.586206896551701</v>
      </c>
      <c r="E7136" s="1">
        <v>0.79556353060499996</v>
      </c>
      <c r="F7136" s="11">
        <v>6</v>
      </c>
      <c r="G7136" s="1" t="s">
        <v>2664</v>
      </c>
      <c r="H7136" s="12">
        <v>0.71864559143148499</v>
      </c>
      <c r="J7136" s="1" t="s">
        <v>6</v>
      </c>
    </row>
    <row r="7137" spans="1:10" x14ac:dyDescent="0.35">
      <c r="A7137" s="19" t="s">
        <v>135</v>
      </c>
      <c r="B7137" s="20" t="s">
        <v>834</v>
      </c>
      <c r="C7137" s="9">
        <v>2.5286774805900001E-2</v>
      </c>
      <c r="D7137" s="10">
        <v>100</v>
      </c>
      <c r="E7137" s="1">
        <v>0.153268221644</v>
      </c>
      <c r="F7137" s="11">
        <v>5</v>
      </c>
      <c r="G7137" s="1" t="s">
        <v>2667</v>
      </c>
      <c r="H7137" s="12">
        <v>-0.73973954836651001</v>
      </c>
      <c r="J7137" s="1" t="s">
        <v>6</v>
      </c>
    </row>
    <row r="7138" spans="1:10" x14ac:dyDescent="0.35">
      <c r="A7138" s="19" t="s">
        <v>135</v>
      </c>
      <c r="B7138" s="20" t="s">
        <v>834</v>
      </c>
      <c r="C7138" s="9">
        <v>4.3369786686E-2</v>
      </c>
      <c r="D7138" s="10">
        <v>100</v>
      </c>
      <c r="E7138" s="1">
        <v>0.33966708456299999</v>
      </c>
      <c r="F7138" s="11">
        <v>5</v>
      </c>
      <c r="G7138" s="1" t="s">
        <v>2666</v>
      </c>
      <c r="H7138" s="12">
        <v>0.20287946558431399</v>
      </c>
      <c r="J7138" s="1" t="s">
        <v>6</v>
      </c>
    </row>
    <row r="7139" spans="1:10" x14ac:dyDescent="0.35">
      <c r="A7139" s="19" t="s">
        <v>135</v>
      </c>
      <c r="B7139" s="20" t="s">
        <v>834</v>
      </c>
      <c r="C7139" s="9">
        <v>4.1420470659399999E-4</v>
      </c>
      <c r="D7139" s="10">
        <v>100</v>
      </c>
      <c r="E7139" s="1">
        <v>1.0460322124899999E-2</v>
      </c>
      <c r="F7139" s="11">
        <v>6</v>
      </c>
      <c r="G7139" s="1" t="s">
        <v>2668</v>
      </c>
      <c r="H7139" s="12">
        <v>-0.65031381198368599</v>
      </c>
      <c r="J7139" s="1" t="s">
        <v>6</v>
      </c>
    </row>
    <row r="7140" spans="1:10" x14ac:dyDescent="0.35">
      <c r="A7140" s="19" t="s">
        <v>135</v>
      </c>
      <c r="B7140" s="20" t="s">
        <v>834</v>
      </c>
      <c r="C7140" s="9">
        <v>4.3696266376199999E-3</v>
      </c>
      <c r="D7140" s="10">
        <v>100</v>
      </c>
      <c r="E7140" s="1">
        <v>5.8179137243199999E-3</v>
      </c>
      <c r="F7140" s="11">
        <v>5</v>
      </c>
      <c r="G7140" s="1" t="s">
        <v>2669</v>
      </c>
      <c r="H7140" s="12">
        <v>-0.58811595208242595</v>
      </c>
      <c r="J7140" s="1" t="s">
        <v>6</v>
      </c>
    </row>
    <row r="7141" spans="1:10" x14ac:dyDescent="0.35">
      <c r="A7141" s="19" t="s">
        <v>135</v>
      </c>
      <c r="B7141" s="20" t="s">
        <v>834</v>
      </c>
      <c r="C7141" s="9">
        <v>2.07630836437999E-2</v>
      </c>
      <c r="D7141" s="10">
        <v>100</v>
      </c>
      <c r="E7141" s="1">
        <v>5.0301216434899898E-3</v>
      </c>
      <c r="F7141" s="11">
        <v>6</v>
      </c>
      <c r="G7141" s="1" t="s">
        <v>2670</v>
      </c>
      <c r="H7141" s="12">
        <v>-0.54723743019258098</v>
      </c>
      <c r="J7141" s="1" t="s">
        <v>6</v>
      </c>
    </row>
    <row r="7142" spans="1:10" x14ac:dyDescent="0.35">
      <c r="A7142" s="19" t="s">
        <v>402</v>
      </c>
      <c r="B7142" s="20" t="s">
        <v>2170</v>
      </c>
      <c r="C7142" s="9">
        <v>0</v>
      </c>
      <c r="D7142" s="10">
        <v>36.363636363636303</v>
      </c>
      <c r="E7142" s="1">
        <v>2.76128126493E-2</v>
      </c>
      <c r="F7142" s="11">
        <v>4</v>
      </c>
      <c r="G7142" s="1" t="s">
        <v>2668</v>
      </c>
      <c r="H7142" s="12">
        <v>-1.10612809109949</v>
      </c>
      <c r="I7142" s="8" t="s">
        <v>5</v>
      </c>
    </row>
    <row r="7143" spans="1:10" x14ac:dyDescent="0.35">
      <c r="A7143" s="19" t="s">
        <v>402</v>
      </c>
      <c r="B7143" s="20" t="s">
        <v>2170</v>
      </c>
      <c r="C7143" s="9">
        <v>0.286926382875</v>
      </c>
      <c r="D7143" s="10">
        <v>50</v>
      </c>
      <c r="E7143" s="1">
        <v>1.7070281098999999E-4</v>
      </c>
      <c r="F7143" s="11">
        <v>6</v>
      </c>
      <c r="G7143" s="1" t="s">
        <v>2666</v>
      </c>
      <c r="H7143" s="12">
        <v>2.1339059712788</v>
      </c>
      <c r="I7143" s="8" t="s">
        <v>3</v>
      </c>
    </row>
    <row r="7144" spans="1:10" x14ac:dyDescent="0.35">
      <c r="A7144" s="19" t="s">
        <v>402</v>
      </c>
      <c r="B7144" s="20" t="s">
        <v>2170</v>
      </c>
      <c r="C7144" s="9">
        <v>4.2236951485599999E-2</v>
      </c>
      <c r="D7144" s="10">
        <v>100</v>
      </c>
      <c r="E7144" s="1">
        <v>9.3101247501899999E-3</v>
      </c>
      <c r="F7144" s="11">
        <v>6</v>
      </c>
      <c r="G7144" s="1" t="s">
        <v>2670</v>
      </c>
      <c r="H7144" s="12">
        <v>0.17431808437808199</v>
      </c>
    </row>
    <row r="7145" spans="1:10" x14ac:dyDescent="0.35">
      <c r="A7145" s="19" t="s">
        <v>402</v>
      </c>
      <c r="B7145" s="20" t="s">
        <v>2170</v>
      </c>
      <c r="C7145" s="9">
        <v>8.65239457539999</v>
      </c>
      <c r="D7145" s="10">
        <v>22.9885057471264</v>
      </c>
      <c r="E7145" s="21">
        <v>8.2920427458399906E-6</v>
      </c>
      <c r="F7145" s="11">
        <v>7</v>
      </c>
      <c r="G7145" s="1" t="s">
        <v>2664</v>
      </c>
      <c r="H7145" s="12">
        <v>2.0636156438753601</v>
      </c>
      <c r="I7145" s="8" t="s">
        <v>3</v>
      </c>
    </row>
    <row r="7146" spans="1:10" x14ac:dyDescent="0.35">
      <c r="A7146" s="19" t="s">
        <v>402</v>
      </c>
      <c r="B7146" s="20" t="s">
        <v>2170</v>
      </c>
      <c r="C7146" s="9">
        <v>5.25042066422</v>
      </c>
      <c r="D7146" s="10">
        <v>32.407407407407398</v>
      </c>
      <c r="E7146" s="21">
        <v>7.98961753407E-8</v>
      </c>
      <c r="F7146" s="11">
        <v>8</v>
      </c>
      <c r="G7146" s="1" t="s">
        <v>2665</v>
      </c>
      <c r="H7146" s="12">
        <v>1.8670991552906699</v>
      </c>
      <c r="I7146" s="8" t="s">
        <v>3</v>
      </c>
    </row>
    <row r="7147" spans="1:10" x14ac:dyDescent="0.35">
      <c r="A7147" s="19" t="s">
        <v>402</v>
      </c>
      <c r="B7147" s="20" t="s">
        <v>2170</v>
      </c>
      <c r="C7147" s="9">
        <v>0.33319275020599998</v>
      </c>
      <c r="D7147" s="10">
        <v>23.8095238095238</v>
      </c>
      <c r="E7147" s="21">
        <v>6.3458493485899997E-20</v>
      </c>
      <c r="F7147" s="11">
        <v>6</v>
      </c>
      <c r="G7147" s="1" t="s">
        <v>2667</v>
      </c>
      <c r="H7147" s="12">
        <v>2.0899492251261602</v>
      </c>
      <c r="I7147" s="8" t="s">
        <v>3</v>
      </c>
    </row>
    <row r="7148" spans="1:10" x14ac:dyDescent="0.35">
      <c r="A7148" s="19" t="s">
        <v>402</v>
      </c>
      <c r="B7148" s="20" t="s">
        <v>1468</v>
      </c>
      <c r="C7148" s="9">
        <v>4.1619712955399998E-2</v>
      </c>
      <c r="D7148" s="10">
        <v>100</v>
      </c>
      <c r="E7148" s="1">
        <v>0.576842550058</v>
      </c>
      <c r="F7148" s="11">
        <v>4</v>
      </c>
      <c r="G7148" s="1" t="s">
        <v>2668</v>
      </c>
      <c r="H7148" s="12">
        <v>-0.36130563175515601</v>
      </c>
      <c r="J7148" s="1" t="s">
        <v>193</v>
      </c>
    </row>
    <row r="7149" spans="1:10" x14ac:dyDescent="0.35">
      <c r="A7149" s="19" t="s">
        <v>402</v>
      </c>
      <c r="B7149" s="20" t="s">
        <v>1468</v>
      </c>
      <c r="C7149" s="9">
        <v>8.1857336744100007E-2</v>
      </c>
      <c r="D7149" s="10">
        <v>100</v>
      </c>
      <c r="E7149" s="1">
        <v>0.32917707051</v>
      </c>
      <c r="F7149" s="11">
        <v>6</v>
      </c>
      <c r="G7149" s="1" t="s">
        <v>2666</v>
      </c>
      <c r="H7149" s="12">
        <v>-7.4585117933020695E-2</v>
      </c>
      <c r="J7149" s="1" t="s">
        <v>193</v>
      </c>
    </row>
    <row r="7150" spans="1:10" x14ac:dyDescent="0.35">
      <c r="A7150" s="19" t="s">
        <v>402</v>
      </c>
      <c r="B7150" s="20" t="s">
        <v>1468</v>
      </c>
      <c r="C7150" s="9">
        <v>1.01999387897E-2</v>
      </c>
      <c r="D7150" s="10">
        <v>100</v>
      </c>
      <c r="E7150" s="21">
        <v>1.7966330709400001E-6</v>
      </c>
      <c r="F7150" s="11">
        <v>4</v>
      </c>
      <c r="G7150" s="1" t="s">
        <v>2669</v>
      </c>
      <c r="H7150" s="12">
        <v>-1.0134181950949599</v>
      </c>
      <c r="I7150" s="8" t="s">
        <v>5</v>
      </c>
      <c r="J7150" s="1" t="s">
        <v>193</v>
      </c>
    </row>
    <row r="7151" spans="1:10" x14ac:dyDescent="0.35">
      <c r="A7151" s="19" t="s">
        <v>402</v>
      </c>
      <c r="B7151" s="20" t="s">
        <v>1468</v>
      </c>
      <c r="C7151" s="9">
        <v>2.1390299375400001E-2</v>
      </c>
      <c r="D7151" s="10">
        <v>100</v>
      </c>
      <c r="E7151" s="1">
        <v>0.98909462960200001</v>
      </c>
      <c r="F7151" s="11">
        <v>6</v>
      </c>
      <c r="G7151" s="1" t="s">
        <v>2670</v>
      </c>
      <c r="H7151" s="12">
        <v>-0.37168050923095802</v>
      </c>
      <c r="J7151" s="1" t="s">
        <v>193</v>
      </c>
    </row>
    <row r="7152" spans="1:10" x14ac:dyDescent="0.35">
      <c r="A7152" s="19" t="s">
        <v>402</v>
      </c>
      <c r="B7152" s="20" t="s">
        <v>1468</v>
      </c>
      <c r="C7152" s="9">
        <v>3.0918019020499998</v>
      </c>
      <c r="D7152" s="10">
        <v>48.275862068965502</v>
      </c>
      <c r="E7152" s="1">
        <v>0.117019824722</v>
      </c>
      <c r="F7152" s="11">
        <v>7</v>
      </c>
      <c r="G7152" s="1" t="s">
        <v>2664</v>
      </c>
      <c r="H7152" s="12">
        <v>-0.11664796741233301</v>
      </c>
      <c r="J7152" s="1" t="s">
        <v>193</v>
      </c>
    </row>
    <row r="7153" spans="1:10" x14ac:dyDescent="0.35">
      <c r="A7153" s="19" t="s">
        <v>402</v>
      </c>
      <c r="B7153" s="20" t="s">
        <v>1468</v>
      </c>
      <c r="C7153" s="9">
        <v>3.3523040611299999</v>
      </c>
      <c r="D7153" s="10">
        <v>62.962962962962898</v>
      </c>
      <c r="E7153" s="21">
        <v>1.55217285503E-5</v>
      </c>
      <c r="F7153" s="11">
        <v>8</v>
      </c>
      <c r="G7153" s="1" t="s">
        <v>2665</v>
      </c>
      <c r="H7153" s="12">
        <v>0.748252385124618</v>
      </c>
      <c r="J7153" s="1" t="s">
        <v>193</v>
      </c>
    </row>
    <row r="7154" spans="1:10" x14ac:dyDescent="0.35">
      <c r="A7154" s="19" t="s">
        <v>402</v>
      </c>
      <c r="B7154" s="20" t="s">
        <v>1468</v>
      </c>
      <c r="C7154" s="9">
        <v>0.115634935055</v>
      </c>
      <c r="D7154" s="10">
        <v>100</v>
      </c>
      <c r="E7154" s="21">
        <v>2.84627445419E-15</v>
      </c>
      <c r="F7154" s="11">
        <v>6</v>
      </c>
      <c r="G7154" s="1" t="s">
        <v>2667</v>
      </c>
      <c r="H7154" s="12">
        <v>8.3272228238185295E-2</v>
      </c>
      <c r="J7154" s="1" t="s">
        <v>193</v>
      </c>
    </row>
    <row r="7155" spans="1:10" x14ac:dyDescent="0.35">
      <c r="A7155" s="19" t="s">
        <v>402</v>
      </c>
      <c r="B7155" s="20" t="s">
        <v>2499</v>
      </c>
      <c r="C7155" s="9">
        <v>1.7996550653599901</v>
      </c>
      <c r="D7155" s="10">
        <v>39.080459770114899</v>
      </c>
      <c r="E7155" s="1">
        <v>0.129037262997</v>
      </c>
      <c r="F7155" s="11">
        <v>7</v>
      </c>
      <c r="G7155" s="1" t="s">
        <v>2664</v>
      </c>
      <c r="H7155" s="12">
        <v>-0.62328833723795996</v>
      </c>
      <c r="J7155" s="1" t="s">
        <v>152</v>
      </c>
    </row>
    <row r="7156" spans="1:10" x14ac:dyDescent="0.35">
      <c r="A7156" s="19" t="s">
        <v>402</v>
      </c>
      <c r="B7156" s="20" t="s">
        <v>2323</v>
      </c>
      <c r="C7156" s="9">
        <v>2.0377771455500002E-2</v>
      </c>
      <c r="D7156" s="10">
        <v>100</v>
      </c>
      <c r="E7156" s="1">
        <v>1.1525877967500001E-2</v>
      </c>
      <c r="F7156" s="11">
        <v>6</v>
      </c>
      <c r="G7156" s="1" t="s">
        <v>2666</v>
      </c>
      <c r="H7156" s="12">
        <v>-0.73668929538075001</v>
      </c>
      <c r="J7156" s="1" t="s">
        <v>152</v>
      </c>
    </row>
    <row r="7157" spans="1:10" x14ac:dyDescent="0.35">
      <c r="A7157" s="19" t="s">
        <v>402</v>
      </c>
      <c r="B7157" s="20" t="s">
        <v>2323</v>
      </c>
      <c r="C7157" s="9">
        <v>0.55590315368099996</v>
      </c>
      <c r="D7157" s="10">
        <v>98.148148148148096</v>
      </c>
      <c r="E7157" s="1">
        <v>3.8678688052299999E-3</v>
      </c>
      <c r="F7157" s="11">
        <v>8</v>
      </c>
      <c r="G7157" s="1" t="s">
        <v>2665</v>
      </c>
      <c r="H7157" s="12">
        <v>-0.90008898562961703</v>
      </c>
      <c r="J7157" s="1" t="s">
        <v>152</v>
      </c>
    </row>
    <row r="7158" spans="1:10" x14ac:dyDescent="0.35">
      <c r="A7158" s="19" t="s">
        <v>402</v>
      </c>
      <c r="B7158" s="20" t="s">
        <v>2323</v>
      </c>
      <c r="C7158" s="9">
        <v>0.10748939275699999</v>
      </c>
      <c r="D7158" s="10">
        <v>100</v>
      </c>
      <c r="E7158" s="1">
        <v>0.23612479100699901</v>
      </c>
      <c r="F7158" s="11">
        <v>6</v>
      </c>
      <c r="G7158" s="1" t="s">
        <v>2667</v>
      </c>
      <c r="H7158" s="12">
        <v>8.1406024437738703E-3</v>
      </c>
      <c r="J7158" s="1" t="s">
        <v>152</v>
      </c>
    </row>
    <row r="7159" spans="1:10" x14ac:dyDescent="0.35">
      <c r="A7159" s="19" t="s">
        <v>402</v>
      </c>
      <c r="B7159" s="20" t="s">
        <v>1544</v>
      </c>
      <c r="C7159" s="9">
        <v>5.3311192854699999E-2</v>
      </c>
      <c r="D7159" s="10">
        <v>100</v>
      </c>
      <c r="E7159" s="1">
        <v>0.97388198614199994</v>
      </c>
      <c r="F7159" s="11">
        <v>4</v>
      </c>
      <c r="G7159" s="1" t="s">
        <v>2668</v>
      </c>
      <c r="H7159" s="12">
        <v>-0.15207600969353599</v>
      </c>
      <c r="J7159" s="1" t="s">
        <v>152</v>
      </c>
    </row>
    <row r="7160" spans="1:10" x14ac:dyDescent="0.35">
      <c r="A7160" s="19" t="s">
        <v>402</v>
      </c>
      <c r="B7160" s="20" t="s">
        <v>1544</v>
      </c>
      <c r="C7160" s="9">
        <v>2.55493799459999E-2</v>
      </c>
      <c r="D7160" s="10">
        <v>100</v>
      </c>
      <c r="E7160" s="1">
        <v>4.0173838751299998E-2</v>
      </c>
      <c r="F7160" s="11">
        <v>6</v>
      </c>
      <c r="G7160" s="1" t="s">
        <v>2666</v>
      </c>
      <c r="H7160" s="12">
        <v>-0.68099365782036003</v>
      </c>
      <c r="J7160" s="1" t="s">
        <v>152</v>
      </c>
    </row>
    <row r="7161" spans="1:10" x14ac:dyDescent="0.35">
      <c r="A7161" s="19" t="s">
        <v>402</v>
      </c>
      <c r="B7161" s="20" t="s">
        <v>1544</v>
      </c>
      <c r="C7161" s="9">
        <v>3.8477156744799998E-2</v>
      </c>
      <c r="D7161" s="10">
        <v>100</v>
      </c>
      <c r="E7161" s="1">
        <v>0.41841806652199998</v>
      </c>
      <c r="F7161" s="11">
        <v>4</v>
      </c>
      <c r="G7161" s="1" t="s">
        <v>2669</v>
      </c>
      <c r="H7161" s="12">
        <v>-0.435989488884229</v>
      </c>
      <c r="J7161" s="1" t="s">
        <v>152</v>
      </c>
    </row>
    <row r="7162" spans="1:10" x14ac:dyDescent="0.35">
      <c r="A7162" s="19" t="s">
        <v>402</v>
      </c>
      <c r="B7162" s="20" t="s">
        <v>1544</v>
      </c>
      <c r="C7162" s="9">
        <v>6.7131852827299896E-3</v>
      </c>
      <c r="D7162" s="10">
        <v>100</v>
      </c>
      <c r="E7162" s="1">
        <v>2.1752578679600002E-3</v>
      </c>
      <c r="F7162" s="11">
        <v>6</v>
      </c>
      <c r="G7162" s="1" t="s">
        <v>2670</v>
      </c>
      <c r="H7162" s="12">
        <v>-0.756091570080209</v>
      </c>
      <c r="J7162" s="1" t="s">
        <v>152</v>
      </c>
    </row>
    <row r="7163" spans="1:10" x14ac:dyDescent="0.35">
      <c r="A7163" s="19" t="s">
        <v>402</v>
      </c>
      <c r="B7163" s="20" t="s">
        <v>1544</v>
      </c>
      <c r="C7163" s="9">
        <v>1.0727594222200001</v>
      </c>
      <c r="D7163" s="10">
        <v>90.804597701149405</v>
      </c>
      <c r="E7163" s="21">
        <v>1.90726812735E-6</v>
      </c>
      <c r="F7163" s="11">
        <v>7</v>
      </c>
      <c r="G7163" s="1" t="s">
        <v>2664</v>
      </c>
      <c r="H7163" s="12">
        <v>-0.90829826568267902</v>
      </c>
      <c r="J7163" s="1" t="s">
        <v>152</v>
      </c>
    </row>
    <row r="7164" spans="1:10" x14ac:dyDescent="0.35">
      <c r="A7164" s="19" t="s">
        <v>402</v>
      </c>
      <c r="B7164" s="20" t="s">
        <v>1544</v>
      </c>
      <c r="C7164" s="9">
        <v>0.897499818472</v>
      </c>
      <c r="D7164" s="10">
        <v>96.296296296296205</v>
      </c>
      <c r="E7164" s="1">
        <v>1.8599610643199999E-2</v>
      </c>
      <c r="F7164" s="11">
        <v>8</v>
      </c>
      <c r="G7164" s="1" t="s">
        <v>2665</v>
      </c>
      <c r="H7164" s="12">
        <v>-0.698734482708816</v>
      </c>
      <c r="J7164" s="1" t="s">
        <v>152</v>
      </c>
    </row>
    <row r="7165" spans="1:10" x14ac:dyDescent="0.35">
      <c r="A7165" s="19" t="s">
        <v>402</v>
      </c>
      <c r="B7165" s="20" t="s">
        <v>1544</v>
      </c>
      <c r="C7165" s="9">
        <v>1.8182050601200001E-2</v>
      </c>
      <c r="D7165" s="10">
        <v>100</v>
      </c>
      <c r="E7165" s="21">
        <v>1.7313035807299901E-10</v>
      </c>
      <c r="F7165" s="11">
        <v>6</v>
      </c>
      <c r="G7165" s="1" t="s">
        <v>2667</v>
      </c>
      <c r="H7165" s="12">
        <v>-0.81559900457913803</v>
      </c>
      <c r="J7165" s="1" t="s">
        <v>152</v>
      </c>
    </row>
    <row r="7166" spans="1:10" x14ac:dyDescent="0.35">
      <c r="A7166" s="19" t="s">
        <v>402</v>
      </c>
      <c r="B7166" s="20" t="s">
        <v>2324</v>
      </c>
      <c r="C7166" s="9">
        <v>1.7692628045800001</v>
      </c>
      <c r="D7166" s="10">
        <v>60.344827586206897</v>
      </c>
      <c r="E7166" s="1">
        <v>1.26253127507E-2</v>
      </c>
      <c r="F7166" s="11">
        <v>7</v>
      </c>
      <c r="G7166" s="1" t="s">
        <v>2664</v>
      </c>
      <c r="H7166" s="12">
        <v>-0.635204897960161</v>
      </c>
      <c r="J7166" s="1" t="s">
        <v>152</v>
      </c>
    </row>
    <row r="7167" spans="1:10" x14ac:dyDescent="0.35">
      <c r="A7167" s="19" t="s">
        <v>402</v>
      </c>
      <c r="B7167" s="20" t="s">
        <v>2324</v>
      </c>
      <c r="C7167" s="9">
        <v>0.65831081011600001</v>
      </c>
      <c r="D7167" s="10">
        <v>99.074074074074005</v>
      </c>
      <c r="E7167" s="1">
        <v>1.43560254058999E-2</v>
      </c>
      <c r="F7167" s="11">
        <v>8</v>
      </c>
      <c r="G7167" s="1" t="s">
        <v>2665</v>
      </c>
      <c r="H7167" s="12">
        <v>-0.83972468795894295</v>
      </c>
      <c r="J7167" s="1" t="s">
        <v>152</v>
      </c>
    </row>
    <row r="7168" spans="1:10" x14ac:dyDescent="0.35">
      <c r="A7168" s="19" t="s">
        <v>402</v>
      </c>
      <c r="B7168" s="20" t="s">
        <v>1230</v>
      </c>
      <c r="C7168" s="9">
        <v>2.76028261094E-2</v>
      </c>
      <c r="D7168" s="10">
        <v>100</v>
      </c>
      <c r="E7168" s="1">
        <v>0.108302639511999</v>
      </c>
      <c r="F7168" s="11">
        <v>6</v>
      </c>
      <c r="G7168" s="1" t="s">
        <v>2666</v>
      </c>
      <c r="H7168" s="12">
        <v>-0.65887906939461405</v>
      </c>
      <c r="J7168" s="1" t="s">
        <v>152</v>
      </c>
    </row>
    <row r="7169" spans="1:10" x14ac:dyDescent="0.35">
      <c r="A7169" s="19" t="s">
        <v>402</v>
      </c>
      <c r="B7169" s="20" t="s">
        <v>1230</v>
      </c>
      <c r="C7169" s="9">
        <v>0.14089594409699999</v>
      </c>
      <c r="D7169" s="10">
        <v>100</v>
      </c>
      <c r="E7169" s="21">
        <v>5.6425548791400005E-7</v>
      </c>
      <c r="F7169" s="11">
        <v>4</v>
      </c>
      <c r="G7169" s="1" t="s">
        <v>2669</v>
      </c>
      <c r="H7169" s="12">
        <v>1.6554308186707101</v>
      </c>
      <c r="I7169" s="8" t="s">
        <v>3</v>
      </c>
      <c r="J7169" s="1" t="s">
        <v>152</v>
      </c>
    </row>
    <row r="7170" spans="1:10" x14ac:dyDescent="0.35">
      <c r="A7170" s="19" t="s">
        <v>402</v>
      </c>
      <c r="B7170" s="20" t="s">
        <v>1230</v>
      </c>
      <c r="C7170" s="9">
        <v>2.0667661905700001E-2</v>
      </c>
      <c r="D7170" s="10">
        <v>100</v>
      </c>
      <c r="E7170" s="1">
        <v>0.13877242959200001</v>
      </c>
      <c r="F7170" s="11">
        <v>6</v>
      </c>
      <c r="G7170" s="1" t="s">
        <v>2670</v>
      </c>
      <c r="H7170" s="12">
        <v>-0.39060724336839497</v>
      </c>
      <c r="J7170" s="1" t="s">
        <v>152</v>
      </c>
    </row>
    <row r="7171" spans="1:10" x14ac:dyDescent="0.35">
      <c r="A7171" s="19" t="s">
        <v>402</v>
      </c>
      <c r="B7171" s="20" t="s">
        <v>1230</v>
      </c>
      <c r="C7171" s="9">
        <v>1.7896136493399999</v>
      </c>
      <c r="D7171" s="10">
        <v>84.482758620689594</v>
      </c>
      <c r="E7171" s="1">
        <v>3.5800364009299901E-3</v>
      </c>
      <c r="F7171" s="11">
        <v>7</v>
      </c>
      <c r="G7171" s="1" t="s">
        <v>2664</v>
      </c>
      <c r="H7171" s="12">
        <v>-0.62722549560223595</v>
      </c>
      <c r="J7171" s="1" t="s">
        <v>152</v>
      </c>
    </row>
    <row r="7172" spans="1:10" x14ac:dyDescent="0.35">
      <c r="A7172" s="19" t="s">
        <v>402</v>
      </c>
      <c r="B7172" s="20" t="s">
        <v>1230</v>
      </c>
      <c r="C7172" s="9">
        <v>0.32473183727899901</v>
      </c>
      <c r="D7172" s="10">
        <v>96.296296296296205</v>
      </c>
      <c r="E7172" s="1">
        <v>7.6051154277699995E-4</v>
      </c>
      <c r="F7172" s="11">
        <v>8</v>
      </c>
      <c r="G7172" s="1" t="s">
        <v>2665</v>
      </c>
      <c r="H7172" s="12">
        <v>-1.0363531541692901</v>
      </c>
      <c r="I7172" s="8" t="s">
        <v>5</v>
      </c>
      <c r="J7172" s="1" t="s">
        <v>152</v>
      </c>
    </row>
    <row r="7173" spans="1:10" x14ac:dyDescent="0.35">
      <c r="A7173" s="19" t="s">
        <v>402</v>
      </c>
      <c r="B7173" s="20" t="s">
        <v>1230</v>
      </c>
      <c r="C7173" s="9">
        <v>1.9914476344199999E-2</v>
      </c>
      <c r="D7173" s="10">
        <v>100</v>
      </c>
      <c r="E7173" s="21">
        <v>1.4475806649900001E-9</v>
      </c>
      <c r="F7173" s="11">
        <v>6</v>
      </c>
      <c r="G7173" s="1" t="s">
        <v>2667</v>
      </c>
      <c r="H7173" s="12">
        <v>-0.79961971702800205</v>
      </c>
      <c r="J7173" s="1" t="s">
        <v>152</v>
      </c>
    </row>
    <row r="7174" spans="1:10" x14ac:dyDescent="0.35">
      <c r="A7174" s="19" t="s">
        <v>402</v>
      </c>
      <c r="B7174" s="20" t="s">
        <v>1547</v>
      </c>
      <c r="C7174" s="9">
        <v>0.15230510629399999</v>
      </c>
      <c r="D7174" s="10">
        <v>100</v>
      </c>
      <c r="E7174" s="1">
        <v>2.77837406472E-2</v>
      </c>
      <c r="F7174" s="11">
        <v>4</v>
      </c>
      <c r="G7174" s="1" t="s">
        <v>2668</v>
      </c>
      <c r="H7174" s="12">
        <v>1.61950973254818</v>
      </c>
      <c r="I7174" s="8" t="s">
        <v>3</v>
      </c>
    </row>
    <row r="7175" spans="1:10" x14ac:dyDescent="0.35">
      <c r="A7175" s="19" t="s">
        <v>402</v>
      </c>
      <c r="B7175" s="20" t="s">
        <v>1547</v>
      </c>
      <c r="C7175" s="9">
        <v>9.0383850260200002E-2</v>
      </c>
      <c r="D7175" s="10">
        <v>100</v>
      </c>
      <c r="E7175" s="1">
        <v>5.3759386236800003E-2</v>
      </c>
      <c r="F7175" s="11">
        <v>6</v>
      </c>
      <c r="G7175" s="1" t="s">
        <v>2666</v>
      </c>
      <c r="H7175" s="12">
        <v>1.7241169249936201E-2</v>
      </c>
    </row>
    <row r="7176" spans="1:10" x14ac:dyDescent="0.35">
      <c r="A7176" s="19" t="s">
        <v>402</v>
      </c>
      <c r="B7176" s="20" t="s">
        <v>1547</v>
      </c>
      <c r="C7176" s="9">
        <v>4.9738821864500002E-2</v>
      </c>
      <c r="D7176" s="10">
        <v>64.516129032257993</v>
      </c>
      <c r="E7176" s="1">
        <v>0.46424982661499897</v>
      </c>
      <c r="F7176" s="11">
        <v>4</v>
      </c>
      <c r="G7176" s="1" t="s">
        <v>2669</v>
      </c>
      <c r="H7176" s="12">
        <v>-0.20602313469152</v>
      </c>
    </row>
    <row r="7177" spans="1:10" x14ac:dyDescent="0.35">
      <c r="A7177" s="19" t="s">
        <v>402</v>
      </c>
      <c r="B7177" s="20" t="s">
        <v>1547</v>
      </c>
      <c r="C7177" s="9">
        <v>5.8846672534600001E-3</v>
      </c>
      <c r="D7177" s="10">
        <v>100</v>
      </c>
      <c r="E7177" s="1">
        <v>1.1567717791099901E-3</v>
      </c>
      <c r="F7177" s="11">
        <v>6</v>
      </c>
      <c r="G7177" s="1" t="s">
        <v>2670</v>
      </c>
      <c r="H7177" s="12">
        <v>-0.77779144190470195</v>
      </c>
    </row>
    <row r="7178" spans="1:10" x14ac:dyDescent="0.35">
      <c r="A7178" s="19" t="s">
        <v>402</v>
      </c>
      <c r="B7178" s="20" t="s">
        <v>1547</v>
      </c>
      <c r="C7178" s="9">
        <v>5.5496368391099997</v>
      </c>
      <c r="D7178" s="10">
        <v>52.8735632183908</v>
      </c>
      <c r="E7178" s="1">
        <v>7.1281270308099995E-4</v>
      </c>
      <c r="F7178" s="11">
        <v>7</v>
      </c>
      <c r="G7178" s="1" t="s">
        <v>2664</v>
      </c>
      <c r="H7178" s="12">
        <v>0.84704932002000199</v>
      </c>
    </row>
    <row r="7179" spans="1:10" x14ac:dyDescent="0.35">
      <c r="A7179" s="19" t="s">
        <v>402</v>
      </c>
      <c r="B7179" s="20" t="s">
        <v>1547</v>
      </c>
      <c r="C7179" s="9">
        <v>1.9577685390299999</v>
      </c>
      <c r="D7179" s="10">
        <v>66.6666666666666</v>
      </c>
      <c r="E7179" s="1">
        <v>7.6357835986299999E-2</v>
      </c>
      <c r="F7179" s="11">
        <v>8</v>
      </c>
      <c r="G7179" s="1" t="s">
        <v>2665</v>
      </c>
      <c r="H7179" s="12">
        <v>-7.3758002563582295E-2</v>
      </c>
    </row>
    <row r="7180" spans="1:10" x14ac:dyDescent="0.35">
      <c r="A7180" s="19" t="s">
        <v>402</v>
      </c>
      <c r="B7180" s="20" t="s">
        <v>1547</v>
      </c>
      <c r="C7180" s="9">
        <v>4.5227275472300002E-2</v>
      </c>
      <c r="D7180" s="10">
        <v>100</v>
      </c>
      <c r="E7180" s="1">
        <v>0.13885748340999901</v>
      </c>
      <c r="F7180" s="11">
        <v>6</v>
      </c>
      <c r="G7180" s="1" t="s">
        <v>2667</v>
      </c>
      <c r="H7180" s="12">
        <v>-0.56614333420098495</v>
      </c>
    </row>
    <row r="7181" spans="1:10" x14ac:dyDescent="0.35">
      <c r="A7181" s="19" t="s">
        <v>402</v>
      </c>
      <c r="B7181" s="20" t="s">
        <v>2470</v>
      </c>
      <c r="C7181" s="9">
        <v>0.116595341172</v>
      </c>
      <c r="D7181" s="10">
        <v>50</v>
      </c>
      <c r="E7181" s="21">
        <v>8.5443928242599999E-11</v>
      </c>
      <c r="F7181" s="11">
        <v>6</v>
      </c>
      <c r="G7181" s="1" t="s">
        <v>2670</v>
      </c>
      <c r="H7181" s="12">
        <v>2.1218526802061799</v>
      </c>
      <c r="I7181" s="8" t="s">
        <v>3</v>
      </c>
      <c r="J7181" s="1" t="s">
        <v>2471</v>
      </c>
    </row>
    <row r="7182" spans="1:10" x14ac:dyDescent="0.35">
      <c r="A7182" s="19" t="s">
        <v>402</v>
      </c>
      <c r="B7182" s="20" t="s">
        <v>2470</v>
      </c>
      <c r="C7182" s="9">
        <v>3.6662493777299998</v>
      </c>
      <c r="D7182" s="10">
        <v>62.962962962962898</v>
      </c>
      <c r="E7182" s="1">
        <v>4.8582192253599898E-3</v>
      </c>
      <c r="F7182" s="11">
        <v>8</v>
      </c>
      <c r="G7182" s="1" t="s">
        <v>2665</v>
      </c>
      <c r="H7182" s="12">
        <v>0.93330777261495901</v>
      </c>
      <c r="J7182" s="1" t="s">
        <v>2471</v>
      </c>
    </row>
    <row r="7183" spans="1:10" x14ac:dyDescent="0.35">
      <c r="A7183" s="19" t="s">
        <v>435</v>
      </c>
      <c r="B7183" s="20" t="s">
        <v>111</v>
      </c>
      <c r="C7183" s="9">
        <v>2.75439581095999</v>
      </c>
      <c r="D7183" s="10">
        <v>57.407407407407398</v>
      </c>
      <c r="E7183" s="1">
        <v>0.14089885310200001</v>
      </c>
      <c r="F7183" s="11">
        <v>9</v>
      </c>
      <c r="G7183" s="1" t="s">
        <v>2665</v>
      </c>
      <c r="H7183" s="12">
        <v>-0.95742948899101898</v>
      </c>
    </row>
    <row r="7184" spans="1:10" x14ac:dyDescent="0.35">
      <c r="A7184" s="19" t="s">
        <v>435</v>
      </c>
      <c r="B7184" s="20" t="s">
        <v>111</v>
      </c>
      <c r="C7184" s="9">
        <v>2.0154495095099998</v>
      </c>
      <c r="D7184" s="10">
        <v>87.931034482758605</v>
      </c>
      <c r="E7184" s="1">
        <v>1.8901913854499901E-2</v>
      </c>
      <c r="F7184" s="11">
        <v>6</v>
      </c>
      <c r="G7184" s="1" t="s">
        <v>2664</v>
      </c>
      <c r="H7184" s="12">
        <v>-0.70410468249166902</v>
      </c>
    </row>
    <row r="7185" spans="1:10" x14ac:dyDescent="0.35">
      <c r="A7185" s="19" t="s">
        <v>435</v>
      </c>
      <c r="B7185" s="20" t="s">
        <v>1915</v>
      </c>
      <c r="C7185" s="9">
        <v>5.27040369137E-2</v>
      </c>
      <c r="D7185" s="10">
        <v>63.636363636363598</v>
      </c>
      <c r="E7185" s="1">
        <v>0.75039842211399999</v>
      </c>
      <c r="F7185" s="11">
        <v>9</v>
      </c>
      <c r="G7185" s="1" t="s">
        <v>2668</v>
      </c>
      <c r="H7185" s="12">
        <v>-0.33459348584103199</v>
      </c>
      <c r="J7185" s="1" t="s">
        <v>18</v>
      </c>
    </row>
    <row r="7186" spans="1:10" x14ac:dyDescent="0.35">
      <c r="A7186" s="19" t="s">
        <v>435</v>
      </c>
      <c r="B7186" s="20" t="s">
        <v>1915</v>
      </c>
      <c r="C7186" s="9">
        <v>4.9574261974699896</v>
      </c>
      <c r="D7186" s="10">
        <v>57.407407407407398</v>
      </c>
      <c r="E7186" s="1">
        <v>0.60280029938199997</v>
      </c>
      <c r="F7186" s="11">
        <v>9</v>
      </c>
      <c r="G7186" s="1" t="s">
        <v>2665</v>
      </c>
      <c r="H7186" s="12">
        <v>0.40822577905159702</v>
      </c>
      <c r="J7186" s="1" t="s">
        <v>18</v>
      </c>
    </row>
    <row r="7187" spans="1:10" x14ac:dyDescent="0.35">
      <c r="A7187" s="19" t="s">
        <v>435</v>
      </c>
      <c r="B7187" s="20" t="s">
        <v>1915</v>
      </c>
      <c r="C7187" s="9">
        <v>5.8079824466799996</v>
      </c>
      <c r="D7187" s="10">
        <v>45.9770114942528</v>
      </c>
      <c r="E7187" s="1">
        <v>2.9756586024700001E-4</v>
      </c>
      <c r="F7187" s="11">
        <v>6</v>
      </c>
      <c r="G7187" s="1" t="s">
        <v>2664</v>
      </c>
      <c r="H7187" s="12">
        <v>1.8860698970633401</v>
      </c>
      <c r="I7187" s="8" t="s">
        <v>3</v>
      </c>
      <c r="J7187" s="1" t="s">
        <v>18</v>
      </c>
    </row>
    <row r="7188" spans="1:10" x14ac:dyDescent="0.35">
      <c r="A7188" s="19" t="s">
        <v>435</v>
      </c>
      <c r="B7188" s="20" t="s">
        <v>1915</v>
      </c>
      <c r="C7188" s="9">
        <v>0.19139062199999901</v>
      </c>
      <c r="D7188" s="10">
        <v>100</v>
      </c>
      <c r="E7188" s="21">
        <v>3.3419647110499998E-7</v>
      </c>
      <c r="F7188" s="11">
        <v>4</v>
      </c>
      <c r="G7188" s="1" t="s">
        <v>2666</v>
      </c>
      <c r="H7188" s="12">
        <v>1.63098181077501</v>
      </c>
      <c r="I7188" s="8" t="s">
        <v>3</v>
      </c>
      <c r="J7188" s="1" t="s">
        <v>18</v>
      </c>
    </row>
    <row r="7189" spans="1:10" x14ac:dyDescent="0.35">
      <c r="A7189" s="19" t="s">
        <v>435</v>
      </c>
      <c r="B7189" s="20" t="s">
        <v>1915</v>
      </c>
      <c r="C7189" s="9">
        <v>0.46840771428</v>
      </c>
      <c r="D7189" s="10">
        <v>100</v>
      </c>
      <c r="E7189" s="21">
        <v>1.11526858274E-34</v>
      </c>
      <c r="F7189" s="11">
        <v>5</v>
      </c>
      <c r="G7189" s="1" t="s">
        <v>2670</v>
      </c>
      <c r="H7189" s="12">
        <v>1.98783609114718</v>
      </c>
      <c r="I7189" s="8" t="s">
        <v>3</v>
      </c>
      <c r="J7189" s="1" t="s">
        <v>18</v>
      </c>
    </row>
    <row r="7190" spans="1:10" x14ac:dyDescent="0.35">
      <c r="A7190" s="19" t="s">
        <v>435</v>
      </c>
      <c r="B7190" s="20" t="s">
        <v>1915</v>
      </c>
      <c r="C7190" s="9">
        <v>0.102370259213</v>
      </c>
      <c r="D7190" s="10">
        <v>100</v>
      </c>
      <c r="E7190" s="21">
        <v>1.3046866740100001E-11</v>
      </c>
      <c r="F7190" s="11">
        <v>4</v>
      </c>
      <c r="G7190" s="1" t="s">
        <v>2667</v>
      </c>
      <c r="H7190" s="12">
        <v>0.71882789298439798</v>
      </c>
      <c r="J7190" s="1" t="s">
        <v>18</v>
      </c>
    </row>
    <row r="7191" spans="1:10" x14ac:dyDescent="0.35">
      <c r="A7191" s="19" t="s">
        <v>435</v>
      </c>
      <c r="B7191" s="20" t="s">
        <v>1608</v>
      </c>
      <c r="C7191" s="9">
        <v>5.5245108677300002E-2</v>
      </c>
      <c r="D7191" s="10">
        <v>12.1212121212121</v>
      </c>
      <c r="E7191" s="1">
        <v>0.89499161053700005</v>
      </c>
      <c r="F7191" s="11">
        <v>9</v>
      </c>
      <c r="G7191" s="1" t="s">
        <v>2668</v>
      </c>
      <c r="H7191" s="12">
        <v>-0.291235287961567</v>
      </c>
      <c r="J7191" s="1" t="s">
        <v>36</v>
      </c>
    </row>
    <row r="7192" spans="1:10" x14ac:dyDescent="0.35">
      <c r="A7192" s="19" t="s">
        <v>435</v>
      </c>
      <c r="B7192" s="20" t="s">
        <v>1608</v>
      </c>
      <c r="C7192" s="9">
        <v>4.1237516582499998</v>
      </c>
      <c r="D7192" s="10">
        <v>78.703703703703695</v>
      </c>
      <c r="E7192" s="1">
        <v>0.99919692170100005</v>
      </c>
      <c r="F7192" s="11">
        <v>9</v>
      </c>
      <c r="G7192" s="1" t="s">
        <v>2665</v>
      </c>
      <c r="H7192" s="12">
        <v>-0.108567830918713</v>
      </c>
      <c r="J7192" s="1" t="s">
        <v>36</v>
      </c>
    </row>
    <row r="7193" spans="1:10" x14ac:dyDescent="0.35">
      <c r="A7193" s="19" t="s">
        <v>435</v>
      </c>
      <c r="B7193" s="20" t="s">
        <v>1608</v>
      </c>
      <c r="C7193" s="9">
        <v>0.127377504586</v>
      </c>
      <c r="D7193" s="10">
        <v>98.387096774193495</v>
      </c>
      <c r="E7193" s="21">
        <v>1.7610781793400001E-9</v>
      </c>
      <c r="F7193" s="11">
        <v>4</v>
      </c>
      <c r="G7193" s="1" t="s">
        <v>2669</v>
      </c>
      <c r="H7193" s="12">
        <v>1.5428592143086901</v>
      </c>
      <c r="I7193" s="8" t="s">
        <v>3</v>
      </c>
      <c r="J7193" s="1" t="s">
        <v>36</v>
      </c>
    </row>
    <row r="7194" spans="1:10" x14ac:dyDescent="0.35">
      <c r="A7194" s="19" t="s">
        <v>435</v>
      </c>
      <c r="B7194" s="20" t="s">
        <v>1914</v>
      </c>
      <c r="C7194" s="9">
        <v>2.3185374504599999E-2</v>
      </c>
      <c r="D7194" s="10">
        <v>12.1212121212121</v>
      </c>
      <c r="E7194" s="1">
        <v>0.73018047956900001</v>
      </c>
      <c r="F7194" s="11">
        <v>9</v>
      </c>
      <c r="G7194" s="1" t="s">
        <v>2668</v>
      </c>
      <c r="H7194" s="12">
        <v>-0.83826914908071803</v>
      </c>
    </row>
    <row r="7195" spans="1:10" x14ac:dyDescent="0.35">
      <c r="A7195" s="19" t="s">
        <v>435</v>
      </c>
      <c r="B7195" s="20" t="s">
        <v>1914</v>
      </c>
      <c r="C7195" s="9">
        <v>3.2461952623799899</v>
      </c>
      <c r="D7195" s="10">
        <v>80.5555555555555</v>
      </c>
      <c r="E7195" s="1">
        <v>0.16426799693800001</v>
      </c>
      <c r="F7195" s="11">
        <v>9</v>
      </c>
      <c r="G7195" s="1" t="s">
        <v>2665</v>
      </c>
      <c r="H7195" s="12">
        <v>-0.65256373872046802</v>
      </c>
    </row>
    <row r="7196" spans="1:10" x14ac:dyDescent="0.35">
      <c r="A7196" s="19" t="s">
        <v>435</v>
      </c>
      <c r="B7196" s="20" t="s">
        <v>596</v>
      </c>
      <c r="C7196" s="9">
        <v>2.49308989409E-2</v>
      </c>
      <c r="D7196" s="10">
        <v>100</v>
      </c>
      <c r="E7196" s="1">
        <v>0.32722063557999997</v>
      </c>
      <c r="F7196" s="11">
        <v>9</v>
      </c>
      <c r="G7196" s="1" t="s">
        <v>2668</v>
      </c>
      <c r="H7196" s="12">
        <v>-0.80848534092674595</v>
      </c>
      <c r="J7196" s="1" t="s">
        <v>12</v>
      </c>
    </row>
    <row r="7197" spans="1:10" x14ac:dyDescent="0.35">
      <c r="A7197" s="19" t="s">
        <v>435</v>
      </c>
      <c r="B7197" s="20" t="s">
        <v>596</v>
      </c>
      <c r="C7197" s="9">
        <v>6.4368836070500004</v>
      </c>
      <c r="D7197" s="10">
        <v>60.185185185185098</v>
      </c>
      <c r="E7197" s="1">
        <v>0.50504143979999905</v>
      </c>
      <c r="F7197" s="11">
        <v>9</v>
      </c>
      <c r="G7197" s="1" t="s">
        <v>2665</v>
      </c>
      <c r="H7197" s="12">
        <v>1.32533923223384</v>
      </c>
      <c r="I7197" s="8" t="s">
        <v>3</v>
      </c>
      <c r="J7197" s="1" t="s">
        <v>12</v>
      </c>
    </row>
    <row r="7198" spans="1:10" x14ac:dyDescent="0.35">
      <c r="A7198" s="19" t="s">
        <v>435</v>
      </c>
      <c r="B7198" s="20" t="s">
        <v>596</v>
      </c>
      <c r="C7198" s="9">
        <v>3.4996045360400001</v>
      </c>
      <c r="D7198" s="10">
        <v>60.919540229885001</v>
      </c>
      <c r="E7198" s="1">
        <v>0.29393780933300001</v>
      </c>
      <c r="F7198" s="11">
        <v>6</v>
      </c>
      <c r="G7198" s="1" t="s">
        <v>2664</v>
      </c>
      <c r="H7198" s="12">
        <v>0.309524120612508</v>
      </c>
      <c r="J7198" s="1" t="s">
        <v>12</v>
      </c>
    </row>
    <row r="7199" spans="1:10" x14ac:dyDescent="0.35">
      <c r="A7199" s="19" t="s">
        <v>435</v>
      </c>
      <c r="B7199" s="20" t="s">
        <v>596</v>
      </c>
      <c r="C7199" s="9">
        <v>1.28392712557E-2</v>
      </c>
      <c r="D7199" s="10">
        <v>100</v>
      </c>
      <c r="E7199" s="21">
        <v>3.1127650812899999E-6</v>
      </c>
      <c r="F7199" s="11">
        <v>4</v>
      </c>
      <c r="G7199" s="1" t="s">
        <v>2666</v>
      </c>
      <c r="H7199" s="12">
        <v>-1.0414963735485301</v>
      </c>
      <c r="I7199" s="8" t="s">
        <v>5</v>
      </c>
      <c r="J7199" s="1" t="s">
        <v>12</v>
      </c>
    </row>
    <row r="7200" spans="1:10" x14ac:dyDescent="0.35">
      <c r="A7200" s="19" t="s">
        <v>435</v>
      </c>
      <c r="B7200" s="20" t="s">
        <v>596</v>
      </c>
      <c r="C7200" s="9">
        <v>2.5809568867400001E-2</v>
      </c>
      <c r="D7200" s="10">
        <v>100</v>
      </c>
      <c r="E7200" s="1">
        <v>5.9916607021999998E-3</v>
      </c>
      <c r="F7200" s="11">
        <v>4</v>
      </c>
      <c r="G7200" s="1" t="s">
        <v>2669</v>
      </c>
      <c r="H7200" s="12">
        <v>-0.83727944689018197</v>
      </c>
      <c r="J7200" s="1" t="s">
        <v>12</v>
      </c>
    </row>
    <row r="7201" spans="1:10" x14ac:dyDescent="0.35">
      <c r="A7201" s="19" t="s">
        <v>435</v>
      </c>
      <c r="B7201" s="20" t="s">
        <v>596</v>
      </c>
      <c r="C7201" s="9">
        <v>1.44659583873E-2</v>
      </c>
      <c r="D7201" s="10">
        <v>100</v>
      </c>
      <c r="E7201" s="1">
        <v>1.04216693957E-2</v>
      </c>
      <c r="F7201" s="11">
        <v>5</v>
      </c>
      <c r="G7201" s="1" t="s">
        <v>2670</v>
      </c>
      <c r="H7201" s="12">
        <v>-0.53339219557420803</v>
      </c>
      <c r="J7201" s="1" t="s">
        <v>12</v>
      </c>
    </row>
    <row r="7202" spans="1:10" x14ac:dyDescent="0.35">
      <c r="A7202" s="19" t="s">
        <v>435</v>
      </c>
      <c r="B7202" s="20" t="s">
        <v>596</v>
      </c>
      <c r="C7202" s="9">
        <v>4.0792218887199999E-2</v>
      </c>
      <c r="D7202" s="10">
        <v>100</v>
      </c>
      <c r="E7202" s="1">
        <v>0.80287426299799902</v>
      </c>
      <c r="F7202" s="11">
        <v>4</v>
      </c>
      <c r="G7202" s="1" t="s">
        <v>2667</v>
      </c>
      <c r="H7202" s="12">
        <v>-0.52956593816177</v>
      </c>
      <c r="J7202" s="1" t="s">
        <v>12</v>
      </c>
    </row>
    <row r="7203" spans="1:10" x14ac:dyDescent="0.35">
      <c r="A7203" s="19" t="s">
        <v>435</v>
      </c>
      <c r="B7203" s="20" t="s">
        <v>1609</v>
      </c>
      <c r="C7203" s="9">
        <v>5.0083766153600003E-2</v>
      </c>
      <c r="D7203" s="10">
        <v>87.878787878787804</v>
      </c>
      <c r="E7203" s="1">
        <v>0.52153162737400005</v>
      </c>
      <c r="F7203" s="11">
        <v>9</v>
      </c>
      <c r="G7203" s="1" t="s">
        <v>2668</v>
      </c>
      <c r="H7203" s="12">
        <v>-0.37930305278109999</v>
      </c>
      <c r="J7203" s="1" t="s">
        <v>436</v>
      </c>
    </row>
    <row r="7204" spans="1:10" x14ac:dyDescent="0.35">
      <c r="A7204" s="19" t="s">
        <v>435</v>
      </c>
      <c r="B7204" s="20" t="s">
        <v>1609</v>
      </c>
      <c r="C7204" s="9">
        <v>1.7673973413999999</v>
      </c>
      <c r="D7204" s="10">
        <v>65.740740740740705</v>
      </c>
      <c r="E7204" s="1">
        <v>1.6372978684399998E-2</v>
      </c>
      <c r="F7204" s="11">
        <v>9</v>
      </c>
      <c r="G7204" s="1" t="s">
        <v>2665</v>
      </c>
      <c r="H7204" s="12">
        <v>-1.5692683758980299</v>
      </c>
      <c r="I7204" s="8" t="s">
        <v>5</v>
      </c>
      <c r="J7204" s="1" t="s">
        <v>436</v>
      </c>
    </row>
    <row r="7205" spans="1:10" x14ac:dyDescent="0.35">
      <c r="A7205" s="19" t="s">
        <v>435</v>
      </c>
      <c r="B7205" s="20" t="s">
        <v>1609</v>
      </c>
      <c r="C7205" s="9">
        <v>1.0647112376799901</v>
      </c>
      <c r="D7205" s="10">
        <v>65.517241379310306</v>
      </c>
      <c r="E7205" s="21">
        <v>5.1637327535400004E-7</v>
      </c>
      <c r="F7205" s="11">
        <v>6</v>
      </c>
      <c r="G7205" s="1" t="s">
        <v>2664</v>
      </c>
      <c r="H7205" s="12">
        <v>-1.35342748187168</v>
      </c>
      <c r="I7205" s="8" t="s">
        <v>5</v>
      </c>
      <c r="J7205" s="1" t="s">
        <v>436</v>
      </c>
    </row>
    <row r="7206" spans="1:10" x14ac:dyDescent="0.35">
      <c r="A7206" s="19" t="s">
        <v>435</v>
      </c>
      <c r="B7206" s="20" t="s">
        <v>1609</v>
      </c>
      <c r="C7206" s="9">
        <v>4.9249030346500001E-2</v>
      </c>
      <c r="D7206" s="10">
        <v>100</v>
      </c>
      <c r="E7206" s="1">
        <v>0.22524949335700001</v>
      </c>
      <c r="F7206" s="11">
        <v>4</v>
      </c>
      <c r="G7206" s="1" t="s">
        <v>2666</v>
      </c>
      <c r="H7206" s="12">
        <v>-0.49653109347072699</v>
      </c>
      <c r="J7206" s="1" t="s">
        <v>436</v>
      </c>
    </row>
    <row r="7207" spans="1:10" x14ac:dyDescent="0.35">
      <c r="A7207" s="19" t="s">
        <v>435</v>
      </c>
      <c r="B7207" s="20" t="s">
        <v>1609</v>
      </c>
      <c r="C7207" s="9">
        <v>7.1176227898999994E-2</v>
      </c>
      <c r="D7207" s="10">
        <v>100</v>
      </c>
      <c r="E7207" s="1">
        <v>0.33671977810199999</v>
      </c>
      <c r="F7207" s="11">
        <v>4</v>
      </c>
      <c r="G7207" s="1" t="s">
        <v>2669</v>
      </c>
      <c r="H7207" s="12">
        <v>0.225840900358978</v>
      </c>
      <c r="J7207" s="1" t="s">
        <v>436</v>
      </c>
    </row>
    <row r="7208" spans="1:10" x14ac:dyDescent="0.35">
      <c r="A7208" s="19" t="s">
        <v>435</v>
      </c>
      <c r="B7208" s="20" t="s">
        <v>1609</v>
      </c>
      <c r="C7208" s="9">
        <v>5.3786037040499998E-3</v>
      </c>
      <c r="D7208" s="10">
        <v>100</v>
      </c>
      <c r="E7208" s="1">
        <v>7.0346496782300002E-4</v>
      </c>
      <c r="F7208" s="11">
        <v>5</v>
      </c>
      <c r="G7208" s="1" t="s">
        <v>2670</v>
      </c>
      <c r="H7208" s="12">
        <v>-0.58386407964625997</v>
      </c>
      <c r="J7208" s="1" t="s">
        <v>436</v>
      </c>
    </row>
    <row r="7209" spans="1:10" x14ac:dyDescent="0.35">
      <c r="A7209" s="19" t="s">
        <v>435</v>
      </c>
      <c r="B7209" s="20" t="s">
        <v>1609</v>
      </c>
      <c r="C7209" s="9">
        <v>0</v>
      </c>
      <c r="D7209" s="10">
        <v>100</v>
      </c>
      <c r="E7209" s="21">
        <v>9.1890805833399906E-45</v>
      </c>
      <c r="F7209" s="11">
        <v>4</v>
      </c>
      <c r="G7209" s="1" t="s">
        <v>2667</v>
      </c>
      <c r="H7209" s="12">
        <v>-1.3565613109945101</v>
      </c>
      <c r="I7209" s="8" t="s">
        <v>5</v>
      </c>
      <c r="J7209" s="1" t="s">
        <v>436</v>
      </c>
    </row>
    <row r="7210" spans="1:10" x14ac:dyDescent="0.35">
      <c r="A7210" s="19" t="s">
        <v>435</v>
      </c>
      <c r="B7210" s="20" t="s">
        <v>1116</v>
      </c>
      <c r="C7210" s="9">
        <v>2.57218971919E-2</v>
      </c>
      <c r="D7210" s="10">
        <v>100</v>
      </c>
      <c r="E7210" s="1">
        <v>0.191721305841</v>
      </c>
      <c r="F7210" s="11">
        <v>9</v>
      </c>
      <c r="G7210" s="1" t="s">
        <v>2668</v>
      </c>
      <c r="H7210" s="12">
        <v>-0.79498857189391103</v>
      </c>
      <c r="J7210" s="1" t="s">
        <v>17</v>
      </c>
    </row>
    <row r="7211" spans="1:10" x14ac:dyDescent="0.35">
      <c r="A7211" s="19" t="s">
        <v>435</v>
      </c>
      <c r="B7211" s="20" t="s">
        <v>1116</v>
      </c>
      <c r="C7211" s="9">
        <v>4.4160651931199997</v>
      </c>
      <c r="D7211" s="10">
        <v>70.370370370370296</v>
      </c>
      <c r="E7211" s="1">
        <v>0.36523948491999902</v>
      </c>
      <c r="F7211" s="11">
        <v>9</v>
      </c>
      <c r="G7211" s="1" t="s">
        <v>2665</v>
      </c>
      <c r="H7211" s="12">
        <v>7.2636895652388497E-2</v>
      </c>
      <c r="J7211" s="1" t="s">
        <v>17</v>
      </c>
    </row>
    <row r="7212" spans="1:10" x14ac:dyDescent="0.35">
      <c r="A7212" s="19" t="s">
        <v>435</v>
      </c>
      <c r="B7212" s="20" t="s">
        <v>1116</v>
      </c>
      <c r="C7212" s="9">
        <v>2.8424374887699999</v>
      </c>
      <c r="D7212" s="10">
        <v>62.068965517241303</v>
      </c>
      <c r="E7212" s="1">
        <v>0.87978202004499995</v>
      </c>
      <c r="F7212" s="11">
        <v>6</v>
      </c>
      <c r="G7212" s="1" t="s">
        <v>2664</v>
      </c>
      <c r="H7212" s="12">
        <v>-0.139299240597414</v>
      </c>
      <c r="J7212" s="1" t="s">
        <v>17</v>
      </c>
    </row>
    <row r="7213" spans="1:10" x14ac:dyDescent="0.35">
      <c r="A7213" s="19" t="s">
        <v>435</v>
      </c>
      <c r="B7213" s="20" t="s">
        <v>1116</v>
      </c>
      <c r="C7213" s="9">
        <v>2.1792269527900001E-2</v>
      </c>
      <c r="D7213" s="10">
        <v>100</v>
      </c>
      <c r="E7213" s="1">
        <v>1.03542450778E-4</v>
      </c>
      <c r="F7213" s="11">
        <v>4</v>
      </c>
      <c r="G7213" s="1" t="s">
        <v>2669</v>
      </c>
      <c r="H7213" s="12">
        <v>-0.931420667777491</v>
      </c>
      <c r="J7213" s="1" t="s">
        <v>17</v>
      </c>
    </row>
    <row r="7214" spans="1:10" x14ac:dyDescent="0.35">
      <c r="A7214" s="19" t="s">
        <v>435</v>
      </c>
      <c r="B7214" s="20" t="s">
        <v>1116</v>
      </c>
      <c r="C7214" s="9">
        <v>5.3786037040499998E-3</v>
      </c>
      <c r="D7214" s="10">
        <v>100</v>
      </c>
      <c r="E7214" s="1">
        <v>7.5162751074300002E-4</v>
      </c>
      <c r="F7214" s="11">
        <v>5</v>
      </c>
      <c r="G7214" s="1" t="s">
        <v>2670</v>
      </c>
      <c r="H7214" s="12">
        <v>-0.58386407964625997</v>
      </c>
      <c r="J7214" s="1" t="s">
        <v>17</v>
      </c>
    </row>
    <row r="7215" spans="1:10" x14ac:dyDescent="0.35">
      <c r="A7215" s="19" t="s">
        <v>435</v>
      </c>
      <c r="B7215" s="20" t="s">
        <v>1913</v>
      </c>
      <c r="C7215" s="9">
        <v>0.100777501528</v>
      </c>
      <c r="D7215" s="10">
        <v>18.181818181818102</v>
      </c>
      <c r="E7215" s="1">
        <v>0.199000669573</v>
      </c>
      <c r="F7215" s="11">
        <v>9</v>
      </c>
      <c r="G7215" s="1" t="s">
        <v>2668</v>
      </c>
      <c r="H7215" s="12">
        <v>0.48568196696446397</v>
      </c>
      <c r="J7215" s="1" t="s">
        <v>80</v>
      </c>
    </row>
    <row r="7216" spans="1:10" x14ac:dyDescent="0.35">
      <c r="A7216" s="19" t="s">
        <v>435</v>
      </c>
      <c r="B7216" s="20" t="s">
        <v>1913</v>
      </c>
      <c r="C7216" s="9">
        <v>7.1692500094599998</v>
      </c>
      <c r="D7216" s="10">
        <v>29.629629629629601</v>
      </c>
      <c r="E7216" s="1">
        <v>0.151414049016</v>
      </c>
      <c r="F7216" s="11">
        <v>9</v>
      </c>
      <c r="G7216" s="1" t="s">
        <v>2665</v>
      </c>
      <c r="H7216" s="12">
        <v>1.77933207850278</v>
      </c>
      <c r="I7216" s="8" t="s">
        <v>3</v>
      </c>
      <c r="J7216" s="1" t="s">
        <v>80</v>
      </c>
    </row>
    <row r="7217" spans="1:10" x14ac:dyDescent="0.35">
      <c r="A7217" s="19" t="s">
        <v>435</v>
      </c>
      <c r="B7217" s="20" t="s">
        <v>1912</v>
      </c>
      <c r="C7217" s="9">
        <v>9.9739980017199997E-2</v>
      </c>
      <c r="D7217" s="10">
        <v>27.272727272727199</v>
      </c>
      <c r="E7217" s="1">
        <v>0.13222910900599999</v>
      </c>
      <c r="F7217" s="11">
        <v>9</v>
      </c>
      <c r="G7217" s="1" t="s">
        <v>2668</v>
      </c>
      <c r="H7217" s="12">
        <v>0.46797878218477301</v>
      </c>
    </row>
    <row r="7218" spans="1:10" x14ac:dyDescent="0.35">
      <c r="A7218" s="19" t="s">
        <v>435</v>
      </c>
      <c r="B7218" s="20" t="s">
        <v>1912</v>
      </c>
      <c r="C7218" s="9">
        <v>3.8186424911699999</v>
      </c>
      <c r="D7218" s="10">
        <v>34.259259259259203</v>
      </c>
      <c r="E7218" s="1">
        <v>0.86095741999699904</v>
      </c>
      <c r="F7218" s="11">
        <v>9</v>
      </c>
      <c r="G7218" s="1" t="s">
        <v>2665</v>
      </c>
      <c r="H7218" s="12">
        <v>-0.29770455091238701</v>
      </c>
    </row>
    <row r="7219" spans="1:10" x14ac:dyDescent="0.35">
      <c r="A7219" s="19" t="s">
        <v>435</v>
      </c>
      <c r="B7219" s="20" t="s">
        <v>1912</v>
      </c>
      <c r="C7219" s="9">
        <v>3.0482111823000002</v>
      </c>
      <c r="D7219" s="10">
        <v>44.252873563218301</v>
      </c>
      <c r="E7219" s="1">
        <v>0.68533238470299995</v>
      </c>
      <c r="F7219" s="11">
        <v>6</v>
      </c>
      <c r="G7219" s="1" t="s">
        <v>2664</v>
      </c>
      <c r="H7219" s="12">
        <v>1.2373872849182599E-3</v>
      </c>
    </row>
    <row r="7220" spans="1:10" x14ac:dyDescent="0.35">
      <c r="A7220" s="19" t="s">
        <v>435</v>
      </c>
      <c r="B7220" s="20" t="s">
        <v>1912</v>
      </c>
      <c r="C7220" s="9">
        <v>7.6212458603200001E-2</v>
      </c>
      <c r="D7220" s="10">
        <v>100</v>
      </c>
      <c r="E7220" s="1">
        <v>0.63752817888500002</v>
      </c>
      <c r="F7220" s="11">
        <v>4</v>
      </c>
      <c r="G7220" s="1" t="s">
        <v>2666</v>
      </c>
      <c r="H7220" s="12">
        <v>-9.2954343755746696E-2</v>
      </c>
    </row>
    <row r="7221" spans="1:10" x14ac:dyDescent="0.35">
      <c r="A7221" s="19" t="s">
        <v>435</v>
      </c>
      <c r="B7221" s="20" t="s">
        <v>1912</v>
      </c>
      <c r="C7221" s="9">
        <v>5.8879526828899999E-2</v>
      </c>
      <c r="D7221" s="10">
        <v>88</v>
      </c>
      <c r="E7221" s="1">
        <v>0.71867973152099995</v>
      </c>
      <c r="F7221" s="11">
        <v>5</v>
      </c>
      <c r="G7221" s="1" t="s">
        <v>2670</v>
      </c>
      <c r="H7221" s="12">
        <v>-0.28671573628045899</v>
      </c>
    </row>
    <row r="7222" spans="1:10" x14ac:dyDescent="0.35">
      <c r="A7222" s="19" t="s">
        <v>435</v>
      </c>
      <c r="B7222" s="20" t="s">
        <v>1912</v>
      </c>
      <c r="C7222" s="9">
        <v>0.12449147862</v>
      </c>
      <c r="D7222" s="10">
        <v>100</v>
      </c>
      <c r="E7222" s="21">
        <v>5.5415305111200003E-10</v>
      </c>
      <c r="F7222" s="11">
        <v>4</v>
      </c>
      <c r="G7222" s="1" t="s">
        <v>2667</v>
      </c>
      <c r="H7222" s="12">
        <v>1.1672993561718801</v>
      </c>
      <c r="I7222" s="8" t="s">
        <v>3</v>
      </c>
    </row>
    <row r="7223" spans="1:10" x14ac:dyDescent="0.35">
      <c r="A7223" s="19" t="s">
        <v>435</v>
      </c>
      <c r="B7223" s="20" t="s">
        <v>1911</v>
      </c>
      <c r="C7223" s="9">
        <v>0.21843191446999899</v>
      </c>
      <c r="D7223" s="10">
        <v>6.0606060606060597</v>
      </c>
      <c r="E7223" s="1">
        <v>2.3232584974599998E-2</v>
      </c>
      <c r="F7223" s="11">
        <v>9</v>
      </c>
      <c r="G7223" s="1" t="s">
        <v>2668</v>
      </c>
      <c r="H7223" s="12">
        <v>2.49321413933583</v>
      </c>
      <c r="I7223" s="8" t="s">
        <v>3</v>
      </c>
      <c r="J7223" s="1" t="s">
        <v>125</v>
      </c>
    </row>
    <row r="7224" spans="1:10" x14ac:dyDescent="0.35">
      <c r="A7224" s="19" t="s">
        <v>344</v>
      </c>
      <c r="B7224" s="20" t="s">
        <v>1409</v>
      </c>
      <c r="C7224" s="9">
        <v>1.5089407992799999E-2</v>
      </c>
      <c r="D7224" s="10">
        <v>93.939393939393895</v>
      </c>
      <c r="E7224" s="1">
        <v>0.79397362329499999</v>
      </c>
      <c r="F7224" s="11">
        <v>7</v>
      </c>
      <c r="G7224" s="1" t="s">
        <v>2668</v>
      </c>
      <c r="H7224" s="12">
        <v>-0.68939024518659997</v>
      </c>
      <c r="J7224" s="1" t="s">
        <v>6</v>
      </c>
    </row>
    <row r="7225" spans="1:10" x14ac:dyDescent="0.35">
      <c r="A7225" s="19" t="s">
        <v>344</v>
      </c>
      <c r="B7225" s="20" t="s">
        <v>1409</v>
      </c>
      <c r="C7225" s="9">
        <v>5.21244835234</v>
      </c>
      <c r="D7225" s="10">
        <v>25</v>
      </c>
      <c r="E7225" s="1">
        <v>0.35434856578399998</v>
      </c>
      <c r="F7225" s="11">
        <v>8</v>
      </c>
      <c r="G7225" s="1" t="s">
        <v>2665</v>
      </c>
      <c r="H7225" s="12">
        <v>0.97449137856096701</v>
      </c>
      <c r="J7225" s="1" t="s">
        <v>6</v>
      </c>
    </row>
    <row r="7226" spans="1:10" x14ac:dyDescent="0.35">
      <c r="A7226" s="19" t="s">
        <v>344</v>
      </c>
      <c r="B7226" s="20" t="s">
        <v>1409</v>
      </c>
      <c r="C7226" s="9">
        <v>1.7603946784499998E-2</v>
      </c>
      <c r="D7226" s="10">
        <v>70</v>
      </c>
      <c r="E7226" s="21">
        <v>5.0303438585900002E-5</v>
      </c>
      <c r="F7226" s="11">
        <v>6</v>
      </c>
      <c r="G7226" s="1" t="s">
        <v>2670</v>
      </c>
      <c r="H7226" s="12">
        <v>1.72136189652467</v>
      </c>
      <c r="I7226" s="8" t="s">
        <v>3</v>
      </c>
      <c r="J7226" s="1" t="s">
        <v>6</v>
      </c>
    </row>
    <row r="7227" spans="1:10" x14ac:dyDescent="0.35">
      <c r="A7227" s="19" t="s">
        <v>344</v>
      </c>
      <c r="B7227" s="20" t="s">
        <v>1409</v>
      </c>
      <c r="C7227" s="9">
        <v>5.3377946505699997E-3</v>
      </c>
      <c r="D7227" s="10">
        <v>75</v>
      </c>
      <c r="E7227" s="1">
        <v>1.3813576555399901E-3</v>
      </c>
      <c r="F7227" s="11">
        <v>3</v>
      </c>
      <c r="G7227" s="1" t="s">
        <v>2666</v>
      </c>
      <c r="H7227" s="12">
        <v>-0.74666815725807301</v>
      </c>
      <c r="J7227" s="1" t="s">
        <v>6</v>
      </c>
    </row>
    <row r="7228" spans="1:10" x14ac:dyDescent="0.35">
      <c r="A7228" s="19" t="s">
        <v>344</v>
      </c>
      <c r="B7228" s="20" t="s">
        <v>1409</v>
      </c>
      <c r="C7228" s="9">
        <v>5.0108478990599998</v>
      </c>
      <c r="D7228" s="10">
        <v>28.160919540229798</v>
      </c>
      <c r="E7228" s="1">
        <v>6.7441737138099998E-3</v>
      </c>
      <c r="F7228" s="11">
        <v>4</v>
      </c>
      <c r="G7228" s="1" t="s">
        <v>2664</v>
      </c>
      <c r="H7228" s="12">
        <v>5.3703654161724297E-2</v>
      </c>
      <c r="J7228" s="1" t="s">
        <v>6</v>
      </c>
    </row>
    <row r="7229" spans="1:10" x14ac:dyDescent="0.35">
      <c r="A7229" s="19" t="s">
        <v>344</v>
      </c>
      <c r="B7229" s="20" t="s">
        <v>1409</v>
      </c>
      <c r="C7229" s="9">
        <v>3.7751813883999898</v>
      </c>
      <c r="D7229" s="10">
        <v>35.714285714285701</v>
      </c>
      <c r="E7229" s="21">
        <v>4.6976604898300003E-22</v>
      </c>
      <c r="F7229" s="11">
        <v>5</v>
      </c>
      <c r="G7229" s="1" t="s">
        <v>2667</v>
      </c>
      <c r="H7229" s="12">
        <v>1.99670602979434</v>
      </c>
      <c r="I7229" s="8" t="s">
        <v>3</v>
      </c>
      <c r="J7229" s="1" t="s">
        <v>6</v>
      </c>
    </row>
    <row r="7230" spans="1:10" x14ac:dyDescent="0.35">
      <c r="A7230" s="19" t="s">
        <v>344</v>
      </c>
      <c r="B7230" s="20" t="s">
        <v>1409</v>
      </c>
      <c r="D7230" s="10">
        <v>0</v>
      </c>
      <c r="F7230" s="11">
        <v>1</v>
      </c>
      <c r="G7230" s="1" t="s">
        <v>2669</v>
      </c>
      <c r="J7230" s="1" t="s">
        <v>6</v>
      </c>
    </row>
    <row r="7231" spans="1:10" x14ac:dyDescent="0.35">
      <c r="A7231" s="19" t="s">
        <v>344</v>
      </c>
      <c r="B7231" s="20" t="s">
        <v>2420</v>
      </c>
      <c r="C7231" s="9">
        <v>6.1224567025099903</v>
      </c>
      <c r="D7231" s="10">
        <v>6.4814814814814801</v>
      </c>
      <c r="E7231" s="1">
        <v>0.52547034309600005</v>
      </c>
      <c r="F7231" s="11">
        <v>8</v>
      </c>
      <c r="G7231" s="1" t="s">
        <v>2665</v>
      </c>
      <c r="H7231" s="12">
        <v>1.6140941218986</v>
      </c>
      <c r="I7231" s="8" t="s">
        <v>3</v>
      </c>
      <c r="J7231" s="1" t="s">
        <v>10</v>
      </c>
    </row>
    <row r="7232" spans="1:10" x14ac:dyDescent="0.35">
      <c r="A7232" s="19" t="s">
        <v>344</v>
      </c>
      <c r="B7232" s="20" t="s">
        <v>2097</v>
      </c>
      <c r="C7232" s="9">
        <v>2.1746746845000001E-2</v>
      </c>
      <c r="D7232" s="10">
        <v>63.636363636363598</v>
      </c>
      <c r="E7232" s="1">
        <v>0.60054560374300003</v>
      </c>
      <c r="F7232" s="11">
        <v>7</v>
      </c>
      <c r="G7232" s="1" t="s">
        <v>2668</v>
      </c>
      <c r="H7232" s="12">
        <v>0.222066215975355</v>
      </c>
    </row>
    <row r="7233" spans="1:10" x14ac:dyDescent="0.35">
      <c r="A7233" s="19" t="s">
        <v>344</v>
      </c>
      <c r="B7233" s="20" t="s">
        <v>2097</v>
      </c>
      <c r="C7233" s="9">
        <v>2.6999926317199998</v>
      </c>
      <c r="D7233" s="10">
        <v>54.629629629629598</v>
      </c>
      <c r="E7233" s="1">
        <v>0.67478984821799903</v>
      </c>
      <c r="F7233" s="11">
        <v>8</v>
      </c>
      <c r="G7233" s="1" t="s">
        <v>2665</v>
      </c>
      <c r="H7233" s="12">
        <v>-0.79139744116546595</v>
      </c>
    </row>
    <row r="7234" spans="1:10" x14ac:dyDescent="0.35">
      <c r="A7234" s="19" t="s">
        <v>344</v>
      </c>
      <c r="B7234" s="20" t="s">
        <v>2097</v>
      </c>
      <c r="C7234" s="9">
        <v>4.2246069447399899E-3</v>
      </c>
      <c r="D7234" s="10">
        <v>70</v>
      </c>
      <c r="E7234" s="1">
        <v>0.40274570269499999</v>
      </c>
      <c r="F7234" s="11">
        <v>6</v>
      </c>
      <c r="G7234" s="1" t="s">
        <v>2670</v>
      </c>
      <c r="H7234" s="12">
        <v>-0.81070516448819496</v>
      </c>
    </row>
    <row r="7235" spans="1:10" x14ac:dyDescent="0.35">
      <c r="A7235" s="19" t="s">
        <v>344</v>
      </c>
      <c r="B7235" s="20" t="s">
        <v>2097</v>
      </c>
      <c r="C7235" s="9">
        <v>7.2738625597200004</v>
      </c>
      <c r="D7235" s="10">
        <v>12.643678160919499</v>
      </c>
      <c r="E7235" s="1">
        <v>0.273086591534</v>
      </c>
      <c r="F7235" s="11">
        <v>4</v>
      </c>
      <c r="G7235" s="1" t="s">
        <v>2664</v>
      </c>
      <c r="H7235" s="12">
        <v>0.85550799245356302</v>
      </c>
    </row>
    <row r="7236" spans="1:10" x14ac:dyDescent="0.35">
      <c r="A7236" s="19" t="s">
        <v>344</v>
      </c>
      <c r="B7236" s="20" t="s">
        <v>2051</v>
      </c>
      <c r="C7236" s="9">
        <v>1.32899829906E-2</v>
      </c>
      <c r="D7236" s="10">
        <v>9.0909090909090899</v>
      </c>
      <c r="E7236" s="1">
        <v>0.77936638840100003</v>
      </c>
      <c r="F7236" s="11">
        <v>7</v>
      </c>
      <c r="G7236" s="1" t="s">
        <v>2668</v>
      </c>
      <c r="H7236" s="12">
        <v>-0.93574957600082798</v>
      </c>
      <c r="J7236" s="1" t="s">
        <v>12</v>
      </c>
    </row>
    <row r="7237" spans="1:10" x14ac:dyDescent="0.35">
      <c r="A7237" s="19" t="s">
        <v>344</v>
      </c>
      <c r="B7237" s="20" t="s">
        <v>2051</v>
      </c>
      <c r="C7237" s="9">
        <v>2.1692447975400002</v>
      </c>
      <c r="D7237" s="10">
        <v>45.370370370370303</v>
      </c>
      <c r="E7237" s="1">
        <v>0.76296164788800003</v>
      </c>
      <c r="F7237" s="11">
        <v>8</v>
      </c>
      <c r="G7237" s="1" t="s">
        <v>2665</v>
      </c>
      <c r="H7237" s="12">
        <v>-1.16443552449582</v>
      </c>
      <c r="I7237" s="8" t="s">
        <v>5</v>
      </c>
      <c r="J7237" s="1" t="s">
        <v>12</v>
      </c>
    </row>
    <row r="7238" spans="1:10" x14ac:dyDescent="0.35">
      <c r="A7238" s="19" t="s">
        <v>344</v>
      </c>
      <c r="B7238" s="20" t="s">
        <v>2051</v>
      </c>
      <c r="C7238" s="9">
        <v>5.5975945963399998E-2</v>
      </c>
      <c r="D7238" s="10">
        <v>75</v>
      </c>
      <c r="E7238" s="21">
        <v>2.0692344986099901E-7</v>
      </c>
      <c r="F7238" s="11">
        <v>3</v>
      </c>
      <c r="G7238" s="1" t="s">
        <v>2666</v>
      </c>
      <c r="H7238" s="12">
        <v>1.41346147332769</v>
      </c>
      <c r="I7238" s="8" t="s">
        <v>3</v>
      </c>
      <c r="J7238" s="1" t="s">
        <v>12</v>
      </c>
    </row>
    <row r="7239" spans="1:10" x14ac:dyDescent="0.35">
      <c r="A7239" s="19" t="s">
        <v>344</v>
      </c>
      <c r="B7239" s="20" t="s">
        <v>2051</v>
      </c>
      <c r="C7239" s="9">
        <v>3.9530527761899997E-3</v>
      </c>
      <c r="D7239" s="10">
        <v>33.3333333333333</v>
      </c>
      <c r="E7239" s="1">
        <v>1.5506169115399901E-4</v>
      </c>
      <c r="F7239" s="11">
        <v>5</v>
      </c>
      <c r="G7239" s="1" t="s">
        <v>2667</v>
      </c>
      <c r="H7239" s="12">
        <v>-0.54742251833679201</v>
      </c>
      <c r="J7239" s="1" t="s">
        <v>12</v>
      </c>
    </row>
    <row r="7240" spans="1:10" x14ac:dyDescent="0.35">
      <c r="A7240" s="19" t="s">
        <v>344</v>
      </c>
      <c r="B7240" s="20" t="s">
        <v>2096</v>
      </c>
      <c r="C7240" s="9">
        <v>1.8468574899300001E-2</v>
      </c>
      <c r="D7240" s="10">
        <v>51.515151515151501</v>
      </c>
      <c r="E7240" s="1">
        <v>0.78917944336199997</v>
      </c>
      <c r="F7240" s="11">
        <v>7</v>
      </c>
      <c r="G7240" s="1" t="s">
        <v>2668</v>
      </c>
      <c r="H7240" s="12">
        <v>-0.226748403055299</v>
      </c>
      <c r="J7240" s="1" t="s">
        <v>6</v>
      </c>
    </row>
    <row r="7241" spans="1:10" x14ac:dyDescent="0.35">
      <c r="A7241" s="19" t="s">
        <v>344</v>
      </c>
      <c r="B7241" s="20" t="s">
        <v>2096</v>
      </c>
      <c r="C7241" s="9">
        <v>2.2739551932099999</v>
      </c>
      <c r="D7241" s="10">
        <v>77.7777777777777</v>
      </c>
      <c r="E7241" s="1">
        <v>1.25491395329999E-2</v>
      </c>
      <c r="F7241" s="11">
        <v>8</v>
      </c>
      <c r="G7241" s="1" t="s">
        <v>2665</v>
      </c>
      <c r="H7241" s="12">
        <v>-1.09083943462039</v>
      </c>
      <c r="I7241" s="8" t="s">
        <v>5</v>
      </c>
      <c r="J7241" s="1" t="s">
        <v>2419</v>
      </c>
    </row>
    <row r="7242" spans="1:10" x14ac:dyDescent="0.35">
      <c r="A7242" s="19" t="s">
        <v>344</v>
      </c>
      <c r="B7242" s="20" t="s">
        <v>2096</v>
      </c>
      <c r="C7242" s="9">
        <v>1.0942260475499999E-2</v>
      </c>
      <c r="D7242" s="10">
        <v>70</v>
      </c>
      <c r="E7242" s="1">
        <v>0.90530500360499899</v>
      </c>
      <c r="F7242" s="11">
        <v>6</v>
      </c>
      <c r="G7242" s="1" t="s">
        <v>2670</v>
      </c>
      <c r="H7242" s="12">
        <v>0.46062432084157801</v>
      </c>
      <c r="J7242" s="1" t="s">
        <v>2419</v>
      </c>
    </row>
    <row r="7243" spans="1:10" x14ac:dyDescent="0.35">
      <c r="A7243" s="19" t="s">
        <v>344</v>
      </c>
      <c r="B7243" s="20" t="s">
        <v>2096</v>
      </c>
      <c r="C7243" s="9">
        <v>6.9465072714199998</v>
      </c>
      <c r="D7243" s="10">
        <v>13.793103448275801</v>
      </c>
      <c r="E7243" s="1">
        <v>3.93693600229E-3</v>
      </c>
      <c r="F7243" s="11">
        <v>4</v>
      </c>
      <c r="G7243" s="1" t="s">
        <v>2664</v>
      </c>
      <c r="H7243" s="12">
        <v>0.73952337472900698</v>
      </c>
      <c r="J7243" s="1" t="s">
        <v>2419</v>
      </c>
    </row>
    <row r="7244" spans="1:10" x14ac:dyDescent="0.35">
      <c r="A7244" s="19" t="s">
        <v>344</v>
      </c>
      <c r="B7244" s="20" t="s">
        <v>2096</v>
      </c>
      <c r="C7244" s="9">
        <v>3.86121703196E-2</v>
      </c>
      <c r="D7244" s="10">
        <v>38.095238095238003</v>
      </c>
      <c r="E7244" s="1">
        <v>2.4745328619400001E-3</v>
      </c>
      <c r="F7244" s="11">
        <v>5</v>
      </c>
      <c r="G7244" s="1" t="s">
        <v>2667</v>
      </c>
      <c r="H7244" s="12">
        <v>-0.52404094539879698</v>
      </c>
      <c r="J7244" s="1" t="s">
        <v>6</v>
      </c>
    </row>
    <row r="7245" spans="1:10" x14ac:dyDescent="0.35">
      <c r="A7245" s="19" t="s">
        <v>344</v>
      </c>
      <c r="B7245" s="20" t="s">
        <v>2102</v>
      </c>
      <c r="C7245" s="9">
        <v>2.7441506025899998E-2</v>
      </c>
      <c r="D7245" s="10">
        <v>24.2424242424242</v>
      </c>
      <c r="E7245" s="1">
        <v>0.84884610002899996</v>
      </c>
      <c r="F7245" s="11">
        <v>7</v>
      </c>
      <c r="G7245" s="1" t="s">
        <v>2668</v>
      </c>
      <c r="H7245" s="12">
        <v>1.0017358655797699</v>
      </c>
      <c r="I7245" s="8" t="s">
        <v>3</v>
      </c>
      <c r="J7245" s="1" t="s">
        <v>4</v>
      </c>
    </row>
    <row r="7246" spans="1:10" x14ac:dyDescent="0.35">
      <c r="A7246" s="19" t="s">
        <v>344</v>
      </c>
      <c r="B7246" s="20" t="s">
        <v>2102</v>
      </c>
      <c r="C7246" s="9">
        <v>2.8061585010299899</v>
      </c>
      <c r="D7246" s="10">
        <v>13.8888888888888</v>
      </c>
      <c r="E7246" s="1">
        <v>0.77326186401499997</v>
      </c>
      <c r="F7246" s="11">
        <v>8</v>
      </c>
      <c r="G7246" s="1" t="s">
        <v>2665</v>
      </c>
      <c r="H7246" s="12">
        <v>-0.71677836624509195</v>
      </c>
      <c r="J7246" s="1" t="s">
        <v>4</v>
      </c>
    </row>
    <row r="7247" spans="1:10" x14ac:dyDescent="0.35">
      <c r="A7247" s="19" t="s">
        <v>344</v>
      </c>
      <c r="B7247" s="20" t="s">
        <v>2102</v>
      </c>
      <c r="C7247" s="9">
        <v>1.07651693647999E-2</v>
      </c>
      <c r="D7247" s="10">
        <v>70</v>
      </c>
      <c r="E7247" s="1">
        <v>0.39522060331299902</v>
      </c>
      <c r="F7247" s="11">
        <v>6</v>
      </c>
      <c r="G7247" s="1" t="s">
        <v>2670</v>
      </c>
      <c r="H7247" s="12">
        <v>0.42710947081369399</v>
      </c>
      <c r="J7247" s="1" t="s">
        <v>4</v>
      </c>
    </row>
    <row r="7248" spans="1:10" x14ac:dyDescent="0.35">
      <c r="A7248" s="19" t="s">
        <v>344</v>
      </c>
      <c r="B7248" s="20" t="s">
        <v>2103</v>
      </c>
      <c r="C7248" s="9">
        <v>3.3187611032199998E-2</v>
      </c>
      <c r="D7248" s="10">
        <v>84.848484848484802</v>
      </c>
      <c r="E7248" s="1">
        <v>0.38735784071599999</v>
      </c>
      <c r="F7248" s="11">
        <v>7</v>
      </c>
      <c r="G7248" s="1" t="s">
        <v>2668</v>
      </c>
      <c r="H7248" s="12">
        <v>1.7884352736738101</v>
      </c>
      <c r="I7248" s="8" t="s">
        <v>3</v>
      </c>
      <c r="J7248" s="1" t="s">
        <v>4</v>
      </c>
    </row>
    <row r="7249" spans="1:10" x14ac:dyDescent="0.35">
      <c r="A7249" s="19" t="s">
        <v>344</v>
      </c>
      <c r="B7249" s="20" t="s">
        <v>2103</v>
      </c>
      <c r="C7249" s="9">
        <v>4.3975022636899999</v>
      </c>
      <c r="D7249" s="10">
        <v>37.037037037037003</v>
      </c>
      <c r="E7249" s="1">
        <v>0.76889634101999904</v>
      </c>
      <c r="F7249" s="11">
        <v>8</v>
      </c>
      <c r="G7249" s="1" t="s">
        <v>2665</v>
      </c>
      <c r="H7249" s="12">
        <v>0.40170349823498303</v>
      </c>
      <c r="J7249" s="1" t="s">
        <v>4</v>
      </c>
    </row>
    <row r="7250" spans="1:10" x14ac:dyDescent="0.35">
      <c r="A7250" s="19" t="s">
        <v>344</v>
      </c>
      <c r="B7250" s="20" t="s">
        <v>2103</v>
      </c>
      <c r="C7250" s="9">
        <v>1.4905586484E-3</v>
      </c>
      <c r="D7250" s="10">
        <v>70</v>
      </c>
      <c r="E7250" s="1">
        <v>1.06261590588E-4</v>
      </c>
      <c r="F7250" s="11">
        <v>6</v>
      </c>
      <c r="G7250" s="1" t="s">
        <v>2670</v>
      </c>
      <c r="H7250" s="12">
        <v>-1.32812932123231</v>
      </c>
      <c r="I7250" s="8" t="s">
        <v>5</v>
      </c>
      <c r="J7250" s="1" t="s">
        <v>4</v>
      </c>
    </row>
    <row r="7251" spans="1:10" x14ac:dyDescent="0.35">
      <c r="A7251" s="19" t="s">
        <v>344</v>
      </c>
      <c r="B7251" s="20" t="s">
        <v>2103</v>
      </c>
      <c r="C7251" s="9">
        <v>0.238774891795</v>
      </c>
      <c r="D7251" s="10">
        <v>9.5238095238095202</v>
      </c>
      <c r="E7251" s="1">
        <v>0.48757744105400003</v>
      </c>
      <c r="F7251" s="11">
        <v>5</v>
      </c>
      <c r="G7251" s="1" t="s">
        <v>2667</v>
      </c>
      <c r="H7251" s="12">
        <v>-0.389008099689932</v>
      </c>
      <c r="J7251" s="1" t="s">
        <v>4</v>
      </c>
    </row>
    <row r="7252" spans="1:10" x14ac:dyDescent="0.35">
      <c r="A7252" s="19" t="s">
        <v>344</v>
      </c>
      <c r="B7252" s="20" t="s">
        <v>2099</v>
      </c>
      <c r="C7252" s="9">
        <v>1.1649492843999999E-2</v>
      </c>
      <c r="D7252" s="10">
        <v>69.696969696969703</v>
      </c>
      <c r="E7252" s="1">
        <v>0.35927420161899998</v>
      </c>
      <c r="F7252" s="11">
        <v>7</v>
      </c>
      <c r="G7252" s="1" t="s">
        <v>2668</v>
      </c>
      <c r="H7252" s="12">
        <v>-1.1603491309862199</v>
      </c>
      <c r="I7252" s="8" t="s">
        <v>5</v>
      </c>
      <c r="J7252" s="1" t="s">
        <v>6</v>
      </c>
    </row>
    <row r="7253" spans="1:10" x14ac:dyDescent="0.35">
      <c r="A7253" s="19" t="s">
        <v>344</v>
      </c>
      <c r="B7253" s="20" t="s">
        <v>2099</v>
      </c>
      <c r="C7253" s="9">
        <v>4.9260023844199896</v>
      </c>
      <c r="D7253" s="10">
        <v>59.259259259259203</v>
      </c>
      <c r="E7253" s="1">
        <v>0.31369331116599902</v>
      </c>
      <c r="F7253" s="11">
        <v>8</v>
      </c>
      <c r="G7253" s="1" t="s">
        <v>2665</v>
      </c>
      <c r="H7253" s="12">
        <v>0.77316176783221702</v>
      </c>
      <c r="J7253" s="1" t="s">
        <v>6</v>
      </c>
    </row>
    <row r="7254" spans="1:10" x14ac:dyDescent="0.35">
      <c r="A7254" s="19" t="s">
        <v>344</v>
      </c>
      <c r="B7254" s="20" t="s">
        <v>2099</v>
      </c>
      <c r="C7254" s="9">
        <v>6.0234990572399999E-3</v>
      </c>
      <c r="D7254" s="10">
        <v>70</v>
      </c>
      <c r="E7254" s="1">
        <v>0.77923413003800002</v>
      </c>
      <c r="F7254" s="11">
        <v>6</v>
      </c>
      <c r="G7254" s="1" t="s">
        <v>2670</v>
      </c>
      <c r="H7254" s="12">
        <v>-0.47026120245943598</v>
      </c>
      <c r="J7254" s="1" t="s">
        <v>6</v>
      </c>
    </row>
    <row r="7255" spans="1:10" x14ac:dyDescent="0.35">
      <c r="A7255" s="19" t="s">
        <v>344</v>
      </c>
      <c r="B7255" s="20" t="s">
        <v>2099</v>
      </c>
      <c r="C7255" s="9">
        <v>7.2102351916000004E-3</v>
      </c>
      <c r="D7255" s="10">
        <v>50</v>
      </c>
      <c r="E7255" s="1">
        <v>0.120094142261</v>
      </c>
      <c r="F7255" s="11">
        <v>3</v>
      </c>
      <c r="G7255" s="1" t="s">
        <v>2666</v>
      </c>
      <c r="H7255" s="12">
        <v>-0.666793316069624</v>
      </c>
      <c r="J7255" s="1" t="s">
        <v>6</v>
      </c>
    </row>
    <row r="7256" spans="1:10" x14ac:dyDescent="0.35">
      <c r="A7256" s="19" t="s">
        <v>344</v>
      </c>
      <c r="B7256" s="20" t="s">
        <v>2099</v>
      </c>
      <c r="C7256" s="9">
        <v>0.20588053039699999</v>
      </c>
      <c r="D7256" s="10">
        <v>58.620689655172399</v>
      </c>
      <c r="E7256" s="21">
        <v>6.52935101667E-13</v>
      </c>
      <c r="F7256" s="11">
        <v>4</v>
      </c>
      <c r="G7256" s="1" t="s">
        <v>2664</v>
      </c>
      <c r="H7256" s="12">
        <v>-1.64873502134429</v>
      </c>
      <c r="I7256" s="8" t="s">
        <v>5</v>
      </c>
      <c r="J7256" s="1" t="s">
        <v>6</v>
      </c>
    </row>
    <row r="7257" spans="1:10" x14ac:dyDescent="0.35">
      <c r="A7257" s="19" t="s">
        <v>344</v>
      </c>
      <c r="B7257" s="20" t="s">
        <v>2099</v>
      </c>
      <c r="C7257" s="9">
        <v>2.0537395038700001E-2</v>
      </c>
      <c r="D7257" s="10">
        <v>14.285714285714199</v>
      </c>
      <c r="E7257" s="1">
        <v>6.5470172135199997E-2</v>
      </c>
      <c r="F7257" s="11">
        <v>5</v>
      </c>
      <c r="G7257" s="1" t="s">
        <v>2667</v>
      </c>
      <c r="H7257" s="12">
        <v>-0.53623446636882499</v>
      </c>
      <c r="J7257" s="1" t="s">
        <v>6</v>
      </c>
    </row>
    <row r="7258" spans="1:10" x14ac:dyDescent="0.35">
      <c r="A7258" s="19" t="s">
        <v>98</v>
      </c>
      <c r="B7258" s="20" t="s">
        <v>2273</v>
      </c>
      <c r="C7258" s="9">
        <v>6.06728331459</v>
      </c>
      <c r="D7258" s="10">
        <v>51.851851851851798</v>
      </c>
      <c r="E7258" s="1">
        <v>0.38659782740800003</v>
      </c>
      <c r="F7258" s="11">
        <v>18</v>
      </c>
      <c r="G7258" s="1" t="s">
        <v>2665</v>
      </c>
      <c r="H7258" s="12">
        <v>0.92489627349254799</v>
      </c>
      <c r="J7258" s="1" t="s">
        <v>15</v>
      </c>
    </row>
    <row r="7259" spans="1:10" x14ac:dyDescent="0.35">
      <c r="A7259" s="19" t="s">
        <v>98</v>
      </c>
      <c r="B7259" s="20" t="s">
        <v>2273</v>
      </c>
      <c r="C7259" s="9">
        <v>1.23055089661E-2</v>
      </c>
      <c r="D7259" s="10">
        <v>72</v>
      </c>
      <c r="E7259" s="1">
        <v>0.959622508639</v>
      </c>
      <c r="F7259" s="11">
        <v>19</v>
      </c>
      <c r="G7259" s="1" t="s">
        <v>2670</v>
      </c>
      <c r="H7259" s="12">
        <v>-0.18051147163876899</v>
      </c>
      <c r="J7259" s="1" t="s">
        <v>15</v>
      </c>
    </row>
    <row r="7260" spans="1:10" x14ac:dyDescent="0.35">
      <c r="A7260" s="19" t="s">
        <v>98</v>
      </c>
      <c r="B7260" s="20" t="s">
        <v>1758</v>
      </c>
      <c r="C7260" s="9">
        <v>3.5147298610000002</v>
      </c>
      <c r="D7260" s="10">
        <v>67.592592592592595</v>
      </c>
      <c r="E7260" s="1">
        <v>0.390250465524</v>
      </c>
      <c r="F7260" s="11">
        <v>18</v>
      </c>
      <c r="G7260" s="1" t="s">
        <v>2665</v>
      </c>
      <c r="H7260" s="12">
        <v>-0.64939951659037298</v>
      </c>
      <c r="J7260" s="1" t="s">
        <v>67</v>
      </c>
    </row>
    <row r="7261" spans="1:10" x14ac:dyDescent="0.35">
      <c r="A7261" s="19" t="s">
        <v>98</v>
      </c>
      <c r="B7261" s="20" t="s">
        <v>1758</v>
      </c>
      <c r="C7261" s="9">
        <v>1.56546262426E-2</v>
      </c>
      <c r="D7261" s="10">
        <v>87.878787878787804</v>
      </c>
      <c r="E7261" s="1">
        <v>0.61584806107900003</v>
      </c>
      <c r="F7261" s="11">
        <v>16</v>
      </c>
      <c r="G7261" s="1" t="s">
        <v>2668</v>
      </c>
      <c r="H7261" s="12">
        <v>0.108686739010105</v>
      </c>
      <c r="J7261" s="1" t="s">
        <v>67</v>
      </c>
    </row>
    <row r="7262" spans="1:10" x14ac:dyDescent="0.35">
      <c r="A7262" s="19" t="s">
        <v>98</v>
      </c>
      <c r="B7262" s="20" t="s">
        <v>1758</v>
      </c>
      <c r="C7262" s="9">
        <v>3.81448134053</v>
      </c>
      <c r="D7262" s="10">
        <v>33.3333333333333</v>
      </c>
      <c r="E7262" s="1">
        <v>0.81442471132100003</v>
      </c>
      <c r="F7262" s="11">
        <v>15</v>
      </c>
      <c r="G7262" s="1" t="s">
        <v>2664</v>
      </c>
      <c r="H7262" s="12">
        <v>-0.14418890527293901</v>
      </c>
      <c r="J7262" s="1" t="s">
        <v>67</v>
      </c>
    </row>
    <row r="7263" spans="1:10" x14ac:dyDescent="0.35">
      <c r="A7263" s="19" t="s">
        <v>98</v>
      </c>
      <c r="B7263" s="20" t="s">
        <v>1758</v>
      </c>
      <c r="C7263" s="9">
        <v>2.4454341244000002E-2</v>
      </c>
      <c r="D7263" s="10">
        <v>100</v>
      </c>
      <c r="E7263" s="1">
        <v>0.300695326087</v>
      </c>
      <c r="F7263" s="11">
        <v>14</v>
      </c>
      <c r="G7263" s="1" t="s">
        <v>2666</v>
      </c>
      <c r="H7263" s="12">
        <v>-0.52667608215017503</v>
      </c>
      <c r="J7263" s="1" t="s">
        <v>67</v>
      </c>
    </row>
    <row r="7264" spans="1:10" x14ac:dyDescent="0.35">
      <c r="A7264" s="19" t="s">
        <v>98</v>
      </c>
      <c r="B7264" s="20" t="s">
        <v>1758</v>
      </c>
      <c r="C7264" s="9">
        <v>1.18914745551E-2</v>
      </c>
      <c r="D7264" s="10">
        <v>72</v>
      </c>
      <c r="E7264" s="1">
        <v>0.93863724653000002</v>
      </c>
      <c r="F7264" s="11">
        <v>19</v>
      </c>
      <c r="G7264" s="1" t="s">
        <v>2670</v>
      </c>
      <c r="H7264" s="12">
        <v>-0.19372782483023801</v>
      </c>
      <c r="J7264" s="1" t="s">
        <v>67</v>
      </c>
    </row>
    <row r="7265" spans="1:10" x14ac:dyDescent="0.35">
      <c r="A7265" s="19" t="s">
        <v>98</v>
      </c>
      <c r="B7265" s="20" t="s">
        <v>1758</v>
      </c>
      <c r="C7265" s="9">
        <v>0.12641126197200001</v>
      </c>
      <c r="D7265" s="10">
        <v>28.571428571428498</v>
      </c>
      <c r="E7265" s="21">
        <v>8.4608916701699997E-7</v>
      </c>
      <c r="F7265" s="11">
        <v>14</v>
      </c>
      <c r="G7265" s="1" t="s">
        <v>2667</v>
      </c>
      <c r="H7265" s="12">
        <v>1.7288647748116399</v>
      </c>
      <c r="I7265" s="8" t="s">
        <v>3</v>
      </c>
      <c r="J7265" s="1" t="s">
        <v>67</v>
      </c>
    </row>
    <row r="7266" spans="1:10" x14ac:dyDescent="0.35">
      <c r="A7266" s="19" t="s">
        <v>98</v>
      </c>
      <c r="B7266" s="20" t="s">
        <v>731</v>
      </c>
      <c r="C7266" s="9">
        <v>3.9486107642800001</v>
      </c>
      <c r="D7266" s="10">
        <v>79.629629629629605</v>
      </c>
      <c r="E7266" s="1">
        <v>0.78285962898299999</v>
      </c>
      <c r="F7266" s="11">
        <v>18</v>
      </c>
      <c r="G7266" s="1" t="s">
        <v>2665</v>
      </c>
      <c r="H7266" s="12">
        <v>-0.381802033579624</v>
      </c>
      <c r="J7266" s="1" t="s">
        <v>6</v>
      </c>
    </row>
    <row r="7267" spans="1:10" x14ac:dyDescent="0.35">
      <c r="A7267" s="19" t="s">
        <v>98</v>
      </c>
      <c r="B7267" s="20" t="s">
        <v>731</v>
      </c>
      <c r="C7267" s="9">
        <v>3.65752044015E-2</v>
      </c>
      <c r="D7267" s="10">
        <v>91.935483870967701</v>
      </c>
      <c r="E7267" s="1">
        <v>0.66790295724199999</v>
      </c>
      <c r="F7267" s="11">
        <v>8</v>
      </c>
      <c r="G7267" s="1" t="s">
        <v>2669</v>
      </c>
      <c r="H7267" s="12">
        <v>-0.59231657378214797</v>
      </c>
      <c r="J7267" s="1" t="s">
        <v>6</v>
      </c>
    </row>
    <row r="7268" spans="1:10" x14ac:dyDescent="0.35">
      <c r="A7268" s="19" t="s">
        <v>98</v>
      </c>
      <c r="B7268" s="20" t="s">
        <v>731</v>
      </c>
      <c r="C7268" s="9">
        <v>9.3450319262700001E-3</v>
      </c>
      <c r="D7268" s="10">
        <v>96.969696969696898</v>
      </c>
      <c r="E7268" s="1">
        <v>0.413587360081</v>
      </c>
      <c r="F7268" s="11">
        <v>16</v>
      </c>
      <c r="G7268" s="1" t="s">
        <v>2668</v>
      </c>
      <c r="H7268" s="12">
        <v>-0.71755427849660303</v>
      </c>
      <c r="J7268" s="1" t="s">
        <v>6</v>
      </c>
    </row>
    <row r="7269" spans="1:10" x14ac:dyDescent="0.35">
      <c r="A7269" s="19" t="s">
        <v>98</v>
      </c>
      <c r="B7269" s="20" t="s">
        <v>731</v>
      </c>
      <c r="C7269" s="9">
        <v>3.7379653159499999</v>
      </c>
      <c r="D7269" s="10">
        <v>44.827586206896498</v>
      </c>
      <c r="E7269" s="1">
        <v>0.87598836796000001</v>
      </c>
      <c r="F7269" s="11">
        <v>15</v>
      </c>
      <c r="G7269" s="1" t="s">
        <v>2664</v>
      </c>
      <c r="H7269" s="12">
        <v>-0.18368404174040001</v>
      </c>
      <c r="J7269" s="1" t="s">
        <v>6</v>
      </c>
    </row>
    <row r="7270" spans="1:10" x14ac:dyDescent="0.35">
      <c r="A7270" s="19" t="s">
        <v>98</v>
      </c>
      <c r="B7270" s="20" t="s">
        <v>731</v>
      </c>
      <c r="C7270" s="9">
        <v>1.86404573580999E-2</v>
      </c>
      <c r="D7270" s="10">
        <v>100</v>
      </c>
      <c r="E7270" s="1">
        <v>0.100599528875999</v>
      </c>
      <c r="F7270" s="11">
        <v>14</v>
      </c>
      <c r="G7270" s="1" t="s">
        <v>2666</v>
      </c>
      <c r="H7270" s="12">
        <v>-0.68085209036286098</v>
      </c>
      <c r="J7270" s="1" t="s">
        <v>6</v>
      </c>
    </row>
    <row r="7271" spans="1:10" x14ac:dyDescent="0.35">
      <c r="A7271" s="19" t="s">
        <v>98</v>
      </c>
      <c r="B7271" s="20" t="s">
        <v>731</v>
      </c>
      <c r="C7271" s="9">
        <v>8.2780481764500001E-3</v>
      </c>
      <c r="D7271" s="10">
        <v>72</v>
      </c>
      <c r="E7271" s="1">
        <v>0.39861145033899997</v>
      </c>
      <c r="F7271" s="11">
        <v>19</v>
      </c>
      <c r="G7271" s="1" t="s">
        <v>2670</v>
      </c>
      <c r="H7271" s="12">
        <v>-0.30907166578360701</v>
      </c>
      <c r="J7271" s="1" t="s">
        <v>6</v>
      </c>
    </row>
    <row r="7272" spans="1:10" x14ac:dyDescent="0.35">
      <c r="A7272" s="19" t="s">
        <v>98</v>
      </c>
      <c r="B7272" s="20" t="s">
        <v>731</v>
      </c>
      <c r="C7272" s="9">
        <v>2.93890182173E-2</v>
      </c>
      <c r="D7272" s="10">
        <v>100</v>
      </c>
      <c r="E7272" s="1">
        <v>0.20581118476399901</v>
      </c>
      <c r="F7272" s="11">
        <v>14</v>
      </c>
      <c r="G7272" s="1" t="s">
        <v>2667</v>
      </c>
      <c r="H7272" s="12">
        <v>-0.54553857369018999</v>
      </c>
      <c r="J7272" s="1" t="s">
        <v>6</v>
      </c>
    </row>
    <row r="7273" spans="1:10" x14ac:dyDescent="0.35">
      <c r="A7273" s="19" t="s">
        <v>98</v>
      </c>
      <c r="B7273" s="20" t="s">
        <v>1754</v>
      </c>
      <c r="C7273" s="9">
        <v>4.5706054905000002</v>
      </c>
      <c r="D7273" s="10">
        <v>72.2222222222222</v>
      </c>
      <c r="E7273" s="1">
        <v>0.72857539853099995</v>
      </c>
      <c r="F7273" s="11">
        <v>18</v>
      </c>
      <c r="G7273" s="1" t="s">
        <v>2665</v>
      </c>
      <c r="H7273" s="12">
        <v>1.8152722851127699E-3</v>
      </c>
      <c r="J7273" s="1" t="s">
        <v>62</v>
      </c>
    </row>
    <row r="7274" spans="1:10" x14ac:dyDescent="0.35">
      <c r="A7274" s="19" t="s">
        <v>98</v>
      </c>
      <c r="B7274" s="20" t="s">
        <v>1754</v>
      </c>
      <c r="C7274" s="9">
        <v>1.22547231784E-2</v>
      </c>
      <c r="D7274" s="10">
        <v>12.1212121212121</v>
      </c>
      <c r="E7274" s="1">
        <v>0.74845141072300003</v>
      </c>
      <c r="F7274" s="11">
        <v>16</v>
      </c>
      <c r="G7274" s="1" t="s">
        <v>2668</v>
      </c>
      <c r="H7274" s="12">
        <v>-0.33653037422305299</v>
      </c>
      <c r="J7274" s="1" t="s">
        <v>62</v>
      </c>
    </row>
    <row r="7275" spans="1:10" x14ac:dyDescent="0.35">
      <c r="A7275" s="19" t="s">
        <v>98</v>
      </c>
      <c r="B7275" s="20" t="s">
        <v>1754</v>
      </c>
      <c r="C7275" s="9">
        <v>4.3789492376499997</v>
      </c>
      <c r="D7275" s="10">
        <v>15.517241379310301</v>
      </c>
      <c r="E7275" s="1">
        <v>0.51731552215700005</v>
      </c>
      <c r="F7275" s="11">
        <v>15</v>
      </c>
      <c r="G7275" s="1" t="s">
        <v>2664</v>
      </c>
      <c r="H7275" s="12">
        <v>0.147171456829328</v>
      </c>
      <c r="J7275" s="1" t="s">
        <v>62</v>
      </c>
    </row>
    <row r="7276" spans="1:10" x14ac:dyDescent="0.35">
      <c r="A7276" s="19" t="s">
        <v>98</v>
      </c>
      <c r="B7276" s="20" t="s">
        <v>1754</v>
      </c>
      <c r="C7276" s="9">
        <v>3.1488666650200003E-2</v>
      </c>
      <c r="D7276" s="10">
        <v>100</v>
      </c>
      <c r="E7276" s="1">
        <v>0.50661294976600002</v>
      </c>
      <c r="F7276" s="11">
        <v>14</v>
      </c>
      <c r="G7276" s="1" t="s">
        <v>2666</v>
      </c>
      <c r="H7276" s="12">
        <v>-0.34013568456376703</v>
      </c>
      <c r="J7276" s="1" t="s">
        <v>62</v>
      </c>
    </row>
    <row r="7277" spans="1:10" x14ac:dyDescent="0.35">
      <c r="A7277" s="19" t="s">
        <v>98</v>
      </c>
      <c r="B7277" s="20" t="s">
        <v>1754</v>
      </c>
      <c r="C7277" s="9">
        <v>1.3729256503700001E-2</v>
      </c>
      <c r="D7277" s="10">
        <v>72</v>
      </c>
      <c r="E7277" s="1">
        <v>0.90619562389099995</v>
      </c>
      <c r="F7277" s="11">
        <v>19</v>
      </c>
      <c r="G7277" s="1" t="s">
        <v>2670</v>
      </c>
      <c r="H7277" s="12">
        <v>-0.13506416143342401</v>
      </c>
      <c r="J7277" s="1" t="s">
        <v>62</v>
      </c>
    </row>
    <row r="7278" spans="1:10" x14ac:dyDescent="0.35">
      <c r="A7278" s="19" t="s">
        <v>98</v>
      </c>
      <c r="B7278" s="20" t="s">
        <v>1754</v>
      </c>
      <c r="C7278" s="9">
        <v>5.92263303304E-2</v>
      </c>
      <c r="D7278" s="10">
        <v>47.619047619047599</v>
      </c>
      <c r="E7278" s="1">
        <v>3.9100921132300001E-2</v>
      </c>
      <c r="F7278" s="11">
        <v>14</v>
      </c>
      <c r="G7278" s="1" t="s">
        <v>2667</v>
      </c>
      <c r="H7278" s="12">
        <v>0.153910129556702</v>
      </c>
      <c r="J7278" s="1" t="s">
        <v>62</v>
      </c>
    </row>
    <row r="7279" spans="1:10" x14ac:dyDescent="0.35">
      <c r="A7279" s="19" t="s">
        <v>98</v>
      </c>
      <c r="B7279" s="20" t="s">
        <v>732</v>
      </c>
      <c r="C7279" s="9">
        <v>3.6636744959599898</v>
      </c>
      <c r="D7279" s="10">
        <v>58.3333333333333</v>
      </c>
      <c r="E7279" s="1">
        <v>0.60033268656700001</v>
      </c>
      <c r="F7279" s="11">
        <v>18</v>
      </c>
      <c r="G7279" s="1" t="s">
        <v>2665</v>
      </c>
      <c r="H7279" s="12">
        <v>-0.55753742005203</v>
      </c>
      <c r="J7279" s="1" t="s">
        <v>99</v>
      </c>
    </row>
    <row r="7280" spans="1:10" x14ac:dyDescent="0.35">
      <c r="A7280" s="19" t="s">
        <v>98</v>
      </c>
      <c r="B7280" s="20" t="s">
        <v>732</v>
      </c>
      <c r="C7280" s="9">
        <v>7.2940734518299993E-2</v>
      </c>
      <c r="D7280" s="10">
        <v>90.322580645161196</v>
      </c>
      <c r="E7280" s="1">
        <v>0.788731433087</v>
      </c>
      <c r="F7280" s="11">
        <v>8</v>
      </c>
      <c r="G7280" s="1" t="s">
        <v>2669</v>
      </c>
      <c r="H7280" s="12">
        <v>-0.50886542827588799</v>
      </c>
      <c r="J7280" s="1" t="s">
        <v>99</v>
      </c>
    </row>
    <row r="7281" spans="1:10" x14ac:dyDescent="0.35">
      <c r="A7281" s="19" t="s">
        <v>98</v>
      </c>
      <c r="B7281" s="20" t="s">
        <v>732</v>
      </c>
      <c r="C7281" s="9">
        <v>2.1291513773499999E-3</v>
      </c>
      <c r="D7281" s="10">
        <v>90.909090909090907</v>
      </c>
      <c r="E7281" s="1">
        <v>6.4310823991499903E-3</v>
      </c>
      <c r="F7281" s="11">
        <v>16</v>
      </c>
      <c r="G7281" s="1" t="s">
        <v>2668</v>
      </c>
      <c r="H7281" s="12">
        <v>-1.6624734267080801</v>
      </c>
      <c r="I7281" s="8" t="s">
        <v>5</v>
      </c>
      <c r="J7281" s="1" t="s">
        <v>99</v>
      </c>
    </row>
    <row r="7282" spans="1:10" x14ac:dyDescent="0.35">
      <c r="A7282" s="19" t="s">
        <v>98</v>
      </c>
      <c r="B7282" s="20" t="s">
        <v>732</v>
      </c>
      <c r="C7282" s="9">
        <v>1.82794168610999</v>
      </c>
      <c r="D7282" s="10">
        <v>79.885057471264304</v>
      </c>
      <c r="E7282" s="1">
        <v>4.6225171728500001E-4</v>
      </c>
      <c r="F7282" s="11">
        <v>15</v>
      </c>
      <c r="G7282" s="1" t="s">
        <v>2664</v>
      </c>
      <c r="H7282" s="12">
        <v>-1.1695774455166701</v>
      </c>
      <c r="I7282" s="8" t="s">
        <v>5</v>
      </c>
      <c r="J7282" s="1" t="s">
        <v>99</v>
      </c>
    </row>
    <row r="7283" spans="1:10" x14ac:dyDescent="0.35">
      <c r="A7283" s="19" t="s">
        <v>98</v>
      </c>
      <c r="B7283" s="20" t="s">
        <v>732</v>
      </c>
      <c r="C7283" s="9">
        <v>3.7642672995899899E-2</v>
      </c>
      <c r="D7283" s="10">
        <v>100</v>
      </c>
      <c r="E7283" s="1">
        <v>0.83773076163499904</v>
      </c>
      <c r="F7283" s="11">
        <v>14</v>
      </c>
      <c r="G7283" s="1" t="s">
        <v>2666</v>
      </c>
      <c r="H7283" s="12">
        <v>-0.176940107989453</v>
      </c>
      <c r="J7283" s="1" t="s">
        <v>99</v>
      </c>
    </row>
    <row r="7284" spans="1:10" x14ac:dyDescent="0.35">
      <c r="A7284" s="19" t="s">
        <v>98</v>
      </c>
      <c r="B7284" s="20" t="s">
        <v>732</v>
      </c>
      <c r="C7284" s="9">
        <v>8.64379424445E-3</v>
      </c>
      <c r="D7284" s="10">
        <v>72</v>
      </c>
      <c r="E7284" s="1">
        <v>0.39204239594000001</v>
      </c>
      <c r="F7284" s="11">
        <v>19</v>
      </c>
      <c r="G7284" s="1" t="s">
        <v>2670</v>
      </c>
      <c r="H7284" s="12">
        <v>-0.29739672021228603</v>
      </c>
      <c r="J7284" s="1" t="s">
        <v>99</v>
      </c>
    </row>
    <row r="7285" spans="1:10" x14ac:dyDescent="0.35">
      <c r="A7285" s="19" t="s">
        <v>98</v>
      </c>
      <c r="B7285" s="20" t="s">
        <v>732</v>
      </c>
      <c r="C7285" s="9">
        <v>2.6401908368799999E-2</v>
      </c>
      <c r="D7285" s="10">
        <v>100</v>
      </c>
      <c r="E7285" s="1">
        <v>2.17369039083E-2</v>
      </c>
      <c r="F7285" s="11">
        <v>14</v>
      </c>
      <c r="G7285" s="1" t="s">
        <v>2667</v>
      </c>
      <c r="H7285" s="12">
        <v>-0.615562646303354</v>
      </c>
      <c r="J7285" s="1" t="s">
        <v>99</v>
      </c>
    </row>
    <row r="7286" spans="1:10" x14ac:dyDescent="0.35">
      <c r="A7286" s="19" t="s">
        <v>98</v>
      </c>
      <c r="B7286" s="20" t="s">
        <v>1639</v>
      </c>
      <c r="C7286" s="9">
        <v>4.3238318738999997</v>
      </c>
      <c r="D7286" s="10">
        <v>74.074074074074005</v>
      </c>
      <c r="E7286" s="1">
        <v>0.41670833547199998</v>
      </c>
      <c r="F7286" s="11">
        <v>18</v>
      </c>
      <c r="G7286" s="1" t="s">
        <v>2665</v>
      </c>
      <c r="H7286" s="12">
        <v>-0.150383172441098</v>
      </c>
      <c r="J7286" s="1" t="s">
        <v>2208</v>
      </c>
    </row>
    <row r="7287" spans="1:10" x14ac:dyDescent="0.35">
      <c r="A7287" s="19" t="s">
        <v>98</v>
      </c>
      <c r="B7287" s="20" t="s">
        <v>1639</v>
      </c>
      <c r="C7287" s="9">
        <v>2.0031472922099999E-2</v>
      </c>
      <c r="D7287" s="10">
        <v>36.363636363636303</v>
      </c>
      <c r="E7287" s="1">
        <v>0.360582217845</v>
      </c>
      <c r="F7287" s="11">
        <v>16</v>
      </c>
      <c r="G7287" s="1" t="s">
        <v>2668</v>
      </c>
      <c r="H7287" s="12">
        <v>0.68183456320245095</v>
      </c>
      <c r="J7287" s="1" t="s">
        <v>6</v>
      </c>
    </row>
    <row r="7288" spans="1:10" x14ac:dyDescent="0.35">
      <c r="A7288" s="19" t="s">
        <v>98</v>
      </c>
      <c r="B7288" s="20" t="s">
        <v>1639</v>
      </c>
      <c r="C7288" s="9">
        <v>3.9340618325899999</v>
      </c>
      <c r="D7288" s="10">
        <v>18.390804597701099</v>
      </c>
      <c r="E7288" s="1">
        <v>0.74138274230699996</v>
      </c>
      <c r="F7288" s="11">
        <v>15</v>
      </c>
      <c r="G7288" s="1" t="s">
        <v>2664</v>
      </c>
      <c r="H7288" s="12">
        <v>-8.2465261386842501E-2</v>
      </c>
      <c r="J7288" s="1" t="s">
        <v>2208</v>
      </c>
    </row>
    <row r="7289" spans="1:10" x14ac:dyDescent="0.35">
      <c r="A7289" s="19" t="s">
        <v>98</v>
      </c>
      <c r="B7289" s="20" t="s">
        <v>1639</v>
      </c>
      <c r="C7289" s="9">
        <v>2.1437547005400001E-2</v>
      </c>
      <c r="D7289" s="10">
        <v>75</v>
      </c>
      <c r="E7289" s="1">
        <v>0.349521023529</v>
      </c>
      <c r="F7289" s="11">
        <v>14</v>
      </c>
      <c r="G7289" s="1" t="s">
        <v>2666</v>
      </c>
      <c r="H7289" s="12">
        <v>-0.60667721434244204</v>
      </c>
      <c r="J7289" s="1" t="s">
        <v>6</v>
      </c>
    </row>
    <row r="7290" spans="1:10" x14ac:dyDescent="0.35">
      <c r="A7290" s="19" t="s">
        <v>98</v>
      </c>
      <c r="B7290" s="20" t="s">
        <v>1639</v>
      </c>
      <c r="C7290" s="9">
        <v>6.0713908710999997E-3</v>
      </c>
      <c r="D7290" s="10">
        <v>72</v>
      </c>
      <c r="E7290" s="1">
        <v>0.132407696602</v>
      </c>
      <c r="F7290" s="11">
        <v>19</v>
      </c>
      <c r="G7290" s="1" t="s">
        <v>2670</v>
      </c>
      <c r="H7290" s="12">
        <v>-0.37951016448133701</v>
      </c>
      <c r="J7290" s="1" t="s">
        <v>2208</v>
      </c>
    </row>
    <row r="7291" spans="1:10" x14ac:dyDescent="0.35">
      <c r="A7291" s="19" t="s">
        <v>98</v>
      </c>
      <c r="B7291" s="20" t="s">
        <v>1639</v>
      </c>
      <c r="C7291" s="9">
        <v>3.5846173192499997E-2</v>
      </c>
      <c r="D7291" s="10">
        <v>76.190476190476105</v>
      </c>
      <c r="E7291" s="1">
        <v>7.1183753606299999E-2</v>
      </c>
      <c r="F7291" s="11">
        <v>14</v>
      </c>
      <c r="G7291" s="1" t="s">
        <v>2667</v>
      </c>
      <c r="H7291" s="12">
        <v>-0.39416942029768598</v>
      </c>
      <c r="J7291" s="1" t="s">
        <v>6</v>
      </c>
    </row>
    <row r="7292" spans="1:10" x14ac:dyDescent="0.35">
      <c r="A7292" s="19" t="s">
        <v>98</v>
      </c>
      <c r="B7292" s="20" t="s">
        <v>1755</v>
      </c>
      <c r="C7292" s="9">
        <v>2.6999646719700001</v>
      </c>
      <c r="D7292" s="10">
        <v>67.592592592592595</v>
      </c>
      <c r="E7292" s="1">
        <v>9.1847787514899901E-2</v>
      </c>
      <c r="F7292" s="11">
        <v>18</v>
      </c>
      <c r="G7292" s="1" t="s">
        <v>2665</v>
      </c>
      <c r="H7292" s="12">
        <v>-1.15190864335989</v>
      </c>
      <c r="I7292" s="8" t="s">
        <v>5</v>
      </c>
    </row>
    <row r="7293" spans="1:10" x14ac:dyDescent="0.35">
      <c r="A7293" s="19" t="s">
        <v>98</v>
      </c>
      <c r="B7293" s="20" t="s">
        <v>1755</v>
      </c>
      <c r="C7293" s="9">
        <v>2.5440769877599901E-2</v>
      </c>
      <c r="D7293" s="10">
        <v>81.818181818181799</v>
      </c>
      <c r="E7293" s="1">
        <v>3.4176237214599899E-2</v>
      </c>
      <c r="F7293" s="11">
        <v>16</v>
      </c>
      <c r="G7293" s="1" t="s">
        <v>2668</v>
      </c>
      <c r="H7293" s="12">
        <v>1.3901816924213499</v>
      </c>
      <c r="I7293" s="8" t="s">
        <v>3</v>
      </c>
    </row>
    <row r="7294" spans="1:10" x14ac:dyDescent="0.35">
      <c r="A7294" s="19" t="s">
        <v>98</v>
      </c>
      <c r="B7294" s="20" t="s">
        <v>1755</v>
      </c>
      <c r="C7294" s="9">
        <v>4.2563025999099997</v>
      </c>
      <c r="D7294" s="10">
        <v>25.287356321838999</v>
      </c>
      <c r="E7294" s="1">
        <v>0.81355885285099905</v>
      </c>
      <c r="F7294" s="11">
        <v>15</v>
      </c>
      <c r="G7294" s="1" t="s">
        <v>2664</v>
      </c>
      <c r="H7294" s="12">
        <v>8.3865166135253202E-2</v>
      </c>
    </row>
    <row r="7295" spans="1:10" x14ac:dyDescent="0.35">
      <c r="A7295" s="19" t="s">
        <v>98</v>
      </c>
      <c r="B7295" s="20" t="s">
        <v>1755</v>
      </c>
      <c r="C7295" s="9">
        <v>6.8482566687699906E-2</v>
      </c>
      <c r="D7295" s="10">
        <v>75</v>
      </c>
      <c r="E7295" s="1">
        <v>8.1953582377500001E-2</v>
      </c>
      <c r="F7295" s="11">
        <v>14</v>
      </c>
      <c r="G7295" s="1" t="s">
        <v>2666</v>
      </c>
      <c r="H7295" s="12">
        <v>0.64089041570516603</v>
      </c>
    </row>
    <row r="7296" spans="1:10" x14ac:dyDescent="0.35">
      <c r="A7296" s="19" t="s">
        <v>98</v>
      </c>
      <c r="B7296" s="20" t="s">
        <v>1755</v>
      </c>
      <c r="C7296" s="9">
        <v>8.22389181474E-3</v>
      </c>
      <c r="D7296" s="10">
        <v>72</v>
      </c>
      <c r="E7296" s="1">
        <v>0.25577175609699998</v>
      </c>
      <c r="F7296" s="11">
        <v>19</v>
      </c>
      <c r="G7296" s="1" t="s">
        <v>2670</v>
      </c>
      <c r="H7296" s="12">
        <v>-0.31080038587282699</v>
      </c>
    </row>
    <row r="7297" spans="1:10" x14ac:dyDescent="0.35">
      <c r="A7297" s="19" t="s">
        <v>98</v>
      </c>
      <c r="B7297" s="20" t="s">
        <v>1755</v>
      </c>
      <c r="C7297" s="9">
        <v>6.8864014812199906E-2</v>
      </c>
      <c r="D7297" s="10">
        <v>33.3333333333333</v>
      </c>
      <c r="E7297" s="1">
        <v>0.14852620406199901</v>
      </c>
      <c r="F7297" s="11">
        <v>14</v>
      </c>
      <c r="G7297" s="1" t="s">
        <v>2667</v>
      </c>
      <c r="H7297" s="12">
        <v>0.37983751495741502</v>
      </c>
    </row>
    <row r="7298" spans="1:10" x14ac:dyDescent="0.35">
      <c r="A7298" s="19" t="s">
        <v>98</v>
      </c>
      <c r="B7298" s="20" t="s">
        <v>2522</v>
      </c>
      <c r="C7298" s="9">
        <v>1.73050007125999E-2</v>
      </c>
      <c r="D7298" s="10">
        <v>72</v>
      </c>
      <c r="E7298" s="1">
        <v>0.85471202669599999</v>
      </c>
      <c r="F7298" s="11">
        <v>19</v>
      </c>
      <c r="G7298" s="1" t="s">
        <v>2670</v>
      </c>
      <c r="H7298" s="12">
        <v>-2.0923169449139401E-2</v>
      </c>
      <c r="J7298" s="1" t="s">
        <v>241</v>
      </c>
    </row>
    <row r="7299" spans="1:10" x14ac:dyDescent="0.35">
      <c r="A7299" s="19" t="s">
        <v>98</v>
      </c>
      <c r="B7299" s="20" t="s">
        <v>1753</v>
      </c>
      <c r="C7299" s="9">
        <v>3.2873924798899998</v>
      </c>
      <c r="D7299" s="10">
        <v>61.1111111111111</v>
      </c>
      <c r="E7299" s="1">
        <v>0.50198862060299998</v>
      </c>
      <c r="F7299" s="11">
        <v>18</v>
      </c>
      <c r="G7299" s="1" t="s">
        <v>2665</v>
      </c>
      <c r="H7299" s="12">
        <v>-0.78961059875462303</v>
      </c>
      <c r="J7299" s="1" t="s">
        <v>76</v>
      </c>
    </row>
    <row r="7300" spans="1:10" x14ac:dyDescent="0.35">
      <c r="A7300" s="19" t="s">
        <v>98</v>
      </c>
      <c r="B7300" s="20" t="s">
        <v>1753</v>
      </c>
      <c r="C7300" s="9">
        <v>2.3571842202499999E-2</v>
      </c>
      <c r="D7300" s="10">
        <v>27.272727272727199</v>
      </c>
      <c r="E7300" s="1">
        <v>0.33356741928399902</v>
      </c>
      <c r="F7300" s="11">
        <v>16</v>
      </c>
      <c r="G7300" s="1" t="s">
        <v>2668</v>
      </c>
      <c r="H7300" s="12">
        <v>1.14544571947226</v>
      </c>
      <c r="I7300" s="8" t="s">
        <v>3</v>
      </c>
      <c r="J7300" s="1" t="s">
        <v>76</v>
      </c>
    </row>
    <row r="7301" spans="1:10" x14ac:dyDescent="0.35">
      <c r="A7301" s="19" t="s">
        <v>98</v>
      </c>
      <c r="B7301" s="20" t="s">
        <v>1753</v>
      </c>
      <c r="C7301" s="9">
        <v>3.73957088768E-2</v>
      </c>
      <c r="D7301" s="10">
        <v>72</v>
      </c>
      <c r="E7301" s="1">
        <v>2.0303318619099999E-4</v>
      </c>
      <c r="F7301" s="11">
        <v>19</v>
      </c>
      <c r="G7301" s="1" t="s">
        <v>2670</v>
      </c>
      <c r="H7301" s="12">
        <v>0.62039042166872205</v>
      </c>
      <c r="J7301" s="1" t="s">
        <v>76</v>
      </c>
    </row>
    <row r="7302" spans="1:10" x14ac:dyDescent="0.35">
      <c r="A7302" s="19" t="s">
        <v>98</v>
      </c>
      <c r="B7302" s="20" t="s">
        <v>729</v>
      </c>
      <c r="C7302" s="9">
        <v>6.2912373425499997</v>
      </c>
      <c r="D7302" s="10">
        <v>47.2222222222222</v>
      </c>
      <c r="E7302" s="1">
        <v>0.79617276262299996</v>
      </c>
      <c r="F7302" s="11">
        <v>18</v>
      </c>
      <c r="G7302" s="1" t="s">
        <v>2665</v>
      </c>
      <c r="H7302" s="12">
        <v>1.06302066140445</v>
      </c>
      <c r="I7302" s="8" t="s">
        <v>3</v>
      </c>
      <c r="J7302" s="1" t="s">
        <v>12</v>
      </c>
    </row>
    <row r="7303" spans="1:10" x14ac:dyDescent="0.35">
      <c r="A7303" s="19" t="s">
        <v>98</v>
      </c>
      <c r="B7303" s="20" t="s">
        <v>729</v>
      </c>
      <c r="C7303" s="9">
        <v>1.1417283222499901</v>
      </c>
      <c r="D7303" s="10">
        <v>85.483870967741893</v>
      </c>
      <c r="E7303" s="1">
        <v>0.137145308238</v>
      </c>
      <c r="F7303" s="11">
        <v>8</v>
      </c>
      <c r="G7303" s="1" t="s">
        <v>2669</v>
      </c>
      <c r="H7303" s="12">
        <v>1.9437744263505701</v>
      </c>
      <c r="I7303" s="8" t="s">
        <v>3</v>
      </c>
      <c r="J7303" s="1" t="s">
        <v>12</v>
      </c>
    </row>
    <row r="7304" spans="1:10" x14ac:dyDescent="0.35">
      <c r="A7304" s="19" t="s">
        <v>98</v>
      </c>
      <c r="B7304" s="20" t="s">
        <v>729</v>
      </c>
      <c r="C7304" s="9">
        <v>1.3465461062399899E-2</v>
      </c>
      <c r="D7304" s="10">
        <v>96.969696969696898</v>
      </c>
      <c r="E7304" s="1">
        <v>0.92300248138800001</v>
      </c>
      <c r="F7304" s="11">
        <v>16</v>
      </c>
      <c r="G7304" s="1" t="s">
        <v>2668</v>
      </c>
      <c r="H7304" s="12">
        <v>-0.177984317050879</v>
      </c>
      <c r="J7304" s="1" t="s">
        <v>12</v>
      </c>
    </row>
    <row r="7305" spans="1:10" x14ac:dyDescent="0.35">
      <c r="A7305" s="19" t="s">
        <v>98</v>
      </c>
      <c r="B7305" s="20" t="s">
        <v>729</v>
      </c>
      <c r="C7305" s="9">
        <v>8.8899391706399893</v>
      </c>
      <c r="D7305" s="10">
        <v>30.459770114942501</v>
      </c>
      <c r="E7305" s="1">
        <v>1.1621470165900001E-3</v>
      </c>
      <c r="F7305" s="11">
        <v>15</v>
      </c>
      <c r="G7305" s="1" t="s">
        <v>2664</v>
      </c>
      <c r="H7305" s="12">
        <v>2.4756008804006702</v>
      </c>
      <c r="I7305" s="8" t="s">
        <v>3</v>
      </c>
      <c r="J7305" s="1" t="s">
        <v>12</v>
      </c>
    </row>
    <row r="7306" spans="1:10" x14ac:dyDescent="0.35">
      <c r="A7306" s="19" t="s">
        <v>98</v>
      </c>
      <c r="B7306" s="20" t="s">
        <v>729</v>
      </c>
      <c r="C7306" s="9">
        <v>6.4582508214600001E-2</v>
      </c>
      <c r="D7306" s="10">
        <v>50</v>
      </c>
      <c r="E7306" s="1">
        <v>0.13894835707799999</v>
      </c>
      <c r="F7306" s="11">
        <v>14</v>
      </c>
      <c r="G7306" s="1" t="s">
        <v>2666</v>
      </c>
      <c r="H7306" s="12">
        <v>0.53746636063641995</v>
      </c>
      <c r="J7306" s="1" t="s">
        <v>12</v>
      </c>
    </row>
    <row r="7307" spans="1:10" x14ac:dyDescent="0.35">
      <c r="A7307" s="19" t="s">
        <v>98</v>
      </c>
      <c r="B7307" s="20" t="s">
        <v>729</v>
      </c>
      <c r="C7307" s="9">
        <v>6.1583390856200003E-3</v>
      </c>
      <c r="D7307" s="10">
        <v>72</v>
      </c>
      <c r="E7307" s="1">
        <v>9.1568597657799997E-2</v>
      </c>
      <c r="F7307" s="11">
        <v>19</v>
      </c>
      <c r="G7307" s="1" t="s">
        <v>2670</v>
      </c>
      <c r="H7307" s="12">
        <v>-0.37673469876657101</v>
      </c>
      <c r="J7307" s="1" t="s">
        <v>12</v>
      </c>
    </row>
    <row r="7308" spans="1:10" x14ac:dyDescent="0.35">
      <c r="A7308" s="19" t="s">
        <v>98</v>
      </c>
      <c r="B7308" s="20" t="s">
        <v>729</v>
      </c>
      <c r="C7308" s="9">
        <v>2.13336643255999E-2</v>
      </c>
      <c r="D7308" s="10">
        <v>57.142857142857103</v>
      </c>
      <c r="E7308" s="1">
        <v>8.32354666629E-3</v>
      </c>
      <c r="F7308" s="11">
        <v>14</v>
      </c>
      <c r="G7308" s="1" t="s">
        <v>2667</v>
      </c>
      <c r="H7308" s="12">
        <v>-0.73437283638742101</v>
      </c>
      <c r="J7308" s="1" t="s">
        <v>12</v>
      </c>
    </row>
    <row r="7309" spans="1:10" x14ac:dyDescent="0.35">
      <c r="A7309" s="19" t="s">
        <v>98</v>
      </c>
      <c r="B7309" s="20" t="s">
        <v>728</v>
      </c>
      <c r="C7309" s="9">
        <v>3.5348372784599902</v>
      </c>
      <c r="D7309" s="10">
        <v>69.4444444444444</v>
      </c>
      <c r="E7309" s="1">
        <v>0.25094288676299997</v>
      </c>
      <c r="F7309" s="11">
        <v>18</v>
      </c>
      <c r="G7309" s="1" t="s">
        <v>2665</v>
      </c>
      <c r="H7309" s="12">
        <v>-0.63699820032716303</v>
      </c>
      <c r="J7309" s="1" t="s">
        <v>28</v>
      </c>
    </row>
    <row r="7310" spans="1:10" x14ac:dyDescent="0.35">
      <c r="A7310" s="19" t="s">
        <v>98</v>
      </c>
      <c r="B7310" s="20" t="s">
        <v>728</v>
      </c>
      <c r="C7310" s="9">
        <v>2.9139709793199998E-2</v>
      </c>
      <c r="D7310" s="10">
        <v>93.548387096774107</v>
      </c>
      <c r="E7310" s="1">
        <v>0.42843528375000001</v>
      </c>
      <c r="F7310" s="11">
        <v>8</v>
      </c>
      <c r="G7310" s="1" t="s">
        <v>2669</v>
      </c>
      <c r="H7310" s="12">
        <v>-0.60937945009593497</v>
      </c>
      <c r="J7310" s="1" t="s">
        <v>28</v>
      </c>
    </row>
    <row r="7311" spans="1:10" x14ac:dyDescent="0.35">
      <c r="A7311" s="19" t="s">
        <v>98</v>
      </c>
      <c r="B7311" s="20" t="s">
        <v>728</v>
      </c>
      <c r="C7311" s="9">
        <v>8.1994149980799992E-3</v>
      </c>
      <c r="D7311" s="10">
        <v>93.939393939393895</v>
      </c>
      <c r="E7311" s="1">
        <v>0.60380158772199999</v>
      </c>
      <c r="F7311" s="11">
        <v>16</v>
      </c>
      <c r="G7311" s="1" t="s">
        <v>2668</v>
      </c>
      <c r="H7311" s="12">
        <v>-0.86757275020259095</v>
      </c>
      <c r="J7311" s="1" t="s">
        <v>28</v>
      </c>
    </row>
    <row r="7312" spans="1:10" x14ac:dyDescent="0.35">
      <c r="A7312" s="19" t="s">
        <v>98</v>
      </c>
      <c r="B7312" s="20" t="s">
        <v>728</v>
      </c>
      <c r="C7312" s="9">
        <v>4.1657410044500001</v>
      </c>
      <c r="D7312" s="10">
        <v>47.126436781609101</v>
      </c>
      <c r="E7312" s="1">
        <v>0.979904292585</v>
      </c>
      <c r="F7312" s="11">
        <v>15</v>
      </c>
      <c r="G7312" s="1" t="s">
        <v>2664</v>
      </c>
      <c r="H7312" s="12">
        <v>3.71201530345786E-2</v>
      </c>
      <c r="J7312" s="1" t="s">
        <v>28</v>
      </c>
    </row>
    <row r="7313" spans="1:10" x14ac:dyDescent="0.35">
      <c r="A7313" s="19" t="s">
        <v>98</v>
      </c>
      <c r="B7313" s="20" t="s">
        <v>728</v>
      </c>
      <c r="C7313" s="9">
        <v>1.0124153760100001E-2</v>
      </c>
      <c r="D7313" s="10">
        <v>50</v>
      </c>
      <c r="E7313" s="1">
        <v>4.1654714031400003E-2</v>
      </c>
      <c r="F7313" s="11">
        <v>14</v>
      </c>
      <c r="G7313" s="1" t="s">
        <v>2666</v>
      </c>
      <c r="H7313" s="12">
        <v>-0.906692461315457</v>
      </c>
      <c r="J7313" s="1" t="s">
        <v>28</v>
      </c>
    </row>
    <row r="7314" spans="1:10" x14ac:dyDescent="0.35">
      <c r="A7314" s="19" t="s">
        <v>98</v>
      </c>
      <c r="B7314" s="20" t="s">
        <v>728</v>
      </c>
      <c r="C7314" s="9">
        <v>2.2008178124E-3</v>
      </c>
      <c r="D7314" s="10">
        <v>72</v>
      </c>
      <c r="E7314" s="1">
        <v>7.8801411011599903E-3</v>
      </c>
      <c r="F7314" s="11">
        <v>19</v>
      </c>
      <c r="G7314" s="1" t="s">
        <v>2670</v>
      </c>
      <c r="H7314" s="12">
        <v>-0.50306236023629303</v>
      </c>
      <c r="J7314" s="1" t="s">
        <v>28</v>
      </c>
    </row>
    <row r="7315" spans="1:10" x14ac:dyDescent="0.35">
      <c r="A7315" s="19" t="s">
        <v>98</v>
      </c>
      <c r="B7315" s="20" t="s">
        <v>728</v>
      </c>
      <c r="C7315" s="9">
        <v>2.5721485485999999E-2</v>
      </c>
      <c r="D7315" s="10">
        <v>66.6666666666666</v>
      </c>
      <c r="E7315" s="1">
        <v>2.0450107909500002E-2</v>
      </c>
      <c r="F7315" s="11">
        <v>14</v>
      </c>
      <c r="G7315" s="1" t="s">
        <v>2667</v>
      </c>
      <c r="H7315" s="12">
        <v>-0.63151317499809601</v>
      </c>
      <c r="J7315" s="1" t="s">
        <v>28</v>
      </c>
    </row>
    <row r="7316" spans="1:10" x14ac:dyDescent="0.35">
      <c r="A7316" s="19" t="s">
        <v>98</v>
      </c>
      <c r="B7316" s="20" t="s">
        <v>730</v>
      </c>
      <c r="C7316" s="9">
        <v>2.3409657419399998</v>
      </c>
      <c r="D7316" s="10">
        <v>62.962962962962898</v>
      </c>
      <c r="E7316" s="1">
        <v>3.2017649519500001E-2</v>
      </c>
      <c r="F7316" s="11">
        <v>18</v>
      </c>
      <c r="G7316" s="1" t="s">
        <v>2665</v>
      </c>
      <c r="H7316" s="12">
        <v>-1.3733224215495801</v>
      </c>
      <c r="I7316" s="8" t="s">
        <v>5</v>
      </c>
      <c r="J7316" s="1" t="s">
        <v>19</v>
      </c>
    </row>
    <row r="7317" spans="1:10" x14ac:dyDescent="0.35">
      <c r="A7317" s="19" t="s">
        <v>98</v>
      </c>
      <c r="B7317" s="20" t="s">
        <v>730</v>
      </c>
      <c r="C7317" s="9">
        <v>1.51654915956E-2</v>
      </c>
      <c r="D7317" s="10">
        <v>100</v>
      </c>
      <c r="E7317" s="1">
        <v>6.6559363811299996E-2</v>
      </c>
      <c r="F7317" s="11">
        <v>8</v>
      </c>
      <c r="G7317" s="1" t="s">
        <v>2669</v>
      </c>
      <c r="H7317" s="12">
        <v>-0.64144730425339203</v>
      </c>
      <c r="J7317" s="1" t="s">
        <v>19</v>
      </c>
    </row>
    <row r="7318" spans="1:10" x14ac:dyDescent="0.35">
      <c r="A7318" s="19" t="s">
        <v>98</v>
      </c>
      <c r="B7318" s="20" t="s">
        <v>730</v>
      </c>
      <c r="C7318" s="9">
        <v>3.7094869509199899</v>
      </c>
      <c r="D7318" s="10">
        <v>50</v>
      </c>
      <c r="E7318" s="1">
        <v>0.63266300653099905</v>
      </c>
      <c r="F7318" s="11">
        <v>15</v>
      </c>
      <c r="G7318" s="1" t="s">
        <v>2664</v>
      </c>
      <c r="H7318" s="12">
        <v>-0.19838366733391299</v>
      </c>
      <c r="J7318" s="1" t="s">
        <v>19</v>
      </c>
    </row>
    <row r="7319" spans="1:10" x14ac:dyDescent="0.35">
      <c r="A7319" s="19" t="s">
        <v>98</v>
      </c>
      <c r="B7319" s="20" t="s">
        <v>730</v>
      </c>
      <c r="C7319" s="9">
        <v>8.9231814974699997E-3</v>
      </c>
      <c r="D7319" s="10">
        <v>100</v>
      </c>
      <c r="E7319" s="1">
        <v>5.2639912327999997E-3</v>
      </c>
      <c r="F7319" s="11">
        <v>14</v>
      </c>
      <c r="G7319" s="1" t="s">
        <v>2666</v>
      </c>
      <c r="H7319" s="12">
        <v>-0.93854055341022802</v>
      </c>
      <c r="J7319" s="1" t="s">
        <v>19</v>
      </c>
    </row>
    <row r="7320" spans="1:10" x14ac:dyDescent="0.35">
      <c r="A7320" s="19" t="s">
        <v>98</v>
      </c>
      <c r="B7320" s="20" t="s">
        <v>730</v>
      </c>
      <c r="C7320" s="9">
        <v>5.1532149296099998E-3</v>
      </c>
      <c r="D7320" s="10">
        <v>72</v>
      </c>
      <c r="E7320" s="1">
        <v>6.7732609627400006E-2</v>
      </c>
      <c r="F7320" s="11">
        <v>19</v>
      </c>
      <c r="G7320" s="1" t="s">
        <v>2670</v>
      </c>
      <c r="H7320" s="12">
        <v>-0.408819171685186</v>
      </c>
      <c r="J7320" s="1" t="s">
        <v>19</v>
      </c>
    </row>
    <row r="7321" spans="1:10" x14ac:dyDescent="0.35">
      <c r="A7321" s="19" t="s">
        <v>98</v>
      </c>
      <c r="B7321" s="20" t="s">
        <v>730</v>
      </c>
      <c r="C7321" s="9">
        <v>2.79053855725E-2</v>
      </c>
      <c r="D7321" s="10">
        <v>85.714285714285694</v>
      </c>
      <c r="E7321" s="1">
        <v>3.78694689644E-4</v>
      </c>
      <c r="F7321" s="11">
        <v>14</v>
      </c>
      <c r="G7321" s="1" t="s">
        <v>2667</v>
      </c>
      <c r="H7321" s="12">
        <v>-0.58031801111292403</v>
      </c>
      <c r="J7321" s="1" t="s">
        <v>19</v>
      </c>
    </row>
    <row r="7322" spans="1:10" x14ac:dyDescent="0.35">
      <c r="A7322" s="19" t="s">
        <v>98</v>
      </c>
      <c r="B7322" s="20" t="s">
        <v>727</v>
      </c>
      <c r="C7322" s="9">
        <v>3.2704695235799899</v>
      </c>
      <c r="D7322" s="10">
        <v>67.592592592592595</v>
      </c>
      <c r="E7322" s="1">
        <v>0.25824977839699997</v>
      </c>
      <c r="F7322" s="11">
        <v>18</v>
      </c>
      <c r="G7322" s="1" t="s">
        <v>2665</v>
      </c>
      <c r="H7322" s="12">
        <v>-0.80004788806471505</v>
      </c>
    </row>
    <row r="7323" spans="1:10" x14ac:dyDescent="0.35">
      <c r="A7323" s="19" t="s">
        <v>98</v>
      </c>
      <c r="B7323" s="20" t="s">
        <v>727</v>
      </c>
      <c r="C7323" s="9">
        <v>0.94636391613699999</v>
      </c>
      <c r="D7323" s="10">
        <v>77.419354838709594</v>
      </c>
      <c r="E7323" s="1">
        <v>4.8522640426999997E-2</v>
      </c>
      <c r="F7323" s="11">
        <v>8</v>
      </c>
      <c r="G7323" s="1" t="s">
        <v>2669</v>
      </c>
      <c r="H7323" s="12">
        <v>1.4954547283036399</v>
      </c>
      <c r="I7323" s="8" t="s">
        <v>3</v>
      </c>
    </row>
    <row r="7324" spans="1:10" x14ac:dyDescent="0.35">
      <c r="A7324" s="19" t="s">
        <v>98</v>
      </c>
      <c r="B7324" s="20" t="s">
        <v>727</v>
      </c>
      <c r="C7324" s="9">
        <v>1.53223932065E-2</v>
      </c>
      <c r="D7324" s="10">
        <v>96.969696969696898</v>
      </c>
      <c r="E7324" s="1">
        <v>0.69019109499099995</v>
      </c>
      <c r="F7324" s="11">
        <v>16</v>
      </c>
      <c r="G7324" s="1" t="s">
        <v>2668</v>
      </c>
      <c r="H7324" s="12">
        <v>6.5180841794787003E-2</v>
      </c>
    </row>
    <row r="7325" spans="1:10" x14ac:dyDescent="0.35">
      <c r="A7325" s="19" t="s">
        <v>98</v>
      </c>
      <c r="B7325" s="20" t="s">
        <v>727</v>
      </c>
      <c r="C7325" s="9">
        <v>3.0485022044800001</v>
      </c>
      <c r="D7325" s="10">
        <v>51.149425287356301</v>
      </c>
      <c r="E7325" s="1">
        <v>0.342653301548</v>
      </c>
      <c r="F7325" s="11">
        <v>15</v>
      </c>
      <c r="G7325" s="1" t="s">
        <v>2664</v>
      </c>
      <c r="H7325" s="12">
        <v>-0.53956295503022</v>
      </c>
    </row>
    <row r="7326" spans="1:10" x14ac:dyDescent="0.35">
      <c r="A7326" s="19" t="s">
        <v>98</v>
      </c>
      <c r="B7326" s="20" t="s">
        <v>727</v>
      </c>
      <c r="C7326" s="9">
        <v>0.10647277209100001</v>
      </c>
      <c r="D7326" s="10">
        <v>100</v>
      </c>
      <c r="E7326" s="1">
        <v>2.98178965097E-4</v>
      </c>
      <c r="F7326" s="11">
        <v>14</v>
      </c>
      <c r="G7326" s="1" t="s">
        <v>2666</v>
      </c>
      <c r="H7326" s="12">
        <v>1.6483371303645</v>
      </c>
      <c r="I7326" s="8" t="s">
        <v>3</v>
      </c>
    </row>
    <row r="7327" spans="1:10" x14ac:dyDescent="0.35">
      <c r="A7327" s="19" t="s">
        <v>98</v>
      </c>
      <c r="B7327" s="20" t="s">
        <v>727</v>
      </c>
      <c r="C7327" s="9">
        <v>2.86683692456E-3</v>
      </c>
      <c r="D7327" s="10">
        <v>72</v>
      </c>
      <c r="E7327" s="1">
        <v>2.0562382850700001E-2</v>
      </c>
      <c r="F7327" s="11">
        <v>19</v>
      </c>
      <c r="G7327" s="1" t="s">
        <v>2670</v>
      </c>
      <c r="H7327" s="12">
        <v>-0.48180242728213502</v>
      </c>
    </row>
    <row r="7328" spans="1:10" x14ac:dyDescent="0.35">
      <c r="A7328" s="19" t="s">
        <v>98</v>
      </c>
      <c r="B7328" s="20" t="s">
        <v>727</v>
      </c>
      <c r="C7328" s="9">
        <v>3.1984515947100001E-2</v>
      </c>
      <c r="D7328" s="10">
        <v>71.428571428571402</v>
      </c>
      <c r="E7328" s="1">
        <v>3.8380288034599898E-2</v>
      </c>
      <c r="F7328" s="11">
        <v>14</v>
      </c>
      <c r="G7328" s="1" t="s">
        <v>2667</v>
      </c>
      <c r="H7328" s="12">
        <v>-0.48469470429245698</v>
      </c>
    </row>
    <row r="7329" spans="1:10" x14ac:dyDescent="0.35">
      <c r="A7329" s="19" t="s">
        <v>98</v>
      </c>
      <c r="B7329" s="20" t="s">
        <v>1756</v>
      </c>
      <c r="C7329" s="9">
        <v>4.8244216606399997</v>
      </c>
      <c r="D7329" s="10">
        <v>61.1111111111111</v>
      </c>
      <c r="E7329" s="1">
        <v>0.88507579632599997</v>
      </c>
      <c r="F7329" s="11">
        <v>18</v>
      </c>
      <c r="G7329" s="1" t="s">
        <v>2665</v>
      </c>
      <c r="H7329" s="12">
        <v>0.15835723521418901</v>
      </c>
      <c r="J7329" s="1" t="s">
        <v>158</v>
      </c>
    </row>
    <row r="7330" spans="1:10" x14ac:dyDescent="0.35">
      <c r="A7330" s="19" t="s">
        <v>98</v>
      </c>
      <c r="B7330" s="20" t="s">
        <v>1756</v>
      </c>
      <c r="C7330" s="9">
        <v>1.20848737093E-2</v>
      </c>
      <c r="D7330" s="10">
        <v>18.181818181818102</v>
      </c>
      <c r="E7330" s="1">
        <v>0.86867547191299999</v>
      </c>
      <c r="F7330" s="11">
        <v>16</v>
      </c>
      <c r="G7330" s="1" t="s">
        <v>2668</v>
      </c>
      <c r="H7330" s="12">
        <v>-0.35877215255877698</v>
      </c>
      <c r="J7330" s="1" t="s">
        <v>158</v>
      </c>
    </row>
    <row r="7331" spans="1:10" x14ac:dyDescent="0.35">
      <c r="A7331" s="19" t="s">
        <v>98</v>
      </c>
      <c r="B7331" s="20" t="s">
        <v>1756</v>
      </c>
      <c r="C7331" s="9">
        <v>1.7659673848499999</v>
      </c>
      <c r="D7331" s="10">
        <v>9.1954022988505706</v>
      </c>
      <c r="E7331" s="1">
        <v>0.47721537445200002</v>
      </c>
      <c r="F7331" s="11">
        <v>15</v>
      </c>
      <c r="G7331" s="1" t="s">
        <v>2664</v>
      </c>
      <c r="H7331" s="12">
        <v>-1.2015666072533699</v>
      </c>
      <c r="I7331" s="8" t="s">
        <v>5</v>
      </c>
      <c r="J7331" s="1" t="s">
        <v>158</v>
      </c>
    </row>
    <row r="7332" spans="1:10" x14ac:dyDescent="0.35">
      <c r="A7332" s="19" t="s">
        <v>98</v>
      </c>
      <c r="B7332" s="20" t="s">
        <v>1756</v>
      </c>
      <c r="C7332" s="9">
        <v>5.5648704654399899E-3</v>
      </c>
      <c r="D7332" s="10">
        <v>72</v>
      </c>
      <c r="E7332" s="1">
        <v>0.107470524348</v>
      </c>
      <c r="F7332" s="11">
        <v>19</v>
      </c>
      <c r="G7332" s="1" t="s">
        <v>2670</v>
      </c>
      <c r="H7332" s="12">
        <v>-0.39567875434255101</v>
      </c>
      <c r="J7332" s="1" t="s">
        <v>158</v>
      </c>
    </row>
    <row r="7333" spans="1:10" x14ac:dyDescent="0.35">
      <c r="A7333" s="19" t="s">
        <v>98</v>
      </c>
      <c r="B7333" s="20" t="s">
        <v>1671</v>
      </c>
      <c r="C7333" s="9">
        <v>6.17883114281</v>
      </c>
      <c r="D7333" s="10">
        <v>63.8888888888888</v>
      </c>
      <c r="E7333" s="1">
        <v>0.51645093497000005</v>
      </c>
      <c r="F7333" s="11">
        <v>18</v>
      </c>
      <c r="G7333" s="1" t="s">
        <v>2665</v>
      </c>
      <c r="H7333" s="12">
        <v>0.99369376571064605</v>
      </c>
      <c r="J7333" s="1" t="s">
        <v>6</v>
      </c>
    </row>
    <row r="7334" spans="1:10" x14ac:dyDescent="0.35">
      <c r="A7334" s="19" t="s">
        <v>98</v>
      </c>
      <c r="B7334" s="20" t="s">
        <v>1671</v>
      </c>
      <c r="C7334" s="9">
        <v>2.7039370513299899E-2</v>
      </c>
      <c r="D7334" s="10">
        <v>93.939393939393895</v>
      </c>
      <c r="E7334" s="1">
        <v>0.413587360081</v>
      </c>
      <c r="F7334" s="11">
        <v>16</v>
      </c>
      <c r="G7334" s="1" t="s">
        <v>2668</v>
      </c>
      <c r="H7334" s="12">
        <v>1.59951835490838</v>
      </c>
      <c r="I7334" s="8" t="s">
        <v>3</v>
      </c>
      <c r="J7334" s="1" t="s">
        <v>6</v>
      </c>
    </row>
    <row r="7335" spans="1:10" x14ac:dyDescent="0.35">
      <c r="A7335" s="19" t="s">
        <v>98</v>
      </c>
      <c r="B7335" s="20" t="s">
        <v>1671</v>
      </c>
      <c r="C7335" s="9">
        <v>2.4787789949099999</v>
      </c>
      <c r="D7335" s="10">
        <v>66.6666666666666</v>
      </c>
      <c r="E7335" s="1">
        <v>8.9624463624599998E-2</v>
      </c>
      <c r="F7335" s="11">
        <v>15</v>
      </c>
      <c r="G7335" s="1" t="s">
        <v>2664</v>
      </c>
      <c r="H7335" s="12">
        <v>-0.833635942148376</v>
      </c>
      <c r="J7335" s="1" t="s">
        <v>6</v>
      </c>
    </row>
    <row r="7336" spans="1:10" x14ac:dyDescent="0.35">
      <c r="A7336" s="19" t="s">
        <v>98</v>
      </c>
      <c r="B7336" s="20" t="s">
        <v>1671</v>
      </c>
      <c r="C7336" s="9">
        <v>0.14106945916899999</v>
      </c>
      <c r="D7336" s="10">
        <v>100</v>
      </c>
      <c r="E7336" s="21">
        <v>2.2425098944000001E-10</v>
      </c>
      <c r="F7336" s="11">
        <v>14</v>
      </c>
      <c r="G7336" s="1" t="s">
        <v>2666</v>
      </c>
      <c r="H7336" s="12">
        <v>2.5657925209005201</v>
      </c>
      <c r="I7336" s="8" t="s">
        <v>3</v>
      </c>
      <c r="J7336" s="1" t="s">
        <v>6</v>
      </c>
    </row>
    <row r="7337" spans="1:10" x14ac:dyDescent="0.35">
      <c r="A7337" s="19" t="s">
        <v>98</v>
      </c>
      <c r="B7337" s="20" t="s">
        <v>1671</v>
      </c>
      <c r="C7337" s="9">
        <v>3.6056474471300001E-3</v>
      </c>
      <c r="D7337" s="10">
        <v>72</v>
      </c>
      <c r="E7337" s="1">
        <v>2.4457755505100001E-2</v>
      </c>
      <c r="F7337" s="11">
        <v>19</v>
      </c>
      <c r="G7337" s="1" t="s">
        <v>2670</v>
      </c>
      <c r="H7337" s="12">
        <v>-0.45821892661542801</v>
      </c>
      <c r="J7337" s="1" t="s">
        <v>6</v>
      </c>
    </row>
    <row r="7338" spans="1:10" x14ac:dyDescent="0.35">
      <c r="A7338" s="19" t="s">
        <v>98</v>
      </c>
      <c r="B7338" s="20" t="s">
        <v>1671</v>
      </c>
      <c r="C7338" s="9">
        <v>0.17214637050699999</v>
      </c>
      <c r="D7338" s="10">
        <v>90.476190476190396</v>
      </c>
      <c r="E7338" s="21">
        <v>1.4195981341899999E-43</v>
      </c>
      <c r="F7338" s="11">
        <v>14</v>
      </c>
      <c r="G7338" s="1" t="s">
        <v>2667</v>
      </c>
      <c r="H7338" s="12">
        <v>2.80099091795765</v>
      </c>
      <c r="I7338" s="8" t="s">
        <v>3</v>
      </c>
      <c r="J7338" s="1" t="s">
        <v>6</v>
      </c>
    </row>
    <row r="7339" spans="1:10" x14ac:dyDescent="0.35">
      <c r="A7339" s="19" t="s">
        <v>98</v>
      </c>
      <c r="B7339" s="20" t="s">
        <v>1757</v>
      </c>
      <c r="C7339" s="9">
        <v>6.13278431076</v>
      </c>
      <c r="D7339" s="10">
        <v>65.740740740740705</v>
      </c>
      <c r="E7339" s="1">
        <v>0.86385684007399999</v>
      </c>
      <c r="F7339" s="11">
        <v>18</v>
      </c>
      <c r="G7339" s="1" t="s">
        <v>2665</v>
      </c>
      <c r="H7339" s="12">
        <v>0.96529422965351996</v>
      </c>
      <c r="J7339" s="1" t="s">
        <v>6</v>
      </c>
    </row>
    <row r="7340" spans="1:10" x14ac:dyDescent="0.35">
      <c r="A7340" s="19" t="s">
        <v>98</v>
      </c>
      <c r="B7340" s="20" t="s">
        <v>1757</v>
      </c>
      <c r="C7340" s="9">
        <v>1.0760357347700001E-2</v>
      </c>
      <c r="D7340" s="10">
        <v>96.969696969696898</v>
      </c>
      <c r="E7340" s="1">
        <v>0.81610255504999996</v>
      </c>
      <c r="F7340" s="11">
        <v>16</v>
      </c>
      <c r="G7340" s="1" t="s">
        <v>2668</v>
      </c>
      <c r="H7340" s="12">
        <v>-0.53221749491308701</v>
      </c>
      <c r="J7340" s="1" t="s">
        <v>6</v>
      </c>
    </row>
    <row r="7341" spans="1:10" x14ac:dyDescent="0.35">
      <c r="A7341" s="19" t="s">
        <v>98</v>
      </c>
      <c r="B7341" s="20" t="s">
        <v>1757</v>
      </c>
      <c r="C7341" s="9">
        <v>2.84085273654</v>
      </c>
      <c r="D7341" s="10">
        <v>61.494252873563198</v>
      </c>
      <c r="E7341" s="1">
        <v>0.14092153240899999</v>
      </c>
      <c r="F7341" s="11">
        <v>15</v>
      </c>
      <c r="G7341" s="1" t="s">
        <v>2664</v>
      </c>
      <c r="H7341" s="12">
        <v>-0.64674500112712996</v>
      </c>
      <c r="J7341" s="1" t="s">
        <v>6</v>
      </c>
    </row>
    <row r="7342" spans="1:10" x14ac:dyDescent="0.35">
      <c r="A7342" s="19" t="s">
        <v>98</v>
      </c>
      <c r="B7342" s="20" t="s">
        <v>1757</v>
      </c>
      <c r="C7342" s="9">
        <v>4.8148757387400001E-2</v>
      </c>
      <c r="D7342" s="10">
        <v>25</v>
      </c>
      <c r="E7342" s="1">
        <v>0.68449656483400001</v>
      </c>
      <c r="F7342" s="11">
        <v>14</v>
      </c>
      <c r="G7342" s="1" t="s">
        <v>2666</v>
      </c>
      <c r="H7342" s="12">
        <v>0.10166644577324201</v>
      </c>
      <c r="J7342" s="1" t="s">
        <v>6</v>
      </c>
    </row>
    <row r="7343" spans="1:10" x14ac:dyDescent="0.35">
      <c r="A7343" s="19" t="s">
        <v>98</v>
      </c>
      <c r="B7343" s="20" t="s">
        <v>1757</v>
      </c>
      <c r="C7343" s="9">
        <v>7.3476262773999896E-3</v>
      </c>
      <c r="D7343" s="10">
        <v>72</v>
      </c>
      <c r="E7343" s="1">
        <v>0.27988037389600001</v>
      </c>
      <c r="F7343" s="11">
        <v>19</v>
      </c>
      <c r="G7343" s="1" t="s">
        <v>2670</v>
      </c>
      <c r="H7343" s="12">
        <v>-0.33877157503806099</v>
      </c>
      <c r="J7343" s="1" t="s">
        <v>6</v>
      </c>
    </row>
    <row r="7344" spans="1:10" x14ac:dyDescent="0.35">
      <c r="A7344" s="19" t="s">
        <v>98</v>
      </c>
      <c r="B7344" s="20" t="s">
        <v>1757</v>
      </c>
      <c r="C7344" s="9">
        <v>5.1341198341800003E-2</v>
      </c>
      <c r="D7344" s="10">
        <v>23.8095238095238</v>
      </c>
      <c r="E7344" s="1">
        <v>0.146660900861</v>
      </c>
      <c r="F7344" s="11">
        <v>14</v>
      </c>
      <c r="G7344" s="1" t="s">
        <v>2667</v>
      </c>
      <c r="H7344" s="12">
        <v>-3.0933777409549001E-2</v>
      </c>
      <c r="J7344" s="1" t="s">
        <v>6</v>
      </c>
    </row>
    <row r="7345" spans="1:10" x14ac:dyDescent="0.35">
      <c r="A7345" s="19" t="s">
        <v>98</v>
      </c>
      <c r="B7345" s="20" t="s">
        <v>1752</v>
      </c>
      <c r="C7345" s="9">
        <v>5.4809447320400002</v>
      </c>
      <c r="D7345" s="10">
        <v>25.925925925925899</v>
      </c>
      <c r="E7345" s="1">
        <v>0.593472588538</v>
      </c>
      <c r="F7345" s="11">
        <v>18</v>
      </c>
      <c r="G7345" s="1" t="s">
        <v>2665</v>
      </c>
      <c r="H7345" s="12">
        <v>0.56327001223897299</v>
      </c>
      <c r="J7345" s="1" t="s">
        <v>1</v>
      </c>
    </row>
    <row r="7346" spans="1:10" x14ac:dyDescent="0.35">
      <c r="A7346" s="19" t="s">
        <v>98</v>
      </c>
      <c r="B7346" s="20" t="s">
        <v>1752</v>
      </c>
      <c r="C7346" s="9">
        <v>2.77062099294E-2</v>
      </c>
      <c r="D7346" s="10">
        <v>42.424242424242401</v>
      </c>
      <c r="E7346" s="1">
        <v>6.9994818924699997E-2</v>
      </c>
      <c r="F7346" s="11">
        <v>16</v>
      </c>
      <c r="G7346" s="1" t="s">
        <v>2668</v>
      </c>
      <c r="H7346" s="12">
        <v>1.6868409385879799</v>
      </c>
      <c r="I7346" s="8" t="s">
        <v>3</v>
      </c>
      <c r="J7346" s="1" t="s">
        <v>1</v>
      </c>
    </row>
    <row r="7347" spans="1:10" x14ac:dyDescent="0.35">
      <c r="A7347" s="19" t="s">
        <v>98</v>
      </c>
      <c r="B7347" s="20" t="s">
        <v>1752</v>
      </c>
      <c r="C7347" s="9">
        <v>0.14641186253899999</v>
      </c>
      <c r="D7347" s="10">
        <v>72</v>
      </c>
      <c r="E7347" s="21">
        <v>2.40032107219999E-39</v>
      </c>
      <c r="F7347" s="11">
        <v>19</v>
      </c>
      <c r="G7347" s="1" t="s">
        <v>2670</v>
      </c>
      <c r="H7347" s="12">
        <v>4.1002847301999799</v>
      </c>
      <c r="I7347" s="8" t="s">
        <v>3</v>
      </c>
      <c r="J7347" s="1" t="s">
        <v>1</v>
      </c>
    </row>
    <row r="7348" spans="1:10" x14ac:dyDescent="0.35">
      <c r="A7348" s="19" t="s">
        <v>98</v>
      </c>
      <c r="B7348" s="20" t="s">
        <v>734</v>
      </c>
      <c r="C7348" s="9">
        <v>3.1631524351899998</v>
      </c>
      <c r="D7348" s="10">
        <v>56.481481481481403</v>
      </c>
      <c r="E7348" s="1">
        <v>0.31058823398399998</v>
      </c>
      <c r="F7348" s="11">
        <v>18</v>
      </c>
      <c r="G7348" s="1" t="s">
        <v>2665</v>
      </c>
      <c r="H7348" s="12">
        <v>-0.86623605749118404</v>
      </c>
      <c r="J7348" s="1" t="s">
        <v>2236</v>
      </c>
    </row>
    <row r="7349" spans="1:10" x14ac:dyDescent="0.35">
      <c r="A7349" s="19" t="s">
        <v>98</v>
      </c>
      <c r="B7349" s="20" t="s">
        <v>734</v>
      </c>
      <c r="C7349" s="9">
        <v>7.0694422586099995E-2</v>
      </c>
      <c r="D7349" s="10">
        <v>100</v>
      </c>
      <c r="E7349" s="1">
        <v>0.775057105839</v>
      </c>
      <c r="F7349" s="11">
        <v>8</v>
      </c>
      <c r="G7349" s="1" t="s">
        <v>2669</v>
      </c>
      <c r="H7349" s="12">
        <v>-0.51402023568016297</v>
      </c>
      <c r="J7349" s="1" t="s">
        <v>12</v>
      </c>
    </row>
    <row r="7350" spans="1:10" x14ac:dyDescent="0.35">
      <c r="A7350" s="19" t="s">
        <v>98</v>
      </c>
      <c r="B7350" s="20" t="s">
        <v>734</v>
      </c>
      <c r="C7350" s="9">
        <v>9.6993051058599997E-3</v>
      </c>
      <c r="D7350" s="10">
        <v>100</v>
      </c>
      <c r="E7350" s="1">
        <v>0.61262106818700002</v>
      </c>
      <c r="F7350" s="11">
        <v>16</v>
      </c>
      <c r="G7350" s="1" t="s">
        <v>2668</v>
      </c>
      <c r="H7350" s="12">
        <v>-0.67116222574256201</v>
      </c>
      <c r="J7350" s="1" t="s">
        <v>12</v>
      </c>
    </row>
    <row r="7351" spans="1:10" x14ac:dyDescent="0.35">
      <c r="A7351" s="19" t="s">
        <v>98</v>
      </c>
      <c r="B7351" s="20" t="s">
        <v>734</v>
      </c>
      <c r="C7351" s="9">
        <v>4.3517018280500004</v>
      </c>
      <c r="D7351" s="10">
        <v>35.632183908045903</v>
      </c>
      <c r="E7351" s="1">
        <v>0.29579908978399999</v>
      </c>
      <c r="F7351" s="11">
        <v>15</v>
      </c>
      <c r="G7351" s="1" t="s">
        <v>2664</v>
      </c>
      <c r="H7351" s="12">
        <v>0.13310721124882699</v>
      </c>
      <c r="J7351" s="1" t="s">
        <v>2236</v>
      </c>
    </row>
    <row r="7352" spans="1:10" x14ac:dyDescent="0.35">
      <c r="A7352" s="19" t="s">
        <v>98</v>
      </c>
      <c r="B7352" s="20" t="s">
        <v>734</v>
      </c>
      <c r="C7352" s="9">
        <v>3.0226965536499999E-2</v>
      </c>
      <c r="D7352" s="10">
        <v>100</v>
      </c>
      <c r="E7352" s="1">
        <v>0.61679218279699999</v>
      </c>
      <c r="F7352" s="11">
        <v>14</v>
      </c>
      <c r="G7352" s="1" t="s">
        <v>2666</v>
      </c>
      <c r="H7352" s="12">
        <v>-0.37359422021487199</v>
      </c>
      <c r="J7352" s="1" t="s">
        <v>12</v>
      </c>
    </row>
    <row r="7353" spans="1:10" x14ac:dyDescent="0.35">
      <c r="A7353" s="19" t="s">
        <v>98</v>
      </c>
      <c r="B7353" s="20" t="s">
        <v>734</v>
      </c>
      <c r="C7353" s="9">
        <v>2.14152256930999E-2</v>
      </c>
      <c r="D7353" s="10">
        <v>72</v>
      </c>
      <c r="E7353" s="1">
        <v>0.15593630241799999</v>
      </c>
      <c r="F7353" s="11">
        <v>19</v>
      </c>
      <c r="G7353" s="1" t="s">
        <v>2670</v>
      </c>
      <c r="H7353" s="12">
        <v>0.110278932587454</v>
      </c>
      <c r="J7353" s="1" t="s">
        <v>2236</v>
      </c>
    </row>
    <row r="7354" spans="1:10" x14ac:dyDescent="0.35">
      <c r="A7354" s="19" t="s">
        <v>98</v>
      </c>
      <c r="B7354" s="20" t="s">
        <v>734</v>
      </c>
      <c r="C7354" s="9">
        <v>4.0218864348699902E-2</v>
      </c>
      <c r="D7354" s="10">
        <v>100</v>
      </c>
      <c r="E7354" s="1">
        <v>0.25450166024099902</v>
      </c>
      <c r="F7354" s="11">
        <v>14</v>
      </c>
      <c r="G7354" s="1" t="s">
        <v>2667</v>
      </c>
      <c r="H7354" s="12">
        <v>-0.29166443770039502</v>
      </c>
      <c r="J7354" s="1" t="s">
        <v>12</v>
      </c>
    </row>
    <row r="7355" spans="1:10" x14ac:dyDescent="0.35">
      <c r="A7355" s="19" t="s">
        <v>98</v>
      </c>
      <c r="B7355" s="20" t="s">
        <v>733</v>
      </c>
      <c r="C7355" s="9">
        <v>8.92418282641</v>
      </c>
      <c r="D7355" s="10">
        <v>51.851851851851798</v>
      </c>
      <c r="E7355" s="1">
        <v>3.42689645549E-2</v>
      </c>
      <c r="F7355" s="11">
        <v>18</v>
      </c>
      <c r="G7355" s="1" t="s">
        <v>2665</v>
      </c>
      <c r="H7355" s="12">
        <v>2.68689850221085</v>
      </c>
      <c r="I7355" s="8" t="s">
        <v>3</v>
      </c>
    </row>
    <row r="7356" spans="1:10" x14ac:dyDescent="0.35">
      <c r="A7356" s="19" t="s">
        <v>98</v>
      </c>
      <c r="B7356" s="20" t="s">
        <v>733</v>
      </c>
      <c r="C7356" s="9">
        <v>4.4905568515299997E-2</v>
      </c>
      <c r="D7356" s="10">
        <v>100</v>
      </c>
      <c r="E7356" s="1">
        <v>0.932379957526</v>
      </c>
      <c r="F7356" s="11">
        <v>8</v>
      </c>
      <c r="G7356" s="1" t="s">
        <v>2669</v>
      </c>
      <c r="H7356" s="12">
        <v>-0.57320016256669104</v>
      </c>
    </row>
    <row r="7357" spans="1:10" x14ac:dyDescent="0.35">
      <c r="A7357" s="19" t="s">
        <v>98</v>
      </c>
      <c r="B7357" s="20" t="s">
        <v>733</v>
      </c>
      <c r="C7357" s="9">
        <v>4.4892256896499998E-3</v>
      </c>
      <c r="D7357" s="10">
        <v>100</v>
      </c>
      <c r="E7357" s="1">
        <v>9.5013357314999894E-2</v>
      </c>
      <c r="F7357" s="11">
        <v>16</v>
      </c>
      <c r="G7357" s="1" t="s">
        <v>2668</v>
      </c>
      <c r="H7357" s="12">
        <v>-1.35342182950168</v>
      </c>
      <c r="I7357" s="8" t="s">
        <v>5</v>
      </c>
    </row>
    <row r="7358" spans="1:10" x14ac:dyDescent="0.35">
      <c r="A7358" s="19" t="s">
        <v>98</v>
      </c>
      <c r="B7358" s="20" t="s">
        <v>733</v>
      </c>
      <c r="C7358" s="9">
        <v>8.2067201327700001</v>
      </c>
      <c r="D7358" s="10">
        <v>36.2068965517241</v>
      </c>
      <c r="E7358" s="1">
        <v>4.8791778697699999E-4</v>
      </c>
      <c r="F7358" s="11">
        <v>15</v>
      </c>
      <c r="G7358" s="1" t="s">
        <v>2664</v>
      </c>
      <c r="H7358" s="12">
        <v>2.12294495916119</v>
      </c>
      <c r="I7358" s="8" t="s">
        <v>3</v>
      </c>
    </row>
    <row r="7359" spans="1:10" x14ac:dyDescent="0.35">
      <c r="A7359" s="19" t="s">
        <v>98</v>
      </c>
      <c r="B7359" s="20" t="s">
        <v>733</v>
      </c>
      <c r="C7359" s="9">
        <v>8.7156325502199903E-3</v>
      </c>
      <c r="D7359" s="10">
        <v>100</v>
      </c>
      <c r="E7359" s="1">
        <v>2.25702905007E-3</v>
      </c>
      <c r="F7359" s="11">
        <v>14</v>
      </c>
      <c r="G7359" s="1" t="s">
        <v>2666</v>
      </c>
      <c r="H7359" s="12">
        <v>-0.94404445903059298</v>
      </c>
    </row>
    <row r="7360" spans="1:10" x14ac:dyDescent="0.35">
      <c r="A7360" s="19" t="s">
        <v>98</v>
      </c>
      <c r="B7360" s="20" t="s">
        <v>733</v>
      </c>
      <c r="C7360" s="9">
        <v>1.6680411992399901E-2</v>
      </c>
      <c r="D7360" s="10">
        <v>72</v>
      </c>
      <c r="E7360" s="1">
        <v>0.67256667937399905</v>
      </c>
      <c r="F7360" s="11">
        <v>19</v>
      </c>
      <c r="G7360" s="1" t="s">
        <v>2670</v>
      </c>
      <c r="H7360" s="12">
        <v>-4.0860606788303597E-2</v>
      </c>
    </row>
    <row r="7361" spans="1:10" x14ac:dyDescent="0.35">
      <c r="A7361" s="19" t="s">
        <v>98</v>
      </c>
      <c r="B7361" s="20" t="s">
        <v>733</v>
      </c>
      <c r="C7361" s="9">
        <v>2.04607504302999E-2</v>
      </c>
      <c r="D7361" s="10">
        <v>100</v>
      </c>
      <c r="E7361" s="1">
        <v>1.9907558796999898E-3</v>
      </c>
      <c r="F7361" s="11">
        <v>14</v>
      </c>
      <c r="G7361" s="1" t="s">
        <v>2667</v>
      </c>
      <c r="H7361" s="12">
        <v>-0.75483575509133805</v>
      </c>
    </row>
    <row r="7362" spans="1:10" x14ac:dyDescent="0.35">
      <c r="A7362" s="19" t="s">
        <v>326</v>
      </c>
      <c r="B7362" s="20" t="s">
        <v>2385</v>
      </c>
      <c r="C7362" s="9">
        <v>3.5365794047799999E-2</v>
      </c>
      <c r="D7362" s="10">
        <v>4.7619047619047601</v>
      </c>
      <c r="E7362" s="1">
        <v>0.34129801026899997</v>
      </c>
      <c r="F7362" s="11">
        <v>6</v>
      </c>
      <c r="G7362" s="1" t="s">
        <v>2667</v>
      </c>
      <c r="H7362" s="12">
        <v>-0.53113338269169197</v>
      </c>
      <c r="J7362" s="1" t="s">
        <v>1</v>
      </c>
    </row>
    <row r="7363" spans="1:10" x14ac:dyDescent="0.35">
      <c r="A7363" s="19" t="s">
        <v>326</v>
      </c>
      <c r="B7363" s="20" t="s">
        <v>1996</v>
      </c>
      <c r="C7363" s="9">
        <v>2.0974647764200001E-2</v>
      </c>
      <c r="D7363" s="10">
        <v>60.606060606060602</v>
      </c>
      <c r="E7363" s="1">
        <v>0.54327287771499999</v>
      </c>
      <c r="F7363" s="11">
        <v>4</v>
      </c>
      <c r="G7363" s="1" t="s">
        <v>2668</v>
      </c>
      <c r="H7363" s="12">
        <v>-0.939373384621493</v>
      </c>
      <c r="J7363" s="1" t="s">
        <v>6</v>
      </c>
    </row>
    <row r="7364" spans="1:10" x14ac:dyDescent="0.35">
      <c r="A7364" s="19" t="s">
        <v>326</v>
      </c>
      <c r="B7364" s="20" t="s">
        <v>1996</v>
      </c>
      <c r="C7364" s="9">
        <v>3.3912283588899998</v>
      </c>
      <c r="D7364" s="10">
        <v>44.827586206896498</v>
      </c>
      <c r="E7364" s="1">
        <v>0.13214319613299999</v>
      </c>
      <c r="F7364" s="11">
        <v>8</v>
      </c>
      <c r="G7364" s="1" t="s">
        <v>2664</v>
      </c>
      <c r="H7364" s="12">
        <v>0.81697595235876397</v>
      </c>
      <c r="J7364" s="1" t="s">
        <v>6</v>
      </c>
    </row>
    <row r="7365" spans="1:10" x14ac:dyDescent="0.35">
      <c r="A7365" s="19" t="s">
        <v>326</v>
      </c>
      <c r="B7365" s="20" t="s">
        <v>1996</v>
      </c>
      <c r="C7365" s="9">
        <v>5.4526419110899997</v>
      </c>
      <c r="D7365" s="10">
        <v>43.518518518518498</v>
      </c>
      <c r="E7365" s="1">
        <v>3.16239906538E-4</v>
      </c>
      <c r="F7365" s="11">
        <v>8</v>
      </c>
      <c r="G7365" s="1" t="s">
        <v>2665</v>
      </c>
      <c r="H7365" s="12">
        <v>1.3689157905396601</v>
      </c>
      <c r="I7365" s="8" t="s">
        <v>3</v>
      </c>
      <c r="J7365" s="1" t="s">
        <v>6</v>
      </c>
    </row>
    <row r="7366" spans="1:10" x14ac:dyDescent="0.35">
      <c r="A7366" s="19" t="s">
        <v>326</v>
      </c>
      <c r="B7366" s="20" t="s">
        <v>2063</v>
      </c>
      <c r="C7366" s="9">
        <v>7.8445233375700002E-2</v>
      </c>
      <c r="D7366" s="10">
        <v>69.696969696969703</v>
      </c>
      <c r="E7366" s="1">
        <v>0.29471109240999999</v>
      </c>
      <c r="F7366" s="11">
        <v>4</v>
      </c>
      <c r="G7366" s="1" t="s">
        <v>2668</v>
      </c>
      <c r="H7366" s="12">
        <v>1.4379735249443499</v>
      </c>
      <c r="I7366" s="8" t="s">
        <v>3</v>
      </c>
      <c r="J7366" s="1" t="s">
        <v>327</v>
      </c>
    </row>
    <row r="7367" spans="1:10" x14ac:dyDescent="0.35">
      <c r="A7367" s="19" t="s">
        <v>326</v>
      </c>
      <c r="B7367" s="20" t="s">
        <v>2063</v>
      </c>
      <c r="C7367" s="9">
        <v>3.28166869441</v>
      </c>
      <c r="D7367" s="10">
        <v>46.551724137930997</v>
      </c>
      <c r="E7367" s="1">
        <v>0.24173095340100001</v>
      </c>
      <c r="F7367" s="11">
        <v>8</v>
      </c>
      <c r="G7367" s="1" t="s">
        <v>2664</v>
      </c>
      <c r="H7367" s="12">
        <v>0.66713746926289597</v>
      </c>
      <c r="J7367" s="1" t="s">
        <v>327</v>
      </c>
    </row>
    <row r="7368" spans="1:10" x14ac:dyDescent="0.35">
      <c r="A7368" s="19" t="s">
        <v>326</v>
      </c>
      <c r="B7368" s="20" t="s">
        <v>2063</v>
      </c>
      <c r="C7368" s="9">
        <v>3.2606162874799902</v>
      </c>
      <c r="D7368" s="10">
        <v>33.3333333333333</v>
      </c>
      <c r="E7368" s="1">
        <v>9.7051420856700002E-2</v>
      </c>
      <c r="F7368" s="11">
        <v>8</v>
      </c>
      <c r="G7368" s="1" t="s">
        <v>2665</v>
      </c>
      <c r="H7368" s="12">
        <v>0.18554613285788199</v>
      </c>
      <c r="J7368" s="1" t="s">
        <v>327</v>
      </c>
    </row>
    <row r="7369" spans="1:10" x14ac:dyDescent="0.35">
      <c r="A7369" s="19" t="s">
        <v>326</v>
      </c>
      <c r="B7369" s="20" t="s">
        <v>2063</v>
      </c>
      <c r="C7369" s="9">
        <v>0.60295742746600001</v>
      </c>
      <c r="D7369" s="10">
        <v>100</v>
      </c>
      <c r="E7369" s="21">
        <v>4.5600283614699999E-25</v>
      </c>
      <c r="F7369" s="11">
        <v>5</v>
      </c>
      <c r="G7369" s="1" t="s">
        <v>2666</v>
      </c>
      <c r="H7369" s="12">
        <v>1.9997849460544299</v>
      </c>
      <c r="I7369" s="8" t="s">
        <v>3</v>
      </c>
      <c r="J7369" s="1" t="s">
        <v>327</v>
      </c>
    </row>
    <row r="7370" spans="1:10" x14ac:dyDescent="0.35">
      <c r="A7370" s="19" t="s">
        <v>326</v>
      </c>
      <c r="B7370" s="20" t="s">
        <v>2063</v>
      </c>
      <c r="C7370" s="9">
        <v>0.54874251956699904</v>
      </c>
      <c r="D7370" s="10">
        <v>100</v>
      </c>
      <c r="E7370" s="21">
        <v>2.6315733946499998E-91</v>
      </c>
      <c r="F7370" s="11">
        <v>6</v>
      </c>
      <c r="G7370" s="1" t="s">
        <v>2667</v>
      </c>
      <c r="H7370" s="12">
        <v>2.2042721369897702</v>
      </c>
      <c r="I7370" s="8" t="s">
        <v>3</v>
      </c>
      <c r="J7370" s="1" t="s">
        <v>327</v>
      </c>
    </row>
    <row r="7371" spans="1:10" x14ac:dyDescent="0.35">
      <c r="A7371" s="19" t="s">
        <v>326</v>
      </c>
      <c r="B7371" s="20" t="s">
        <v>2550</v>
      </c>
      <c r="C7371" s="9">
        <v>3.1831759949199998E-2</v>
      </c>
      <c r="D7371" s="10">
        <v>100</v>
      </c>
      <c r="E7371" s="1">
        <v>0.81646755913900004</v>
      </c>
      <c r="F7371" s="11">
        <v>7</v>
      </c>
      <c r="G7371" s="1" t="s">
        <v>2670</v>
      </c>
      <c r="H7371" s="12">
        <v>-0.25711393065919402</v>
      </c>
    </row>
    <row r="7372" spans="1:10" x14ac:dyDescent="0.35">
      <c r="A7372" s="19" t="s">
        <v>326</v>
      </c>
      <c r="B7372" s="20" t="s">
        <v>2551</v>
      </c>
      <c r="C7372" s="9">
        <v>4.5100543088699999E-2</v>
      </c>
      <c r="D7372" s="10">
        <v>100</v>
      </c>
      <c r="E7372" s="1">
        <v>0.29250726209599998</v>
      </c>
      <c r="F7372" s="11">
        <v>7</v>
      </c>
      <c r="G7372" s="1" t="s">
        <v>2670</v>
      </c>
      <c r="H7372" s="12">
        <v>-2.9726165587184199E-2</v>
      </c>
    </row>
    <row r="7373" spans="1:10" x14ac:dyDescent="0.35">
      <c r="A7373" s="19" t="s">
        <v>326</v>
      </c>
      <c r="B7373" s="20" t="s">
        <v>1995</v>
      </c>
      <c r="C7373" s="9">
        <v>5.4101444417699901E-2</v>
      </c>
      <c r="D7373" s="10">
        <v>51.515151515151501</v>
      </c>
      <c r="E7373" s="1">
        <v>0.33142861401899998</v>
      </c>
      <c r="F7373" s="11">
        <v>4</v>
      </c>
      <c r="G7373" s="1" t="s">
        <v>2668</v>
      </c>
      <c r="H7373" s="12">
        <v>0.43096044458966698</v>
      </c>
      <c r="J7373" s="1" t="s">
        <v>6</v>
      </c>
    </row>
    <row r="7374" spans="1:10" x14ac:dyDescent="0.35">
      <c r="A7374" s="19" t="s">
        <v>326</v>
      </c>
      <c r="B7374" s="20" t="s">
        <v>1995</v>
      </c>
      <c r="C7374" s="9">
        <v>3.02775935324</v>
      </c>
      <c r="D7374" s="10">
        <v>43.103448275862</v>
      </c>
      <c r="E7374" s="1">
        <v>0.61341374338999999</v>
      </c>
      <c r="F7374" s="11">
        <v>8</v>
      </c>
      <c r="G7374" s="1" t="s">
        <v>2664</v>
      </c>
      <c r="H7374" s="12">
        <v>0.319880194376578</v>
      </c>
      <c r="J7374" s="1" t="s">
        <v>6</v>
      </c>
    </row>
    <row r="7375" spans="1:10" x14ac:dyDescent="0.35">
      <c r="A7375" s="19" t="s">
        <v>326</v>
      </c>
      <c r="B7375" s="20" t="s">
        <v>1995</v>
      </c>
      <c r="C7375" s="9">
        <v>2.60026523308E-2</v>
      </c>
      <c r="D7375" s="10">
        <v>100</v>
      </c>
      <c r="E7375" s="1">
        <v>0.74242319152500003</v>
      </c>
      <c r="F7375" s="11">
        <v>7</v>
      </c>
      <c r="G7375" s="1" t="s">
        <v>2670</v>
      </c>
      <c r="H7375" s="12">
        <v>-0.35700762398261598</v>
      </c>
      <c r="J7375" s="1" t="s">
        <v>6</v>
      </c>
    </row>
    <row r="7376" spans="1:10" x14ac:dyDescent="0.35">
      <c r="A7376" s="19" t="s">
        <v>326</v>
      </c>
      <c r="B7376" s="20" t="s">
        <v>1995</v>
      </c>
      <c r="C7376" s="9">
        <v>4.2977424123799999</v>
      </c>
      <c r="D7376" s="10">
        <v>65.740740740740705</v>
      </c>
      <c r="E7376" s="1">
        <v>1.2225569620600001E-2</v>
      </c>
      <c r="F7376" s="11">
        <v>8</v>
      </c>
      <c r="G7376" s="1" t="s">
        <v>2665</v>
      </c>
      <c r="H7376" s="12">
        <v>0.74544085953289496</v>
      </c>
      <c r="J7376" s="1" t="s">
        <v>6</v>
      </c>
    </row>
    <row r="7377" spans="1:10" x14ac:dyDescent="0.35">
      <c r="A7377" s="19" t="s">
        <v>326</v>
      </c>
      <c r="B7377" s="20" t="s">
        <v>1995</v>
      </c>
      <c r="C7377" s="9">
        <v>2.99959430022999E-2</v>
      </c>
      <c r="D7377" s="10">
        <v>25</v>
      </c>
      <c r="E7377" s="1">
        <v>0.39119170673499998</v>
      </c>
      <c r="F7377" s="11">
        <v>5</v>
      </c>
      <c r="G7377" s="1" t="s">
        <v>2666</v>
      </c>
      <c r="H7377" s="12">
        <v>-0.47925092063631902</v>
      </c>
      <c r="J7377" s="1" t="s">
        <v>6</v>
      </c>
    </row>
    <row r="7378" spans="1:10" x14ac:dyDescent="0.35">
      <c r="A7378" s="19" t="s">
        <v>326</v>
      </c>
      <c r="B7378" s="20" t="s">
        <v>1995</v>
      </c>
      <c r="C7378" s="9">
        <v>7.7398401705799993E-2</v>
      </c>
      <c r="D7378" s="10">
        <v>28.571428571428498</v>
      </c>
      <c r="E7378" s="1">
        <v>0.20786533381799999</v>
      </c>
      <c r="F7378" s="11">
        <v>6</v>
      </c>
      <c r="G7378" s="1" t="s">
        <v>2667</v>
      </c>
      <c r="H7378" s="12">
        <v>-0.30717265116842701</v>
      </c>
      <c r="J7378" s="1" t="s">
        <v>6</v>
      </c>
    </row>
    <row r="7379" spans="1:10" x14ac:dyDescent="0.35">
      <c r="A7379" s="19" t="s">
        <v>326</v>
      </c>
      <c r="B7379" s="20" t="s">
        <v>1236</v>
      </c>
      <c r="C7379" s="9">
        <v>2.12118648668E-2</v>
      </c>
      <c r="D7379" s="10">
        <v>100</v>
      </c>
      <c r="E7379" s="1">
        <v>0.22707664822400001</v>
      </c>
      <c r="F7379" s="11">
        <v>4</v>
      </c>
      <c r="G7379" s="1" t="s">
        <v>2668</v>
      </c>
      <c r="H7379" s="12">
        <v>-0.92956058491253302</v>
      </c>
      <c r="J7379" s="1" t="s">
        <v>10</v>
      </c>
    </row>
    <row r="7380" spans="1:10" x14ac:dyDescent="0.35">
      <c r="A7380" s="19" t="s">
        <v>326</v>
      </c>
      <c r="B7380" s="20" t="s">
        <v>1236</v>
      </c>
      <c r="C7380" s="9">
        <v>4.0125270848700003</v>
      </c>
      <c r="D7380" s="10">
        <v>54.022988505747101</v>
      </c>
      <c r="E7380" s="1">
        <v>0.121165570477</v>
      </c>
      <c r="F7380" s="11">
        <v>8</v>
      </c>
      <c r="G7380" s="1" t="s">
        <v>2664</v>
      </c>
      <c r="H7380" s="12">
        <v>1.66669066344418</v>
      </c>
      <c r="I7380" s="8" t="s">
        <v>3</v>
      </c>
      <c r="J7380" s="1" t="s">
        <v>10</v>
      </c>
    </row>
    <row r="7381" spans="1:10" x14ac:dyDescent="0.35">
      <c r="A7381" s="19" t="s">
        <v>326</v>
      </c>
      <c r="B7381" s="20" t="s">
        <v>1236</v>
      </c>
      <c r="C7381" s="9">
        <v>5.1665906992999999E-2</v>
      </c>
      <c r="D7381" s="10">
        <v>98.387096774193495</v>
      </c>
      <c r="E7381" s="1">
        <v>6.1214022944599898E-2</v>
      </c>
      <c r="F7381" s="11">
        <v>3</v>
      </c>
      <c r="G7381" s="1" t="s">
        <v>2669</v>
      </c>
      <c r="H7381" s="12">
        <v>-0.90930008114863903</v>
      </c>
      <c r="J7381" s="1" t="s">
        <v>10</v>
      </c>
    </row>
    <row r="7382" spans="1:10" x14ac:dyDescent="0.35">
      <c r="A7382" s="19" t="s">
        <v>326</v>
      </c>
      <c r="B7382" s="20" t="s">
        <v>1236</v>
      </c>
      <c r="C7382" s="9">
        <v>5.8490506528100002E-3</v>
      </c>
      <c r="D7382" s="10">
        <v>100</v>
      </c>
      <c r="E7382" s="1">
        <v>5.6927756532799999E-4</v>
      </c>
      <c r="F7382" s="11">
        <v>7</v>
      </c>
      <c r="G7382" s="1" t="s">
        <v>2670</v>
      </c>
      <c r="H7382" s="12">
        <v>-0.70238085041416498</v>
      </c>
      <c r="J7382" s="1" t="s">
        <v>10</v>
      </c>
    </row>
    <row r="7383" spans="1:10" x14ac:dyDescent="0.35">
      <c r="A7383" s="19" t="s">
        <v>326</v>
      </c>
      <c r="B7383" s="20" t="s">
        <v>1236</v>
      </c>
      <c r="C7383" s="9">
        <v>4.6966958552699998</v>
      </c>
      <c r="D7383" s="10">
        <v>58.3333333333333</v>
      </c>
      <c r="E7383" s="1">
        <v>1.3190591064199999E-4</v>
      </c>
      <c r="F7383" s="11">
        <v>8</v>
      </c>
      <c r="G7383" s="1" t="s">
        <v>2665</v>
      </c>
      <c r="H7383" s="12">
        <v>0.96081671739636199</v>
      </c>
      <c r="J7383" s="1" t="s">
        <v>10</v>
      </c>
    </row>
    <row r="7384" spans="1:10" x14ac:dyDescent="0.35">
      <c r="A7384" s="19" t="s">
        <v>326</v>
      </c>
      <c r="B7384" s="20" t="s">
        <v>1236</v>
      </c>
      <c r="C7384" s="9">
        <v>2.28746015904999E-2</v>
      </c>
      <c r="D7384" s="10">
        <v>100</v>
      </c>
      <c r="E7384" s="1">
        <v>7.9930298498800002E-3</v>
      </c>
      <c r="F7384" s="11">
        <v>5</v>
      </c>
      <c r="G7384" s="1" t="s">
        <v>2666</v>
      </c>
      <c r="H7384" s="12">
        <v>-0.51006287092880198</v>
      </c>
      <c r="J7384" s="1" t="s">
        <v>10</v>
      </c>
    </row>
    <row r="7385" spans="1:10" x14ac:dyDescent="0.35">
      <c r="A7385" s="19" t="s">
        <v>326</v>
      </c>
      <c r="B7385" s="20" t="s">
        <v>1236</v>
      </c>
      <c r="C7385" s="9">
        <v>2.1377986852599899E-2</v>
      </c>
      <c r="D7385" s="10">
        <v>100</v>
      </c>
      <c r="E7385" s="21">
        <v>1.23269958765E-13</v>
      </c>
      <c r="F7385" s="11">
        <v>6</v>
      </c>
      <c r="G7385" s="1" t="s">
        <v>2667</v>
      </c>
      <c r="H7385" s="12">
        <v>-0.60566407936730404</v>
      </c>
      <c r="J7385" s="1" t="s">
        <v>10</v>
      </c>
    </row>
    <row r="7386" spans="1:10" x14ac:dyDescent="0.35">
      <c r="A7386" s="19" t="s">
        <v>326</v>
      </c>
      <c r="B7386" s="20" t="s">
        <v>2499</v>
      </c>
      <c r="C7386" s="9">
        <v>1.7996550653599901</v>
      </c>
      <c r="D7386" s="10">
        <v>39.080459770114899</v>
      </c>
      <c r="E7386" s="1">
        <v>0.175314931599</v>
      </c>
      <c r="F7386" s="11">
        <v>8</v>
      </c>
      <c r="G7386" s="1" t="s">
        <v>2664</v>
      </c>
      <c r="H7386" s="12">
        <v>-1.3597277567144199</v>
      </c>
      <c r="I7386" s="8" t="s">
        <v>5</v>
      </c>
      <c r="J7386" s="1" t="s">
        <v>152</v>
      </c>
    </row>
    <row r="7387" spans="1:10" x14ac:dyDescent="0.35">
      <c r="A7387" s="19" t="s">
        <v>326</v>
      </c>
      <c r="B7387" s="20" t="s">
        <v>2323</v>
      </c>
      <c r="C7387" s="9">
        <v>0.55590315368099996</v>
      </c>
      <c r="D7387" s="10">
        <v>98.148148148148096</v>
      </c>
      <c r="E7387" s="21">
        <v>9.9309855820099999E-7</v>
      </c>
      <c r="F7387" s="11">
        <v>8</v>
      </c>
      <c r="G7387" s="1" t="s">
        <v>2665</v>
      </c>
      <c r="H7387" s="12">
        <v>-1.27459895887695</v>
      </c>
      <c r="I7387" s="8" t="s">
        <v>5</v>
      </c>
      <c r="J7387" s="1" t="s">
        <v>152</v>
      </c>
    </row>
    <row r="7388" spans="1:10" x14ac:dyDescent="0.35">
      <c r="A7388" s="19" t="s">
        <v>326</v>
      </c>
      <c r="B7388" s="20" t="s">
        <v>2323</v>
      </c>
      <c r="C7388" s="9">
        <v>2.0377771455500002E-2</v>
      </c>
      <c r="D7388" s="10">
        <v>100</v>
      </c>
      <c r="E7388" s="1">
        <v>6.4682964632500001E-3</v>
      </c>
      <c r="F7388" s="11">
        <v>5</v>
      </c>
      <c r="G7388" s="1" t="s">
        <v>2666</v>
      </c>
      <c r="H7388" s="12">
        <v>-0.52086592074198901</v>
      </c>
      <c r="J7388" s="1" t="s">
        <v>152</v>
      </c>
    </row>
    <row r="7389" spans="1:10" x14ac:dyDescent="0.35">
      <c r="A7389" s="19" t="s">
        <v>326</v>
      </c>
      <c r="B7389" s="20" t="s">
        <v>2323</v>
      </c>
      <c r="C7389" s="9">
        <v>0.10748939275699999</v>
      </c>
      <c r="D7389" s="10">
        <v>100</v>
      </c>
      <c r="E7389" s="1">
        <v>1.53985748757E-2</v>
      </c>
      <c r="F7389" s="11">
        <v>6</v>
      </c>
      <c r="G7389" s="1" t="s">
        <v>2667</v>
      </c>
      <c r="H7389" s="12">
        <v>-0.14683997747564601</v>
      </c>
      <c r="J7389" s="1" t="s">
        <v>152</v>
      </c>
    </row>
    <row r="7390" spans="1:10" x14ac:dyDescent="0.35">
      <c r="A7390" s="19" t="s">
        <v>326</v>
      </c>
      <c r="B7390" s="20" t="s">
        <v>1230</v>
      </c>
      <c r="C7390" s="9">
        <v>1.7896136493399999</v>
      </c>
      <c r="D7390" s="10">
        <v>84.482758620689594</v>
      </c>
      <c r="E7390" s="1">
        <v>1.0803226689599999E-2</v>
      </c>
      <c r="F7390" s="11">
        <v>8</v>
      </c>
      <c r="G7390" s="1" t="s">
        <v>2664</v>
      </c>
      <c r="H7390" s="12">
        <v>-1.37346082674263</v>
      </c>
      <c r="I7390" s="8" t="s">
        <v>5</v>
      </c>
      <c r="J7390" s="1" t="s">
        <v>152</v>
      </c>
    </row>
    <row r="7391" spans="1:10" x14ac:dyDescent="0.35">
      <c r="A7391" s="19" t="s">
        <v>326</v>
      </c>
      <c r="B7391" s="20" t="s">
        <v>1230</v>
      </c>
      <c r="C7391" s="9">
        <v>0.14089594409699999</v>
      </c>
      <c r="D7391" s="10">
        <v>100</v>
      </c>
      <c r="E7391" s="1">
        <v>9.9293644374600005E-4</v>
      </c>
      <c r="F7391" s="11">
        <v>3</v>
      </c>
      <c r="G7391" s="1" t="s">
        <v>2669</v>
      </c>
      <c r="H7391" s="12">
        <v>1.39266924177294</v>
      </c>
      <c r="I7391" s="8" t="s">
        <v>3</v>
      </c>
      <c r="J7391" s="1" t="s">
        <v>152</v>
      </c>
    </row>
    <row r="7392" spans="1:10" x14ac:dyDescent="0.35">
      <c r="A7392" s="19" t="s">
        <v>326</v>
      </c>
      <c r="B7392" s="20" t="s">
        <v>1230</v>
      </c>
      <c r="C7392" s="9">
        <v>1.6863397614399998E-2</v>
      </c>
      <c r="D7392" s="10">
        <v>100</v>
      </c>
      <c r="E7392" s="1">
        <v>3.0109277530099898E-2</v>
      </c>
      <c r="F7392" s="11">
        <v>7</v>
      </c>
      <c r="G7392" s="1" t="s">
        <v>2670</v>
      </c>
      <c r="H7392" s="12">
        <v>-0.51362746489323696</v>
      </c>
      <c r="J7392" s="1" t="s">
        <v>152</v>
      </c>
    </row>
    <row r="7393" spans="1:10" x14ac:dyDescent="0.35">
      <c r="A7393" s="19" t="s">
        <v>326</v>
      </c>
      <c r="B7393" s="20" t="s">
        <v>1230</v>
      </c>
      <c r="C7393" s="9">
        <v>0.32473183727899901</v>
      </c>
      <c r="D7393" s="10">
        <v>96.296296296296205</v>
      </c>
      <c r="E7393" s="21">
        <v>8.5754302510599996E-8</v>
      </c>
      <c r="F7393" s="11">
        <v>8</v>
      </c>
      <c r="G7393" s="1" t="s">
        <v>2665</v>
      </c>
      <c r="H7393" s="12">
        <v>-1.39939728176606</v>
      </c>
      <c r="I7393" s="8" t="s">
        <v>5</v>
      </c>
      <c r="J7393" s="1" t="s">
        <v>152</v>
      </c>
    </row>
    <row r="7394" spans="1:10" x14ac:dyDescent="0.35">
      <c r="A7394" s="19" t="s">
        <v>326</v>
      </c>
      <c r="B7394" s="20" t="s">
        <v>1230</v>
      </c>
      <c r="C7394" s="9">
        <v>2.76028261094E-2</v>
      </c>
      <c r="D7394" s="10">
        <v>100</v>
      </c>
      <c r="E7394" s="1">
        <v>3.1930371548399998E-2</v>
      </c>
      <c r="F7394" s="11">
        <v>5</v>
      </c>
      <c r="G7394" s="1" t="s">
        <v>2666</v>
      </c>
      <c r="H7394" s="12">
        <v>-0.48960523374732301</v>
      </c>
      <c r="J7394" s="1" t="s">
        <v>152</v>
      </c>
    </row>
    <row r="7395" spans="1:10" x14ac:dyDescent="0.35">
      <c r="A7395" s="19" t="s">
        <v>326</v>
      </c>
      <c r="B7395" s="20" t="s">
        <v>1230</v>
      </c>
      <c r="C7395" s="9">
        <v>1.9914476344199999E-2</v>
      </c>
      <c r="D7395" s="10">
        <v>100</v>
      </c>
      <c r="E7395" s="21">
        <v>6.2374325339099904E-13</v>
      </c>
      <c r="F7395" s="11">
        <v>6</v>
      </c>
      <c r="G7395" s="1" t="s">
        <v>2667</v>
      </c>
      <c r="H7395" s="12">
        <v>-0.61346204628670498</v>
      </c>
      <c r="J7395" s="1" t="s">
        <v>152</v>
      </c>
    </row>
    <row r="7396" spans="1:10" x14ac:dyDescent="0.35">
      <c r="A7396" s="19" t="s">
        <v>326</v>
      </c>
      <c r="B7396" s="20" t="s">
        <v>1329</v>
      </c>
      <c r="C7396" s="9">
        <v>2.5292205704700002</v>
      </c>
      <c r="D7396" s="10">
        <v>83.908045977011497</v>
      </c>
      <c r="E7396" s="1">
        <v>7.6117269903899901E-2</v>
      </c>
      <c r="F7396" s="11">
        <v>8</v>
      </c>
      <c r="G7396" s="1" t="s">
        <v>2664</v>
      </c>
      <c r="H7396" s="12">
        <v>-0.36194276783552098</v>
      </c>
      <c r="J7396" s="1" t="s">
        <v>152</v>
      </c>
    </row>
    <row r="7397" spans="1:10" x14ac:dyDescent="0.35">
      <c r="A7397" s="19" t="s">
        <v>326</v>
      </c>
      <c r="B7397" s="20" t="s">
        <v>1329</v>
      </c>
      <c r="C7397" s="9">
        <v>6.8176045274899996E-2</v>
      </c>
      <c r="D7397" s="10">
        <v>100</v>
      </c>
      <c r="E7397" s="1">
        <v>0.21685168225900001</v>
      </c>
      <c r="F7397" s="11">
        <v>3</v>
      </c>
      <c r="G7397" s="1" t="s">
        <v>2669</v>
      </c>
      <c r="H7397" s="12">
        <v>-0.48336916062430602</v>
      </c>
      <c r="J7397" s="1" t="s">
        <v>152</v>
      </c>
    </row>
    <row r="7398" spans="1:10" x14ac:dyDescent="0.35">
      <c r="A7398" s="19" t="s">
        <v>326</v>
      </c>
      <c r="B7398" s="20" t="s">
        <v>1329</v>
      </c>
      <c r="C7398" s="9">
        <v>1.53493593501999E-2</v>
      </c>
      <c r="D7398" s="10">
        <v>100</v>
      </c>
      <c r="E7398" s="1">
        <v>7.1106525721699995E-2</v>
      </c>
      <c r="F7398" s="11">
        <v>7</v>
      </c>
      <c r="G7398" s="1" t="s">
        <v>2670</v>
      </c>
      <c r="H7398" s="12">
        <v>-0.53957361033177897</v>
      </c>
      <c r="J7398" s="1" t="s">
        <v>152</v>
      </c>
    </row>
    <row r="7399" spans="1:10" x14ac:dyDescent="0.35">
      <c r="A7399" s="19" t="s">
        <v>326</v>
      </c>
      <c r="B7399" s="20" t="s">
        <v>1329</v>
      </c>
      <c r="C7399" s="9">
        <v>1.1604211491399901</v>
      </c>
      <c r="D7399" s="10">
        <v>93.518518518518505</v>
      </c>
      <c r="E7399" s="1">
        <v>2.22359024472E-3</v>
      </c>
      <c r="F7399" s="11">
        <v>8</v>
      </c>
      <c r="G7399" s="1" t="s">
        <v>2665</v>
      </c>
      <c r="H7399" s="12">
        <v>-0.94824864360524197</v>
      </c>
      <c r="J7399" s="1" t="s">
        <v>152</v>
      </c>
    </row>
    <row r="7400" spans="1:10" x14ac:dyDescent="0.35">
      <c r="A7400" s="19" t="s">
        <v>326</v>
      </c>
      <c r="B7400" s="20" t="s">
        <v>2325</v>
      </c>
      <c r="C7400" s="9">
        <v>2.51926902419999</v>
      </c>
      <c r="D7400" s="10">
        <v>76.436781609195407</v>
      </c>
      <c r="E7400" s="1">
        <v>0.86563253741199997</v>
      </c>
      <c r="F7400" s="11">
        <v>8</v>
      </c>
      <c r="G7400" s="1" t="s">
        <v>2664</v>
      </c>
      <c r="H7400" s="12">
        <v>-0.37555292814983499</v>
      </c>
      <c r="J7400" s="1" t="s">
        <v>152</v>
      </c>
    </row>
    <row r="7401" spans="1:10" x14ac:dyDescent="0.35">
      <c r="A7401" s="19" t="s">
        <v>326</v>
      </c>
      <c r="B7401" s="20" t="s">
        <v>2325</v>
      </c>
      <c r="C7401" s="9">
        <v>0.18684933799</v>
      </c>
      <c r="D7401" s="10">
        <v>56</v>
      </c>
      <c r="E7401" s="21">
        <v>2.2313018906299999E-16</v>
      </c>
      <c r="F7401" s="11">
        <v>7</v>
      </c>
      <c r="G7401" s="1" t="s">
        <v>2670</v>
      </c>
      <c r="H7401" s="12">
        <v>2.3994296458681701</v>
      </c>
      <c r="I7401" s="8" t="s">
        <v>3</v>
      </c>
      <c r="J7401" s="1" t="s">
        <v>152</v>
      </c>
    </row>
    <row r="7402" spans="1:10" x14ac:dyDescent="0.35">
      <c r="A7402" s="19" t="s">
        <v>326</v>
      </c>
      <c r="B7402" s="20" t="s">
        <v>2325</v>
      </c>
      <c r="C7402" s="9">
        <v>3.5865930649400002</v>
      </c>
      <c r="D7402" s="10">
        <v>71.296296296296205</v>
      </c>
      <c r="E7402" s="1">
        <v>8.8349799153700004E-2</v>
      </c>
      <c r="F7402" s="11">
        <v>8</v>
      </c>
      <c r="G7402" s="1" t="s">
        <v>2665</v>
      </c>
      <c r="H7402" s="12">
        <v>0.361525383921456</v>
      </c>
      <c r="J7402" s="1" t="s">
        <v>152</v>
      </c>
    </row>
    <row r="7403" spans="1:10" x14ac:dyDescent="0.35">
      <c r="A7403" s="19" t="s">
        <v>314</v>
      </c>
      <c r="B7403" s="20" t="s">
        <v>1766</v>
      </c>
      <c r="C7403" s="9">
        <v>1.55089262123E-2</v>
      </c>
      <c r="D7403" s="10">
        <v>100</v>
      </c>
      <c r="E7403" s="1">
        <v>0.175005221091</v>
      </c>
      <c r="F7403" s="11">
        <v>8</v>
      </c>
      <c r="G7403" s="1" t="s">
        <v>2668</v>
      </c>
      <c r="H7403" s="12">
        <v>-0.93190873916465999</v>
      </c>
      <c r="J7403" s="1" t="s">
        <v>12</v>
      </c>
    </row>
    <row r="7404" spans="1:10" x14ac:dyDescent="0.35">
      <c r="A7404" s="19" t="s">
        <v>314</v>
      </c>
      <c r="B7404" s="20" t="s">
        <v>1766</v>
      </c>
      <c r="C7404" s="9">
        <v>2.80097910019999</v>
      </c>
      <c r="D7404" s="10">
        <v>68.518518518518505</v>
      </c>
      <c r="E7404" s="1">
        <v>0.72264703944800002</v>
      </c>
      <c r="F7404" s="11">
        <v>8</v>
      </c>
      <c r="G7404" s="1" t="s">
        <v>2665</v>
      </c>
      <c r="H7404" s="12">
        <v>-0.47053404477701999</v>
      </c>
      <c r="J7404" s="1" t="s">
        <v>12</v>
      </c>
    </row>
    <row r="7405" spans="1:10" x14ac:dyDescent="0.35">
      <c r="A7405" s="19" t="s">
        <v>314</v>
      </c>
      <c r="B7405" s="20" t="s">
        <v>1766</v>
      </c>
      <c r="C7405" s="9">
        <v>2.1312616395799899E-2</v>
      </c>
      <c r="D7405" s="10">
        <v>100</v>
      </c>
      <c r="E7405" s="1">
        <v>0.66868090651000001</v>
      </c>
      <c r="F7405" s="11">
        <v>8</v>
      </c>
      <c r="G7405" s="1" t="s">
        <v>2670</v>
      </c>
      <c r="H7405" s="12">
        <v>-0.63928924834954504</v>
      </c>
      <c r="J7405" s="1" t="s">
        <v>12</v>
      </c>
    </row>
    <row r="7406" spans="1:10" x14ac:dyDescent="0.35">
      <c r="A7406" s="19" t="s">
        <v>314</v>
      </c>
      <c r="B7406" s="20" t="s">
        <v>1766</v>
      </c>
      <c r="C7406" s="9">
        <v>2.3481449322299999</v>
      </c>
      <c r="D7406" s="10">
        <v>62.643678160919499</v>
      </c>
      <c r="E7406" s="1">
        <v>2.4616004348999999E-2</v>
      </c>
      <c r="F7406" s="11">
        <v>9</v>
      </c>
      <c r="G7406" s="1" t="s">
        <v>2664</v>
      </c>
      <c r="H7406" s="12">
        <v>-0.860152685615584</v>
      </c>
      <c r="J7406" s="1" t="s">
        <v>12</v>
      </c>
    </row>
    <row r="7407" spans="1:10" x14ac:dyDescent="0.35">
      <c r="A7407" s="19" t="s">
        <v>314</v>
      </c>
      <c r="B7407" s="20" t="s">
        <v>1766</v>
      </c>
      <c r="C7407" s="9">
        <v>5.1815515148499899E-2</v>
      </c>
      <c r="D7407" s="10">
        <v>75</v>
      </c>
      <c r="E7407" s="21">
        <v>3.7123772085000002E-5</v>
      </c>
      <c r="F7407" s="11">
        <v>3</v>
      </c>
      <c r="G7407" s="1" t="s">
        <v>2666</v>
      </c>
      <c r="H7407" s="12">
        <v>1.40499346626237</v>
      </c>
      <c r="I7407" s="8" t="s">
        <v>3</v>
      </c>
      <c r="J7407" s="1" t="s">
        <v>12</v>
      </c>
    </row>
    <row r="7408" spans="1:10" x14ac:dyDescent="0.35">
      <c r="A7408" s="19" t="s">
        <v>314</v>
      </c>
      <c r="B7408" s="20" t="s">
        <v>1766</v>
      </c>
      <c r="C7408" s="9">
        <v>5.6877056906900002E-2</v>
      </c>
      <c r="D7408" s="10">
        <v>66.6666666666666</v>
      </c>
      <c r="E7408" s="21">
        <v>2.9940414457599903E-8</v>
      </c>
      <c r="F7408" s="11">
        <v>3</v>
      </c>
      <c r="G7408" s="1" t="s">
        <v>2667</v>
      </c>
      <c r="H7408" s="12">
        <v>1.2872427809408999</v>
      </c>
      <c r="I7408" s="8" t="s">
        <v>3</v>
      </c>
      <c r="J7408" s="1" t="s">
        <v>12</v>
      </c>
    </row>
    <row r="7409" spans="1:10" x14ac:dyDescent="0.35">
      <c r="A7409" s="19" t="s">
        <v>314</v>
      </c>
      <c r="B7409" s="20" t="s">
        <v>757</v>
      </c>
      <c r="C7409" s="9">
        <v>2.5904543393799901E-2</v>
      </c>
      <c r="D7409" s="10">
        <v>72.727272727272705</v>
      </c>
      <c r="E7409" s="1">
        <v>0.94294810221100001</v>
      </c>
      <c r="F7409" s="11">
        <v>8</v>
      </c>
      <c r="G7409" s="1" t="s">
        <v>2668</v>
      </c>
      <c r="H7409" s="12">
        <v>-0.33825601161060298</v>
      </c>
      <c r="J7409" s="1" t="s">
        <v>6</v>
      </c>
    </row>
    <row r="7410" spans="1:10" x14ac:dyDescent="0.35">
      <c r="A7410" s="19" t="s">
        <v>314</v>
      </c>
      <c r="B7410" s="20" t="s">
        <v>757</v>
      </c>
      <c r="C7410" s="9">
        <v>3.8386902781599899</v>
      </c>
      <c r="D7410" s="10">
        <v>62.962962962962898</v>
      </c>
      <c r="E7410" s="1">
        <v>0.42906222057999999</v>
      </c>
      <c r="F7410" s="11">
        <v>8</v>
      </c>
      <c r="G7410" s="1" t="s">
        <v>2665</v>
      </c>
      <c r="H7410" s="12">
        <v>0.76715750188794896</v>
      </c>
      <c r="J7410" s="1" t="s">
        <v>6</v>
      </c>
    </row>
    <row r="7411" spans="1:10" x14ac:dyDescent="0.35">
      <c r="A7411" s="19" t="s">
        <v>314</v>
      </c>
      <c r="B7411" s="20" t="s">
        <v>757</v>
      </c>
      <c r="C7411" s="9">
        <v>5.98313428424E-2</v>
      </c>
      <c r="D7411" s="10">
        <v>100</v>
      </c>
      <c r="E7411" s="1">
        <v>3.2458877000099999E-3</v>
      </c>
      <c r="F7411" s="11">
        <v>8</v>
      </c>
      <c r="G7411" s="1" t="s">
        <v>2670</v>
      </c>
      <c r="H7411" s="12">
        <v>0.91483195456845101</v>
      </c>
      <c r="J7411" s="1" t="s">
        <v>6</v>
      </c>
    </row>
    <row r="7412" spans="1:10" x14ac:dyDescent="0.35">
      <c r="A7412" s="19" t="s">
        <v>314</v>
      </c>
      <c r="B7412" s="20" t="s">
        <v>757</v>
      </c>
      <c r="C7412" s="9">
        <v>2.1906175264900001</v>
      </c>
      <c r="D7412" s="10">
        <v>54.022988505747101</v>
      </c>
      <c r="E7412" s="1">
        <v>0.29315837583900001</v>
      </c>
      <c r="F7412" s="11">
        <v>9</v>
      </c>
      <c r="G7412" s="1" t="s">
        <v>2664</v>
      </c>
      <c r="H7412" s="12">
        <v>-0.92675824140051999</v>
      </c>
      <c r="J7412" s="1" t="s">
        <v>6</v>
      </c>
    </row>
    <row r="7413" spans="1:10" x14ac:dyDescent="0.35">
      <c r="A7413" s="19" t="s">
        <v>314</v>
      </c>
      <c r="B7413" s="20" t="s">
        <v>757</v>
      </c>
      <c r="C7413" s="9">
        <v>0.342672890688</v>
      </c>
      <c r="D7413" s="10">
        <v>54.838709677419303</v>
      </c>
      <c r="E7413" s="21">
        <v>2.94687835940999E-12</v>
      </c>
      <c r="F7413" s="11">
        <v>4</v>
      </c>
      <c r="G7413" s="1" t="s">
        <v>2669</v>
      </c>
      <c r="H7413" s="12">
        <v>1.68392070912717</v>
      </c>
      <c r="I7413" s="8" t="s">
        <v>3</v>
      </c>
      <c r="J7413" s="1" t="s">
        <v>6</v>
      </c>
    </row>
    <row r="7414" spans="1:10" x14ac:dyDescent="0.35">
      <c r="A7414" s="19" t="s">
        <v>314</v>
      </c>
      <c r="B7414" s="20" t="s">
        <v>2043</v>
      </c>
      <c r="C7414" s="9">
        <v>6.9225263795999997E-2</v>
      </c>
      <c r="D7414" s="10">
        <v>27.272727272727199</v>
      </c>
      <c r="E7414" s="1">
        <v>0.24973771527800001</v>
      </c>
      <c r="F7414" s="11">
        <v>8</v>
      </c>
      <c r="G7414" s="1" t="s">
        <v>2668</v>
      </c>
      <c r="H7414" s="12">
        <v>2.1356196012908901</v>
      </c>
      <c r="I7414" s="8" t="s">
        <v>3</v>
      </c>
      <c r="J7414" s="1" t="s">
        <v>1849</v>
      </c>
    </row>
    <row r="7415" spans="1:10" x14ac:dyDescent="0.35">
      <c r="A7415" s="19" t="s">
        <v>314</v>
      </c>
      <c r="B7415" s="20" t="s">
        <v>2043</v>
      </c>
      <c r="C7415" s="9">
        <v>10.1365644840999</v>
      </c>
      <c r="D7415" s="10">
        <v>22.413793103448199</v>
      </c>
      <c r="E7415" s="21">
        <v>1.37496447633E-5</v>
      </c>
      <c r="F7415" s="11">
        <v>9</v>
      </c>
      <c r="G7415" s="1" t="s">
        <v>2664</v>
      </c>
      <c r="H7415" s="12">
        <v>2.4329378753675899</v>
      </c>
      <c r="I7415" s="8" t="s">
        <v>3</v>
      </c>
      <c r="J7415" s="1" t="s">
        <v>1849</v>
      </c>
    </row>
    <row r="7416" spans="1:10" x14ac:dyDescent="0.35">
      <c r="A7416" s="19" t="s">
        <v>314</v>
      </c>
      <c r="B7416" s="20" t="s">
        <v>1321</v>
      </c>
      <c r="C7416" s="9">
        <v>3.6020669733500002E-2</v>
      </c>
      <c r="D7416" s="10">
        <v>84.848484848484802</v>
      </c>
      <c r="E7416" s="1">
        <v>0.39783573100199998</v>
      </c>
      <c r="F7416" s="11">
        <v>8</v>
      </c>
      <c r="G7416" s="1" t="s">
        <v>2668</v>
      </c>
      <c r="H7416" s="12">
        <v>0.239436095456559</v>
      </c>
      <c r="J7416" s="1" t="s">
        <v>6</v>
      </c>
    </row>
    <row r="7417" spans="1:10" x14ac:dyDescent="0.35">
      <c r="A7417" s="19" t="s">
        <v>314</v>
      </c>
      <c r="B7417" s="20" t="s">
        <v>1321</v>
      </c>
      <c r="C7417" s="9">
        <v>2.6841309948399998</v>
      </c>
      <c r="D7417" s="10">
        <v>66.6666666666666</v>
      </c>
      <c r="E7417" s="1">
        <v>0.30436945485200001</v>
      </c>
      <c r="F7417" s="11">
        <v>8</v>
      </c>
      <c r="G7417" s="1" t="s">
        <v>2665</v>
      </c>
      <c r="H7417" s="12">
        <v>-0.60990029168610305</v>
      </c>
      <c r="J7417" s="1" t="s">
        <v>6</v>
      </c>
    </row>
    <row r="7418" spans="1:10" x14ac:dyDescent="0.35">
      <c r="A7418" s="19" t="s">
        <v>314</v>
      </c>
      <c r="B7418" s="20" t="s">
        <v>1321</v>
      </c>
      <c r="C7418" s="9">
        <v>2.5279374394699999E-2</v>
      </c>
      <c r="D7418" s="10">
        <v>100</v>
      </c>
      <c r="E7418" s="1">
        <v>0.66868090651000001</v>
      </c>
      <c r="F7418" s="11">
        <v>8</v>
      </c>
      <c r="G7418" s="1" t="s">
        <v>2670</v>
      </c>
      <c r="H7418" s="12">
        <v>-0.47924183033634599</v>
      </c>
      <c r="J7418" s="1" t="s">
        <v>6</v>
      </c>
    </row>
    <row r="7419" spans="1:10" x14ac:dyDescent="0.35">
      <c r="A7419" s="19" t="s">
        <v>314</v>
      </c>
      <c r="B7419" s="20" t="s">
        <v>1321</v>
      </c>
      <c r="C7419" s="9">
        <v>5.0347950251599896</v>
      </c>
      <c r="D7419" s="10">
        <v>14.9425287356321</v>
      </c>
      <c r="E7419" s="1">
        <v>0.66522604444199995</v>
      </c>
      <c r="F7419" s="11">
        <v>9</v>
      </c>
      <c r="G7419" s="1" t="s">
        <v>2664</v>
      </c>
      <c r="H7419" s="12">
        <v>0.27581360417784501</v>
      </c>
      <c r="J7419" s="1" t="s">
        <v>6</v>
      </c>
    </row>
    <row r="7420" spans="1:10" x14ac:dyDescent="0.35">
      <c r="A7420" s="19" t="s">
        <v>314</v>
      </c>
      <c r="B7420" s="20" t="s">
        <v>1321</v>
      </c>
      <c r="C7420" s="9">
        <v>9.8573340136299994E-2</v>
      </c>
      <c r="D7420" s="10">
        <v>87.096774193548299</v>
      </c>
      <c r="E7420" s="1">
        <v>0.19580504805099999</v>
      </c>
      <c r="F7420" s="11">
        <v>4</v>
      </c>
      <c r="G7420" s="1" t="s">
        <v>2669</v>
      </c>
      <c r="H7420" s="12">
        <v>-0.42770978912207303</v>
      </c>
      <c r="J7420" s="1" t="s">
        <v>6</v>
      </c>
    </row>
    <row r="7421" spans="1:10" x14ac:dyDescent="0.35">
      <c r="A7421" s="19" t="s">
        <v>314</v>
      </c>
      <c r="B7421" s="20" t="s">
        <v>2045</v>
      </c>
      <c r="C7421" s="9">
        <v>3.5682087157099897E-2</v>
      </c>
      <c r="D7421" s="10">
        <v>93.939393939393895</v>
      </c>
      <c r="E7421" s="1">
        <v>0.30461679371599998</v>
      </c>
      <c r="F7421" s="11">
        <v>8</v>
      </c>
      <c r="G7421" s="1" t="s">
        <v>2668</v>
      </c>
      <c r="H7421" s="12">
        <v>0.220100978890335</v>
      </c>
      <c r="J7421" s="1" t="s">
        <v>33</v>
      </c>
    </row>
    <row r="7422" spans="1:10" x14ac:dyDescent="0.35">
      <c r="A7422" s="19" t="s">
        <v>314</v>
      </c>
      <c r="B7422" s="20" t="s">
        <v>2045</v>
      </c>
      <c r="C7422" s="9">
        <v>2.5486012761799999</v>
      </c>
      <c r="D7422" s="10">
        <v>82.407407407407405</v>
      </c>
      <c r="E7422" s="1">
        <v>0.112505731931</v>
      </c>
      <c r="F7422" s="11">
        <v>8</v>
      </c>
      <c r="G7422" s="1" t="s">
        <v>2665</v>
      </c>
      <c r="H7422" s="12">
        <v>-0.77154834045929499</v>
      </c>
      <c r="J7422" s="1" t="s">
        <v>33</v>
      </c>
    </row>
    <row r="7423" spans="1:10" x14ac:dyDescent="0.35">
      <c r="A7423" s="19" t="s">
        <v>314</v>
      </c>
      <c r="B7423" s="20" t="s">
        <v>2045</v>
      </c>
      <c r="C7423" s="9">
        <v>5.1295885681399998E-2</v>
      </c>
      <c r="D7423" s="10">
        <v>100</v>
      </c>
      <c r="E7423" s="1">
        <v>0.54051598866999995</v>
      </c>
      <c r="F7423" s="11">
        <v>8</v>
      </c>
      <c r="G7423" s="1" t="s">
        <v>2670</v>
      </c>
      <c r="H7423" s="12">
        <v>0.57045050237017203</v>
      </c>
      <c r="J7423" s="1" t="s">
        <v>33</v>
      </c>
    </row>
    <row r="7424" spans="1:10" x14ac:dyDescent="0.35">
      <c r="A7424" s="19" t="s">
        <v>314</v>
      </c>
      <c r="B7424" s="20" t="s">
        <v>2045</v>
      </c>
      <c r="C7424" s="9">
        <v>5.1480533494399996</v>
      </c>
      <c r="D7424" s="10">
        <v>62.643678160919499</v>
      </c>
      <c r="E7424" s="1">
        <v>0.43969795173199899</v>
      </c>
      <c r="F7424" s="11">
        <v>9</v>
      </c>
      <c r="G7424" s="1" t="s">
        <v>2664</v>
      </c>
      <c r="H7424" s="12">
        <v>0.32370135806106998</v>
      </c>
      <c r="J7424" s="1" t="s">
        <v>33</v>
      </c>
    </row>
    <row r="7425" spans="1:10" x14ac:dyDescent="0.35">
      <c r="A7425" s="19" t="s">
        <v>314</v>
      </c>
      <c r="B7425" s="20" t="s">
        <v>2549</v>
      </c>
      <c r="C7425" s="9">
        <v>1.06363781836E-2</v>
      </c>
      <c r="D7425" s="10">
        <v>100</v>
      </c>
      <c r="E7425" s="1">
        <v>1.9514979634499999E-2</v>
      </c>
      <c r="F7425" s="11">
        <v>8</v>
      </c>
      <c r="G7425" s="1" t="s">
        <v>2670</v>
      </c>
      <c r="H7425" s="12">
        <v>-1.07004513525524</v>
      </c>
      <c r="I7425" s="8" t="s">
        <v>5</v>
      </c>
    </row>
    <row r="7426" spans="1:10" x14ac:dyDescent="0.35">
      <c r="A7426" s="19" t="s">
        <v>314</v>
      </c>
      <c r="B7426" s="20" t="s">
        <v>2381</v>
      </c>
      <c r="C7426" s="9">
        <v>3.6372227137199999</v>
      </c>
      <c r="D7426" s="10">
        <v>64.814814814814795</v>
      </c>
      <c r="E7426" s="1">
        <v>0.40252965572499999</v>
      </c>
      <c r="F7426" s="11">
        <v>8</v>
      </c>
      <c r="G7426" s="1" t="s">
        <v>2665</v>
      </c>
      <c r="H7426" s="12">
        <v>0.52686453142504497</v>
      </c>
    </row>
    <row r="7427" spans="1:10" x14ac:dyDescent="0.35">
      <c r="A7427" s="19" t="s">
        <v>314</v>
      </c>
      <c r="B7427" s="20" t="s">
        <v>2381</v>
      </c>
      <c r="C7427" s="9">
        <v>3.06339369970999</v>
      </c>
      <c r="D7427" s="10">
        <v>75.287356321838999</v>
      </c>
      <c r="E7427" s="1">
        <v>0.28129676750499999</v>
      </c>
      <c r="F7427" s="11">
        <v>9</v>
      </c>
      <c r="G7427" s="1" t="s">
        <v>2664</v>
      </c>
      <c r="H7427" s="12">
        <v>-0.557732027707175</v>
      </c>
    </row>
    <row r="7428" spans="1:10" x14ac:dyDescent="0.35">
      <c r="A7428" s="19" t="s">
        <v>314</v>
      </c>
      <c r="B7428" s="20" t="s">
        <v>2044</v>
      </c>
      <c r="C7428" s="9">
        <v>1.9901790977999999E-2</v>
      </c>
      <c r="D7428" s="10">
        <v>54.545454545454497</v>
      </c>
      <c r="E7428" s="1">
        <v>0.44906432097799998</v>
      </c>
      <c r="F7428" s="11">
        <v>8</v>
      </c>
      <c r="G7428" s="1" t="s">
        <v>2668</v>
      </c>
      <c r="H7428" s="12">
        <v>-0.68104954490971803</v>
      </c>
      <c r="J7428" s="1" t="s">
        <v>162</v>
      </c>
    </row>
    <row r="7429" spans="1:10" x14ac:dyDescent="0.35">
      <c r="A7429" s="19" t="s">
        <v>314</v>
      </c>
      <c r="B7429" s="20" t="s">
        <v>2044</v>
      </c>
      <c r="C7429" s="9">
        <v>3.0668457231900002</v>
      </c>
      <c r="D7429" s="10">
        <v>65.740740740740705</v>
      </c>
      <c r="E7429" s="1">
        <v>0.98771807074499995</v>
      </c>
      <c r="F7429" s="11">
        <v>8</v>
      </c>
      <c r="G7429" s="1" t="s">
        <v>2665</v>
      </c>
      <c r="H7429" s="12">
        <v>-0.15343148406068</v>
      </c>
      <c r="J7429" s="1" t="s">
        <v>162</v>
      </c>
    </row>
    <row r="7430" spans="1:10" x14ac:dyDescent="0.35">
      <c r="A7430" s="19" t="s">
        <v>314</v>
      </c>
      <c r="B7430" s="20" t="s">
        <v>2044</v>
      </c>
      <c r="C7430" s="9">
        <v>8.7707320048200005E-2</v>
      </c>
      <c r="D7430" s="10">
        <v>100</v>
      </c>
      <c r="E7430" s="1">
        <v>1.1502553994E-3</v>
      </c>
      <c r="F7430" s="11">
        <v>8</v>
      </c>
      <c r="G7430" s="1" t="s">
        <v>2670</v>
      </c>
      <c r="H7430" s="12">
        <v>2.0395484554541201</v>
      </c>
      <c r="I7430" s="8" t="s">
        <v>3</v>
      </c>
      <c r="J7430" s="1" t="s">
        <v>162</v>
      </c>
    </row>
    <row r="7431" spans="1:10" x14ac:dyDescent="0.35">
      <c r="A7431" s="19" t="s">
        <v>314</v>
      </c>
      <c r="B7431" s="20" t="s">
        <v>2044</v>
      </c>
      <c r="C7431" s="9">
        <v>3.6814790962099999</v>
      </c>
      <c r="D7431" s="10">
        <v>40.229885057471201</v>
      </c>
      <c r="E7431" s="1">
        <v>0.44019227337</v>
      </c>
      <c r="F7431" s="11">
        <v>9</v>
      </c>
      <c r="G7431" s="1" t="s">
        <v>2664</v>
      </c>
      <c r="H7431" s="12">
        <v>-0.29639387411387003</v>
      </c>
      <c r="J7431" s="1" t="s">
        <v>162</v>
      </c>
    </row>
    <row r="7432" spans="1:10" x14ac:dyDescent="0.35">
      <c r="A7432" s="19" t="s">
        <v>314</v>
      </c>
      <c r="B7432" s="20" t="s">
        <v>760</v>
      </c>
      <c r="C7432" s="9">
        <v>1.01435884542999E-2</v>
      </c>
      <c r="D7432" s="10">
        <v>100</v>
      </c>
      <c r="E7432" s="1">
        <v>6.7480347135300003E-2</v>
      </c>
      <c r="F7432" s="11">
        <v>8</v>
      </c>
      <c r="G7432" s="1" t="s">
        <v>2668</v>
      </c>
      <c r="H7432" s="12">
        <v>-1.2383020334419499</v>
      </c>
      <c r="I7432" s="8" t="s">
        <v>5</v>
      </c>
      <c r="J7432" s="1" t="s">
        <v>6</v>
      </c>
    </row>
    <row r="7433" spans="1:10" x14ac:dyDescent="0.35">
      <c r="A7433" s="19" t="s">
        <v>314</v>
      </c>
      <c r="B7433" s="20" t="s">
        <v>760</v>
      </c>
      <c r="C7433" s="9">
        <v>2.0821866654900001</v>
      </c>
      <c r="D7433" s="10">
        <v>84.259259259259196</v>
      </c>
      <c r="E7433" s="1">
        <v>7.2264644228699895E-2</v>
      </c>
      <c r="F7433" s="11">
        <v>8</v>
      </c>
      <c r="G7433" s="1" t="s">
        <v>2665</v>
      </c>
      <c r="H7433" s="12">
        <v>-1.3278470805643099</v>
      </c>
      <c r="I7433" s="8" t="s">
        <v>5</v>
      </c>
      <c r="J7433" s="1" t="s">
        <v>6</v>
      </c>
    </row>
    <row r="7434" spans="1:10" x14ac:dyDescent="0.35">
      <c r="A7434" s="19" t="s">
        <v>314</v>
      </c>
      <c r="B7434" s="20" t="s">
        <v>760</v>
      </c>
      <c r="C7434" s="9">
        <v>2.1333615591399999E-2</v>
      </c>
      <c r="D7434" s="10">
        <v>100</v>
      </c>
      <c r="E7434" s="1">
        <v>0.141395670103</v>
      </c>
      <c r="F7434" s="11">
        <v>8</v>
      </c>
      <c r="G7434" s="1" t="s">
        <v>2670</v>
      </c>
      <c r="H7434" s="12">
        <v>-0.638441990453534</v>
      </c>
      <c r="J7434" s="1" t="s">
        <v>6</v>
      </c>
    </row>
    <row r="7435" spans="1:10" x14ac:dyDescent="0.35">
      <c r="A7435" s="19" t="s">
        <v>314</v>
      </c>
      <c r="B7435" s="20" t="s">
        <v>760</v>
      </c>
      <c r="C7435" s="9">
        <v>2.39996852785</v>
      </c>
      <c r="D7435" s="10">
        <v>68.390804597701106</v>
      </c>
      <c r="E7435" s="1">
        <v>5.6482694123900001E-2</v>
      </c>
      <c r="F7435" s="11">
        <v>9</v>
      </c>
      <c r="G7435" s="1" t="s">
        <v>2664</v>
      </c>
      <c r="H7435" s="12">
        <v>-0.83824069276057001</v>
      </c>
      <c r="J7435" s="1" t="s">
        <v>6</v>
      </c>
    </row>
    <row r="7436" spans="1:10" x14ac:dyDescent="0.35">
      <c r="A7436" s="19" t="s">
        <v>314</v>
      </c>
      <c r="B7436" s="20" t="s">
        <v>760</v>
      </c>
      <c r="C7436" s="9">
        <v>1.6018209579900002E-2</v>
      </c>
      <c r="D7436" s="10">
        <v>100</v>
      </c>
      <c r="E7436" s="1">
        <v>0.46108480109599997</v>
      </c>
      <c r="F7436" s="11">
        <v>3</v>
      </c>
      <c r="G7436" s="1" t="s">
        <v>2666</v>
      </c>
      <c r="H7436" s="12">
        <v>-0.56287216573693299</v>
      </c>
      <c r="J7436" s="1" t="s">
        <v>6</v>
      </c>
    </row>
    <row r="7437" spans="1:10" x14ac:dyDescent="0.35">
      <c r="A7437" s="19" t="s">
        <v>314</v>
      </c>
      <c r="B7437" s="20" t="s">
        <v>760</v>
      </c>
      <c r="C7437" s="9">
        <v>3.9550198969799999E-2</v>
      </c>
      <c r="D7437" s="10">
        <v>100</v>
      </c>
      <c r="E7437" s="21">
        <v>2.29265751625E-8</v>
      </c>
      <c r="F7437" s="11">
        <v>4</v>
      </c>
      <c r="G7437" s="1" t="s">
        <v>2669</v>
      </c>
      <c r="H7437" s="12">
        <v>-0.93830091765122903</v>
      </c>
      <c r="J7437" s="1" t="s">
        <v>6</v>
      </c>
    </row>
    <row r="7438" spans="1:10" x14ac:dyDescent="0.35">
      <c r="A7438" s="19" t="s">
        <v>314</v>
      </c>
      <c r="B7438" s="20" t="s">
        <v>760</v>
      </c>
      <c r="C7438" s="9">
        <v>3.1350497664199999E-2</v>
      </c>
      <c r="D7438" s="10">
        <v>100</v>
      </c>
      <c r="E7438" s="1">
        <v>7.4191712525300005E-2</v>
      </c>
      <c r="F7438" s="11">
        <v>3</v>
      </c>
      <c r="G7438" s="1" t="s">
        <v>2667</v>
      </c>
      <c r="H7438" s="12">
        <v>-0.13641875129490799</v>
      </c>
      <c r="J7438" s="1" t="s">
        <v>6</v>
      </c>
    </row>
    <row r="7439" spans="1:10" x14ac:dyDescent="0.35">
      <c r="A7439" s="19" t="s">
        <v>314</v>
      </c>
      <c r="B7439" s="20" t="s">
        <v>1320</v>
      </c>
      <c r="C7439" s="9">
        <v>4.2235834368900001E-2</v>
      </c>
      <c r="D7439" s="10">
        <v>100</v>
      </c>
      <c r="E7439" s="1">
        <v>0.26045516136399999</v>
      </c>
      <c r="F7439" s="11">
        <v>8</v>
      </c>
      <c r="G7439" s="1" t="s">
        <v>2668</v>
      </c>
      <c r="H7439" s="12">
        <v>0.59435965348915099</v>
      </c>
      <c r="J7439" s="1" t="s">
        <v>17</v>
      </c>
    </row>
    <row r="7440" spans="1:10" x14ac:dyDescent="0.35">
      <c r="A7440" s="19" t="s">
        <v>314</v>
      </c>
      <c r="B7440" s="20" t="s">
        <v>1320</v>
      </c>
      <c r="C7440" s="9">
        <v>4.9052350158299998</v>
      </c>
      <c r="D7440" s="10">
        <v>62.037037037037003</v>
      </c>
      <c r="E7440" s="1">
        <v>0.108039742648</v>
      </c>
      <c r="F7440" s="11">
        <v>8</v>
      </c>
      <c r="G7440" s="1" t="s">
        <v>2665</v>
      </c>
      <c r="H7440" s="12">
        <v>2.0392392082344202</v>
      </c>
      <c r="I7440" s="8" t="s">
        <v>3</v>
      </c>
      <c r="J7440" s="1" t="s">
        <v>17</v>
      </c>
    </row>
    <row r="7441" spans="1:10" x14ac:dyDescent="0.35">
      <c r="A7441" s="19" t="s">
        <v>314</v>
      </c>
      <c r="B7441" s="20" t="s">
        <v>1320</v>
      </c>
      <c r="C7441" s="9">
        <v>1.98621187585E-2</v>
      </c>
      <c r="D7441" s="10">
        <v>100</v>
      </c>
      <c r="E7441" s="1">
        <v>0.54882734614999995</v>
      </c>
      <c r="F7441" s="11">
        <v>8</v>
      </c>
      <c r="G7441" s="1" t="s">
        <v>2670</v>
      </c>
      <c r="H7441" s="12">
        <v>-0.69781270799807604</v>
      </c>
      <c r="J7441" s="1" t="s">
        <v>17</v>
      </c>
    </row>
    <row r="7442" spans="1:10" x14ac:dyDescent="0.35">
      <c r="A7442" s="19" t="s">
        <v>314</v>
      </c>
      <c r="B7442" s="20" t="s">
        <v>1320</v>
      </c>
      <c r="C7442" s="9">
        <v>5.4392497502699904</v>
      </c>
      <c r="D7442" s="10">
        <v>59.195402298850503</v>
      </c>
      <c r="E7442" s="1">
        <v>0.10582130482999901</v>
      </c>
      <c r="F7442" s="11">
        <v>9</v>
      </c>
      <c r="G7442" s="1" t="s">
        <v>2664</v>
      </c>
      <c r="H7442" s="12">
        <v>0.44682468399120701</v>
      </c>
      <c r="J7442" s="1" t="s">
        <v>17</v>
      </c>
    </row>
    <row r="7443" spans="1:10" x14ac:dyDescent="0.35">
      <c r="A7443" s="19" t="s">
        <v>314</v>
      </c>
      <c r="B7443" s="20" t="s">
        <v>1320</v>
      </c>
      <c r="C7443" s="9">
        <v>1.0938408172099999E-2</v>
      </c>
      <c r="D7443" s="10">
        <v>100</v>
      </c>
      <c r="E7443" s="1">
        <v>5.6582217503899999E-3</v>
      </c>
      <c r="F7443" s="11">
        <v>3</v>
      </c>
      <c r="G7443" s="1" t="s">
        <v>2666</v>
      </c>
      <c r="H7443" s="12">
        <v>-0.84212130052543899</v>
      </c>
      <c r="J7443" s="1" t="s">
        <v>17</v>
      </c>
    </row>
    <row r="7444" spans="1:10" x14ac:dyDescent="0.35">
      <c r="A7444" s="19" t="s">
        <v>314</v>
      </c>
      <c r="B7444" s="20" t="s">
        <v>1320</v>
      </c>
      <c r="C7444" s="9">
        <v>0.111265938875999</v>
      </c>
      <c r="D7444" s="10">
        <v>100</v>
      </c>
      <c r="E7444" s="1">
        <v>0.174861754663</v>
      </c>
      <c r="F7444" s="11">
        <v>4</v>
      </c>
      <c r="G7444" s="1" t="s">
        <v>2669</v>
      </c>
      <c r="H7444" s="12">
        <v>-0.31791000235387201</v>
      </c>
      <c r="J7444" s="1" t="s">
        <v>17</v>
      </c>
    </row>
    <row r="7445" spans="1:10" x14ac:dyDescent="0.35">
      <c r="A7445" s="19" t="s">
        <v>314</v>
      </c>
      <c r="B7445" s="20" t="s">
        <v>1320</v>
      </c>
      <c r="C7445" s="9">
        <v>1.31619915849E-2</v>
      </c>
      <c r="D7445" s="10">
        <v>100</v>
      </c>
      <c r="E7445" s="21">
        <v>4.3492589714300002E-12</v>
      </c>
      <c r="F7445" s="11">
        <v>3</v>
      </c>
      <c r="G7445" s="1" t="s">
        <v>2667</v>
      </c>
      <c r="H7445" s="12">
        <v>-1.15082402964599</v>
      </c>
      <c r="I7445" s="8" t="s">
        <v>5</v>
      </c>
      <c r="J7445" s="1" t="s">
        <v>17</v>
      </c>
    </row>
    <row r="7446" spans="1:10" x14ac:dyDescent="0.35">
      <c r="A7446" s="19" t="s">
        <v>92</v>
      </c>
      <c r="B7446" s="20" t="s">
        <v>683</v>
      </c>
      <c r="C7446" s="9">
        <v>5.1752153684099897E-2</v>
      </c>
      <c r="D7446" s="10">
        <v>51.515151515151501</v>
      </c>
      <c r="E7446" s="1">
        <v>5.1819509325199999E-3</v>
      </c>
      <c r="F7446" s="11">
        <v>5</v>
      </c>
      <c r="G7446" s="1" t="s">
        <v>2668</v>
      </c>
      <c r="H7446" s="12">
        <v>1.8278125188735099</v>
      </c>
      <c r="I7446" s="8" t="s">
        <v>3</v>
      </c>
      <c r="J7446" s="1" t="s">
        <v>91</v>
      </c>
    </row>
    <row r="7447" spans="1:10" x14ac:dyDescent="0.35">
      <c r="A7447" s="19" t="s">
        <v>92</v>
      </c>
      <c r="B7447" s="20" t="s">
        <v>683</v>
      </c>
      <c r="C7447" s="9">
        <v>0.26507972655099998</v>
      </c>
      <c r="D7447" s="10">
        <v>100</v>
      </c>
      <c r="E7447" s="21">
        <v>1.2720833947999999E-7</v>
      </c>
      <c r="F7447" s="11">
        <v>2</v>
      </c>
      <c r="G7447" s="1" t="s">
        <v>2666</v>
      </c>
      <c r="H7447" s="12">
        <v>1</v>
      </c>
      <c r="J7447" s="1" t="s">
        <v>91</v>
      </c>
    </row>
    <row r="7448" spans="1:10" x14ac:dyDescent="0.35">
      <c r="A7448" s="19" t="s">
        <v>92</v>
      </c>
      <c r="B7448" s="20" t="s">
        <v>683</v>
      </c>
      <c r="C7448" s="9">
        <v>0.18283160406399901</v>
      </c>
      <c r="D7448" s="10">
        <v>100</v>
      </c>
      <c r="E7448" s="21">
        <v>8.4884346340800003E-7</v>
      </c>
      <c r="F7448" s="11">
        <v>4</v>
      </c>
      <c r="G7448" s="1" t="s">
        <v>2670</v>
      </c>
      <c r="H7448" s="12">
        <v>1.2710914044525801</v>
      </c>
      <c r="I7448" s="8" t="s">
        <v>3</v>
      </c>
      <c r="J7448" s="1" t="s">
        <v>91</v>
      </c>
    </row>
    <row r="7449" spans="1:10" x14ac:dyDescent="0.35">
      <c r="A7449" s="19" t="s">
        <v>92</v>
      </c>
      <c r="B7449" s="20" t="s">
        <v>683</v>
      </c>
      <c r="C7449" s="9">
        <v>0.28775311061499997</v>
      </c>
      <c r="D7449" s="10">
        <v>90.476190476190396</v>
      </c>
      <c r="E7449" s="21">
        <v>8.2909373409099996E-18</v>
      </c>
      <c r="F7449" s="11">
        <v>2</v>
      </c>
      <c r="G7449" s="1" t="s">
        <v>2667</v>
      </c>
      <c r="H7449" s="12">
        <v>1</v>
      </c>
      <c r="I7449" s="8" t="s">
        <v>3</v>
      </c>
      <c r="J7449" s="1" t="s">
        <v>91</v>
      </c>
    </row>
    <row r="7450" spans="1:10" x14ac:dyDescent="0.35">
      <c r="A7450" s="19" t="s">
        <v>92</v>
      </c>
      <c r="B7450" s="20" t="s">
        <v>683</v>
      </c>
      <c r="D7450" s="10">
        <v>0</v>
      </c>
      <c r="F7450" s="11">
        <v>1</v>
      </c>
      <c r="G7450" s="1" t="s">
        <v>2669</v>
      </c>
      <c r="J7450" s="1" t="s">
        <v>91</v>
      </c>
    </row>
    <row r="7451" spans="1:10" x14ac:dyDescent="0.35">
      <c r="A7451" s="19" t="s">
        <v>92</v>
      </c>
      <c r="B7451" s="20" t="s">
        <v>1745</v>
      </c>
      <c r="C7451" s="9">
        <v>2.3168659862799998</v>
      </c>
      <c r="D7451" s="10">
        <v>65.740740740740705</v>
      </c>
      <c r="E7451" s="1">
        <v>0.28980316779199999</v>
      </c>
      <c r="F7451" s="11">
        <v>3</v>
      </c>
      <c r="G7451" s="1" t="s">
        <v>2665</v>
      </c>
      <c r="H7451" s="12">
        <v>1.3032119085556699</v>
      </c>
      <c r="I7451" s="8" t="s">
        <v>3</v>
      </c>
      <c r="J7451" s="1" t="s">
        <v>310</v>
      </c>
    </row>
    <row r="7452" spans="1:10" x14ac:dyDescent="0.35">
      <c r="A7452" s="19" t="s">
        <v>92</v>
      </c>
      <c r="B7452" s="20" t="s">
        <v>1745</v>
      </c>
      <c r="C7452" s="9">
        <v>1.3793496474099999E-2</v>
      </c>
      <c r="D7452" s="10">
        <v>66.6666666666666</v>
      </c>
      <c r="E7452" s="1">
        <v>0.41919683343800002</v>
      </c>
      <c r="F7452" s="11">
        <v>5</v>
      </c>
      <c r="G7452" s="1" t="s">
        <v>2668</v>
      </c>
      <c r="H7452" s="12">
        <v>-0.85369227914822698</v>
      </c>
      <c r="J7452" s="1" t="s">
        <v>310</v>
      </c>
    </row>
    <row r="7453" spans="1:10" x14ac:dyDescent="0.35">
      <c r="A7453" s="19" t="s">
        <v>92</v>
      </c>
      <c r="B7453" s="20" t="s">
        <v>1745</v>
      </c>
      <c r="C7453" s="9">
        <v>2.26072745409</v>
      </c>
      <c r="D7453" s="10">
        <v>8.6206896551724093</v>
      </c>
      <c r="E7453" s="1">
        <v>0.70327348627800002</v>
      </c>
      <c r="F7453" s="11">
        <v>3</v>
      </c>
      <c r="G7453" s="1" t="s">
        <v>2664</v>
      </c>
      <c r="H7453" s="12">
        <v>0.40796324457321798</v>
      </c>
      <c r="J7453" s="1" t="s">
        <v>310</v>
      </c>
    </row>
    <row r="7454" spans="1:10" x14ac:dyDescent="0.35">
      <c r="A7454" s="19" t="s">
        <v>92</v>
      </c>
      <c r="B7454" s="20" t="s">
        <v>1745</v>
      </c>
      <c r="C7454" s="9">
        <v>2.1407393067E-2</v>
      </c>
      <c r="D7454" s="10">
        <v>100</v>
      </c>
      <c r="E7454" s="1">
        <v>5.3187822489599898E-2</v>
      </c>
      <c r="F7454" s="11">
        <v>4</v>
      </c>
      <c r="G7454" s="1" t="s">
        <v>2670</v>
      </c>
      <c r="H7454" s="12">
        <v>-0.83294524315968099</v>
      </c>
      <c r="J7454" s="1" t="s">
        <v>310</v>
      </c>
    </row>
    <row r="7455" spans="1:10" x14ac:dyDescent="0.35">
      <c r="A7455" s="19" t="s">
        <v>92</v>
      </c>
      <c r="B7455" s="20" t="s">
        <v>1746</v>
      </c>
      <c r="C7455" s="9">
        <v>2.0449392150499999</v>
      </c>
      <c r="D7455" s="10">
        <v>75.925925925925895</v>
      </c>
      <c r="E7455" s="1">
        <v>0.744054333091</v>
      </c>
      <c r="F7455" s="11">
        <v>3</v>
      </c>
      <c r="G7455" s="1" t="s">
        <v>2665</v>
      </c>
      <c r="H7455" s="12">
        <v>-0.17597054658722999</v>
      </c>
      <c r="J7455" s="1" t="s">
        <v>1747</v>
      </c>
    </row>
    <row r="7456" spans="1:10" x14ac:dyDescent="0.35">
      <c r="A7456" s="19" t="s">
        <v>92</v>
      </c>
      <c r="B7456" s="20" t="s">
        <v>1746</v>
      </c>
      <c r="C7456" s="9">
        <v>1.54499350778999E-2</v>
      </c>
      <c r="D7456" s="10">
        <v>78.787878787878697</v>
      </c>
      <c r="E7456" s="1">
        <v>8.4973219540700001E-2</v>
      </c>
      <c r="F7456" s="11">
        <v>5</v>
      </c>
      <c r="G7456" s="1" t="s">
        <v>2668</v>
      </c>
      <c r="H7456" s="12">
        <v>-0.736676863161699</v>
      </c>
      <c r="J7456" s="1" t="s">
        <v>1747</v>
      </c>
    </row>
    <row r="7457" spans="1:10" x14ac:dyDescent="0.35">
      <c r="A7457" s="19" t="s">
        <v>92</v>
      </c>
      <c r="B7457" s="20" t="s">
        <v>1746</v>
      </c>
      <c r="C7457" s="9">
        <v>1.23678637953</v>
      </c>
      <c r="D7457" s="10">
        <v>44.827586206896498</v>
      </c>
      <c r="E7457" s="1">
        <v>7.4776247317399902E-3</v>
      </c>
      <c r="F7457" s="11">
        <v>3</v>
      </c>
      <c r="G7457" s="1" t="s">
        <v>2664</v>
      </c>
      <c r="H7457" s="12">
        <v>-1.3766599640785799</v>
      </c>
      <c r="I7457" s="8" t="s">
        <v>5</v>
      </c>
      <c r="J7457" s="1" t="s">
        <v>1747</v>
      </c>
    </row>
    <row r="7458" spans="1:10" x14ac:dyDescent="0.35">
      <c r="A7458" s="19" t="s">
        <v>92</v>
      </c>
      <c r="B7458" s="20" t="s">
        <v>1746</v>
      </c>
      <c r="C7458" s="9">
        <v>0</v>
      </c>
      <c r="D7458" s="10">
        <v>100</v>
      </c>
      <c r="E7458" s="21">
        <v>1.12843177743E-9</v>
      </c>
      <c r="F7458" s="11">
        <v>4</v>
      </c>
      <c r="G7458" s="1" t="s">
        <v>2670</v>
      </c>
      <c r="H7458" s="12">
        <v>-1.11197364456624</v>
      </c>
      <c r="I7458" s="8" t="s">
        <v>5</v>
      </c>
      <c r="J7458" s="1" t="s">
        <v>1747</v>
      </c>
    </row>
    <row r="7459" spans="1:10" x14ac:dyDescent="0.35">
      <c r="A7459" s="19" t="s">
        <v>92</v>
      </c>
      <c r="B7459" s="20" t="s">
        <v>1744</v>
      </c>
      <c r="C7459" s="9">
        <v>1.87006153144</v>
      </c>
      <c r="D7459" s="10">
        <v>86.1111111111111</v>
      </c>
      <c r="E7459" s="1">
        <v>0.54914883466800002</v>
      </c>
      <c r="F7459" s="11">
        <v>3</v>
      </c>
      <c r="G7459" s="1" t="s">
        <v>2665</v>
      </c>
      <c r="H7459" s="12">
        <v>-1.12724136196844</v>
      </c>
      <c r="I7459" s="8" t="s">
        <v>5</v>
      </c>
      <c r="J7459" s="1" t="s">
        <v>17</v>
      </c>
    </row>
    <row r="7460" spans="1:10" x14ac:dyDescent="0.35">
      <c r="A7460" s="19" t="s">
        <v>92</v>
      </c>
      <c r="B7460" s="20" t="s">
        <v>1744</v>
      </c>
      <c r="C7460" s="9">
        <v>1.81965437594E-2</v>
      </c>
      <c r="D7460" s="10">
        <v>66.6666666666666</v>
      </c>
      <c r="E7460" s="1">
        <v>0.923091150911999</v>
      </c>
      <c r="F7460" s="11">
        <v>5</v>
      </c>
      <c r="G7460" s="1" t="s">
        <v>2668</v>
      </c>
      <c r="H7460" s="12">
        <v>-0.54264881003578003</v>
      </c>
      <c r="J7460" s="1" t="s">
        <v>17</v>
      </c>
    </row>
    <row r="7461" spans="1:10" x14ac:dyDescent="0.35">
      <c r="A7461" s="19" t="s">
        <v>92</v>
      </c>
      <c r="B7461" s="20" t="s">
        <v>1744</v>
      </c>
      <c r="C7461" s="9">
        <v>2.5824525297699998</v>
      </c>
      <c r="D7461" s="10">
        <v>62.068965517241303</v>
      </c>
      <c r="E7461" s="1">
        <v>0.109800580841</v>
      </c>
      <c r="F7461" s="11">
        <v>3</v>
      </c>
      <c r="G7461" s="1" t="s">
        <v>2664</v>
      </c>
      <c r="H7461" s="12">
        <v>0.96869671950536396</v>
      </c>
      <c r="J7461" s="1" t="s">
        <v>17</v>
      </c>
    </row>
    <row r="7462" spans="1:10" x14ac:dyDescent="0.35">
      <c r="A7462" s="19" t="s">
        <v>92</v>
      </c>
      <c r="B7462" s="20" t="s">
        <v>1744</v>
      </c>
      <c r="C7462" s="9">
        <v>2.39666020472999E-2</v>
      </c>
      <c r="D7462" s="10">
        <v>100</v>
      </c>
      <c r="E7462" s="21">
        <v>1.2720833947999999E-7</v>
      </c>
      <c r="F7462" s="11">
        <v>2</v>
      </c>
      <c r="G7462" s="1" t="s">
        <v>2666</v>
      </c>
      <c r="H7462" s="12">
        <v>-1</v>
      </c>
      <c r="J7462" s="1" t="s">
        <v>17</v>
      </c>
    </row>
    <row r="7463" spans="1:10" x14ac:dyDescent="0.35">
      <c r="A7463" s="19" t="s">
        <v>92</v>
      </c>
      <c r="B7463" s="20" t="s">
        <v>1744</v>
      </c>
      <c r="C7463" s="9">
        <v>0.13700880086200001</v>
      </c>
      <c r="D7463" s="10">
        <v>100</v>
      </c>
      <c r="E7463" s="1">
        <v>6.7947247470500002E-3</v>
      </c>
      <c r="F7463" s="11">
        <v>4</v>
      </c>
      <c r="G7463" s="1" t="s">
        <v>2670</v>
      </c>
      <c r="H7463" s="12">
        <v>0.67382748327334496</v>
      </c>
      <c r="J7463" s="1" t="s">
        <v>17</v>
      </c>
    </row>
    <row r="7464" spans="1:10" x14ac:dyDescent="0.35">
      <c r="A7464" s="19" t="s">
        <v>92</v>
      </c>
      <c r="B7464" s="20" t="s">
        <v>1744</v>
      </c>
      <c r="C7464" s="9">
        <v>5.8830930365900001E-2</v>
      </c>
      <c r="D7464" s="10">
        <v>90.476190476190396</v>
      </c>
      <c r="E7464" s="21">
        <v>8.2909373409099996E-18</v>
      </c>
      <c r="F7464" s="11">
        <v>2</v>
      </c>
      <c r="G7464" s="1" t="s">
        <v>2667</v>
      </c>
      <c r="H7464" s="12">
        <v>-0.999999999999999</v>
      </c>
      <c r="J7464" s="1" t="s">
        <v>17</v>
      </c>
    </row>
    <row r="7465" spans="1:10" x14ac:dyDescent="0.35">
      <c r="A7465" s="19" t="s">
        <v>92</v>
      </c>
      <c r="B7465" s="20" t="s">
        <v>1743</v>
      </c>
      <c r="C7465" s="9">
        <v>3.0198539287099899E-2</v>
      </c>
      <c r="D7465" s="10">
        <v>6.0606060606060597</v>
      </c>
      <c r="E7465" s="1">
        <v>0.594413345511</v>
      </c>
      <c r="F7465" s="11">
        <v>5</v>
      </c>
      <c r="G7465" s="1" t="s">
        <v>2668</v>
      </c>
      <c r="H7465" s="12">
        <v>0.30520543347219198</v>
      </c>
      <c r="J7465" s="1" t="s">
        <v>17</v>
      </c>
    </row>
    <row r="7466" spans="1:10" x14ac:dyDescent="0.35">
      <c r="A7466" s="19" t="s">
        <v>349</v>
      </c>
      <c r="B7466" s="20" t="s">
        <v>349</v>
      </c>
      <c r="C7466" s="9">
        <v>3.4223385951699998</v>
      </c>
      <c r="D7466" s="10">
        <v>47.2222222222222</v>
      </c>
      <c r="E7466" s="1">
        <v>0.99297436660100002</v>
      </c>
      <c r="F7466" s="11">
        <v>5</v>
      </c>
      <c r="G7466" s="1" t="s">
        <v>2665</v>
      </c>
      <c r="H7466" s="12">
        <v>-0.61005899776429995</v>
      </c>
      <c r="J7466" s="1" t="s">
        <v>6</v>
      </c>
    </row>
    <row r="7467" spans="1:10" x14ac:dyDescent="0.35">
      <c r="A7467" s="19" t="s">
        <v>349</v>
      </c>
      <c r="B7467" s="20" t="s">
        <v>349</v>
      </c>
      <c r="C7467" s="9">
        <v>2.1662622761199998E-2</v>
      </c>
      <c r="D7467" s="10">
        <v>100</v>
      </c>
      <c r="E7467" s="1">
        <v>8.8704901733399996E-2</v>
      </c>
      <c r="F7467" s="11">
        <v>5</v>
      </c>
      <c r="G7467" s="1" t="s">
        <v>2670</v>
      </c>
      <c r="H7467" s="12">
        <v>1.92446908062027</v>
      </c>
      <c r="I7467" s="8" t="s">
        <v>3</v>
      </c>
      <c r="J7467" s="1" t="s">
        <v>6</v>
      </c>
    </row>
    <row r="7468" spans="1:10" x14ac:dyDescent="0.35">
      <c r="A7468" s="19" t="s">
        <v>349</v>
      </c>
      <c r="B7468" s="20" t="s">
        <v>631</v>
      </c>
      <c r="C7468" s="9">
        <v>3.41464956564</v>
      </c>
      <c r="D7468" s="10">
        <v>49.074074074073998</v>
      </c>
      <c r="E7468" s="1">
        <v>0.52548095081400004</v>
      </c>
      <c r="F7468" s="11">
        <v>5</v>
      </c>
      <c r="G7468" s="1" t="s">
        <v>2665</v>
      </c>
      <c r="H7468" s="12">
        <v>-0.61654189975502605</v>
      </c>
      <c r="J7468" s="1" t="s">
        <v>74</v>
      </c>
    </row>
    <row r="7469" spans="1:10" x14ac:dyDescent="0.35">
      <c r="A7469" s="19" t="s">
        <v>349</v>
      </c>
      <c r="B7469" s="20" t="s">
        <v>631</v>
      </c>
      <c r="C7469" s="9">
        <v>1.31240865353999E-2</v>
      </c>
      <c r="D7469" s="10">
        <v>100</v>
      </c>
      <c r="E7469" s="1">
        <v>0.63734737019099996</v>
      </c>
      <c r="F7469" s="11">
        <v>5</v>
      </c>
      <c r="G7469" s="1" t="s">
        <v>2670</v>
      </c>
      <c r="H7469" s="12">
        <v>-0.21996770359745799</v>
      </c>
      <c r="J7469" s="1" t="s">
        <v>74</v>
      </c>
    </row>
    <row r="7470" spans="1:10" x14ac:dyDescent="0.35">
      <c r="A7470" s="19" t="s">
        <v>349</v>
      </c>
      <c r="B7470" s="20" t="s">
        <v>631</v>
      </c>
      <c r="C7470" s="9">
        <v>1.45108053737E-2</v>
      </c>
      <c r="D7470" s="10">
        <v>100</v>
      </c>
      <c r="E7470" s="1">
        <v>1.95489587955999E-2</v>
      </c>
      <c r="F7470" s="11">
        <v>4</v>
      </c>
      <c r="G7470" s="1" t="s">
        <v>2668</v>
      </c>
      <c r="H7470" s="12">
        <v>1.65648947062354</v>
      </c>
      <c r="I7470" s="8" t="s">
        <v>3</v>
      </c>
      <c r="J7470" s="1" t="s">
        <v>74</v>
      </c>
    </row>
    <row r="7471" spans="1:10" x14ac:dyDescent="0.35">
      <c r="A7471" s="19" t="s">
        <v>349</v>
      </c>
      <c r="B7471" s="20" t="s">
        <v>631</v>
      </c>
      <c r="C7471" s="9">
        <v>3.4886632907599899E-2</v>
      </c>
      <c r="D7471" s="10">
        <v>100</v>
      </c>
      <c r="E7471" s="1">
        <v>2.52227680787999E-2</v>
      </c>
      <c r="F7471" s="11">
        <v>4</v>
      </c>
      <c r="G7471" s="1" t="s">
        <v>2666</v>
      </c>
      <c r="H7471" s="12">
        <v>1.4772382667786701</v>
      </c>
      <c r="I7471" s="8" t="s">
        <v>3</v>
      </c>
      <c r="J7471" s="1" t="s">
        <v>74</v>
      </c>
    </row>
    <row r="7472" spans="1:10" x14ac:dyDescent="0.35">
      <c r="A7472" s="19" t="s">
        <v>349</v>
      </c>
      <c r="B7472" s="20" t="s">
        <v>631</v>
      </c>
      <c r="C7472" s="9">
        <v>1.26758239764</v>
      </c>
      <c r="D7472" s="10">
        <v>90.804597701149405</v>
      </c>
      <c r="E7472" s="21">
        <v>1.61721938252E-5</v>
      </c>
      <c r="F7472" s="11">
        <v>4</v>
      </c>
      <c r="G7472" s="1" t="s">
        <v>2664</v>
      </c>
      <c r="H7472" s="12">
        <v>-1.6869102430327001</v>
      </c>
      <c r="I7472" s="8" t="s">
        <v>5</v>
      </c>
      <c r="J7472" s="1" t="s">
        <v>74</v>
      </c>
    </row>
    <row r="7473" spans="1:10" x14ac:dyDescent="0.35">
      <c r="A7473" s="19" t="s">
        <v>349</v>
      </c>
      <c r="B7473" s="20" t="s">
        <v>631</v>
      </c>
      <c r="C7473" s="9">
        <v>2.2554115474700001E-2</v>
      </c>
      <c r="D7473" s="10">
        <v>100</v>
      </c>
      <c r="E7473" s="1">
        <v>0.21347479250199999</v>
      </c>
      <c r="F7473" s="11">
        <v>4</v>
      </c>
      <c r="G7473" s="1" t="s">
        <v>2669</v>
      </c>
      <c r="H7473" s="12">
        <v>0.69600412839403203</v>
      </c>
      <c r="J7473" s="1" t="s">
        <v>74</v>
      </c>
    </row>
    <row r="7474" spans="1:10" x14ac:dyDescent="0.35">
      <c r="A7474" s="19" t="s">
        <v>349</v>
      </c>
      <c r="B7474" s="20" t="s">
        <v>631</v>
      </c>
      <c r="C7474" s="9">
        <v>7.91534872167E-2</v>
      </c>
      <c r="D7474" s="10">
        <v>100</v>
      </c>
      <c r="E7474" s="21">
        <v>8.3733308606599995E-19</v>
      </c>
      <c r="F7474" s="11">
        <v>4</v>
      </c>
      <c r="G7474" s="1" t="s">
        <v>2667</v>
      </c>
      <c r="H7474" s="12">
        <v>1.5873002109344201</v>
      </c>
      <c r="I7474" s="8" t="s">
        <v>3</v>
      </c>
      <c r="J7474" s="1" t="s">
        <v>74</v>
      </c>
    </row>
    <row r="7475" spans="1:10" x14ac:dyDescent="0.35">
      <c r="A7475" s="19" t="s">
        <v>349</v>
      </c>
      <c r="B7475" s="20" t="s">
        <v>507</v>
      </c>
      <c r="C7475" s="9">
        <v>3.4354164913399998</v>
      </c>
      <c r="D7475" s="10">
        <v>79.629629629629605</v>
      </c>
      <c r="E7475" s="1">
        <v>0.50320338470100001</v>
      </c>
      <c r="F7475" s="11">
        <v>5</v>
      </c>
      <c r="G7475" s="1" t="s">
        <v>2665</v>
      </c>
      <c r="H7475" s="12">
        <v>-0.59903254523421101</v>
      </c>
      <c r="J7475" s="1" t="s">
        <v>6</v>
      </c>
    </row>
    <row r="7476" spans="1:10" x14ac:dyDescent="0.35">
      <c r="A7476" s="19" t="s">
        <v>349</v>
      </c>
      <c r="B7476" s="20" t="s">
        <v>507</v>
      </c>
      <c r="C7476" s="9">
        <v>1.08781348497999E-2</v>
      </c>
      <c r="D7476" s="10">
        <v>100</v>
      </c>
      <c r="E7476" s="1">
        <v>0.169146772038999</v>
      </c>
      <c r="F7476" s="11">
        <v>5</v>
      </c>
      <c r="G7476" s="1" t="s">
        <v>2670</v>
      </c>
      <c r="H7476" s="12">
        <v>-0.78403410594210599</v>
      </c>
      <c r="J7476" s="1" t="s">
        <v>6</v>
      </c>
    </row>
    <row r="7477" spans="1:10" x14ac:dyDescent="0.35">
      <c r="A7477" s="19" t="s">
        <v>349</v>
      </c>
      <c r="B7477" s="20" t="s">
        <v>507</v>
      </c>
      <c r="C7477" s="9">
        <v>2.0628626027400002E-3</v>
      </c>
      <c r="D7477" s="10">
        <v>100</v>
      </c>
      <c r="E7477" s="1">
        <v>0.161979354189</v>
      </c>
      <c r="F7477" s="11">
        <v>4</v>
      </c>
      <c r="G7477" s="1" t="s">
        <v>2668</v>
      </c>
      <c r="H7477" s="12">
        <v>-1.01661209409589</v>
      </c>
      <c r="I7477" s="8" t="s">
        <v>5</v>
      </c>
      <c r="J7477" s="1" t="s">
        <v>6</v>
      </c>
    </row>
    <row r="7478" spans="1:10" x14ac:dyDescent="0.35">
      <c r="A7478" s="19" t="s">
        <v>349</v>
      </c>
      <c r="B7478" s="20" t="s">
        <v>507</v>
      </c>
      <c r="C7478" s="9">
        <v>1.43253058947E-2</v>
      </c>
      <c r="D7478" s="10">
        <v>100</v>
      </c>
      <c r="E7478" s="1">
        <v>1.4369227463099999E-2</v>
      </c>
      <c r="F7478" s="11">
        <v>4</v>
      </c>
      <c r="G7478" s="1" t="s">
        <v>2666</v>
      </c>
      <c r="H7478" s="12">
        <v>-1.1187282966933501</v>
      </c>
      <c r="I7478" s="8" t="s">
        <v>5</v>
      </c>
      <c r="J7478" s="1" t="s">
        <v>6</v>
      </c>
    </row>
    <row r="7479" spans="1:10" x14ac:dyDescent="0.35">
      <c r="A7479" s="19" t="s">
        <v>349</v>
      </c>
      <c r="B7479" s="20" t="s">
        <v>507</v>
      </c>
      <c r="C7479" s="9">
        <v>2.7742774266399999</v>
      </c>
      <c r="D7479" s="10">
        <v>71.839080459770102</v>
      </c>
      <c r="E7479" s="1">
        <v>0.100572628564</v>
      </c>
      <c r="F7479" s="11">
        <v>4</v>
      </c>
      <c r="G7479" s="1" t="s">
        <v>2664</v>
      </c>
      <c r="H7479" s="12">
        <v>0.78453376658608198</v>
      </c>
      <c r="J7479" s="1" t="s">
        <v>6</v>
      </c>
    </row>
    <row r="7480" spans="1:10" x14ac:dyDescent="0.35">
      <c r="A7480" s="19" t="s">
        <v>349</v>
      </c>
      <c r="B7480" s="20" t="s">
        <v>507</v>
      </c>
      <c r="C7480" s="9">
        <v>9.3847061185900003E-3</v>
      </c>
      <c r="D7480" s="10">
        <v>100</v>
      </c>
      <c r="E7480" s="1">
        <v>6.0417250648199999E-2</v>
      </c>
      <c r="F7480" s="11">
        <v>4</v>
      </c>
      <c r="G7480" s="1" t="s">
        <v>2669</v>
      </c>
      <c r="H7480" s="12">
        <v>-0.78369974846396895</v>
      </c>
      <c r="J7480" s="1" t="s">
        <v>6</v>
      </c>
    </row>
    <row r="7481" spans="1:10" x14ac:dyDescent="0.35">
      <c r="A7481" s="19" t="s">
        <v>349</v>
      </c>
      <c r="B7481" s="20" t="s">
        <v>507</v>
      </c>
      <c r="C7481" s="9">
        <v>1.0602140368299999E-2</v>
      </c>
      <c r="D7481" s="10">
        <v>100</v>
      </c>
      <c r="E7481" s="21">
        <v>2.02830328922E-8</v>
      </c>
      <c r="F7481" s="11">
        <v>4</v>
      </c>
      <c r="G7481" s="1" t="s">
        <v>2667</v>
      </c>
      <c r="H7481" s="12">
        <v>-0.968726317029728</v>
      </c>
      <c r="J7481" s="1" t="s">
        <v>6</v>
      </c>
    </row>
    <row r="7482" spans="1:10" x14ac:dyDescent="0.35">
      <c r="A7482" s="19" t="s">
        <v>349</v>
      </c>
      <c r="B7482" s="20" t="s">
        <v>589</v>
      </c>
      <c r="C7482" s="9">
        <v>3.97828897679</v>
      </c>
      <c r="D7482" s="10">
        <v>81.481481481481396</v>
      </c>
      <c r="E7482" s="1">
        <v>0.41331169371499998</v>
      </c>
      <c r="F7482" s="11">
        <v>5</v>
      </c>
      <c r="G7482" s="1" t="s">
        <v>2665</v>
      </c>
      <c r="H7482" s="12">
        <v>-0.14131689946866999</v>
      </c>
      <c r="J7482" s="1" t="s">
        <v>12</v>
      </c>
    </row>
    <row r="7483" spans="1:10" x14ac:dyDescent="0.35">
      <c r="A7483" s="19" t="s">
        <v>349</v>
      </c>
      <c r="B7483" s="20" t="s">
        <v>589</v>
      </c>
      <c r="C7483" s="9">
        <v>1.08781348497999E-2</v>
      </c>
      <c r="D7483" s="10">
        <v>100</v>
      </c>
      <c r="E7483" s="1">
        <v>0.22916563800299999</v>
      </c>
      <c r="F7483" s="11">
        <v>5</v>
      </c>
      <c r="G7483" s="1" t="s">
        <v>2670</v>
      </c>
      <c r="H7483" s="12">
        <v>-0.78403410594210599</v>
      </c>
      <c r="J7483" s="1" t="s">
        <v>12</v>
      </c>
    </row>
    <row r="7484" spans="1:10" x14ac:dyDescent="0.35">
      <c r="A7484" s="19" t="s">
        <v>349</v>
      </c>
      <c r="B7484" s="20" t="s">
        <v>589</v>
      </c>
      <c r="C7484" s="9">
        <v>5.7466651333900002E-3</v>
      </c>
      <c r="D7484" s="10">
        <v>100</v>
      </c>
      <c r="E7484" s="1">
        <v>0.48264992662199901</v>
      </c>
      <c r="F7484" s="11">
        <v>4</v>
      </c>
      <c r="G7484" s="1" t="s">
        <v>2668</v>
      </c>
      <c r="H7484" s="12">
        <v>-0.225543361696945</v>
      </c>
      <c r="J7484" s="1" t="s">
        <v>12</v>
      </c>
    </row>
    <row r="7485" spans="1:10" x14ac:dyDescent="0.35">
      <c r="A7485" s="19" t="s">
        <v>349</v>
      </c>
      <c r="B7485" s="20" t="s">
        <v>589</v>
      </c>
      <c r="C7485" s="9">
        <v>2.5734352357000001E-2</v>
      </c>
      <c r="D7485" s="10">
        <v>100</v>
      </c>
      <c r="E7485" s="1">
        <v>0.412929605501</v>
      </c>
      <c r="F7485" s="11">
        <v>4</v>
      </c>
      <c r="G7485" s="1" t="s">
        <v>2666</v>
      </c>
      <c r="H7485" s="12">
        <v>0.32171876777130298</v>
      </c>
      <c r="J7485" s="1" t="s">
        <v>12</v>
      </c>
    </row>
    <row r="7486" spans="1:10" x14ac:dyDescent="0.35">
      <c r="A7486" s="19" t="s">
        <v>349</v>
      </c>
      <c r="B7486" s="20" t="s">
        <v>589</v>
      </c>
      <c r="C7486" s="9">
        <v>2.4146150776099899</v>
      </c>
      <c r="D7486" s="10">
        <v>76.436781609195407</v>
      </c>
      <c r="E7486" s="1">
        <v>0.57059483905999997</v>
      </c>
      <c r="F7486" s="11">
        <v>4</v>
      </c>
      <c r="G7486" s="1" t="s">
        <v>2664</v>
      </c>
      <c r="H7486" s="12">
        <v>0.19457671430485701</v>
      </c>
      <c r="J7486" s="1" t="s">
        <v>12</v>
      </c>
    </row>
    <row r="7487" spans="1:10" x14ac:dyDescent="0.35">
      <c r="A7487" s="19" t="s">
        <v>349</v>
      </c>
      <c r="B7487" s="20" t="s">
        <v>589</v>
      </c>
      <c r="C7487" s="9">
        <v>2.74624279019E-2</v>
      </c>
      <c r="D7487" s="10">
        <v>98.387096774193495</v>
      </c>
      <c r="E7487" s="1">
        <v>3.9422797265199901E-4</v>
      </c>
      <c r="F7487" s="11">
        <v>4</v>
      </c>
      <c r="G7487" s="1" t="s">
        <v>2669</v>
      </c>
      <c r="H7487" s="12">
        <v>1.24749802845937</v>
      </c>
      <c r="I7487" s="8" t="s">
        <v>3</v>
      </c>
      <c r="J7487" s="1" t="s">
        <v>12</v>
      </c>
    </row>
    <row r="7488" spans="1:10" x14ac:dyDescent="0.35">
      <c r="A7488" s="19" t="s">
        <v>349</v>
      </c>
      <c r="B7488" s="20" t="s">
        <v>589</v>
      </c>
      <c r="C7488" s="9">
        <v>3.9519076208999998E-2</v>
      </c>
      <c r="D7488" s="10">
        <v>95.238095238095198</v>
      </c>
      <c r="E7488" s="1">
        <v>0.90972329797999996</v>
      </c>
      <c r="F7488" s="11">
        <v>4</v>
      </c>
      <c r="G7488" s="1" t="s">
        <v>2667</v>
      </c>
      <c r="H7488" s="12">
        <v>0.109479415086996</v>
      </c>
      <c r="J7488" s="1" t="s">
        <v>12</v>
      </c>
    </row>
    <row r="7489" spans="1:10" x14ac:dyDescent="0.35">
      <c r="A7489" s="19" t="s">
        <v>349</v>
      </c>
      <c r="B7489" s="20" t="s">
        <v>448</v>
      </c>
      <c r="C7489" s="9">
        <v>6.4787940132199999</v>
      </c>
      <c r="D7489" s="10">
        <v>70.370370370370296</v>
      </c>
      <c r="E7489" s="1">
        <v>0.29961184381799999</v>
      </c>
      <c r="F7489" s="11">
        <v>5</v>
      </c>
      <c r="G7489" s="1" t="s">
        <v>2665</v>
      </c>
      <c r="H7489" s="12">
        <v>1.9669503422222001</v>
      </c>
      <c r="I7489" s="8" t="s">
        <v>3</v>
      </c>
      <c r="J7489" s="1" t="s">
        <v>6</v>
      </c>
    </row>
    <row r="7490" spans="1:10" x14ac:dyDescent="0.35">
      <c r="A7490" s="19" t="s">
        <v>349</v>
      </c>
      <c r="B7490" s="20" t="s">
        <v>448</v>
      </c>
      <c r="C7490" s="9">
        <v>1.34566972647E-2</v>
      </c>
      <c r="D7490" s="10">
        <v>100</v>
      </c>
      <c r="E7490" s="1">
        <v>0.93029930678999995</v>
      </c>
      <c r="F7490" s="11">
        <v>5</v>
      </c>
      <c r="G7490" s="1" t="s">
        <v>2670</v>
      </c>
      <c r="H7490" s="12">
        <v>-0.13643316513860301</v>
      </c>
      <c r="J7490" s="1" t="s">
        <v>6</v>
      </c>
    </row>
    <row r="7491" spans="1:10" x14ac:dyDescent="0.35">
      <c r="A7491" s="19" t="s">
        <v>349</v>
      </c>
      <c r="B7491" s="20" t="s">
        <v>448</v>
      </c>
      <c r="C7491" s="9">
        <v>4.8675158796099996E-3</v>
      </c>
      <c r="D7491" s="10">
        <v>100</v>
      </c>
      <c r="E7491" s="1">
        <v>0.97988530471499902</v>
      </c>
      <c r="F7491" s="11">
        <v>4</v>
      </c>
      <c r="G7491" s="1" t="s">
        <v>2668</v>
      </c>
      <c r="H7491" s="12">
        <v>-0.41433401483070897</v>
      </c>
      <c r="J7491" s="1" t="s">
        <v>6</v>
      </c>
    </row>
    <row r="7492" spans="1:10" x14ac:dyDescent="0.35">
      <c r="A7492" s="19" t="s">
        <v>349</v>
      </c>
      <c r="B7492" s="20" t="s">
        <v>448</v>
      </c>
      <c r="C7492" s="9">
        <v>1.7798437232799998E-2</v>
      </c>
      <c r="D7492" s="10">
        <v>100</v>
      </c>
      <c r="E7492" s="1">
        <v>0.50661294976600002</v>
      </c>
      <c r="F7492" s="11">
        <v>4</v>
      </c>
      <c r="G7492" s="1" t="s">
        <v>2666</v>
      </c>
      <c r="H7492" s="12">
        <v>-0.68022873785662297</v>
      </c>
      <c r="J7492" s="1" t="s">
        <v>6</v>
      </c>
    </row>
    <row r="7493" spans="1:10" x14ac:dyDescent="0.35">
      <c r="A7493" s="19" t="s">
        <v>349</v>
      </c>
      <c r="B7493" s="20" t="s">
        <v>448</v>
      </c>
      <c r="C7493" s="9">
        <v>2.72749718699</v>
      </c>
      <c r="D7493" s="10">
        <v>79.310344827586206</v>
      </c>
      <c r="E7493" s="1">
        <v>0.56035876016499997</v>
      </c>
      <c r="F7493" s="11">
        <v>4</v>
      </c>
      <c r="G7493" s="1" t="s">
        <v>2664</v>
      </c>
      <c r="H7493" s="12">
        <v>0.70779976214175999</v>
      </c>
      <c r="J7493" s="1" t="s">
        <v>6</v>
      </c>
    </row>
    <row r="7494" spans="1:10" x14ac:dyDescent="0.35">
      <c r="A7494" s="19" t="s">
        <v>349</v>
      </c>
      <c r="B7494" s="20" t="s">
        <v>448</v>
      </c>
      <c r="C7494" s="9">
        <v>6.0373810450099997E-3</v>
      </c>
      <c r="D7494" s="10">
        <v>100</v>
      </c>
      <c r="E7494" s="1">
        <v>4.1554088204999997E-3</v>
      </c>
      <c r="F7494" s="11">
        <v>4</v>
      </c>
      <c r="G7494" s="1" t="s">
        <v>2669</v>
      </c>
      <c r="H7494" s="12">
        <v>-1.1598024083894301</v>
      </c>
      <c r="I7494" s="8" t="s">
        <v>5</v>
      </c>
      <c r="J7494" s="1" t="s">
        <v>6</v>
      </c>
    </row>
    <row r="7495" spans="1:10" x14ac:dyDescent="0.35">
      <c r="A7495" s="19" t="s">
        <v>349</v>
      </c>
      <c r="B7495" s="20" t="s">
        <v>448</v>
      </c>
      <c r="C7495" s="9">
        <v>1.7056869484199998E-2</v>
      </c>
      <c r="D7495" s="10">
        <v>100</v>
      </c>
      <c r="E7495" s="1">
        <v>3.9023846162800002E-3</v>
      </c>
      <c r="F7495" s="11">
        <v>4</v>
      </c>
      <c r="G7495" s="1" t="s">
        <v>2667</v>
      </c>
      <c r="H7495" s="12">
        <v>-0.72805330899169396</v>
      </c>
      <c r="J7495" s="1" t="s">
        <v>6</v>
      </c>
    </row>
    <row r="7496" spans="1:10" x14ac:dyDescent="0.35">
      <c r="A7496" s="19" t="s">
        <v>64</v>
      </c>
      <c r="B7496" s="20" t="s">
        <v>1719</v>
      </c>
      <c r="C7496" s="9">
        <v>5.3459965125800002</v>
      </c>
      <c r="D7496" s="10">
        <v>37.962962962962898</v>
      </c>
      <c r="E7496" s="1">
        <v>4.2712853113199903E-2</v>
      </c>
      <c r="F7496" s="11">
        <v>5</v>
      </c>
      <c r="G7496" s="1" t="s">
        <v>2665</v>
      </c>
      <c r="H7496" s="12">
        <v>1.5082171545729099</v>
      </c>
      <c r="I7496" s="8" t="s">
        <v>3</v>
      </c>
      <c r="J7496" s="1" t="s">
        <v>4</v>
      </c>
    </row>
    <row r="7497" spans="1:10" x14ac:dyDescent="0.35">
      <c r="A7497" s="19" t="s">
        <v>64</v>
      </c>
      <c r="B7497" s="20" t="s">
        <v>1719</v>
      </c>
      <c r="C7497" s="9">
        <v>0.12879471266100001</v>
      </c>
      <c r="D7497" s="10">
        <v>27.272727272727199</v>
      </c>
      <c r="E7497" s="21">
        <v>6.8309176902300005E-5</v>
      </c>
      <c r="F7497" s="11">
        <v>5</v>
      </c>
      <c r="G7497" s="1" t="s">
        <v>2668</v>
      </c>
      <c r="H7497" s="12">
        <v>1.9412883169547399</v>
      </c>
      <c r="I7497" s="8" t="s">
        <v>3</v>
      </c>
      <c r="J7497" s="1" t="s">
        <v>4</v>
      </c>
    </row>
    <row r="7498" spans="1:10" x14ac:dyDescent="0.35">
      <c r="A7498" s="19" t="s">
        <v>64</v>
      </c>
      <c r="B7498" s="20" t="s">
        <v>1719</v>
      </c>
      <c r="C7498" s="9">
        <v>3.9795038969600002E-2</v>
      </c>
      <c r="D7498" s="10">
        <v>100</v>
      </c>
      <c r="E7498" s="21">
        <v>1.01532399292E-8</v>
      </c>
      <c r="F7498" s="11">
        <v>5</v>
      </c>
      <c r="G7498" s="1" t="s">
        <v>2670</v>
      </c>
      <c r="H7498" s="12">
        <v>1.5907594545946999</v>
      </c>
      <c r="I7498" s="8" t="s">
        <v>3</v>
      </c>
      <c r="J7498" s="1" t="s">
        <v>4</v>
      </c>
    </row>
    <row r="7499" spans="1:10" x14ac:dyDescent="0.35">
      <c r="A7499" s="19" t="s">
        <v>64</v>
      </c>
      <c r="B7499" s="20" t="s">
        <v>1718</v>
      </c>
      <c r="C7499" s="9">
        <v>3.9321408383099898</v>
      </c>
      <c r="D7499" s="10">
        <v>43.518518518518498</v>
      </c>
      <c r="E7499" s="1">
        <v>8.7298240392499907E-2</v>
      </c>
      <c r="F7499" s="11">
        <v>5</v>
      </c>
      <c r="G7499" s="1" t="s">
        <v>2665</v>
      </c>
      <c r="H7499" s="12">
        <v>0.55805721206748204</v>
      </c>
    </row>
    <row r="7500" spans="1:10" x14ac:dyDescent="0.35">
      <c r="A7500" s="19" t="s">
        <v>64</v>
      </c>
      <c r="B7500" s="20" t="s">
        <v>1718</v>
      </c>
      <c r="C7500" s="9">
        <v>3.2424264295999997E-2</v>
      </c>
      <c r="D7500" s="10">
        <v>48.484848484848399</v>
      </c>
      <c r="E7500" s="1">
        <v>2.12424131692E-3</v>
      </c>
      <c r="F7500" s="11">
        <v>5</v>
      </c>
      <c r="G7500" s="1" t="s">
        <v>2668</v>
      </c>
      <c r="H7500" s="12">
        <v>-2.2156530880626201E-2</v>
      </c>
    </row>
    <row r="7501" spans="1:10" x14ac:dyDescent="0.35">
      <c r="A7501" s="19" t="s">
        <v>64</v>
      </c>
      <c r="B7501" s="20" t="s">
        <v>1718</v>
      </c>
      <c r="C7501" s="9">
        <v>19.196630581499999</v>
      </c>
      <c r="D7501" s="10">
        <v>7.4712643678160902</v>
      </c>
      <c r="E7501" s="21">
        <v>8.4608918041899997E-6</v>
      </c>
      <c r="F7501" s="11">
        <v>4</v>
      </c>
      <c r="G7501" s="1" t="s">
        <v>2664</v>
      </c>
      <c r="H7501" s="12">
        <v>1.7022843139734001</v>
      </c>
      <c r="I7501" s="8" t="s">
        <v>3</v>
      </c>
    </row>
    <row r="7502" spans="1:10" x14ac:dyDescent="0.35">
      <c r="A7502" s="19" t="s">
        <v>64</v>
      </c>
      <c r="B7502" s="20" t="s">
        <v>1718</v>
      </c>
      <c r="C7502" s="9">
        <v>2.6757804934299901E-2</v>
      </c>
      <c r="D7502" s="10">
        <v>100</v>
      </c>
      <c r="E7502" s="21">
        <v>3.2850361797999999E-5</v>
      </c>
      <c r="F7502" s="11">
        <v>5</v>
      </c>
      <c r="G7502" s="1" t="s">
        <v>2670</v>
      </c>
      <c r="H7502" s="12">
        <v>0.77595203020877601</v>
      </c>
    </row>
    <row r="7503" spans="1:10" x14ac:dyDescent="0.35">
      <c r="A7503" s="19" t="s">
        <v>64</v>
      </c>
      <c r="B7503" s="20" t="s">
        <v>607</v>
      </c>
      <c r="C7503" s="9">
        <v>2.0079811239499999E-2</v>
      </c>
      <c r="D7503" s="10">
        <v>100</v>
      </c>
      <c r="E7503" s="1">
        <v>0.12514618419500001</v>
      </c>
      <c r="F7503" s="11">
        <v>4</v>
      </c>
      <c r="G7503" s="1" t="s">
        <v>2666</v>
      </c>
      <c r="H7503" s="12">
        <v>1.1122985240733201</v>
      </c>
      <c r="I7503" s="8" t="s">
        <v>3</v>
      </c>
      <c r="J7503" s="1" t="s">
        <v>6</v>
      </c>
    </row>
    <row r="7504" spans="1:10" x14ac:dyDescent="0.35">
      <c r="A7504" s="19" t="s">
        <v>64</v>
      </c>
      <c r="B7504" s="20" t="s">
        <v>607</v>
      </c>
      <c r="C7504" s="9">
        <v>8.8943905055799993E-2</v>
      </c>
      <c r="D7504" s="10">
        <v>100</v>
      </c>
      <c r="E7504" s="1">
        <v>3.2730623271499899E-2</v>
      </c>
      <c r="F7504" s="11">
        <v>2</v>
      </c>
      <c r="G7504" s="1" t="s">
        <v>2669</v>
      </c>
      <c r="H7504" s="12">
        <v>1</v>
      </c>
      <c r="J7504" s="1" t="s">
        <v>6</v>
      </c>
    </row>
    <row r="7505" spans="1:10" x14ac:dyDescent="0.35">
      <c r="A7505" s="19" t="s">
        <v>64</v>
      </c>
      <c r="B7505" s="20" t="s">
        <v>607</v>
      </c>
      <c r="C7505" s="9">
        <v>1.0479440173299901</v>
      </c>
      <c r="D7505" s="10">
        <v>92.592592592592595</v>
      </c>
      <c r="E7505" s="21">
        <v>3.4266849908199998E-5</v>
      </c>
      <c r="F7505" s="11">
        <v>5</v>
      </c>
      <c r="G7505" s="1" t="s">
        <v>2665</v>
      </c>
      <c r="H7505" s="12">
        <v>-1.3802228652195001</v>
      </c>
      <c r="I7505" s="8" t="s">
        <v>5</v>
      </c>
      <c r="J7505" s="1" t="s">
        <v>6</v>
      </c>
    </row>
    <row r="7506" spans="1:10" x14ac:dyDescent="0.35">
      <c r="A7506" s="19" t="s">
        <v>64</v>
      </c>
      <c r="B7506" s="20" t="s">
        <v>607</v>
      </c>
      <c r="C7506" s="9">
        <v>4.6838677798000003E-4</v>
      </c>
      <c r="D7506" s="10">
        <v>100</v>
      </c>
      <c r="E7506" s="1">
        <v>4.0399870637100002E-2</v>
      </c>
      <c r="F7506" s="11">
        <v>5</v>
      </c>
      <c r="G7506" s="1" t="s">
        <v>2668</v>
      </c>
      <c r="H7506" s="12">
        <v>-0.67322336864374699</v>
      </c>
      <c r="J7506" s="1" t="s">
        <v>6</v>
      </c>
    </row>
    <row r="7507" spans="1:10" x14ac:dyDescent="0.35">
      <c r="A7507" s="19" t="s">
        <v>64</v>
      </c>
      <c r="B7507" s="20" t="s">
        <v>607</v>
      </c>
      <c r="C7507" s="9">
        <v>3.8152320027900002</v>
      </c>
      <c r="D7507" s="10">
        <v>71.839080459770102</v>
      </c>
      <c r="E7507" s="1">
        <v>0.66330620482699998</v>
      </c>
      <c r="F7507" s="11">
        <v>4</v>
      </c>
      <c r="G7507" s="1" t="s">
        <v>2664</v>
      </c>
      <c r="H7507" s="12">
        <v>-0.44521587153294101</v>
      </c>
      <c r="J7507" s="1" t="s">
        <v>6</v>
      </c>
    </row>
    <row r="7508" spans="1:10" x14ac:dyDescent="0.35">
      <c r="A7508" s="19" t="s">
        <v>64</v>
      </c>
      <c r="B7508" s="20" t="s">
        <v>607</v>
      </c>
      <c r="C7508" s="9">
        <v>3.3956183706799897E-2</v>
      </c>
      <c r="D7508" s="10">
        <v>100</v>
      </c>
      <c r="E7508" s="21">
        <v>1.17733602148E-7</v>
      </c>
      <c r="F7508" s="11">
        <v>4</v>
      </c>
      <c r="G7508" s="1" t="s">
        <v>2667</v>
      </c>
      <c r="H7508" s="12">
        <v>0.91574303397033696</v>
      </c>
      <c r="J7508" s="1" t="s">
        <v>6</v>
      </c>
    </row>
    <row r="7509" spans="1:10" x14ac:dyDescent="0.35">
      <c r="A7509" s="19" t="s">
        <v>64</v>
      </c>
      <c r="B7509" s="20" t="s">
        <v>607</v>
      </c>
      <c r="C7509" s="9">
        <v>1.61117206304E-3</v>
      </c>
      <c r="D7509" s="10">
        <v>100</v>
      </c>
      <c r="E7509" s="1">
        <v>1.25092152245E-3</v>
      </c>
      <c r="F7509" s="11">
        <v>5</v>
      </c>
      <c r="G7509" s="1" t="s">
        <v>2670</v>
      </c>
      <c r="H7509" s="12">
        <v>-0.79567452081665002</v>
      </c>
      <c r="J7509" s="1" t="s">
        <v>6</v>
      </c>
    </row>
    <row r="7510" spans="1:10" x14ac:dyDescent="0.35">
      <c r="A7510" s="19" t="s">
        <v>64</v>
      </c>
      <c r="B7510" s="20" t="s">
        <v>1720</v>
      </c>
      <c r="C7510" s="9">
        <v>1.08509020217E-2</v>
      </c>
      <c r="D7510" s="10">
        <v>100</v>
      </c>
      <c r="E7510" s="1">
        <v>0.39055064182799998</v>
      </c>
      <c r="F7510" s="11">
        <v>4</v>
      </c>
      <c r="G7510" s="1" t="s">
        <v>2666</v>
      </c>
      <c r="H7510" s="12">
        <v>-0.314442432973283</v>
      </c>
      <c r="J7510" s="1" t="s">
        <v>8</v>
      </c>
    </row>
    <row r="7511" spans="1:10" x14ac:dyDescent="0.35">
      <c r="A7511" s="19" t="s">
        <v>64</v>
      </c>
      <c r="B7511" s="20" t="s">
        <v>1720</v>
      </c>
      <c r="C7511" s="9">
        <v>3.29921225456E-3</v>
      </c>
      <c r="D7511" s="10">
        <v>50</v>
      </c>
      <c r="E7511" s="1">
        <v>1.9803327945200001E-2</v>
      </c>
      <c r="F7511" s="11">
        <v>4</v>
      </c>
      <c r="G7511" s="1" t="s">
        <v>2666</v>
      </c>
      <c r="H7511" s="12">
        <v>-1.48189406039938</v>
      </c>
      <c r="I7511" s="8" t="s">
        <v>5</v>
      </c>
      <c r="J7511" s="1" t="s">
        <v>8</v>
      </c>
    </row>
    <row r="7512" spans="1:10" x14ac:dyDescent="0.35">
      <c r="A7512" s="19" t="s">
        <v>64</v>
      </c>
      <c r="B7512" s="20" t="s">
        <v>1720</v>
      </c>
      <c r="C7512" s="9">
        <v>2.0410427448399999</v>
      </c>
      <c r="D7512" s="10">
        <v>77.7777777777777</v>
      </c>
      <c r="E7512" s="1">
        <v>6.30093148081E-2</v>
      </c>
      <c r="F7512" s="11">
        <v>5</v>
      </c>
      <c r="G7512" s="1" t="s">
        <v>2665</v>
      </c>
      <c r="H7512" s="12">
        <v>-0.71282615210002798</v>
      </c>
      <c r="J7512" s="1" t="s">
        <v>8</v>
      </c>
    </row>
    <row r="7513" spans="1:10" x14ac:dyDescent="0.35">
      <c r="A7513" s="19" t="s">
        <v>64</v>
      </c>
      <c r="B7513" s="20" t="s">
        <v>1720</v>
      </c>
      <c r="C7513" s="9">
        <v>4.2955527083399997E-3</v>
      </c>
      <c r="D7513" s="10">
        <v>100</v>
      </c>
      <c r="E7513" s="1">
        <v>0.44231820378300002</v>
      </c>
      <c r="F7513" s="11">
        <v>5</v>
      </c>
      <c r="G7513" s="1" t="s">
        <v>2668</v>
      </c>
      <c r="H7513" s="12">
        <v>-0.59524895475168105</v>
      </c>
      <c r="J7513" s="1" t="s">
        <v>8</v>
      </c>
    </row>
    <row r="7514" spans="1:10" x14ac:dyDescent="0.35">
      <c r="A7514" s="19" t="s">
        <v>64</v>
      </c>
      <c r="B7514" s="20" t="s">
        <v>1720</v>
      </c>
      <c r="C7514" s="9">
        <v>4.2114888023999999</v>
      </c>
      <c r="D7514" s="10">
        <v>69.5402298850574</v>
      </c>
      <c r="E7514" s="1">
        <v>8.6567682007500004E-3</v>
      </c>
      <c r="F7514" s="11">
        <v>4</v>
      </c>
      <c r="G7514" s="1" t="s">
        <v>2664</v>
      </c>
      <c r="H7514" s="12">
        <v>-0.389891802897955</v>
      </c>
      <c r="J7514" s="1" t="s">
        <v>8</v>
      </c>
    </row>
    <row r="7515" spans="1:10" x14ac:dyDescent="0.35">
      <c r="A7515" s="19" t="s">
        <v>64</v>
      </c>
      <c r="B7515" s="20" t="s">
        <v>1720</v>
      </c>
      <c r="C7515" s="9">
        <v>1.8295723796700001E-2</v>
      </c>
      <c r="D7515" s="10">
        <v>100</v>
      </c>
      <c r="E7515" s="1">
        <v>0.88369212090899996</v>
      </c>
      <c r="F7515" s="11">
        <v>4</v>
      </c>
      <c r="G7515" s="1" t="s">
        <v>2667</v>
      </c>
      <c r="H7515" s="12">
        <v>-0.52478850045443004</v>
      </c>
      <c r="J7515" s="1" t="s">
        <v>8</v>
      </c>
    </row>
    <row r="7516" spans="1:10" x14ac:dyDescent="0.35">
      <c r="A7516" s="19" t="s">
        <v>64</v>
      </c>
      <c r="B7516" s="20" t="s">
        <v>1720</v>
      </c>
      <c r="C7516" s="9">
        <v>3.4760877498999997E-2</v>
      </c>
      <c r="D7516" s="10">
        <v>9.5238095238095202</v>
      </c>
      <c r="E7516" s="1">
        <v>2.6970312741000001E-2</v>
      </c>
      <c r="F7516" s="11">
        <v>4</v>
      </c>
      <c r="G7516" s="1" t="s">
        <v>2667</v>
      </c>
      <c r="H7516" s="12">
        <v>0.98976300464005895</v>
      </c>
      <c r="J7516" s="1" t="s">
        <v>8</v>
      </c>
    </row>
    <row r="7517" spans="1:10" x14ac:dyDescent="0.35">
      <c r="A7517" s="19" t="s">
        <v>64</v>
      </c>
      <c r="B7517" s="20" t="s">
        <v>1720</v>
      </c>
      <c r="C7517" s="9">
        <v>1.61117206304E-3</v>
      </c>
      <c r="D7517" s="10">
        <v>100</v>
      </c>
      <c r="E7517" s="1">
        <v>1.2894678863099899E-3</v>
      </c>
      <c r="F7517" s="11">
        <v>5</v>
      </c>
      <c r="G7517" s="1" t="s">
        <v>2670</v>
      </c>
      <c r="H7517" s="12">
        <v>-0.79567452081665002</v>
      </c>
      <c r="J7517" s="1" t="s">
        <v>8</v>
      </c>
    </row>
    <row r="7518" spans="1:10" x14ac:dyDescent="0.35">
      <c r="A7518" s="19" t="s">
        <v>64</v>
      </c>
      <c r="B7518" s="20" t="s">
        <v>608</v>
      </c>
      <c r="C7518" s="9">
        <v>1.73095972339E-2</v>
      </c>
      <c r="D7518" s="10">
        <v>100</v>
      </c>
      <c r="E7518" s="1">
        <v>0.34364193420799999</v>
      </c>
      <c r="F7518" s="11">
        <v>4</v>
      </c>
      <c r="G7518" s="1" t="s">
        <v>2666</v>
      </c>
      <c r="H7518" s="12">
        <v>0.68403796929934901</v>
      </c>
      <c r="J7518" s="1" t="s">
        <v>6</v>
      </c>
    </row>
    <row r="7519" spans="1:10" x14ac:dyDescent="0.35">
      <c r="A7519" s="19" t="s">
        <v>64</v>
      </c>
      <c r="B7519" s="20" t="s">
        <v>608</v>
      </c>
      <c r="C7519" s="9">
        <v>5.50599432045E-3</v>
      </c>
      <c r="D7519" s="10">
        <v>100</v>
      </c>
      <c r="E7519" s="1">
        <v>3.2730623271499899E-2</v>
      </c>
      <c r="F7519" s="11">
        <v>2</v>
      </c>
      <c r="G7519" s="1" t="s">
        <v>2669</v>
      </c>
      <c r="H7519" s="12">
        <v>-1</v>
      </c>
      <c r="J7519" s="1" t="s">
        <v>6</v>
      </c>
    </row>
    <row r="7520" spans="1:10" x14ac:dyDescent="0.35">
      <c r="A7520" s="19" t="s">
        <v>64</v>
      </c>
      <c r="B7520" s="20" t="s">
        <v>608</v>
      </c>
      <c r="C7520" s="9">
        <v>3.1415825012799998</v>
      </c>
      <c r="D7520" s="10">
        <v>81.481481481481396</v>
      </c>
      <c r="E7520" s="1">
        <v>0.88398264262500004</v>
      </c>
      <c r="F7520" s="11">
        <v>5</v>
      </c>
      <c r="G7520" s="1" t="s">
        <v>2665</v>
      </c>
      <c r="H7520" s="12">
        <v>2.6774650679136799E-2</v>
      </c>
      <c r="J7520" s="1" t="s">
        <v>6</v>
      </c>
    </row>
    <row r="7521" spans="1:10" x14ac:dyDescent="0.35">
      <c r="A7521" s="19" t="s">
        <v>64</v>
      </c>
      <c r="B7521" s="20" t="s">
        <v>608</v>
      </c>
      <c r="C7521" s="9">
        <v>1.5758758613199999E-3</v>
      </c>
      <c r="D7521" s="10">
        <v>100</v>
      </c>
      <c r="E7521" s="1">
        <v>0.20792374816500001</v>
      </c>
      <c r="F7521" s="11">
        <v>5</v>
      </c>
      <c r="G7521" s="1" t="s">
        <v>2668</v>
      </c>
      <c r="H7521" s="12">
        <v>-0.65065946267869401</v>
      </c>
      <c r="J7521" s="1" t="s">
        <v>6</v>
      </c>
    </row>
    <row r="7522" spans="1:10" x14ac:dyDescent="0.35">
      <c r="A7522" s="19" t="s">
        <v>64</v>
      </c>
      <c r="B7522" s="20" t="s">
        <v>608</v>
      </c>
      <c r="C7522" s="9">
        <v>0.79295205090099996</v>
      </c>
      <c r="D7522" s="10">
        <v>90.229885057471193</v>
      </c>
      <c r="E7522" s="21">
        <v>4.8669390540299999E-8</v>
      </c>
      <c r="F7522" s="11">
        <v>4</v>
      </c>
      <c r="G7522" s="1" t="s">
        <v>2664</v>
      </c>
      <c r="H7522" s="12">
        <v>-0.86717663954250801</v>
      </c>
      <c r="J7522" s="1" t="s">
        <v>6</v>
      </c>
    </row>
    <row r="7523" spans="1:10" x14ac:dyDescent="0.35">
      <c r="A7523" s="19" t="s">
        <v>64</v>
      </c>
      <c r="B7523" s="20" t="s">
        <v>608</v>
      </c>
      <c r="C7523" s="9">
        <v>8.9906568401699992E-3</v>
      </c>
      <c r="D7523" s="10">
        <v>100</v>
      </c>
      <c r="E7523" s="21">
        <v>1.3437208903200001E-10</v>
      </c>
      <c r="F7523" s="11">
        <v>4</v>
      </c>
      <c r="G7523" s="1" t="s">
        <v>2667</v>
      </c>
      <c r="H7523" s="12">
        <v>-1.38071753815596</v>
      </c>
      <c r="I7523" s="8" t="s">
        <v>5</v>
      </c>
      <c r="J7523" s="1" t="s">
        <v>6</v>
      </c>
    </row>
    <row r="7524" spans="1:10" x14ac:dyDescent="0.35">
      <c r="A7524" s="19" t="s">
        <v>64</v>
      </c>
      <c r="B7524" s="20" t="s">
        <v>608</v>
      </c>
      <c r="C7524" s="9">
        <v>1.9361731640300001E-3</v>
      </c>
      <c r="D7524" s="10">
        <v>100</v>
      </c>
      <c r="E7524" s="1">
        <v>3.6676441831300002E-3</v>
      </c>
      <c r="F7524" s="11">
        <v>5</v>
      </c>
      <c r="G7524" s="1" t="s">
        <v>2670</v>
      </c>
      <c r="H7524" s="12">
        <v>-0.775362443170177</v>
      </c>
      <c r="J7524" s="1" t="s">
        <v>6</v>
      </c>
    </row>
    <row r="7525" spans="1:10" x14ac:dyDescent="0.35">
      <c r="A7525" s="19" t="s">
        <v>267</v>
      </c>
      <c r="B7525" s="20" t="s">
        <v>1916</v>
      </c>
      <c r="C7525" s="9">
        <v>1.31665497507E-2</v>
      </c>
      <c r="D7525" s="10">
        <v>42.424242424242401</v>
      </c>
      <c r="E7525" s="1">
        <v>0.60802084381300003</v>
      </c>
      <c r="F7525" s="11">
        <v>6</v>
      </c>
      <c r="G7525" s="1" t="s">
        <v>2668</v>
      </c>
      <c r="H7525" s="12">
        <v>0.92339610821143903</v>
      </c>
      <c r="J7525" s="1" t="s">
        <v>1</v>
      </c>
    </row>
    <row r="7526" spans="1:10" x14ac:dyDescent="0.35">
      <c r="A7526" s="19" t="s">
        <v>267</v>
      </c>
      <c r="B7526" s="20" t="s">
        <v>1916</v>
      </c>
      <c r="C7526" s="9">
        <v>6.4396044684299998</v>
      </c>
      <c r="D7526" s="10">
        <v>54.629629629629598</v>
      </c>
      <c r="E7526" s="1">
        <v>0.10704703280899899</v>
      </c>
      <c r="F7526" s="11">
        <v>6</v>
      </c>
      <c r="G7526" s="1" t="s">
        <v>2665</v>
      </c>
      <c r="H7526" s="12">
        <v>1.4806181719050999</v>
      </c>
      <c r="I7526" s="8" t="s">
        <v>3</v>
      </c>
      <c r="J7526" s="1" t="s">
        <v>1</v>
      </c>
    </row>
    <row r="7527" spans="1:10" x14ac:dyDescent="0.35">
      <c r="A7527" s="19" t="s">
        <v>267</v>
      </c>
      <c r="B7527" s="20" t="s">
        <v>1916</v>
      </c>
      <c r="C7527" s="9">
        <v>5.0679516787400001</v>
      </c>
      <c r="D7527" s="10">
        <v>24.712643678160902</v>
      </c>
      <c r="E7527" s="1">
        <v>0.112373162204</v>
      </c>
      <c r="F7527" s="11">
        <v>6</v>
      </c>
      <c r="G7527" s="1" t="s">
        <v>2664</v>
      </c>
      <c r="H7527" s="12">
        <v>1.0673072295666901</v>
      </c>
      <c r="I7527" s="8" t="s">
        <v>3</v>
      </c>
      <c r="J7527" s="1" t="s">
        <v>1</v>
      </c>
    </row>
    <row r="7528" spans="1:10" x14ac:dyDescent="0.35">
      <c r="A7528" s="19" t="s">
        <v>267</v>
      </c>
      <c r="B7528" s="20" t="s">
        <v>1916</v>
      </c>
      <c r="C7528" s="9">
        <v>7.6937921758100006E-2</v>
      </c>
      <c r="D7528" s="10">
        <v>100</v>
      </c>
      <c r="E7528" s="21">
        <v>4.5726576228300002E-12</v>
      </c>
      <c r="F7528" s="11">
        <v>6</v>
      </c>
      <c r="G7528" s="1" t="s">
        <v>2670</v>
      </c>
      <c r="H7528" s="12">
        <v>2.0495672451411</v>
      </c>
      <c r="I7528" s="8" t="s">
        <v>3</v>
      </c>
      <c r="J7528" s="1" t="s">
        <v>1</v>
      </c>
    </row>
    <row r="7529" spans="1:10" x14ac:dyDescent="0.35">
      <c r="A7529" s="19" t="s">
        <v>267</v>
      </c>
      <c r="B7529" s="20" t="s">
        <v>732</v>
      </c>
      <c r="C7529" s="9">
        <v>7.2940734518299993E-2</v>
      </c>
      <c r="D7529" s="10">
        <v>90.322580645161196</v>
      </c>
      <c r="E7529" s="1">
        <v>0.40580087086200001</v>
      </c>
      <c r="F7529" s="11">
        <v>3</v>
      </c>
      <c r="G7529" s="1" t="s">
        <v>2669</v>
      </c>
      <c r="H7529" s="12">
        <v>2.4130673006873899E-2</v>
      </c>
      <c r="J7529" s="1" t="s">
        <v>99</v>
      </c>
    </row>
    <row r="7530" spans="1:10" x14ac:dyDescent="0.35">
      <c r="A7530" s="19" t="s">
        <v>267</v>
      </c>
      <c r="B7530" s="20" t="s">
        <v>732</v>
      </c>
      <c r="C7530" s="9">
        <v>2.1291513773499999E-3</v>
      </c>
      <c r="D7530" s="10">
        <v>90.909090909090907</v>
      </c>
      <c r="E7530" s="1">
        <v>1.31791364348999E-2</v>
      </c>
      <c r="F7530" s="11">
        <v>6</v>
      </c>
      <c r="G7530" s="1" t="s">
        <v>2668</v>
      </c>
      <c r="H7530" s="12">
        <v>-1.5405636175691499</v>
      </c>
      <c r="I7530" s="8" t="s">
        <v>5</v>
      </c>
      <c r="J7530" s="1" t="s">
        <v>99</v>
      </c>
    </row>
    <row r="7531" spans="1:10" x14ac:dyDescent="0.35">
      <c r="A7531" s="19" t="s">
        <v>267</v>
      </c>
      <c r="B7531" s="20" t="s">
        <v>732</v>
      </c>
      <c r="C7531" s="9">
        <v>3.6636744959599898</v>
      </c>
      <c r="D7531" s="10">
        <v>58.3333333333333</v>
      </c>
      <c r="E7531" s="1">
        <v>0.98255783819199904</v>
      </c>
      <c r="F7531" s="11">
        <v>6</v>
      </c>
      <c r="G7531" s="1" t="s">
        <v>2665</v>
      </c>
      <c r="H7531" s="12">
        <v>-9.30349431576592E-2</v>
      </c>
      <c r="J7531" s="1" t="s">
        <v>99</v>
      </c>
    </row>
    <row r="7532" spans="1:10" x14ac:dyDescent="0.35">
      <c r="A7532" s="19" t="s">
        <v>267</v>
      </c>
      <c r="B7532" s="20" t="s">
        <v>732</v>
      </c>
      <c r="C7532" s="9">
        <v>1.82794168610999</v>
      </c>
      <c r="D7532" s="10">
        <v>79.885057471264304</v>
      </c>
      <c r="E7532" s="1">
        <v>2.9569662385100001E-2</v>
      </c>
      <c r="F7532" s="11">
        <v>6</v>
      </c>
      <c r="G7532" s="1" t="s">
        <v>2664</v>
      </c>
      <c r="H7532" s="12">
        <v>-1.0830834639116</v>
      </c>
      <c r="I7532" s="8" t="s">
        <v>5</v>
      </c>
      <c r="J7532" s="1" t="s">
        <v>99</v>
      </c>
    </row>
    <row r="7533" spans="1:10" x14ac:dyDescent="0.35">
      <c r="A7533" s="19" t="s">
        <v>267</v>
      </c>
      <c r="B7533" s="20" t="s">
        <v>732</v>
      </c>
      <c r="C7533" s="9">
        <v>3.7642672995899899E-2</v>
      </c>
      <c r="D7533" s="10">
        <v>100</v>
      </c>
      <c r="E7533" s="1">
        <v>0.386724650138</v>
      </c>
      <c r="F7533" s="11">
        <v>5</v>
      </c>
      <c r="G7533" s="1" t="s">
        <v>2666</v>
      </c>
      <c r="H7533" s="12">
        <v>0.54691068152312095</v>
      </c>
      <c r="J7533" s="1" t="s">
        <v>99</v>
      </c>
    </row>
    <row r="7534" spans="1:10" x14ac:dyDescent="0.35">
      <c r="A7534" s="19" t="s">
        <v>267</v>
      </c>
      <c r="B7534" s="20" t="s">
        <v>732</v>
      </c>
      <c r="C7534" s="9">
        <v>1.04147463844E-2</v>
      </c>
      <c r="D7534" s="10">
        <v>100</v>
      </c>
      <c r="E7534" s="1">
        <v>0.32861656157699998</v>
      </c>
      <c r="F7534" s="11">
        <v>6</v>
      </c>
      <c r="G7534" s="1" t="s">
        <v>2670</v>
      </c>
      <c r="H7534" s="12">
        <v>-0.54482152386807803</v>
      </c>
      <c r="J7534" s="1" t="s">
        <v>99</v>
      </c>
    </row>
    <row r="7535" spans="1:10" x14ac:dyDescent="0.35">
      <c r="A7535" s="19" t="s">
        <v>267</v>
      </c>
      <c r="B7535" s="20" t="s">
        <v>732</v>
      </c>
      <c r="C7535" s="9">
        <v>2.6401908368799999E-2</v>
      </c>
      <c r="D7535" s="10">
        <v>100</v>
      </c>
      <c r="E7535" s="1">
        <v>0.296784778172</v>
      </c>
      <c r="F7535" s="11">
        <v>5</v>
      </c>
      <c r="G7535" s="1" t="s">
        <v>2667</v>
      </c>
      <c r="H7535" s="12">
        <v>-0.40700018745859001</v>
      </c>
      <c r="J7535" s="1" t="s">
        <v>99</v>
      </c>
    </row>
    <row r="7536" spans="1:10" x14ac:dyDescent="0.35">
      <c r="A7536" s="19" t="s">
        <v>267</v>
      </c>
      <c r="B7536" s="20" t="s">
        <v>1696</v>
      </c>
      <c r="C7536" s="9">
        <v>1.18045162158999E-2</v>
      </c>
      <c r="D7536" s="10">
        <v>93.939393939393895</v>
      </c>
      <c r="E7536" s="1">
        <v>0.14640683687799999</v>
      </c>
      <c r="F7536" s="11">
        <v>6</v>
      </c>
      <c r="G7536" s="1" t="s">
        <v>2668</v>
      </c>
      <c r="H7536" s="12">
        <v>0.61933933129805796</v>
      </c>
      <c r="J7536" s="1" t="s">
        <v>6</v>
      </c>
    </row>
    <row r="7537" spans="1:10" x14ac:dyDescent="0.35">
      <c r="A7537" s="19" t="s">
        <v>267</v>
      </c>
      <c r="B7537" s="20" t="s">
        <v>1696</v>
      </c>
      <c r="C7537" s="9">
        <v>3.9183997344899999</v>
      </c>
      <c r="D7537" s="10">
        <v>60.185185185185098</v>
      </c>
      <c r="E7537" s="1">
        <v>0.76613744466400002</v>
      </c>
      <c r="F7537" s="11">
        <v>6</v>
      </c>
      <c r="G7537" s="1" t="s">
        <v>2665</v>
      </c>
      <c r="H7537" s="12">
        <v>5.1366813757400501E-2</v>
      </c>
      <c r="J7537" s="1" t="s">
        <v>6</v>
      </c>
    </row>
    <row r="7538" spans="1:10" x14ac:dyDescent="0.35">
      <c r="A7538" s="19" t="s">
        <v>267</v>
      </c>
      <c r="B7538" s="20" t="s">
        <v>1696</v>
      </c>
      <c r="C7538" s="9">
        <v>5.8999556271699998</v>
      </c>
      <c r="D7538" s="10">
        <v>47.126436781609101</v>
      </c>
      <c r="E7538" s="1">
        <v>1.0231486474500001E-3</v>
      </c>
      <c r="F7538" s="11">
        <v>6</v>
      </c>
      <c r="G7538" s="1" t="s">
        <v>2664</v>
      </c>
      <c r="H7538" s="12">
        <v>1.61950723873666</v>
      </c>
      <c r="I7538" s="8" t="s">
        <v>3</v>
      </c>
      <c r="J7538" s="1" t="s">
        <v>6</v>
      </c>
    </row>
    <row r="7539" spans="1:10" x14ac:dyDescent="0.35">
      <c r="A7539" s="19" t="s">
        <v>267</v>
      </c>
      <c r="B7539" s="20" t="s">
        <v>1696</v>
      </c>
      <c r="C7539" s="9">
        <v>1.2944926478E-2</v>
      </c>
      <c r="D7539" s="10">
        <v>100</v>
      </c>
      <c r="E7539" s="1">
        <v>7.8395751258300006E-2</v>
      </c>
      <c r="F7539" s="11">
        <v>5</v>
      </c>
      <c r="G7539" s="1" t="s">
        <v>2666</v>
      </c>
      <c r="H7539" s="12">
        <v>-0.89226448899133604</v>
      </c>
      <c r="J7539" s="1" t="s">
        <v>6</v>
      </c>
    </row>
    <row r="7540" spans="1:10" x14ac:dyDescent="0.35">
      <c r="A7540" s="19" t="s">
        <v>267</v>
      </c>
      <c r="B7540" s="20" t="s">
        <v>1696</v>
      </c>
      <c r="C7540" s="9">
        <v>2.9795417424899901E-3</v>
      </c>
      <c r="D7540" s="10">
        <v>100</v>
      </c>
      <c r="E7540" s="21">
        <v>3.3836861131999901E-5</v>
      </c>
      <c r="F7540" s="11">
        <v>6</v>
      </c>
      <c r="G7540" s="1" t="s">
        <v>2670</v>
      </c>
      <c r="H7540" s="12">
        <v>-0.83479282048604597</v>
      </c>
      <c r="J7540" s="1" t="s">
        <v>6</v>
      </c>
    </row>
    <row r="7541" spans="1:10" x14ac:dyDescent="0.35">
      <c r="A7541" s="19" t="s">
        <v>267</v>
      </c>
      <c r="B7541" s="20" t="s">
        <v>1696</v>
      </c>
      <c r="C7541" s="9">
        <v>4.8459881226999998E-2</v>
      </c>
      <c r="D7541" s="10">
        <v>100</v>
      </c>
      <c r="E7541" s="1">
        <v>2.64303370312E-4</v>
      </c>
      <c r="F7541" s="11">
        <v>5</v>
      </c>
      <c r="G7541" s="1" t="s">
        <v>2667</v>
      </c>
      <c r="H7541" s="12">
        <v>0.45037076015930499</v>
      </c>
      <c r="J7541" s="1" t="s">
        <v>6</v>
      </c>
    </row>
    <row r="7542" spans="1:10" x14ac:dyDescent="0.35">
      <c r="A7542" s="19" t="s">
        <v>267</v>
      </c>
      <c r="B7542" s="20" t="s">
        <v>1980</v>
      </c>
      <c r="C7542" s="9">
        <v>1.4250073183200001E-2</v>
      </c>
      <c r="D7542" s="10">
        <v>100</v>
      </c>
      <c r="E7542" s="1">
        <v>2.0776809807500001E-2</v>
      </c>
      <c r="F7542" s="11">
        <v>6</v>
      </c>
      <c r="G7542" s="1" t="s">
        <v>2668</v>
      </c>
      <c r="H7542" s="12">
        <v>1.1652790238508399</v>
      </c>
      <c r="I7542" s="8" t="s">
        <v>3</v>
      </c>
      <c r="J7542" s="1" t="s">
        <v>19</v>
      </c>
    </row>
    <row r="7543" spans="1:10" x14ac:dyDescent="0.35">
      <c r="A7543" s="19" t="s">
        <v>267</v>
      </c>
      <c r="B7543" s="20" t="s">
        <v>1980</v>
      </c>
      <c r="C7543" s="9">
        <v>1.3292319934000001</v>
      </c>
      <c r="D7543" s="10">
        <v>75.925925925925895</v>
      </c>
      <c r="E7543" s="1">
        <v>1.3434218620800001E-3</v>
      </c>
      <c r="F7543" s="11">
        <v>6</v>
      </c>
      <c r="G7543" s="1" t="s">
        <v>2665</v>
      </c>
      <c r="H7543" s="12">
        <v>-1.41641224464618</v>
      </c>
      <c r="I7543" s="8" t="s">
        <v>5</v>
      </c>
      <c r="J7543" s="1" t="s">
        <v>19</v>
      </c>
    </row>
    <row r="7544" spans="1:10" x14ac:dyDescent="0.35">
      <c r="A7544" s="19" t="s">
        <v>267</v>
      </c>
      <c r="B7544" s="20" t="s">
        <v>1980</v>
      </c>
      <c r="C7544" s="9">
        <v>2.3391608987499999</v>
      </c>
      <c r="D7544" s="10">
        <v>68.390804597701106</v>
      </c>
      <c r="E7544" s="1">
        <v>1.5529699796400001E-2</v>
      </c>
      <c r="F7544" s="11">
        <v>6</v>
      </c>
      <c r="G7544" s="1" t="s">
        <v>2664</v>
      </c>
      <c r="H7544" s="12">
        <v>-0.74378789393219802</v>
      </c>
      <c r="J7544" s="1" t="s">
        <v>19</v>
      </c>
    </row>
    <row r="7545" spans="1:10" x14ac:dyDescent="0.35">
      <c r="A7545" s="19" t="s">
        <v>267</v>
      </c>
      <c r="B7545" s="20" t="s">
        <v>1980</v>
      </c>
      <c r="C7545" s="9">
        <v>5.18949671274E-2</v>
      </c>
      <c r="D7545" s="10">
        <v>100</v>
      </c>
      <c r="E7545" s="1">
        <v>2.4603299688899998E-4</v>
      </c>
      <c r="F7545" s="11">
        <v>5</v>
      </c>
      <c r="G7545" s="1" t="s">
        <v>2666</v>
      </c>
      <c r="H7545" s="12">
        <v>1.3774134896257799</v>
      </c>
      <c r="I7545" s="8" t="s">
        <v>3</v>
      </c>
      <c r="J7545" s="1" t="s">
        <v>19</v>
      </c>
    </row>
    <row r="7546" spans="1:10" x14ac:dyDescent="0.35">
      <c r="A7546" s="19" t="s">
        <v>267</v>
      </c>
      <c r="B7546" s="20" t="s">
        <v>1980</v>
      </c>
      <c r="C7546" s="9">
        <v>3.5523890750200002E-2</v>
      </c>
      <c r="D7546" s="10">
        <v>100</v>
      </c>
      <c r="E7546" s="1">
        <v>2.5163324403599901E-2</v>
      </c>
      <c r="F7546" s="11">
        <v>6</v>
      </c>
      <c r="G7546" s="1" t="s">
        <v>2670</v>
      </c>
      <c r="H7546" s="12">
        <v>0.43442941801970097</v>
      </c>
      <c r="J7546" s="1" t="s">
        <v>19</v>
      </c>
    </row>
    <row r="7547" spans="1:10" x14ac:dyDescent="0.35">
      <c r="A7547" s="19" t="s">
        <v>267</v>
      </c>
      <c r="B7547" s="20" t="s">
        <v>1980</v>
      </c>
      <c r="C7547" s="9">
        <v>1.41017262480999E-2</v>
      </c>
      <c r="D7547" s="10">
        <v>100</v>
      </c>
      <c r="E7547" s="21">
        <v>8.4618608724300003E-6</v>
      </c>
      <c r="F7547" s="11">
        <v>5</v>
      </c>
      <c r="G7547" s="1" t="s">
        <v>2667</v>
      </c>
      <c r="H7547" s="12">
        <v>-0.88509574358658005</v>
      </c>
      <c r="J7547" s="1" t="s">
        <v>19</v>
      </c>
    </row>
    <row r="7548" spans="1:10" x14ac:dyDescent="0.35">
      <c r="A7548" s="19" t="s">
        <v>267</v>
      </c>
      <c r="B7548" s="20" t="s">
        <v>1226</v>
      </c>
      <c r="C7548" s="9">
        <v>3.9284030973300001E-2</v>
      </c>
      <c r="D7548" s="10">
        <v>75.806451612903203</v>
      </c>
      <c r="E7548" s="1">
        <v>0.123680736449</v>
      </c>
      <c r="F7548" s="11">
        <v>3</v>
      </c>
      <c r="G7548" s="1" t="s">
        <v>2669</v>
      </c>
      <c r="H7548" s="12">
        <v>-1.23663190593328</v>
      </c>
      <c r="I7548" s="8" t="s">
        <v>5</v>
      </c>
      <c r="J7548" s="1" t="s">
        <v>243</v>
      </c>
    </row>
    <row r="7549" spans="1:10" x14ac:dyDescent="0.35">
      <c r="A7549" s="19" t="s">
        <v>267</v>
      </c>
      <c r="B7549" s="20" t="s">
        <v>1226</v>
      </c>
      <c r="C7549" s="9">
        <v>4.5385397539900001E-3</v>
      </c>
      <c r="D7549" s="10">
        <v>100</v>
      </c>
      <c r="E7549" s="1">
        <v>4.65040124336E-2</v>
      </c>
      <c r="F7549" s="11">
        <v>6</v>
      </c>
      <c r="G7549" s="1" t="s">
        <v>2668</v>
      </c>
      <c r="H7549" s="12">
        <v>-1.00269810587946</v>
      </c>
      <c r="I7549" s="8" t="s">
        <v>5</v>
      </c>
      <c r="J7549" s="1" t="s">
        <v>243</v>
      </c>
    </row>
    <row r="7550" spans="1:10" x14ac:dyDescent="0.35">
      <c r="A7550" s="19" t="s">
        <v>267</v>
      </c>
      <c r="B7550" s="20" t="s">
        <v>1226</v>
      </c>
      <c r="C7550" s="9">
        <v>2.1390851143099998</v>
      </c>
      <c r="D7550" s="10">
        <v>82.407407407407405</v>
      </c>
      <c r="E7550" s="1">
        <v>2.3049162603299999E-3</v>
      </c>
      <c r="F7550" s="11">
        <v>6</v>
      </c>
      <c r="G7550" s="1" t="s">
        <v>2665</v>
      </c>
      <c r="H7550" s="12">
        <v>-0.95731280802410401</v>
      </c>
      <c r="J7550" s="1" t="s">
        <v>243</v>
      </c>
    </row>
    <row r="7551" spans="1:10" x14ac:dyDescent="0.35">
      <c r="A7551" s="19" t="s">
        <v>267</v>
      </c>
      <c r="B7551" s="20" t="s">
        <v>1226</v>
      </c>
      <c r="C7551" s="9">
        <v>2.4105011505</v>
      </c>
      <c r="D7551" s="10">
        <v>70.114942528735597</v>
      </c>
      <c r="E7551" s="1">
        <v>3.6553075932199901E-3</v>
      </c>
      <c r="F7551" s="11">
        <v>6</v>
      </c>
      <c r="G7551" s="1" t="s">
        <v>2664</v>
      </c>
      <c r="H7551" s="12">
        <v>-0.69643945556856401</v>
      </c>
      <c r="J7551" s="1" t="s">
        <v>243</v>
      </c>
    </row>
    <row r="7552" spans="1:10" x14ac:dyDescent="0.35">
      <c r="A7552" s="19" t="s">
        <v>267</v>
      </c>
      <c r="B7552" s="20" t="s">
        <v>1226</v>
      </c>
      <c r="C7552" s="9">
        <v>4.6644192229300004E-3</v>
      </c>
      <c r="D7552" s="10">
        <v>100</v>
      </c>
      <c r="E7552" s="1">
        <v>1.11818011824E-4</v>
      </c>
      <c r="F7552" s="11">
        <v>5</v>
      </c>
      <c r="G7552" s="1" t="s">
        <v>2666</v>
      </c>
      <c r="H7552" s="12">
        <v>-1.37478221311343</v>
      </c>
      <c r="I7552" s="8" t="s">
        <v>5</v>
      </c>
      <c r="J7552" s="1" t="s">
        <v>243</v>
      </c>
    </row>
    <row r="7553" spans="1:10" x14ac:dyDescent="0.35">
      <c r="A7553" s="19" t="s">
        <v>267</v>
      </c>
      <c r="B7553" s="20" t="s">
        <v>1226</v>
      </c>
      <c r="C7553" s="9">
        <v>8.7082332517899996E-3</v>
      </c>
      <c r="D7553" s="10">
        <v>100</v>
      </c>
      <c r="E7553" s="1">
        <v>1.34937130806E-2</v>
      </c>
      <c r="F7553" s="11">
        <v>6</v>
      </c>
      <c r="G7553" s="1" t="s">
        <v>2670</v>
      </c>
      <c r="H7553" s="12">
        <v>-0.61137514943599502</v>
      </c>
      <c r="J7553" s="1" t="s">
        <v>243</v>
      </c>
    </row>
    <row r="7554" spans="1:10" x14ac:dyDescent="0.35">
      <c r="A7554" s="19" t="s">
        <v>267</v>
      </c>
      <c r="B7554" s="20" t="s">
        <v>1226</v>
      </c>
      <c r="C7554" s="9">
        <v>1.36962944646E-2</v>
      </c>
      <c r="D7554" s="10">
        <v>100</v>
      </c>
      <c r="E7554" s="21">
        <v>8.6869973915100006E-6</v>
      </c>
      <c r="F7554" s="11">
        <v>5</v>
      </c>
      <c r="G7554" s="1" t="s">
        <v>2667</v>
      </c>
      <c r="H7554" s="12">
        <v>-0.90085446423821902</v>
      </c>
      <c r="J7554" s="1" t="s">
        <v>243</v>
      </c>
    </row>
    <row r="7555" spans="1:10" x14ac:dyDescent="0.35">
      <c r="A7555" s="19" t="s">
        <v>267</v>
      </c>
      <c r="B7555" s="20" t="s">
        <v>1225</v>
      </c>
      <c r="C7555" s="9">
        <v>0.104664895994</v>
      </c>
      <c r="D7555" s="10">
        <v>95.161290322580598</v>
      </c>
      <c r="E7555" s="1">
        <v>1.6926372646399901E-2</v>
      </c>
      <c r="F7555" s="11">
        <v>3</v>
      </c>
      <c r="G7555" s="1" t="s">
        <v>2669</v>
      </c>
      <c r="H7555" s="12">
        <v>1.2125012329264</v>
      </c>
      <c r="I7555" s="8" t="s">
        <v>3</v>
      </c>
    </row>
    <row r="7556" spans="1:10" x14ac:dyDescent="0.35">
      <c r="A7556" s="19" t="s">
        <v>267</v>
      </c>
      <c r="B7556" s="20" t="s">
        <v>1225</v>
      </c>
      <c r="C7556" s="9">
        <v>8.29214689396E-3</v>
      </c>
      <c r="D7556" s="10">
        <v>100</v>
      </c>
      <c r="E7556" s="1">
        <v>0.903622409357</v>
      </c>
      <c r="F7556" s="11">
        <v>6</v>
      </c>
      <c r="G7556" s="1" t="s">
        <v>2668</v>
      </c>
      <c r="H7556" s="12">
        <v>-0.16475273991172101</v>
      </c>
    </row>
    <row r="7557" spans="1:10" x14ac:dyDescent="0.35">
      <c r="A7557" s="19" t="s">
        <v>267</v>
      </c>
      <c r="B7557" s="20" t="s">
        <v>1225</v>
      </c>
      <c r="C7557" s="9">
        <v>5.4767350924300002</v>
      </c>
      <c r="D7557" s="10">
        <v>64.814814814814795</v>
      </c>
      <c r="E7557" s="1">
        <v>0.27330427143399999</v>
      </c>
      <c r="F7557" s="11">
        <v>6</v>
      </c>
      <c r="G7557" s="1" t="s">
        <v>2665</v>
      </c>
      <c r="H7557" s="12">
        <v>0.93477501016543696</v>
      </c>
    </row>
    <row r="7558" spans="1:10" x14ac:dyDescent="0.35">
      <c r="A7558" s="19" t="s">
        <v>267</v>
      </c>
      <c r="B7558" s="20" t="s">
        <v>1225</v>
      </c>
      <c r="C7558" s="9">
        <v>3.2134795696599898</v>
      </c>
      <c r="D7558" s="10">
        <v>60.344827586206897</v>
      </c>
      <c r="E7558" s="1">
        <v>0.327128931746</v>
      </c>
      <c r="F7558" s="11">
        <v>6</v>
      </c>
      <c r="G7558" s="1" t="s">
        <v>2664</v>
      </c>
      <c r="H7558" s="12">
        <v>-0.163503654890999</v>
      </c>
    </row>
    <row r="7559" spans="1:10" x14ac:dyDescent="0.35">
      <c r="A7559" s="19" t="s">
        <v>267</v>
      </c>
      <c r="B7559" s="20" t="s">
        <v>1225</v>
      </c>
      <c r="C7559" s="9">
        <v>3.41385914303E-2</v>
      </c>
      <c r="D7559" s="10">
        <v>100</v>
      </c>
      <c r="E7559" s="1">
        <v>0.42111174528099998</v>
      </c>
      <c r="F7559" s="11">
        <v>5</v>
      </c>
      <c r="G7559" s="1" t="s">
        <v>2666</v>
      </c>
      <c r="H7559" s="12">
        <v>0.34272253095586303</v>
      </c>
    </row>
    <row r="7560" spans="1:10" x14ac:dyDescent="0.35">
      <c r="A7560" s="19" t="s">
        <v>267</v>
      </c>
      <c r="B7560" s="20" t="s">
        <v>1225</v>
      </c>
      <c r="C7560" s="9">
        <v>1.1743327294200001E-2</v>
      </c>
      <c r="D7560" s="10">
        <v>100</v>
      </c>
      <c r="E7560" s="1">
        <v>0.24438807490600001</v>
      </c>
      <c r="F7560" s="11">
        <v>6</v>
      </c>
      <c r="G7560" s="1" t="s">
        <v>2670</v>
      </c>
      <c r="H7560" s="12">
        <v>-0.49300716937068501</v>
      </c>
    </row>
    <row r="7561" spans="1:10" x14ac:dyDescent="0.35">
      <c r="A7561" s="19" t="s">
        <v>267</v>
      </c>
      <c r="B7561" s="20" t="s">
        <v>1225</v>
      </c>
      <c r="C7561" s="9">
        <v>8.1705127488599996E-2</v>
      </c>
      <c r="D7561" s="10">
        <v>100</v>
      </c>
      <c r="E7561" s="21">
        <v>5.9338498677299997E-10</v>
      </c>
      <c r="F7561" s="11">
        <v>5</v>
      </c>
      <c r="G7561" s="1" t="s">
        <v>2667</v>
      </c>
      <c r="H7561" s="12">
        <v>1.7425796351240801</v>
      </c>
      <c r="I7561" s="8" t="s">
        <v>3</v>
      </c>
    </row>
    <row r="7562" spans="1:10" x14ac:dyDescent="0.35">
      <c r="A7562" s="19" t="s">
        <v>308</v>
      </c>
      <c r="B7562" s="20" t="s">
        <v>1733</v>
      </c>
      <c r="C7562" s="9">
        <v>8.2783780631899901</v>
      </c>
      <c r="D7562" s="10">
        <v>43.518518518518498</v>
      </c>
      <c r="E7562" s="1">
        <v>0.14109657579500001</v>
      </c>
      <c r="F7562" s="11">
        <v>9</v>
      </c>
      <c r="G7562" s="1" t="s">
        <v>2665</v>
      </c>
      <c r="H7562" s="12">
        <v>1.8793481515716499</v>
      </c>
      <c r="I7562" s="8" t="s">
        <v>3</v>
      </c>
      <c r="J7562" s="1" t="s">
        <v>2209</v>
      </c>
    </row>
    <row r="7563" spans="1:10" x14ac:dyDescent="0.35">
      <c r="A7563" s="19" t="s">
        <v>308</v>
      </c>
      <c r="B7563" s="20" t="s">
        <v>1733</v>
      </c>
      <c r="C7563" s="9">
        <v>1.12223592275999E-2</v>
      </c>
      <c r="D7563" s="10">
        <v>68</v>
      </c>
      <c r="E7563" s="1">
        <v>0.97274999474099999</v>
      </c>
      <c r="F7563" s="11">
        <v>9</v>
      </c>
      <c r="G7563" s="1" t="s">
        <v>2670</v>
      </c>
      <c r="H7563" s="12">
        <v>-0.41926798506219598</v>
      </c>
      <c r="J7563" s="1" t="s">
        <v>2209</v>
      </c>
    </row>
    <row r="7564" spans="1:10" x14ac:dyDescent="0.35">
      <c r="A7564" s="19" t="s">
        <v>308</v>
      </c>
      <c r="B7564" s="20" t="s">
        <v>1733</v>
      </c>
      <c r="C7564" s="9">
        <v>7.6795835480499903</v>
      </c>
      <c r="D7564" s="10">
        <v>32.183908045976999</v>
      </c>
      <c r="E7564" s="1">
        <v>8.1513105689399994E-3</v>
      </c>
      <c r="F7564" s="11">
        <v>9</v>
      </c>
      <c r="G7564" s="1" t="s">
        <v>2664</v>
      </c>
      <c r="H7564" s="12">
        <v>0.74483770508230696</v>
      </c>
      <c r="J7564" s="1" t="s">
        <v>2209</v>
      </c>
    </row>
    <row r="7565" spans="1:10" x14ac:dyDescent="0.35">
      <c r="A7565" s="19" t="s">
        <v>308</v>
      </c>
      <c r="B7565" s="20" t="s">
        <v>1733</v>
      </c>
      <c r="C7565" s="9">
        <v>7.0286758165299997E-3</v>
      </c>
      <c r="D7565" s="10">
        <v>69.696969696969703</v>
      </c>
      <c r="E7565" s="1">
        <v>0.455782039375</v>
      </c>
      <c r="F7565" s="11">
        <v>9</v>
      </c>
      <c r="G7565" s="1" t="s">
        <v>2668</v>
      </c>
      <c r="H7565" s="12">
        <v>-0.66540308782804003</v>
      </c>
      <c r="J7565" s="1" t="s">
        <v>6</v>
      </c>
    </row>
    <row r="7566" spans="1:10" x14ac:dyDescent="0.35">
      <c r="A7566" s="19" t="s">
        <v>308</v>
      </c>
      <c r="B7566" s="20" t="s">
        <v>308</v>
      </c>
      <c r="C7566" s="9">
        <v>7.6332568580499904</v>
      </c>
      <c r="D7566" s="10">
        <v>48.148148148148103</v>
      </c>
      <c r="E7566" s="1">
        <v>6.4413055355500001E-2</v>
      </c>
      <c r="F7566" s="11">
        <v>9</v>
      </c>
      <c r="G7566" s="1" t="s">
        <v>2665</v>
      </c>
      <c r="H7566" s="12">
        <v>1.58104630341056</v>
      </c>
      <c r="I7566" s="8" t="s">
        <v>3</v>
      </c>
      <c r="J7566" s="1" t="s">
        <v>12</v>
      </c>
    </row>
    <row r="7567" spans="1:10" x14ac:dyDescent="0.35">
      <c r="A7567" s="19" t="s">
        <v>308</v>
      </c>
      <c r="B7567" s="20" t="s">
        <v>308</v>
      </c>
      <c r="C7567" s="9">
        <v>3.7214866307200001E-2</v>
      </c>
      <c r="D7567" s="10">
        <v>68</v>
      </c>
      <c r="E7567" s="1">
        <v>0.192368504626999</v>
      </c>
      <c r="F7567" s="11">
        <v>9</v>
      </c>
      <c r="G7567" s="1" t="s">
        <v>2670</v>
      </c>
      <c r="H7567" s="12">
        <v>1.4562651852555499</v>
      </c>
      <c r="I7567" s="8" t="s">
        <v>3</v>
      </c>
      <c r="J7567" s="1" t="s">
        <v>12</v>
      </c>
    </row>
    <row r="7568" spans="1:10" x14ac:dyDescent="0.35">
      <c r="A7568" s="19" t="s">
        <v>308</v>
      </c>
      <c r="B7568" s="20" t="s">
        <v>308</v>
      </c>
      <c r="C7568" s="9">
        <v>4.42242207403</v>
      </c>
      <c r="D7568" s="10">
        <v>37.931034482758598</v>
      </c>
      <c r="E7568" s="1">
        <v>0.91918260973099997</v>
      </c>
      <c r="F7568" s="11">
        <v>9</v>
      </c>
      <c r="G7568" s="1" t="s">
        <v>2664</v>
      </c>
      <c r="H7568" s="12">
        <v>-0.305781181702522</v>
      </c>
      <c r="J7568" s="1" t="s">
        <v>12</v>
      </c>
    </row>
    <row r="7569" spans="1:10" x14ac:dyDescent="0.35">
      <c r="A7569" s="19" t="s">
        <v>308</v>
      </c>
      <c r="B7569" s="20" t="s">
        <v>308</v>
      </c>
      <c r="C7569" s="9">
        <v>2.9062915757499998E-2</v>
      </c>
      <c r="D7569" s="10">
        <v>51.515151515151501</v>
      </c>
      <c r="E7569" s="1">
        <v>0.49376016941799999</v>
      </c>
      <c r="F7569" s="11">
        <v>9</v>
      </c>
      <c r="G7569" s="1" t="s">
        <v>2668</v>
      </c>
      <c r="H7569" s="12">
        <v>0.43958337874373399</v>
      </c>
      <c r="J7569" s="1" t="s">
        <v>12</v>
      </c>
    </row>
    <row r="7570" spans="1:10" x14ac:dyDescent="0.35">
      <c r="A7570" s="19" t="s">
        <v>308</v>
      </c>
      <c r="B7570" s="20" t="s">
        <v>623</v>
      </c>
      <c r="C7570" s="9">
        <v>3.6788134168300002</v>
      </c>
      <c r="D7570" s="10">
        <v>73.148148148148096</v>
      </c>
      <c r="E7570" s="1">
        <v>0.67026287005399998</v>
      </c>
      <c r="F7570" s="11">
        <v>9</v>
      </c>
      <c r="G7570" s="1" t="s">
        <v>2665</v>
      </c>
      <c r="H7570" s="12">
        <v>-0.247474876122557</v>
      </c>
      <c r="J7570" s="1" t="s">
        <v>1</v>
      </c>
    </row>
    <row r="7571" spans="1:10" x14ac:dyDescent="0.35">
      <c r="A7571" s="19" t="s">
        <v>308</v>
      </c>
      <c r="B7571" s="20" t="s">
        <v>623</v>
      </c>
      <c r="C7571" s="9">
        <v>1.24305658685999E-2</v>
      </c>
      <c r="D7571" s="10">
        <v>68</v>
      </c>
      <c r="E7571" s="1">
        <v>0.75399918518800002</v>
      </c>
      <c r="F7571" s="11">
        <v>9</v>
      </c>
      <c r="G7571" s="1" t="s">
        <v>2670</v>
      </c>
      <c r="H7571" s="12">
        <v>-0.33208779790848503</v>
      </c>
      <c r="J7571" s="1" t="s">
        <v>1</v>
      </c>
    </row>
    <row r="7572" spans="1:10" x14ac:dyDescent="0.35">
      <c r="A7572" s="19" t="s">
        <v>308</v>
      </c>
      <c r="B7572" s="20" t="s">
        <v>623</v>
      </c>
      <c r="C7572" s="9">
        <v>3.1406230184599901</v>
      </c>
      <c r="D7572" s="10">
        <v>62.643678160919499</v>
      </c>
      <c r="E7572" s="1">
        <v>0.44809690517200002</v>
      </c>
      <c r="F7572" s="11">
        <v>9</v>
      </c>
      <c r="G7572" s="1" t="s">
        <v>2664</v>
      </c>
      <c r="H7572" s="12">
        <v>-0.71923390966406198</v>
      </c>
      <c r="J7572" s="1" t="s">
        <v>1</v>
      </c>
    </row>
    <row r="7573" spans="1:10" x14ac:dyDescent="0.35">
      <c r="A7573" s="19" t="s">
        <v>308</v>
      </c>
      <c r="B7573" s="20" t="s">
        <v>623</v>
      </c>
      <c r="C7573" s="9">
        <v>3.7019733398799999E-3</v>
      </c>
      <c r="D7573" s="10">
        <v>100</v>
      </c>
      <c r="E7573" s="1">
        <v>2.06994187558E-2</v>
      </c>
      <c r="F7573" s="11">
        <v>9</v>
      </c>
      <c r="G7573" s="1" t="s">
        <v>2668</v>
      </c>
      <c r="H7573" s="12">
        <v>-0.83223258704639302</v>
      </c>
      <c r="J7573" s="1" t="s">
        <v>1</v>
      </c>
    </row>
    <row r="7574" spans="1:10" x14ac:dyDescent="0.35">
      <c r="A7574" s="19" t="s">
        <v>308</v>
      </c>
      <c r="B7574" s="20" t="s">
        <v>623</v>
      </c>
      <c r="C7574" s="9">
        <v>1.08414818305E-2</v>
      </c>
      <c r="D7574" s="10">
        <v>100</v>
      </c>
      <c r="E7574" s="1">
        <v>0.170396947248</v>
      </c>
      <c r="F7574" s="11">
        <v>3</v>
      </c>
      <c r="G7574" s="1" t="s">
        <v>2666</v>
      </c>
      <c r="H7574" s="12">
        <v>-0.67697497883379298</v>
      </c>
      <c r="J7574" s="1" t="s">
        <v>1</v>
      </c>
    </row>
    <row r="7575" spans="1:10" x14ac:dyDescent="0.35">
      <c r="A7575" s="19" t="s">
        <v>308</v>
      </c>
      <c r="B7575" s="20" t="s">
        <v>623</v>
      </c>
      <c r="C7575" s="9">
        <v>7.1293615952199999E-3</v>
      </c>
      <c r="D7575" s="10">
        <v>100</v>
      </c>
      <c r="E7575" s="21">
        <v>8.0946236261100006E-5</v>
      </c>
      <c r="F7575" s="11">
        <v>4</v>
      </c>
      <c r="G7575" s="1" t="s">
        <v>2669</v>
      </c>
      <c r="H7575" s="12">
        <v>-0.82796025474219304</v>
      </c>
      <c r="J7575" s="1" t="s">
        <v>1</v>
      </c>
    </row>
    <row r="7576" spans="1:10" x14ac:dyDescent="0.35">
      <c r="A7576" s="19" t="s">
        <v>308</v>
      </c>
      <c r="B7576" s="20" t="s">
        <v>623</v>
      </c>
      <c r="C7576" s="9">
        <v>2.3526833588499999E-2</v>
      </c>
      <c r="D7576" s="10">
        <v>100</v>
      </c>
      <c r="E7576" s="21">
        <v>7.2159049290099902E-9</v>
      </c>
      <c r="F7576" s="11">
        <v>5</v>
      </c>
      <c r="G7576" s="1" t="s">
        <v>2667</v>
      </c>
      <c r="H7576" s="12">
        <v>-0.57649005298368095</v>
      </c>
      <c r="J7576" s="1" t="s">
        <v>1</v>
      </c>
    </row>
    <row r="7577" spans="1:10" x14ac:dyDescent="0.35">
      <c r="A7577" s="19" t="s">
        <v>308</v>
      </c>
      <c r="B7577" s="20" t="s">
        <v>1301</v>
      </c>
      <c r="C7577" s="9">
        <v>3.5456220458499899</v>
      </c>
      <c r="D7577" s="10">
        <v>70.370370370370296</v>
      </c>
      <c r="E7577" s="1">
        <v>0.62229075522999999</v>
      </c>
      <c r="F7577" s="11">
        <v>9</v>
      </c>
      <c r="G7577" s="1" t="s">
        <v>2665</v>
      </c>
      <c r="H7577" s="12">
        <v>-0.309062112452545</v>
      </c>
    </row>
    <row r="7578" spans="1:10" x14ac:dyDescent="0.35">
      <c r="A7578" s="19" t="s">
        <v>308</v>
      </c>
      <c r="B7578" s="20" t="s">
        <v>1301</v>
      </c>
      <c r="C7578" s="9">
        <v>1.0593181432499999E-2</v>
      </c>
      <c r="D7578" s="10">
        <v>68</v>
      </c>
      <c r="E7578" s="1">
        <v>0.42302331556099998</v>
      </c>
      <c r="F7578" s="11">
        <v>9</v>
      </c>
      <c r="G7578" s="1" t="s">
        <v>2670</v>
      </c>
      <c r="H7578" s="12">
        <v>-0.46466736962805</v>
      </c>
    </row>
    <row r="7579" spans="1:10" x14ac:dyDescent="0.35">
      <c r="A7579" s="19" t="s">
        <v>308</v>
      </c>
      <c r="B7579" s="20" t="s">
        <v>1301</v>
      </c>
      <c r="C7579" s="9">
        <v>4.2116470684799996</v>
      </c>
      <c r="D7579" s="10">
        <v>25.862068965517199</v>
      </c>
      <c r="E7579" s="1">
        <v>0.53639410725100001</v>
      </c>
      <c r="F7579" s="11">
        <v>9</v>
      </c>
      <c r="G7579" s="1" t="s">
        <v>2664</v>
      </c>
      <c r="H7579" s="12">
        <v>-0.37376804801520103</v>
      </c>
    </row>
    <row r="7580" spans="1:10" x14ac:dyDescent="0.35">
      <c r="A7580" s="19" t="s">
        <v>308</v>
      </c>
      <c r="B7580" s="20" t="s">
        <v>1301</v>
      </c>
      <c r="C7580" s="9">
        <v>7.1338297584300006E-2</v>
      </c>
      <c r="D7580" s="10">
        <v>75.757575757575694</v>
      </c>
      <c r="E7580" s="21">
        <v>2.2210741945600001E-9</v>
      </c>
      <c r="F7580" s="11">
        <v>9</v>
      </c>
      <c r="G7580" s="1" t="s">
        <v>2668</v>
      </c>
      <c r="H7580" s="12">
        <v>2.5596349399918101</v>
      </c>
      <c r="I7580" s="8" t="s">
        <v>3</v>
      </c>
      <c r="J7580" s="1" t="s">
        <v>6</v>
      </c>
    </row>
    <row r="7581" spans="1:10" x14ac:dyDescent="0.35">
      <c r="A7581" s="19" t="s">
        <v>308</v>
      </c>
      <c r="B7581" s="20" t="s">
        <v>1301</v>
      </c>
      <c r="C7581" s="9">
        <v>0.104177336708</v>
      </c>
      <c r="D7581" s="10">
        <v>82.258064516128997</v>
      </c>
      <c r="E7581" s="21">
        <v>3.5046615445500002E-13</v>
      </c>
      <c r="F7581" s="11">
        <v>4</v>
      </c>
      <c r="G7581" s="1" t="s">
        <v>2669</v>
      </c>
      <c r="H7581" s="12">
        <v>1.69565071008555</v>
      </c>
      <c r="I7581" s="8" t="s">
        <v>3</v>
      </c>
      <c r="J7581" s="1" t="s">
        <v>6</v>
      </c>
    </row>
    <row r="7582" spans="1:10" x14ac:dyDescent="0.35">
      <c r="A7582" s="19" t="s">
        <v>308</v>
      </c>
      <c r="B7582" s="20" t="s">
        <v>1301</v>
      </c>
      <c r="C7582" s="9">
        <v>1.44260569097</v>
      </c>
      <c r="D7582" s="10">
        <v>61.904761904761898</v>
      </c>
      <c r="E7582" s="21">
        <v>8.6549410270199892E-40</v>
      </c>
      <c r="F7582" s="11">
        <v>5</v>
      </c>
      <c r="G7582" s="1" t="s">
        <v>2667</v>
      </c>
      <c r="H7582" s="12">
        <v>1.9977183440295201</v>
      </c>
      <c r="I7582" s="8" t="s">
        <v>3</v>
      </c>
      <c r="J7582" s="1" t="s">
        <v>6</v>
      </c>
    </row>
    <row r="7583" spans="1:10" x14ac:dyDescent="0.35">
      <c r="A7583" s="19" t="s">
        <v>308</v>
      </c>
      <c r="B7583" s="20" t="s">
        <v>2035</v>
      </c>
      <c r="C7583" s="9">
        <v>1.2270417572000001</v>
      </c>
      <c r="D7583" s="10">
        <v>37.962962962962898</v>
      </c>
      <c r="E7583" s="1">
        <v>3.9903453253200001E-2</v>
      </c>
      <c r="F7583" s="11">
        <v>9</v>
      </c>
      <c r="G7583" s="1" t="s">
        <v>2665</v>
      </c>
      <c r="H7583" s="12">
        <v>-1.38116574151256</v>
      </c>
      <c r="I7583" s="8" t="s">
        <v>5</v>
      </c>
      <c r="J7583" s="1" t="s">
        <v>6</v>
      </c>
    </row>
    <row r="7584" spans="1:10" x14ac:dyDescent="0.35">
      <c r="A7584" s="19" t="s">
        <v>308</v>
      </c>
      <c r="B7584" s="20" t="s">
        <v>2035</v>
      </c>
      <c r="C7584" s="9">
        <v>4.70011929072E-2</v>
      </c>
      <c r="D7584" s="10">
        <v>68</v>
      </c>
      <c r="E7584" s="1">
        <v>5.7139020150199999E-3</v>
      </c>
      <c r="F7584" s="11">
        <v>9</v>
      </c>
      <c r="G7584" s="1" t="s">
        <v>2670</v>
      </c>
      <c r="H7584" s="12">
        <v>2.1624140803064802</v>
      </c>
      <c r="I7584" s="8" t="s">
        <v>3</v>
      </c>
      <c r="J7584" s="1" t="s">
        <v>6</v>
      </c>
    </row>
    <row r="7585" spans="1:10" x14ac:dyDescent="0.35">
      <c r="A7585" s="19" t="s">
        <v>308</v>
      </c>
      <c r="B7585" s="20" t="s">
        <v>2035</v>
      </c>
      <c r="C7585" s="9">
        <v>13.1762784459</v>
      </c>
      <c r="D7585" s="10">
        <v>8.0459770114942497</v>
      </c>
      <c r="E7585" s="1">
        <v>0.10671784846599899</v>
      </c>
      <c r="F7585" s="11">
        <v>9</v>
      </c>
      <c r="G7585" s="1" t="s">
        <v>2664</v>
      </c>
      <c r="H7585" s="12">
        <v>2.51783284844177</v>
      </c>
      <c r="I7585" s="8" t="s">
        <v>3</v>
      </c>
      <c r="J7585" s="1" t="s">
        <v>6</v>
      </c>
    </row>
    <row r="7586" spans="1:10" x14ac:dyDescent="0.35">
      <c r="A7586" s="19" t="s">
        <v>308</v>
      </c>
      <c r="B7586" s="20" t="s">
        <v>2035</v>
      </c>
      <c r="C7586" s="9">
        <v>2.1397676940500002E-2</v>
      </c>
      <c r="D7586" s="10">
        <v>39.393939393939299</v>
      </c>
      <c r="E7586" s="1">
        <v>0.57658125525399995</v>
      </c>
      <c r="F7586" s="11">
        <v>9</v>
      </c>
      <c r="G7586" s="1" t="s">
        <v>2668</v>
      </c>
      <c r="H7586" s="12">
        <v>5.5182320276692197E-2</v>
      </c>
      <c r="J7586" s="1" t="s">
        <v>6</v>
      </c>
    </row>
    <row r="7587" spans="1:10" x14ac:dyDescent="0.35">
      <c r="A7587" s="19" t="s">
        <v>308</v>
      </c>
      <c r="B7587" s="20" t="s">
        <v>634</v>
      </c>
      <c r="C7587" s="9">
        <v>3.8578954486999999</v>
      </c>
      <c r="D7587" s="10">
        <v>68.518518518518505</v>
      </c>
      <c r="E7587" s="1">
        <v>0.65223476921199997</v>
      </c>
      <c r="F7587" s="11">
        <v>9</v>
      </c>
      <c r="G7587" s="1" t="s">
        <v>2665</v>
      </c>
      <c r="H7587" s="12">
        <v>-0.164667954487311</v>
      </c>
      <c r="J7587" s="1" t="s">
        <v>1</v>
      </c>
    </row>
    <row r="7588" spans="1:10" x14ac:dyDescent="0.35">
      <c r="A7588" s="19" t="s">
        <v>308</v>
      </c>
      <c r="B7588" s="20" t="s">
        <v>634</v>
      </c>
      <c r="C7588" s="9">
        <v>4.8443791117599999E-3</v>
      </c>
      <c r="D7588" s="10">
        <v>68</v>
      </c>
      <c r="E7588" s="1">
        <v>5.5802643452100002E-2</v>
      </c>
      <c r="F7588" s="11">
        <v>9</v>
      </c>
      <c r="G7588" s="1" t="s">
        <v>2670</v>
      </c>
      <c r="H7588" s="12">
        <v>-0.87948189325704496</v>
      </c>
      <c r="J7588" s="1" t="s">
        <v>1</v>
      </c>
    </row>
    <row r="7589" spans="1:10" x14ac:dyDescent="0.35">
      <c r="A7589" s="19" t="s">
        <v>308</v>
      </c>
      <c r="B7589" s="20" t="s">
        <v>634</v>
      </c>
      <c r="C7589" s="9">
        <v>2.2387409244700001</v>
      </c>
      <c r="D7589" s="10">
        <v>69.5402298850574</v>
      </c>
      <c r="E7589" s="1">
        <v>3.0267464979000002E-3</v>
      </c>
      <c r="F7589" s="11">
        <v>9</v>
      </c>
      <c r="G7589" s="1" t="s">
        <v>2664</v>
      </c>
      <c r="H7589" s="12">
        <v>-1.01014191933958</v>
      </c>
      <c r="I7589" s="8" t="s">
        <v>5</v>
      </c>
      <c r="J7589" s="1" t="s">
        <v>1</v>
      </c>
    </row>
    <row r="7590" spans="1:10" x14ac:dyDescent="0.35">
      <c r="A7590" s="19" t="s">
        <v>308</v>
      </c>
      <c r="B7590" s="20" t="s">
        <v>634</v>
      </c>
      <c r="C7590" s="9">
        <v>9.0114854991099995E-3</v>
      </c>
      <c r="D7590" s="10">
        <v>100</v>
      </c>
      <c r="E7590" s="1">
        <v>0.328147004342</v>
      </c>
      <c r="F7590" s="11">
        <v>9</v>
      </c>
      <c r="G7590" s="1" t="s">
        <v>2668</v>
      </c>
      <c r="H7590" s="12">
        <v>-0.56596794185032395</v>
      </c>
      <c r="J7590" s="1" t="s">
        <v>1</v>
      </c>
    </row>
    <row r="7591" spans="1:10" x14ac:dyDescent="0.35">
      <c r="A7591" s="19" t="s">
        <v>308</v>
      </c>
      <c r="B7591" s="20" t="s">
        <v>634</v>
      </c>
      <c r="C7591" s="9">
        <v>7.7943292124599994E-2</v>
      </c>
      <c r="D7591" s="10">
        <v>25</v>
      </c>
      <c r="E7591" s="21">
        <v>7.0246362167699996E-11</v>
      </c>
      <c r="F7591" s="11">
        <v>3</v>
      </c>
      <c r="G7591" s="1" t="s">
        <v>2666</v>
      </c>
      <c r="H7591" s="12">
        <v>1.41379147365797</v>
      </c>
      <c r="I7591" s="8" t="s">
        <v>3</v>
      </c>
      <c r="J7591" s="1" t="s">
        <v>1</v>
      </c>
    </row>
    <row r="7592" spans="1:10" x14ac:dyDescent="0.35">
      <c r="A7592" s="19" t="s">
        <v>308</v>
      </c>
      <c r="B7592" s="20" t="s">
        <v>634</v>
      </c>
      <c r="C7592" s="9">
        <v>2.9100254229099998E-2</v>
      </c>
      <c r="D7592" s="10">
        <v>64.516129032257993</v>
      </c>
      <c r="E7592" s="1">
        <v>0.89513621983699998</v>
      </c>
      <c r="F7592" s="11">
        <v>4</v>
      </c>
      <c r="G7592" s="1" t="s">
        <v>2669</v>
      </c>
      <c r="H7592" s="12">
        <v>-0.256634727409152</v>
      </c>
      <c r="J7592" s="1" t="s">
        <v>1</v>
      </c>
    </row>
    <row r="7593" spans="1:10" x14ac:dyDescent="0.35">
      <c r="A7593" s="19" t="s">
        <v>308</v>
      </c>
      <c r="B7593" s="20" t="s">
        <v>634</v>
      </c>
      <c r="C7593" s="9">
        <v>5.3994124554299999E-2</v>
      </c>
      <c r="D7593" s="10">
        <v>23.8095238095238</v>
      </c>
      <c r="E7593" s="1">
        <v>8.3181728773899996E-2</v>
      </c>
      <c r="F7593" s="11">
        <v>5</v>
      </c>
      <c r="G7593" s="1" t="s">
        <v>2667</v>
      </c>
      <c r="H7593" s="12">
        <v>-0.52122240113301099</v>
      </c>
      <c r="J7593" s="1" t="s">
        <v>1</v>
      </c>
    </row>
    <row r="7594" spans="1:10" x14ac:dyDescent="0.35">
      <c r="A7594" s="19" t="s">
        <v>308</v>
      </c>
      <c r="B7594" s="20" t="s">
        <v>1732</v>
      </c>
      <c r="C7594" s="9">
        <v>2.7155591375000001</v>
      </c>
      <c r="D7594" s="10">
        <v>67.592592592592595</v>
      </c>
      <c r="E7594" s="1">
        <v>0.36212093164100001</v>
      </c>
      <c r="F7594" s="11">
        <v>9</v>
      </c>
      <c r="G7594" s="1" t="s">
        <v>2665</v>
      </c>
      <c r="H7594" s="12">
        <v>-0.69288037432015603</v>
      </c>
      <c r="J7594" s="1" t="s">
        <v>2259</v>
      </c>
    </row>
    <row r="7595" spans="1:10" x14ac:dyDescent="0.35">
      <c r="A7595" s="19" t="s">
        <v>308</v>
      </c>
      <c r="B7595" s="20" t="s">
        <v>1732</v>
      </c>
      <c r="C7595" s="9">
        <v>8.3418680415899994E-3</v>
      </c>
      <c r="D7595" s="10">
        <v>68</v>
      </c>
      <c r="E7595" s="1">
        <v>0.384443740157</v>
      </c>
      <c r="F7595" s="11">
        <v>9</v>
      </c>
      <c r="G7595" s="1" t="s">
        <v>2670</v>
      </c>
      <c r="H7595" s="12">
        <v>-0.62711468294420802</v>
      </c>
      <c r="J7595" s="1" t="s">
        <v>2259</v>
      </c>
    </row>
    <row r="7596" spans="1:10" x14ac:dyDescent="0.35">
      <c r="A7596" s="19" t="s">
        <v>308</v>
      </c>
      <c r="B7596" s="20" t="s">
        <v>1732</v>
      </c>
      <c r="C7596" s="9">
        <v>4.5477541905500001</v>
      </c>
      <c r="D7596" s="10">
        <v>60.344827586206897</v>
      </c>
      <c r="E7596" s="1">
        <v>0.99082974667199997</v>
      </c>
      <c r="F7596" s="11">
        <v>9</v>
      </c>
      <c r="G7596" s="1" t="s">
        <v>2664</v>
      </c>
      <c r="H7596" s="12">
        <v>-0.26535448201725498</v>
      </c>
      <c r="J7596" s="1" t="s">
        <v>2259</v>
      </c>
    </row>
    <row r="7597" spans="1:10" x14ac:dyDescent="0.35">
      <c r="A7597" s="19" t="s">
        <v>308</v>
      </c>
      <c r="B7597" s="20" t="s">
        <v>1732</v>
      </c>
      <c r="C7597" s="9">
        <v>1.14576624462999E-2</v>
      </c>
      <c r="D7597" s="10">
        <v>90.909090909090907</v>
      </c>
      <c r="E7597" s="1">
        <v>0.85203297402099998</v>
      </c>
      <c r="F7597" s="11">
        <v>9</v>
      </c>
      <c r="G7597" s="1" t="s">
        <v>2668</v>
      </c>
      <c r="H7597" s="12">
        <v>-0.44329557245041901</v>
      </c>
      <c r="J7597" s="1" t="s">
        <v>6</v>
      </c>
    </row>
    <row r="7598" spans="1:10" x14ac:dyDescent="0.35">
      <c r="A7598" s="19" t="s">
        <v>308</v>
      </c>
      <c r="B7598" s="20" t="s">
        <v>1732</v>
      </c>
      <c r="C7598" s="9">
        <v>9.7202468190100005E-2</v>
      </c>
      <c r="D7598" s="10">
        <v>52.380952380952301</v>
      </c>
      <c r="E7598" s="1">
        <v>0.17592512112599901</v>
      </c>
      <c r="F7598" s="11">
        <v>5</v>
      </c>
      <c r="G7598" s="1" t="s">
        <v>2667</v>
      </c>
      <c r="H7598" s="12">
        <v>-0.44284248557740402</v>
      </c>
      <c r="J7598" s="1" t="s">
        <v>6</v>
      </c>
    </row>
    <row r="7599" spans="1:10" x14ac:dyDescent="0.35">
      <c r="A7599" s="19" t="s">
        <v>308</v>
      </c>
      <c r="B7599" s="20" t="s">
        <v>2034</v>
      </c>
      <c r="C7599" s="9">
        <v>2.8540472509799999</v>
      </c>
      <c r="D7599" s="10">
        <v>67.592592592592595</v>
      </c>
      <c r="E7599" s="1">
        <v>0.50407313518399999</v>
      </c>
      <c r="F7599" s="11">
        <v>9</v>
      </c>
      <c r="G7599" s="1" t="s">
        <v>2665</v>
      </c>
      <c r="H7599" s="12">
        <v>-0.62884394229733698</v>
      </c>
      <c r="J7599" s="1" t="s">
        <v>6</v>
      </c>
    </row>
    <row r="7600" spans="1:10" x14ac:dyDescent="0.35">
      <c r="A7600" s="19" t="s">
        <v>308</v>
      </c>
      <c r="B7600" s="20" t="s">
        <v>2034</v>
      </c>
      <c r="C7600" s="9">
        <v>1.4398272408900001E-2</v>
      </c>
      <c r="D7600" s="10">
        <v>68</v>
      </c>
      <c r="E7600" s="1">
        <v>0.84303931101999996</v>
      </c>
      <c r="F7600" s="11">
        <v>9</v>
      </c>
      <c r="G7600" s="1" t="s">
        <v>2670</v>
      </c>
      <c r="H7600" s="12">
        <v>-0.190104615044209</v>
      </c>
      <c r="J7600" s="1" t="s">
        <v>6</v>
      </c>
    </row>
    <row r="7601" spans="1:10" x14ac:dyDescent="0.35">
      <c r="A7601" s="19" t="s">
        <v>308</v>
      </c>
      <c r="B7601" s="20" t="s">
        <v>2034</v>
      </c>
      <c r="C7601" s="9">
        <v>5.1208429602199903</v>
      </c>
      <c r="D7601" s="10">
        <v>44.827586206896498</v>
      </c>
      <c r="E7601" s="1">
        <v>0.37892210353</v>
      </c>
      <c r="F7601" s="11">
        <v>9</v>
      </c>
      <c r="G7601" s="1" t="s">
        <v>2664</v>
      </c>
      <c r="H7601" s="12">
        <v>-8.0500924702986698E-2</v>
      </c>
      <c r="J7601" s="1" t="s">
        <v>6</v>
      </c>
    </row>
    <row r="7602" spans="1:10" x14ac:dyDescent="0.35">
      <c r="A7602" s="19" t="s">
        <v>308</v>
      </c>
      <c r="B7602" s="20" t="s">
        <v>2034</v>
      </c>
      <c r="C7602" s="9">
        <v>2.4296268284599999E-2</v>
      </c>
      <c r="D7602" s="10">
        <v>36.363636363636303</v>
      </c>
      <c r="E7602" s="1">
        <v>0.345598216214</v>
      </c>
      <c r="F7602" s="11">
        <v>9</v>
      </c>
      <c r="G7602" s="1" t="s">
        <v>2668</v>
      </c>
      <c r="H7602" s="12">
        <v>0.20054264202743999</v>
      </c>
      <c r="J7602" s="1" t="s">
        <v>6</v>
      </c>
    </row>
    <row r="7603" spans="1:10" x14ac:dyDescent="0.35">
      <c r="A7603" s="19" t="s">
        <v>308</v>
      </c>
      <c r="B7603" s="20" t="s">
        <v>571</v>
      </c>
      <c r="C7603" s="9">
        <v>4.1355110329900002</v>
      </c>
      <c r="D7603" s="10">
        <v>58.3333333333333</v>
      </c>
      <c r="E7603" s="1">
        <v>0.80940203786099996</v>
      </c>
      <c r="F7603" s="11">
        <v>9</v>
      </c>
      <c r="G7603" s="1" t="s">
        <v>2665</v>
      </c>
      <c r="H7603" s="12">
        <v>-3.6299453789746902E-2</v>
      </c>
      <c r="J7603" s="1" t="s">
        <v>2221</v>
      </c>
    </row>
    <row r="7604" spans="1:10" x14ac:dyDescent="0.35">
      <c r="A7604" s="19" t="s">
        <v>308</v>
      </c>
      <c r="B7604" s="20" t="s">
        <v>571</v>
      </c>
      <c r="C7604" s="9">
        <v>7.2492424901400001E-3</v>
      </c>
      <c r="D7604" s="10">
        <v>68</v>
      </c>
      <c r="E7604" s="1">
        <v>0.28263079543699998</v>
      </c>
      <c r="F7604" s="11">
        <v>9</v>
      </c>
      <c r="G7604" s="1" t="s">
        <v>2670</v>
      </c>
      <c r="H7604" s="12">
        <v>-0.70595492171784902</v>
      </c>
      <c r="J7604" s="1" t="s">
        <v>2221</v>
      </c>
    </row>
    <row r="7605" spans="1:10" x14ac:dyDescent="0.35">
      <c r="A7605" s="19" t="s">
        <v>308</v>
      </c>
      <c r="B7605" s="20" t="s">
        <v>571</v>
      </c>
      <c r="C7605" s="9">
        <v>3.7958377324599999</v>
      </c>
      <c r="D7605" s="10">
        <v>71.264367816091905</v>
      </c>
      <c r="E7605" s="1">
        <v>0.55033755365799997</v>
      </c>
      <c r="F7605" s="11">
        <v>9</v>
      </c>
      <c r="G7605" s="1" t="s">
        <v>2664</v>
      </c>
      <c r="H7605" s="12">
        <v>-0.50789008808246905</v>
      </c>
      <c r="J7605" s="1" t="s">
        <v>2221</v>
      </c>
    </row>
    <row r="7606" spans="1:10" x14ac:dyDescent="0.35">
      <c r="A7606" s="19" t="s">
        <v>308</v>
      </c>
      <c r="B7606" s="20" t="s">
        <v>571</v>
      </c>
      <c r="C7606" s="9">
        <v>5.38075363197E-3</v>
      </c>
      <c r="D7606" s="10">
        <v>100</v>
      </c>
      <c r="E7606" s="1">
        <v>7.7229725131400001E-2</v>
      </c>
      <c r="F7606" s="11">
        <v>9</v>
      </c>
      <c r="G7606" s="1" t="s">
        <v>2668</v>
      </c>
      <c r="H7606" s="12">
        <v>-0.74804409186450704</v>
      </c>
      <c r="J7606" s="1" t="s">
        <v>12</v>
      </c>
    </row>
    <row r="7607" spans="1:10" x14ac:dyDescent="0.35">
      <c r="A7607" s="19" t="s">
        <v>308</v>
      </c>
      <c r="B7607" s="20" t="s">
        <v>571</v>
      </c>
      <c r="C7607" s="9">
        <v>1.54706413776E-2</v>
      </c>
      <c r="D7607" s="10">
        <v>95.161290322580598</v>
      </c>
      <c r="E7607" s="1">
        <v>3.3840992891000003E-2</v>
      </c>
      <c r="F7607" s="11">
        <v>4</v>
      </c>
      <c r="G7607" s="1" t="s">
        <v>2669</v>
      </c>
      <c r="H7607" s="12">
        <v>-0.61105572793421303</v>
      </c>
      <c r="J7607" s="1" t="s">
        <v>12</v>
      </c>
    </row>
    <row r="7608" spans="1:10" x14ac:dyDescent="0.35">
      <c r="A7608" s="19" t="s">
        <v>308</v>
      </c>
      <c r="B7608" s="20" t="s">
        <v>2645</v>
      </c>
      <c r="C7608" s="9">
        <v>8.9209066993500008E-3</v>
      </c>
      <c r="D7608" s="10">
        <v>100</v>
      </c>
      <c r="E7608" s="1">
        <v>7.7818020557400003E-2</v>
      </c>
      <c r="F7608" s="11">
        <v>3</v>
      </c>
      <c r="G7608" s="1" t="s">
        <v>2666</v>
      </c>
      <c r="H7608" s="12">
        <v>-0.73681649482418199</v>
      </c>
    </row>
    <row r="7609" spans="1:10" x14ac:dyDescent="0.35">
      <c r="A7609" s="19" t="s">
        <v>308</v>
      </c>
      <c r="B7609" s="20" t="s">
        <v>2645</v>
      </c>
      <c r="C7609" s="9">
        <v>8.9307803153899995E-2</v>
      </c>
      <c r="D7609" s="10">
        <v>100</v>
      </c>
      <c r="E7609" s="1">
        <v>1.07404674313999E-2</v>
      </c>
      <c r="F7609" s="11">
        <v>5</v>
      </c>
      <c r="G7609" s="1" t="s">
        <v>2667</v>
      </c>
      <c r="H7609" s="12">
        <v>-0.45716340433543001</v>
      </c>
    </row>
    <row r="7610" spans="1:10" x14ac:dyDescent="0.35">
      <c r="A7610" s="19" t="s">
        <v>261</v>
      </c>
      <c r="B7610" s="20" t="s">
        <v>1661</v>
      </c>
      <c r="C7610" s="9">
        <v>7.0369200848200002</v>
      </c>
      <c r="D7610" s="10">
        <v>51.851851851851798</v>
      </c>
      <c r="E7610" s="1">
        <v>3.4884329069999997E-2</v>
      </c>
      <c r="F7610" s="11">
        <v>8</v>
      </c>
      <c r="G7610" s="1" t="s">
        <v>2665</v>
      </c>
      <c r="H7610" s="12">
        <v>1.8323160842628401</v>
      </c>
      <c r="I7610" s="8" t="s">
        <v>3</v>
      </c>
      <c r="J7610" s="1" t="s">
        <v>2221</v>
      </c>
    </row>
    <row r="7611" spans="1:10" x14ac:dyDescent="0.35">
      <c r="A7611" s="19" t="s">
        <v>261</v>
      </c>
      <c r="B7611" s="20" t="s">
        <v>1661</v>
      </c>
      <c r="C7611" s="9">
        <v>1.9717097863699998E-3</v>
      </c>
      <c r="D7611" s="10">
        <v>63.636363636363598</v>
      </c>
      <c r="E7611" s="1">
        <v>6.2274127444899997E-2</v>
      </c>
      <c r="F7611" s="11">
        <v>8</v>
      </c>
      <c r="G7611" s="1" t="s">
        <v>2668</v>
      </c>
      <c r="H7611" s="12">
        <v>-0.91044140097906801</v>
      </c>
      <c r="J7611" s="1" t="s">
        <v>12</v>
      </c>
    </row>
    <row r="7612" spans="1:10" x14ac:dyDescent="0.35">
      <c r="A7612" s="19" t="s">
        <v>261</v>
      </c>
      <c r="B7612" s="20" t="s">
        <v>1661</v>
      </c>
      <c r="C7612" s="9">
        <v>3.24840527064E-2</v>
      </c>
      <c r="D7612" s="10">
        <v>100</v>
      </c>
      <c r="E7612" s="1">
        <v>1.10385438803999E-2</v>
      </c>
      <c r="F7612" s="11">
        <v>8</v>
      </c>
      <c r="G7612" s="1" t="s">
        <v>2670</v>
      </c>
      <c r="H7612" s="12">
        <v>0.11546510108008801</v>
      </c>
      <c r="J7612" s="1" t="s">
        <v>2221</v>
      </c>
    </row>
    <row r="7613" spans="1:10" x14ac:dyDescent="0.35">
      <c r="A7613" s="19" t="s">
        <v>261</v>
      </c>
      <c r="B7613" s="20" t="s">
        <v>1817</v>
      </c>
      <c r="C7613" s="9">
        <v>5.5186066411899999</v>
      </c>
      <c r="D7613" s="10">
        <v>43.518518518518498</v>
      </c>
      <c r="E7613" s="1">
        <v>0.384681425424999</v>
      </c>
      <c r="F7613" s="11">
        <v>8</v>
      </c>
      <c r="G7613" s="1" t="s">
        <v>2665</v>
      </c>
      <c r="H7613" s="12">
        <v>0.88448136287281698</v>
      </c>
      <c r="J7613" s="1" t="s">
        <v>1818</v>
      </c>
    </row>
    <row r="7614" spans="1:10" x14ac:dyDescent="0.35">
      <c r="A7614" s="19" t="s">
        <v>261</v>
      </c>
      <c r="B7614" s="20" t="s">
        <v>1817</v>
      </c>
      <c r="C7614" s="9">
        <v>4.5136681105699898E-2</v>
      </c>
      <c r="D7614" s="10">
        <v>54.545454545454497</v>
      </c>
      <c r="E7614" s="21">
        <v>2.28640940705999E-6</v>
      </c>
      <c r="F7614" s="11">
        <v>8</v>
      </c>
      <c r="G7614" s="1" t="s">
        <v>2668</v>
      </c>
      <c r="H7614" s="12">
        <v>1.92486831630444</v>
      </c>
      <c r="I7614" s="8" t="s">
        <v>3</v>
      </c>
      <c r="J7614" s="1" t="s">
        <v>1818</v>
      </c>
    </row>
    <row r="7615" spans="1:10" x14ac:dyDescent="0.35">
      <c r="A7615" s="19" t="s">
        <v>261</v>
      </c>
      <c r="B7615" s="20" t="s">
        <v>1817</v>
      </c>
      <c r="C7615" s="9">
        <v>1.3692238064299899E-2</v>
      </c>
      <c r="D7615" s="10">
        <v>88</v>
      </c>
      <c r="E7615" s="1">
        <v>0.79583256486800003</v>
      </c>
      <c r="F7615" s="11">
        <v>8</v>
      </c>
      <c r="G7615" s="1" t="s">
        <v>2670</v>
      </c>
      <c r="H7615" s="12">
        <v>-0.32054344477981001</v>
      </c>
      <c r="J7615" s="1" t="s">
        <v>1818</v>
      </c>
    </row>
    <row r="7616" spans="1:10" x14ac:dyDescent="0.35">
      <c r="A7616" s="19" t="s">
        <v>261</v>
      </c>
      <c r="B7616" s="20" t="s">
        <v>1214</v>
      </c>
      <c r="C7616" s="9">
        <v>4.0013897184399996</v>
      </c>
      <c r="D7616" s="10">
        <v>60.919540229885001</v>
      </c>
      <c r="E7616" s="1">
        <v>0.33976058228399902</v>
      </c>
      <c r="F7616" s="11">
        <v>6</v>
      </c>
      <c r="G7616" s="1" t="s">
        <v>2664</v>
      </c>
      <c r="H7616" s="12">
        <v>1.07092580415834</v>
      </c>
      <c r="I7616" s="8" t="s">
        <v>3</v>
      </c>
      <c r="J7616" s="1" t="s">
        <v>6</v>
      </c>
    </row>
    <row r="7617" spans="1:10" x14ac:dyDescent="0.35">
      <c r="A7617" s="19" t="s">
        <v>261</v>
      </c>
      <c r="B7617" s="20" t="s">
        <v>1214</v>
      </c>
      <c r="C7617" s="9">
        <v>4.0255429052</v>
      </c>
      <c r="D7617" s="10">
        <v>61.1111111111111</v>
      </c>
      <c r="E7617" s="1">
        <v>0.77112748005799903</v>
      </c>
      <c r="F7617" s="11">
        <v>8</v>
      </c>
      <c r="G7617" s="1" t="s">
        <v>2665</v>
      </c>
      <c r="H7617" s="12">
        <v>-4.7590770293709998E-2</v>
      </c>
      <c r="J7617" s="1" t="s">
        <v>6</v>
      </c>
    </row>
    <row r="7618" spans="1:10" x14ac:dyDescent="0.35">
      <c r="A7618" s="19" t="s">
        <v>261</v>
      </c>
      <c r="B7618" s="20" t="s">
        <v>1214</v>
      </c>
      <c r="C7618" s="9">
        <v>0.12005027093699901</v>
      </c>
      <c r="D7618" s="10">
        <v>75</v>
      </c>
      <c r="E7618" s="1">
        <v>3.4688172801500002E-2</v>
      </c>
      <c r="F7618" s="11">
        <v>4</v>
      </c>
      <c r="G7618" s="1" t="s">
        <v>2666</v>
      </c>
      <c r="H7618" s="12">
        <v>0.76004919902933199</v>
      </c>
      <c r="J7618" s="1" t="s">
        <v>6</v>
      </c>
    </row>
    <row r="7619" spans="1:10" x14ac:dyDescent="0.35">
      <c r="A7619" s="19" t="s">
        <v>261</v>
      </c>
      <c r="B7619" s="20" t="s">
        <v>1214</v>
      </c>
      <c r="C7619" s="9">
        <v>7.68839175707999E-3</v>
      </c>
      <c r="D7619" s="10">
        <v>90.909090909090907</v>
      </c>
      <c r="E7619" s="1">
        <v>0.581627269971</v>
      </c>
      <c r="F7619" s="11">
        <v>8</v>
      </c>
      <c r="G7619" s="1" t="s">
        <v>2668</v>
      </c>
      <c r="H7619" s="12">
        <v>-0.53493868554195501</v>
      </c>
      <c r="J7619" s="1" t="s">
        <v>6</v>
      </c>
    </row>
    <row r="7620" spans="1:10" x14ac:dyDescent="0.35">
      <c r="A7620" s="19" t="s">
        <v>261</v>
      </c>
      <c r="B7620" s="20" t="s">
        <v>1214</v>
      </c>
      <c r="C7620" s="9">
        <v>0.10268449274700001</v>
      </c>
      <c r="D7620" s="10">
        <v>95.161290322580598</v>
      </c>
      <c r="E7620" s="21">
        <v>1.22144133307E-18</v>
      </c>
      <c r="F7620" s="11">
        <v>4</v>
      </c>
      <c r="G7620" s="1" t="s">
        <v>2669</v>
      </c>
      <c r="H7620" s="12">
        <v>1.7265678487537</v>
      </c>
      <c r="I7620" s="8" t="s">
        <v>3</v>
      </c>
      <c r="J7620" s="1" t="s">
        <v>6</v>
      </c>
    </row>
    <row r="7621" spans="1:10" x14ac:dyDescent="0.35">
      <c r="A7621" s="19" t="s">
        <v>261</v>
      </c>
      <c r="B7621" s="20" t="s">
        <v>1214</v>
      </c>
      <c r="C7621" s="9">
        <v>0.13850782857899999</v>
      </c>
      <c r="D7621" s="10">
        <v>100</v>
      </c>
      <c r="E7621" s="21">
        <v>8.7845749197599996E-22</v>
      </c>
      <c r="F7621" s="11">
        <v>8</v>
      </c>
      <c r="G7621" s="1" t="s">
        <v>2670</v>
      </c>
      <c r="H7621" s="12">
        <v>2.5754336153088002</v>
      </c>
      <c r="I7621" s="8" t="s">
        <v>3</v>
      </c>
      <c r="J7621" s="1" t="s">
        <v>6</v>
      </c>
    </row>
    <row r="7622" spans="1:10" x14ac:dyDescent="0.35">
      <c r="A7622" s="19" t="s">
        <v>261</v>
      </c>
      <c r="B7622" s="20" t="s">
        <v>1214</v>
      </c>
      <c r="C7622" s="9">
        <v>0.18905486454100001</v>
      </c>
      <c r="D7622" s="10">
        <v>38.095238095238003</v>
      </c>
      <c r="E7622" s="21">
        <v>1.1167825391599999E-29</v>
      </c>
      <c r="F7622" s="11">
        <v>4</v>
      </c>
      <c r="G7622" s="1" t="s">
        <v>2667</v>
      </c>
      <c r="H7622" s="12">
        <v>1.70800525783722</v>
      </c>
      <c r="I7622" s="8" t="s">
        <v>3</v>
      </c>
      <c r="J7622" s="1" t="s">
        <v>6</v>
      </c>
    </row>
    <row r="7623" spans="1:10" x14ac:dyDescent="0.35">
      <c r="A7623" s="19" t="s">
        <v>261</v>
      </c>
      <c r="B7623" s="20" t="s">
        <v>1973</v>
      </c>
      <c r="C7623" s="9">
        <v>4.1694445626799999</v>
      </c>
      <c r="D7623" s="10">
        <v>9.7701149425287301</v>
      </c>
      <c r="E7623" s="1">
        <v>0.26504698137100002</v>
      </c>
      <c r="F7623" s="11">
        <v>6</v>
      </c>
      <c r="G7623" s="1" t="s">
        <v>2664</v>
      </c>
      <c r="H7623" s="12">
        <v>1.3044183981016899</v>
      </c>
      <c r="I7623" s="8" t="s">
        <v>3</v>
      </c>
      <c r="J7623" s="1" t="s">
        <v>8</v>
      </c>
    </row>
    <row r="7624" spans="1:10" x14ac:dyDescent="0.35">
      <c r="A7624" s="19" t="s">
        <v>261</v>
      </c>
      <c r="B7624" s="20" t="s">
        <v>1973</v>
      </c>
      <c r="C7624" s="9">
        <v>5.3448120598599997</v>
      </c>
      <c r="D7624" s="10">
        <v>56.481481481481403</v>
      </c>
      <c r="E7624" s="1">
        <v>0.66280799104199895</v>
      </c>
      <c r="F7624" s="11">
        <v>8</v>
      </c>
      <c r="G7624" s="1" t="s">
        <v>2665</v>
      </c>
      <c r="H7624" s="12">
        <v>0.77598694147048597</v>
      </c>
      <c r="J7624" s="1" t="s">
        <v>8</v>
      </c>
    </row>
    <row r="7625" spans="1:10" x14ac:dyDescent="0.35">
      <c r="A7625" s="19" t="s">
        <v>261</v>
      </c>
      <c r="B7625" s="20" t="s">
        <v>1973</v>
      </c>
      <c r="C7625" s="9">
        <v>3.5380631487399998E-2</v>
      </c>
      <c r="D7625" s="10">
        <v>57.5757575757575</v>
      </c>
      <c r="E7625" s="1">
        <v>2.32641805458E-4</v>
      </c>
      <c r="F7625" s="11">
        <v>8</v>
      </c>
      <c r="G7625" s="1" t="s">
        <v>2668</v>
      </c>
      <c r="H7625" s="12">
        <v>1.28403799858154</v>
      </c>
      <c r="I7625" s="8" t="s">
        <v>3</v>
      </c>
      <c r="J7625" s="1" t="s">
        <v>8</v>
      </c>
    </row>
    <row r="7626" spans="1:10" x14ac:dyDescent="0.35">
      <c r="A7626" s="19" t="s">
        <v>261</v>
      </c>
      <c r="B7626" s="20" t="s">
        <v>1973</v>
      </c>
      <c r="C7626" s="9">
        <v>1.46144636444E-2</v>
      </c>
      <c r="D7626" s="10">
        <v>100</v>
      </c>
      <c r="E7626" s="1">
        <v>0.82928136450099998</v>
      </c>
      <c r="F7626" s="11">
        <v>8</v>
      </c>
      <c r="G7626" s="1" t="s">
        <v>2670</v>
      </c>
      <c r="H7626" s="12">
        <v>-0.299145924540686</v>
      </c>
      <c r="J7626" s="1" t="s">
        <v>8</v>
      </c>
    </row>
    <row r="7627" spans="1:10" x14ac:dyDescent="0.35">
      <c r="A7627" s="19" t="s">
        <v>261</v>
      </c>
      <c r="B7627" s="20" t="s">
        <v>833</v>
      </c>
      <c r="C7627" s="9">
        <v>2.1144953175799999</v>
      </c>
      <c r="D7627" s="10">
        <v>68.965517241379303</v>
      </c>
      <c r="E7627" s="1">
        <v>0.25816052225800001</v>
      </c>
      <c r="F7627" s="11">
        <v>6</v>
      </c>
      <c r="G7627" s="1" t="s">
        <v>2664</v>
      </c>
      <c r="H7627" s="12">
        <v>-1.55069376382507</v>
      </c>
      <c r="I7627" s="8" t="s">
        <v>5</v>
      </c>
      <c r="J7627" s="1" t="s">
        <v>6</v>
      </c>
    </row>
    <row r="7628" spans="1:10" x14ac:dyDescent="0.35">
      <c r="A7628" s="19" t="s">
        <v>261</v>
      </c>
      <c r="B7628" s="20" t="s">
        <v>833</v>
      </c>
      <c r="C7628" s="9">
        <v>2.2801781778099999</v>
      </c>
      <c r="D7628" s="10">
        <v>64.814814814814795</v>
      </c>
      <c r="E7628" s="1">
        <v>0.14324286387999999</v>
      </c>
      <c r="F7628" s="11">
        <v>8</v>
      </c>
      <c r="G7628" s="1" t="s">
        <v>2665</v>
      </c>
      <c r="H7628" s="12">
        <v>-1.13716637607542</v>
      </c>
      <c r="I7628" s="8" t="s">
        <v>5</v>
      </c>
      <c r="J7628" s="1" t="s">
        <v>6</v>
      </c>
    </row>
    <row r="7629" spans="1:10" x14ac:dyDescent="0.35">
      <c r="A7629" s="19" t="s">
        <v>261</v>
      </c>
      <c r="B7629" s="20" t="s">
        <v>833</v>
      </c>
      <c r="C7629" s="9">
        <v>1.32323874038999E-2</v>
      </c>
      <c r="D7629" s="10">
        <v>100</v>
      </c>
      <c r="E7629" s="1">
        <v>8.3223967826199993E-3</v>
      </c>
      <c r="F7629" s="11">
        <v>4</v>
      </c>
      <c r="G7629" s="1" t="s">
        <v>2666</v>
      </c>
      <c r="H7629" s="12">
        <v>-1.0807633567217501</v>
      </c>
      <c r="I7629" s="8" t="s">
        <v>5</v>
      </c>
      <c r="J7629" s="1" t="s">
        <v>6</v>
      </c>
    </row>
    <row r="7630" spans="1:10" x14ac:dyDescent="0.35">
      <c r="A7630" s="19" t="s">
        <v>261</v>
      </c>
      <c r="B7630" s="20" t="s">
        <v>833</v>
      </c>
      <c r="C7630" s="9">
        <v>2.0476924952899998E-3</v>
      </c>
      <c r="D7630" s="10">
        <v>100</v>
      </c>
      <c r="E7630" s="1">
        <v>1.5171888457499999E-2</v>
      </c>
      <c r="F7630" s="11">
        <v>8</v>
      </c>
      <c r="G7630" s="1" t="s">
        <v>2668</v>
      </c>
      <c r="H7630" s="12">
        <v>-0.90545044404427399</v>
      </c>
      <c r="J7630" s="1" t="s">
        <v>6</v>
      </c>
    </row>
    <row r="7631" spans="1:10" x14ac:dyDescent="0.35">
      <c r="A7631" s="19" t="s">
        <v>261</v>
      </c>
      <c r="B7631" s="20" t="s">
        <v>833</v>
      </c>
      <c r="C7631" s="9">
        <v>1.3701906861E-2</v>
      </c>
      <c r="D7631" s="10">
        <v>100</v>
      </c>
      <c r="E7631" s="1">
        <v>1.0882238774299899E-2</v>
      </c>
      <c r="F7631" s="11">
        <v>4</v>
      </c>
      <c r="G7631" s="1" t="s">
        <v>2669</v>
      </c>
      <c r="H7631" s="12">
        <v>-0.46296542378587502</v>
      </c>
      <c r="J7631" s="1" t="s">
        <v>6</v>
      </c>
    </row>
    <row r="7632" spans="1:10" x14ac:dyDescent="0.35">
      <c r="A7632" s="19" t="s">
        <v>261</v>
      </c>
      <c r="B7632" s="20" t="s">
        <v>833</v>
      </c>
      <c r="C7632" s="9">
        <v>2.95527898823E-3</v>
      </c>
      <c r="D7632" s="10">
        <v>100</v>
      </c>
      <c r="E7632" s="1">
        <v>5.2739523237199995E-4</v>
      </c>
      <c r="F7632" s="11">
        <v>8</v>
      </c>
      <c r="G7632" s="1" t="s">
        <v>2670</v>
      </c>
      <c r="H7632" s="12">
        <v>-0.569662862083268</v>
      </c>
      <c r="J7632" s="1" t="s">
        <v>6</v>
      </c>
    </row>
    <row r="7633" spans="1:10" x14ac:dyDescent="0.35">
      <c r="A7633" s="19" t="s">
        <v>261</v>
      </c>
      <c r="B7633" s="20" t="s">
        <v>833</v>
      </c>
      <c r="C7633" s="9">
        <v>2.4161585409E-2</v>
      </c>
      <c r="D7633" s="10">
        <v>100</v>
      </c>
      <c r="E7633" s="1">
        <v>1.06475417778999E-4</v>
      </c>
      <c r="F7633" s="11">
        <v>4</v>
      </c>
      <c r="G7633" s="1" t="s">
        <v>2667</v>
      </c>
      <c r="H7633" s="12">
        <v>-0.70176126905505098</v>
      </c>
      <c r="J7633" s="1" t="s">
        <v>6</v>
      </c>
    </row>
    <row r="7634" spans="1:10" x14ac:dyDescent="0.35">
      <c r="A7634" s="19" t="s">
        <v>261</v>
      </c>
      <c r="B7634" s="20" t="s">
        <v>832</v>
      </c>
      <c r="C7634" s="9">
        <v>3.4344943858299999</v>
      </c>
      <c r="D7634" s="10">
        <v>72.988505747126396</v>
      </c>
      <c r="E7634" s="1">
        <v>0.50421090121699996</v>
      </c>
      <c r="F7634" s="11">
        <v>6</v>
      </c>
      <c r="G7634" s="1" t="s">
        <v>2664</v>
      </c>
      <c r="H7634" s="12">
        <v>0.28329089661318402</v>
      </c>
      <c r="J7634" s="1" t="s">
        <v>8</v>
      </c>
    </row>
    <row r="7635" spans="1:10" x14ac:dyDescent="0.35">
      <c r="A7635" s="19" t="s">
        <v>261</v>
      </c>
      <c r="B7635" s="20" t="s">
        <v>832</v>
      </c>
      <c r="C7635" s="9">
        <v>2.4296897203599999</v>
      </c>
      <c r="D7635" s="10">
        <v>81.481481481481396</v>
      </c>
      <c r="E7635" s="1">
        <v>6.6426688787999996E-2</v>
      </c>
      <c r="F7635" s="11">
        <v>8</v>
      </c>
      <c r="G7635" s="1" t="s">
        <v>2665</v>
      </c>
      <c r="H7635" s="12">
        <v>-1.0438310823177199</v>
      </c>
      <c r="I7635" s="8" t="s">
        <v>5</v>
      </c>
      <c r="J7635" s="1" t="s">
        <v>8</v>
      </c>
    </row>
    <row r="7636" spans="1:10" x14ac:dyDescent="0.35">
      <c r="A7636" s="19" t="s">
        <v>261</v>
      </c>
      <c r="B7636" s="20" t="s">
        <v>832</v>
      </c>
      <c r="C7636" s="9">
        <v>2.4352395636600001E-2</v>
      </c>
      <c r="D7636" s="10">
        <v>100</v>
      </c>
      <c r="E7636" s="1">
        <v>0.101712739649</v>
      </c>
      <c r="F7636" s="11">
        <v>4</v>
      </c>
      <c r="G7636" s="1" t="s">
        <v>2666</v>
      </c>
      <c r="H7636" s="12">
        <v>-0.88913017604310296</v>
      </c>
      <c r="J7636" s="1" t="s">
        <v>8</v>
      </c>
    </row>
    <row r="7637" spans="1:10" x14ac:dyDescent="0.35">
      <c r="A7637" s="19" t="s">
        <v>261</v>
      </c>
      <c r="B7637" s="20" t="s">
        <v>832</v>
      </c>
      <c r="C7637" s="9">
        <v>8.5696764951999904E-3</v>
      </c>
      <c r="D7637" s="10">
        <v>96.969696969696898</v>
      </c>
      <c r="E7637" s="1">
        <v>0.73554675783800005</v>
      </c>
      <c r="F7637" s="11">
        <v>8</v>
      </c>
      <c r="G7637" s="1" t="s">
        <v>2668</v>
      </c>
      <c r="H7637" s="12">
        <v>-0.47705111825504498</v>
      </c>
      <c r="J7637" s="1" t="s">
        <v>8</v>
      </c>
    </row>
    <row r="7638" spans="1:10" x14ac:dyDescent="0.35">
      <c r="A7638" s="19" t="s">
        <v>261</v>
      </c>
      <c r="B7638" s="20" t="s">
        <v>832</v>
      </c>
      <c r="C7638" s="9">
        <v>4.5629645255600001E-3</v>
      </c>
      <c r="D7638" s="10">
        <v>100</v>
      </c>
      <c r="E7638" s="1">
        <v>2.5334065907600001E-3</v>
      </c>
      <c r="F7638" s="11">
        <v>4</v>
      </c>
      <c r="G7638" s="1" t="s">
        <v>2669</v>
      </c>
      <c r="H7638" s="12">
        <v>-0.68784109041240205</v>
      </c>
      <c r="J7638" s="1" t="s">
        <v>8</v>
      </c>
    </row>
    <row r="7639" spans="1:10" x14ac:dyDescent="0.35">
      <c r="A7639" s="19" t="s">
        <v>261</v>
      </c>
      <c r="B7639" s="20" t="s">
        <v>832</v>
      </c>
      <c r="C7639" s="9">
        <v>9.4663699168899898E-4</v>
      </c>
      <c r="D7639" s="10">
        <v>100</v>
      </c>
      <c r="E7639" s="21">
        <v>3.1907720046999901E-5</v>
      </c>
      <c r="F7639" s="11">
        <v>8</v>
      </c>
      <c r="G7639" s="1" t="s">
        <v>2670</v>
      </c>
      <c r="H7639" s="12">
        <v>-0.61626746588256898</v>
      </c>
      <c r="J7639" s="1" t="s">
        <v>8</v>
      </c>
    </row>
    <row r="7640" spans="1:10" x14ac:dyDescent="0.35">
      <c r="A7640" s="19" t="s">
        <v>261</v>
      </c>
      <c r="B7640" s="20" t="s">
        <v>832</v>
      </c>
      <c r="C7640" s="9">
        <v>5.1776072494099899E-2</v>
      </c>
      <c r="D7640" s="10">
        <v>85.714285714285694</v>
      </c>
      <c r="E7640" s="1">
        <v>0.62888961538599997</v>
      </c>
      <c r="F7640" s="11">
        <v>4</v>
      </c>
      <c r="G7640" s="1" t="s">
        <v>2667</v>
      </c>
      <c r="H7640" s="12">
        <v>-0.29820045089882402</v>
      </c>
      <c r="J7640" s="1" t="s">
        <v>8</v>
      </c>
    </row>
    <row r="7641" spans="1:10" x14ac:dyDescent="0.35">
      <c r="A7641" s="19" t="s">
        <v>261</v>
      </c>
      <c r="B7641" s="20" t="s">
        <v>1055</v>
      </c>
      <c r="C7641" s="9">
        <v>2.7147825714399998</v>
      </c>
      <c r="D7641" s="10">
        <v>85.632183908045903</v>
      </c>
      <c r="E7641" s="1">
        <v>0.23624727724799999</v>
      </c>
      <c r="F7641" s="11">
        <v>6</v>
      </c>
      <c r="G7641" s="1" t="s">
        <v>2664</v>
      </c>
      <c r="H7641" s="12">
        <v>-0.71666467856564497</v>
      </c>
    </row>
    <row r="7642" spans="1:10" x14ac:dyDescent="0.35">
      <c r="A7642" s="19" t="s">
        <v>261</v>
      </c>
      <c r="B7642" s="20" t="s">
        <v>1055</v>
      </c>
      <c r="C7642" s="9">
        <v>3.39749335029</v>
      </c>
      <c r="D7642" s="10">
        <v>80.5555555555555</v>
      </c>
      <c r="E7642" s="1">
        <v>0.45909831946000002</v>
      </c>
      <c r="F7642" s="11">
        <v>8</v>
      </c>
      <c r="G7642" s="1" t="s">
        <v>2665</v>
      </c>
      <c r="H7642" s="12">
        <v>-0.43966210272822298</v>
      </c>
    </row>
    <row r="7643" spans="1:10" x14ac:dyDescent="0.35">
      <c r="A7643" s="19" t="s">
        <v>261</v>
      </c>
      <c r="B7643" s="20" t="s">
        <v>1055</v>
      </c>
      <c r="C7643" s="9">
        <v>0.14615079060300001</v>
      </c>
      <c r="D7643" s="10">
        <v>75</v>
      </c>
      <c r="E7643" s="1">
        <v>1.1789786383499999E-2</v>
      </c>
      <c r="F7643" s="11">
        <v>4</v>
      </c>
      <c r="G7643" s="1" t="s">
        <v>2666</v>
      </c>
      <c r="H7643" s="12">
        <v>1.20984433373552</v>
      </c>
      <c r="I7643" s="8" t="s">
        <v>3</v>
      </c>
    </row>
    <row r="7644" spans="1:10" x14ac:dyDescent="0.35">
      <c r="A7644" s="19" t="s">
        <v>261</v>
      </c>
      <c r="B7644" s="20" t="s">
        <v>1055</v>
      </c>
      <c r="C7644" s="9">
        <v>6.0300893600000001E-3</v>
      </c>
      <c r="D7644" s="10">
        <v>100</v>
      </c>
      <c r="E7644" s="1">
        <v>0.297861003811</v>
      </c>
      <c r="F7644" s="11">
        <v>8</v>
      </c>
      <c r="G7644" s="1" t="s">
        <v>2668</v>
      </c>
      <c r="H7644" s="12">
        <v>-0.64386499214950599</v>
      </c>
    </row>
    <row r="7645" spans="1:10" x14ac:dyDescent="0.35">
      <c r="A7645" s="19" t="s">
        <v>261</v>
      </c>
      <c r="B7645" s="20" t="s">
        <v>1055</v>
      </c>
      <c r="C7645" s="9">
        <v>9.1178834330299992E-3</v>
      </c>
      <c r="D7645" s="10">
        <v>100</v>
      </c>
      <c r="E7645" s="1">
        <v>5.4529054459999997E-2</v>
      </c>
      <c r="F7645" s="11">
        <v>4</v>
      </c>
      <c r="G7645" s="1" t="s">
        <v>2669</v>
      </c>
      <c r="H7645" s="12">
        <v>-0.575761334555427</v>
      </c>
    </row>
    <row r="7646" spans="1:10" x14ac:dyDescent="0.35">
      <c r="A7646" s="19" t="s">
        <v>261</v>
      </c>
      <c r="B7646" s="20" t="s">
        <v>1055</v>
      </c>
      <c r="C7646" s="9">
        <v>6.3543870833599999E-4</v>
      </c>
      <c r="D7646" s="10">
        <v>100</v>
      </c>
      <c r="E7646" s="21">
        <v>6.9881189670699996E-6</v>
      </c>
      <c r="F7646" s="11">
        <v>8</v>
      </c>
      <c r="G7646" s="1" t="s">
        <v>2670</v>
      </c>
      <c r="H7646" s="12">
        <v>-0.62348790273675403</v>
      </c>
    </row>
    <row r="7647" spans="1:10" x14ac:dyDescent="0.35">
      <c r="A7647" s="19" t="s">
        <v>261</v>
      </c>
      <c r="B7647" s="20" t="s">
        <v>1055</v>
      </c>
      <c r="C7647" s="9">
        <v>2.37317081176E-2</v>
      </c>
      <c r="D7647" s="10">
        <v>100</v>
      </c>
      <c r="E7647" s="21">
        <v>2.9188186688900002E-5</v>
      </c>
      <c r="F7647" s="11">
        <v>4</v>
      </c>
      <c r="G7647" s="1" t="s">
        <v>2667</v>
      </c>
      <c r="H7647" s="12">
        <v>-0.70804353788334995</v>
      </c>
    </row>
    <row r="7648" spans="1:10" x14ac:dyDescent="0.35">
      <c r="A7648" s="19" t="s">
        <v>261</v>
      </c>
      <c r="B7648" s="20" t="s">
        <v>1660</v>
      </c>
      <c r="C7648" s="9">
        <v>2.9489785793099998</v>
      </c>
      <c r="D7648" s="10">
        <v>36.2068965517241</v>
      </c>
      <c r="E7648" s="1">
        <v>0.81036680890599999</v>
      </c>
      <c r="F7648" s="11">
        <v>6</v>
      </c>
      <c r="G7648" s="1" t="s">
        <v>2664</v>
      </c>
      <c r="H7648" s="12">
        <v>-0.39127665648250298</v>
      </c>
    </row>
    <row r="7649" spans="1:10" x14ac:dyDescent="0.35">
      <c r="A7649" s="19" t="s">
        <v>261</v>
      </c>
      <c r="B7649" s="20" t="s">
        <v>1660</v>
      </c>
      <c r="C7649" s="9">
        <v>2.78097630427999</v>
      </c>
      <c r="D7649" s="10">
        <v>71.296296296296205</v>
      </c>
      <c r="E7649" s="1">
        <v>0.28118024314199902</v>
      </c>
      <c r="F7649" s="11">
        <v>8</v>
      </c>
      <c r="G7649" s="1" t="s">
        <v>2665</v>
      </c>
      <c r="H7649" s="12">
        <v>-0.82453405719106698</v>
      </c>
    </row>
    <row r="7650" spans="1:10" x14ac:dyDescent="0.35">
      <c r="A7650" s="19" t="s">
        <v>261</v>
      </c>
      <c r="B7650" s="20" t="s">
        <v>1660</v>
      </c>
      <c r="C7650" s="9">
        <v>1.9833840258200001E-2</v>
      </c>
      <c r="D7650" s="10">
        <v>90.909090909090907</v>
      </c>
      <c r="E7650" s="1">
        <v>0.81841606224399999</v>
      </c>
      <c r="F7650" s="11">
        <v>8</v>
      </c>
      <c r="G7650" s="1" t="s">
        <v>2668</v>
      </c>
      <c r="H7650" s="12">
        <v>0.26284032608386498</v>
      </c>
    </row>
    <row r="7651" spans="1:10" x14ac:dyDescent="0.35">
      <c r="A7651" s="19" t="s">
        <v>261</v>
      </c>
      <c r="B7651" s="20" t="s">
        <v>1660</v>
      </c>
      <c r="C7651" s="9">
        <v>1.6224442709899999E-2</v>
      </c>
      <c r="D7651" s="10">
        <v>100</v>
      </c>
      <c r="E7651" s="1">
        <v>0.99057653952400004</v>
      </c>
      <c r="F7651" s="11">
        <v>8</v>
      </c>
      <c r="G7651" s="1" t="s">
        <v>2670</v>
      </c>
      <c r="H7651" s="12">
        <v>-0.26179111636580699</v>
      </c>
    </row>
    <row r="7652" spans="1:10" x14ac:dyDescent="0.35">
      <c r="A7652" s="19" t="s">
        <v>430</v>
      </c>
      <c r="B7652" s="20" t="s">
        <v>869</v>
      </c>
      <c r="C7652" s="9">
        <v>3.30525132787999</v>
      </c>
      <c r="D7652" s="10">
        <v>75.862068965517196</v>
      </c>
      <c r="E7652" s="1">
        <v>0.13988430513299999</v>
      </c>
      <c r="F7652" s="11">
        <v>3</v>
      </c>
      <c r="G7652" s="1" t="s">
        <v>2664</v>
      </c>
      <c r="H7652" s="12">
        <v>-0.50014050469036198</v>
      </c>
      <c r="J7652" s="1" t="s">
        <v>6</v>
      </c>
    </row>
    <row r="7653" spans="1:10" x14ac:dyDescent="0.35">
      <c r="A7653" s="19" t="s">
        <v>430</v>
      </c>
      <c r="B7653" s="20" t="s">
        <v>869</v>
      </c>
      <c r="C7653" s="9">
        <v>6.1375816963599998E-2</v>
      </c>
      <c r="D7653" s="10">
        <v>75</v>
      </c>
      <c r="E7653" s="1">
        <v>0.34880775421299998</v>
      </c>
      <c r="F7653" s="11">
        <v>3</v>
      </c>
      <c r="G7653" s="1" t="s">
        <v>2666</v>
      </c>
      <c r="H7653" s="12">
        <v>0.69175314673207899</v>
      </c>
      <c r="J7653" s="1" t="s">
        <v>6</v>
      </c>
    </row>
    <row r="7654" spans="1:10" x14ac:dyDescent="0.35">
      <c r="A7654" s="19" t="s">
        <v>430</v>
      </c>
      <c r="B7654" s="20" t="s">
        <v>869</v>
      </c>
      <c r="C7654" s="9">
        <v>2.6245559805900001E-2</v>
      </c>
      <c r="D7654" s="10">
        <v>80.952380952380906</v>
      </c>
      <c r="E7654" s="1">
        <v>0.63036762554699999</v>
      </c>
      <c r="F7654" s="11">
        <v>3</v>
      </c>
      <c r="G7654" s="1" t="s">
        <v>2667</v>
      </c>
      <c r="H7654" s="12">
        <v>-0.35129105301760799</v>
      </c>
      <c r="J7654" s="1" t="s">
        <v>6</v>
      </c>
    </row>
    <row r="7655" spans="1:10" x14ac:dyDescent="0.35">
      <c r="A7655" s="19" t="s">
        <v>430</v>
      </c>
      <c r="B7655" s="20" t="s">
        <v>869</v>
      </c>
      <c r="C7655" s="9">
        <v>1.30647919474E-2</v>
      </c>
      <c r="D7655" s="10">
        <v>100</v>
      </c>
      <c r="E7655" s="1">
        <v>0.45482837956</v>
      </c>
      <c r="F7655" s="11">
        <v>4</v>
      </c>
      <c r="G7655" s="1" t="s">
        <v>2668</v>
      </c>
      <c r="H7655" s="12">
        <v>-0.79735046672323096</v>
      </c>
      <c r="J7655" s="1" t="s">
        <v>6</v>
      </c>
    </row>
    <row r="7656" spans="1:10" x14ac:dyDescent="0.35">
      <c r="A7656" s="19" t="s">
        <v>430</v>
      </c>
      <c r="B7656" s="20" t="s">
        <v>869</v>
      </c>
      <c r="C7656" s="9">
        <v>3.5359753985000002</v>
      </c>
      <c r="D7656" s="10">
        <v>72.2222222222222</v>
      </c>
      <c r="E7656" s="1">
        <v>0.75388106026400004</v>
      </c>
      <c r="F7656" s="11">
        <v>4</v>
      </c>
      <c r="G7656" s="1" t="s">
        <v>2665</v>
      </c>
      <c r="H7656" s="12">
        <v>-0.29373784346335502</v>
      </c>
      <c r="J7656" s="1" t="s">
        <v>6</v>
      </c>
    </row>
    <row r="7657" spans="1:10" x14ac:dyDescent="0.35">
      <c r="A7657" s="19" t="s">
        <v>430</v>
      </c>
      <c r="B7657" s="20" t="s">
        <v>869</v>
      </c>
      <c r="C7657" s="9">
        <v>2.4491796214700001E-2</v>
      </c>
      <c r="D7657" s="10">
        <v>95.161290322580598</v>
      </c>
      <c r="E7657" s="21">
        <v>1.475093738E-15</v>
      </c>
      <c r="F7657" s="11">
        <v>2</v>
      </c>
      <c r="G7657" s="1" t="s">
        <v>2669</v>
      </c>
      <c r="H7657" s="12">
        <v>1</v>
      </c>
      <c r="J7657" s="1" t="s">
        <v>6</v>
      </c>
    </row>
    <row r="7658" spans="1:10" x14ac:dyDescent="0.35">
      <c r="A7658" s="19" t="s">
        <v>430</v>
      </c>
      <c r="B7658" s="20" t="s">
        <v>869</v>
      </c>
      <c r="C7658" s="9">
        <v>1.6206429885900001E-2</v>
      </c>
      <c r="D7658" s="10">
        <v>100</v>
      </c>
      <c r="E7658" s="1">
        <v>4.64207039211999E-3</v>
      </c>
      <c r="F7658" s="11">
        <v>4</v>
      </c>
      <c r="G7658" s="1" t="s">
        <v>2670</v>
      </c>
      <c r="H7658" s="12">
        <v>-0.61800008562429298</v>
      </c>
      <c r="J7658" s="1" t="s">
        <v>6</v>
      </c>
    </row>
    <row r="7659" spans="1:10" x14ac:dyDescent="0.35">
      <c r="A7659" s="19" t="s">
        <v>430</v>
      </c>
      <c r="B7659" s="20" t="s">
        <v>2487</v>
      </c>
      <c r="C7659" s="9">
        <v>5.1376507897199897</v>
      </c>
      <c r="D7659" s="10">
        <v>14.814814814814801</v>
      </c>
      <c r="E7659" s="1">
        <v>0.54900795524699997</v>
      </c>
      <c r="F7659" s="11">
        <v>4</v>
      </c>
      <c r="G7659" s="1" t="s">
        <v>2665</v>
      </c>
      <c r="H7659" s="12">
        <v>0.31776219007805201</v>
      </c>
    </row>
    <row r="7660" spans="1:10" x14ac:dyDescent="0.35">
      <c r="A7660" s="19" t="s">
        <v>430</v>
      </c>
      <c r="B7660" s="20" t="s">
        <v>2487</v>
      </c>
      <c r="C7660" s="9">
        <v>5.3854761206199898E-2</v>
      </c>
      <c r="D7660" s="10">
        <v>70</v>
      </c>
      <c r="E7660" s="1">
        <v>0.446205861057</v>
      </c>
      <c r="F7660" s="11">
        <v>4</v>
      </c>
      <c r="G7660" s="1" t="s">
        <v>2670</v>
      </c>
      <c r="H7660" s="12">
        <v>-0.38073812231014997</v>
      </c>
    </row>
    <row r="7661" spans="1:10" x14ac:dyDescent="0.35">
      <c r="A7661" s="19" t="s">
        <v>430</v>
      </c>
      <c r="B7661" s="20" t="s">
        <v>1159</v>
      </c>
      <c r="C7661" s="9">
        <v>2.8720704149299898</v>
      </c>
      <c r="D7661" s="10">
        <v>85.057471264367805</v>
      </c>
      <c r="E7661" s="1">
        <v>0.24242032271699901</v>
      </c>
      <c r="F7661" s="11">
        <v>3</v>
      </c>
      <c r="G7661" s="1" t="s">
        <v>2664</v>
      </c>
      <c r="H7661" s="12">
        <v>-0.89552767305275405</v>
      </c>
      <c r="J7661" s="1" t="s">
        <v>24</v>
      </c>
    </row>
    <row r="7662" spans="1:10" x14ac:dyDescent="0.35">
      <c r="A7662" s="19" t="s">
        <v>430</v>
      </c>
      <c r="B7662" s="20" t="s">
        <v>1159</v>
      </c>
      <c r="C7662" s="9">
        <v>1.8908926692599901E-2</v>
      </c>
      <c r="D7662" s="10">
        <v>100</v>
      </c>
      <c r="E7662" s="1">
        <v>1.7534506909500001E-3</v>
      </c>
      <c r="F7662" s="11">
        <v>3</v>
      </c>
      <c r="G7662" s="1" t="s">
        <v>2666</v>
      </c>
      <c r="H7662" s="12">
        <v>-1.41410322908555</v>
      </c>
      <c r="I7662" s="8" t="s">
        <v>5</v>
      </c>
      <c r="J7662" s="1" t="s">
        <v>24</v>
      </c>
    </row>
    <row r="7663" spans="1:10" x14ac:dyDescent="0.35">
      <c r="A7663" s="19" t="s">
        <v>430</v>
      </c>
      <c r="B7663" s="20" t="s">
        <v>1159</v>
      </c>
      <c r="C7663" s="9">
        <v>2.0106646093800001E-2</v>
      </c>
      <c r="D7663" s="10">
        <v>100</v>
      </c>
      <c r="E7663" s="1">
        <v>4.4075602715199997E-3</v>
      </c>
      <c r="F7663" s="11">
        <v>3</v>
      </c>
      <c r="G7663" s="1" t="s">
        <v>2667</v>
      </c>
      <c r="H7663" s="12">
        <v>-1.01071274444155</v>
      </c>
      <c r="I7663" s="8" t="s">
        <v>5</v>
      </c>
      <c r="J7663" s="1" t="s">
        <v>24</v>
      </c>
    </row>
    <row r="7664" spans="1:10" x14ac:dyDescent="0.35">
      <c r="A7664" s="19" t="s">
        <v>430</v>
      </c>
      <c r="B7664" s="20" t="s">
        <v>1159</v>
      </c>
      <c r="C7664" s="9">
        <v>5.2463488442699999E-3</v>
      </c>
      <c r="D7664" s="10">
        <v>100</v>
      </c>
      <c r="E7664" s="1">
        <v>2.06994187558E-2</v>
      </c>
      <c r="F7664" s="11">
        <v>4</v>
      </c>
      <c r="G7664" s="1" t="s">
        <v>2668</v>
      </c>
      <c r="H7664" s="12">
        <v>-1.0340687245337501</v>
      </c>
      <c r="I7664" s="8" t="s">
        <v>5</v>
      </c>
      <c r="J7664" s="1" t="s">
        <v>24</v>
      </c>
    </row>
    <row r="7665" spans="1:10" x14ac:dyDescent="0.35">
      <c r="A7665" s="19" t="s">
        <v>430</v>
      </c>
      <c r="B7665" s="20" t="s">
        <v>1159</v>
      </c>
      <c r="C7665" s="9">
        <v>0.65757861279700003</v>
      </c>
      <c r="D7665" s="10">
        <v>91.6666666666666</v>
      </c>
      <c r="E7665" s="21">
        <v>2.0941735646900001E-8</v>
      </c>
      <c r="F7665" s="11">
        <v>4</v>
      </c>
      <c r="G7665" s="1" t="s">
        <v>2665</v>
      </c>
      <c r="H7665" s="12">
        <v>-1.39267445736872</v>
      </c>
      <c r="I7665" s="8" t="s">
        <v>5</v>
      </c>
      <c r="J7665" s="1" t="s">
        <v>24</v>
      </c>
    </row>
    <row r="7666" spans="1:10" x14ac:dyDescent="0.35">
      <c r="A7666" s="19" t="s">
        <v>430</v>
      </c>
      <c r="B7666" s="20" t="s">
        <v>1159</v>
      </c>
      <c r="C7666" s="9">
        <v>2.5448178728500002E-3</v>
      </c>
      <c r="D7666" s="10">
        <v>100</v>
      </c>
      <c r="E7666" s="21">
        <v>1.475093738E-15</v>
      </c>
      <c r="F7666" s="11">
        <v>2</v>
      </c>
      <c r="G7666" s="1" t="s">
        <v>2669</v>
      </c>
      <c r="H7666" s="12">
        <v>-1</v>
      </c>
      <c r="I7666" s="8" t="s">
        <v>5</v>
      </c>
      <c r="J7666" s="1" t="s">
        <v>24</v>
      </c>
    </row>
    <row r="7667" spans="1:10" x14ac:dyDescent="0.35">
      <c r="A7667" s="19" t="s">
        <v>430</v>
      </c>
      <c r="B7667" s="20" t="s">
        <v>1159</v>
      </c>
      <c r="C7667" s="9">
        <v>0</v>
      </c>
      <c r="D7667" s="10">
        <v>100</v>
      </c>
      <c r="E7667" s="21">
        <v>3.5060097333899897E-8</v>
      </c>
      <c r="F7667" s="11">
        <v>4</v>
      </c>
      <c r="G7667" s="1" t="s">
        <v>2670</v>
      </c>
      <c r="H7667" s="12">
        <v>-0.72013394490023697</v>
      </c>
      <c r="J7667" s="1" t="s">
        <v>24</v>
      </c>
    </row>
    <row r="7668" spans="1:10" x14ac:dyDescent="0.35">
      <c r="A7668" s="19" t="s">
        <v>430</v>
      </c>
      <c r="B7668" s="20" t="s">
        <v>2145</v>
      </c>
      <c r="C7668" s="9">
        <v>5.1286455166E-2</v>
      </c>
      <c r="D7668" s="10">
        <v>9.0909090909090899</v>
      </c>
      <c r="E7668" s="1">
        <v>0.42124311169500001</v>
      </c>
      <c r="F7668" s="11">
        <v>4</v>
      </c>
      <c r="G7668" s="1" t="s">
        <v>2668</v>
      </c>
      <c r="H7668" s="12">
        <v>0.359883193275567</v>
      </c>
      <c r="J7668" s="1" t="s">
        <v>1</v>
      </c>
    </row>
    <row r="7669" spans="1:10" x14ac:dyDescent="0.35">
      <c r="A7669" s="19" t="s">
        <v>430</v>
      </c>
      <c r="B7669" s="20" t="s">
        <v>2146</v>
      </c>
      <c r="C7669" s="9">
        <v>5.3822740578699904</v>
      </c>
      <c r="D7669" s="10">
        <v>41.379310344827502</v>
      </c>
      <c r="E7669" s="1">
        <v>8.2967087047600002E-3</v>
      </c>
      <c r="F7669" s="11">
        <v>3</v>
      </c>
      <c r="G7669" s="1" t="s">
        <v>2664</v>
      </c>
      <c r="H7669" s="12">
        <v>1.3956681777431099</v>
      </c>
      <c r="I7669" s="8" t="s">
        <v>3</v>
      </c>
      <c r="J7669" s="1" t="s">
        <v>17</v>
      </c>
    </row>
    <row r="7670" spans="1:10" x14ac:dyDescent="0.35">
      <c r="A7670" s="19" t="s">
        <v>430</v>
      </c>
      <c r="B7670" s="20" t="s">
        <v>2146</v>
      </c>
      <c r="C7670" s="9">
        <v>6.1992837536600003E-2</v>
      </c>
      <c r="D7670" s="10">
        <v>100</v>
      </c>
      <c r="E7670" s="1">
        <v>9.6836269739400002E-2</v>
      </c>
      <c r="F7670" s="11">
        <v>3</v>
      </c>
      <c r="G7670" s="1" t="s">
        <v>2666</v>
      </c>
      <c r="H7670" s="12">
        <v>0.72235008235347598</v>
      </c>
      <c r="J7670" s="1" t="s">
        <v>17</v>
      </c>
    </row>
    <row r="7671" spans="1:10" x14ac:dyDescent="0.35">
      <c r="A7671" s="19" t="s">
        <v>430</v>
      </c>
      <c r="B7671" s="20" t="s">
        <v>2146</v>
      </c>
      <c r="C7671" s="9">
        <v>4.2195549603399898E-2</v>
      </c>
      <c r="D7671" s="10">
        <v>100</v>
      </c>
      <c r="E7671" s="1">
        <v>1.5546820700599901E-3</v>
      </c>
      <c r="F7671" s="11">
        <v>3</v>
      </c>
      <c r="G7671" s="1" t="s">
        <v>2667</v>
      </c>
      <c r="H7671" s="12">
        <v>1.3620037974591599</v>
      </c>
      <c r="I7671" s="8" t="s">
        <v>3</v>
      </c>
      <c r="J7671" s="1" t="s">
        <v>17</v>
      </c>
    </row>
    <row r="7672" spans="1:10" x14ac:dyDescent="0.35">
      <c r="A7672" s="19" t="s">
        <v>430</v>
      </c>
      <c r="B7672" s="20" t="s">
        <v>2146</v>
      </c>
      <c r="C7672" s="9">
        <v>8.8002652236799997E-2</v>
      </c>
      <c r="D7672" s="10">
        <v>36.363636363636303</v>
      </c>
      <c r="E7672" s="21">
        <v>5.5046474808899996E-6</v>
      </c>
      <c r="F7672" s="11">
        <v>4</v>
      </c>
      <c r="G7672" s="1" t="s">
        <v>2668</v>
      </c>
      <c r="H7672" s="12">
        <v>1.47153599798141</v>
      </c>
      <c r="I7672" s="8" t="s">
        <v>3</v>
      </c>
      <c r="J7672" s="1" t="s">
        <v>17</v>
      </c>
    </row>
    <row r="7673" spans="1:10" x14ac:dyDescent="0.35">
      <c r="A7673" s="19" t="s">
        <v>430</v>
      </c>
      <c r="B7673" s="20" t="s">
        <v>2146</v>
      </c>
      <c r="C7673" s="9">
        <v>7.89019572701</v>
      </c>
      <c r="D7673" s="10">
        <v>51.851851851851798</v>
      </c>
      <c r="E7673" s="21">
        <v>2.4621350272299999E-5</v>
      </c>
      <c r="F7673" s="11">
        <v>4</v>
      </c>
      <c r="G7673" s="1" t="s">
        <v>2665</v>
      </c>
      <c r="H7673" s="12">
        <v>1.3686501107540301</v>
      </c>
      <c r="I7673" s="8" t="s">
        <v>3</v>
      </c>
      <c r="J7673" s="1" t="s">
        <v>17</v>
      </c>
    </row>
    <row r="7674" spans="1:10" x14ac:dyDescent="0.35">
      <c r="A7674" s="19" t="s">
        <v>430</v>
      </c>
      <c r="B7674" s="20" t="s">
        <v>2146</v>
      </c>
      <c r="C7674" s="9">
        <v>0.38701740631800002</v>
      </c>
      <c r="D7674" s="10">
        <v>100</v>
      </c>
      <c r="E7674" s="21">
        <v>2.25011993146E-24</v>
      </c>
      <c r="F7674" s="11">
        <v>4</v>
      </c>
      <c r="G7674" s="1" t="s">
        <v>2670</v>
      </c>
      <c r="H7674" s="12">
        <v>1.71887215283468</v>
      </c>
      <c r="I7674" s="8" t="s">
        <v>3</v>
      </c>
      <c r="J7674" s="1" t="s">
        <v>17</v>
      </c>
    </row>
    <row r="7675" spans="1:10" x14ac:dyDescent="0.35">
      <c r="A7675" s="19" t="s">
        <v>133</v>
      </c>
      <c r="B7675" s="20" t="s">
        <v>1718</v>
      </c>
      <c r="C7675" s="9">
        <v>3.2424264295999997E-2</v>
      </c>
      <c r="D7675" s="10">
        <v>48.484848484848399</v>
      </c>
      <c r="E7675" s="1">
        <v>0.61527574912899996</v>
      </c>
      <c r="F7675" s="11">
        <v>3</v>
      </c>
      <c r="G7675" s="1" t="s">
        <v>2668</v>
      </c>
      <c r="H7675" s="12">
        <v>-1.39789274141548</v>
      </c>
      <c r="I7675" s="8" t="s">
        <v>5</v>
      </c>
    </row>
    <row r="7676" spans="1:10" x14ac:dyDescent="0.35">
      <c r="A7676" s="19" t="s">
        <v>133</v>
      </c>
      <c r="B7676" s="20" t="s">
        <v>1718</v>
      </c>
      <c r="C7676" s="9">
        <v>3.9321408383099898</v>
      </c>
      <c r="D7676" s="10">
        <v>43.518518518518498</v>
      </c>
      <c r="E7676" s="1">
        <v>0.162656067712</v>
      </c>
      <c r="F7676" s="11">
        <v>3</v>
      </c>
      <c r="G7676" s="1" t="s">
        <v>2665</v>
      </c>
      <c r="H7676" s="12">
        <v>0.66009161970522601</v>
      </c>
    </row>
    <row r="7677" spans="1:10" x14ac:dyDescent="0.35">
      <c r="A7677" s="19" t="s">
        <v>133</v>
      </c>
      <c r="B7677" s="20" t="s">
        <v>1718</v>
      </c>
      <c r="C7677" s="9">
        <v>2.9865688595800001E-2</v>
      </c>
      <c r="D7677" s="10">
        <v>100</v>
      </c>
      <c r="E7677" s="1">
        <v>7.9465488689299896E-2</v>
      </c>
      <c r="F7677" s="11">
        <v>5</v>
      </c>
      <c r="G7677" s="1" t="s">
        <v>2670</v>
      </c>
      <c r="H7677" s="12">
        <v>0.50856441063441504</v>
      </c>
    </row>
    <row r="7678" spans="1:10" x14ac:dyDescent="0.35">
      <c r="A7678" s="19" t="s">
        <v>133</v>
      </c>
      <c r="B7678" s="20" t="s">
        <v>1718</v>
      </c>
      <c r="C7678" s="9">
        <v>19.196630581499999</v>
      </c>
      <c r="D7678" s="10">
        <v>7.4712643678160902</v>
      </c>
      <c r="E7678" s="21">
        <v>2.66412358131E-6</v>
      </c>
      <c r="F7678" s="11">
        <v>4</v>
      </c>
      <c r="G7678" s="1" t="s">
        <v>2664</v>
      </c>
      <c r="H7678" s="12">
        <v>1.68736886694411</v>
      </c>
      <c r="I7678" s="8" t="s">
        <v>3</v>
      </c>
    </row>
    <row r="7679" spans="1:10" x14ac:dyDescent="0.35">
      <c r="A7679" s="19" t="s">
        <v>133</v>
      </c>
      <c r="B7679" s="20" t="s">
        <v>1811</v>
      </c>
      <c r="C7679" s="9">
        <v>5.4937668902100001E-2</v>
      </c>
      <c r="D7679" s="10">
        <v>69.696969696969703</v>
      </c>
      <c r="E7679" s="1">
        <v>0.99358032363399995</v>
      </c>
      <c r="F7679" s="11">
        <v>3</v>
      </c>
      <c r="G7679" s="1" t="s">
        <v>2668</v>
      </c>
      <c r="H7679" s="12">
        <v>0.51341493772823499</v>
      </c>
      <c r="J7679" s="1" t="s">
        <v>6</v>
      </c>
    </row>
    <row r="7680" spans="1:10" x14ac:dyDescent="0.35">
      <c r="A7680" s="19" t="s">
        <v>133</v>
      </c>
      <c r="B7680" s="20" t="s">
        <v>1811</v>
      </c>
      <c r="C7680" s="9">
        <v>4.4163087463299999E-2</v>
      </c>
      <c r="D7680" s="10">
        <v>88</v>
      </c>
      <c r="E7680" s="1">
        <v>4.0707494264600004E-3</v>
      </c>
      <c r="F7680" s="11">
        <v>5</v>
      </c>
      <c r="G7680" s="1" t="s">
        <v>2670</v>
      </c>
      <c r="H7680" s="12">
        <v>1.4884425515966899</v>
      </c>
      <c r="I7680" s="8" t="s">
        <v>3</v>
      </c>
      <c r="J7680" s="1" t="s">
        <v>6</v>
      </c>
    </row>
    <row r="7681" spans="1:10" x14ac:dyDescent="0.35">
      <c r="A7681" s="19" t="s">
        <v>133</v>
      </c>
      <c r="B7681" s="20" t="s">
        <v>1811</v>
      </c>
      <c r="C7681" s="9">
        <v>3.4153073106099998</v>
      </c>
      <c r="D7681" s="10">
        <v>18.965517241379299</v>
      </c>
      <c r="E7681" s="1">
        <v>0.113096026103</v>
      </c>
      <c r="F7681" s="11">
        <v>4</v>
      </c>
      <c r="G7681" s="1" t="s">
        <v>2664</v>
      </c>
      <c r="H7681" s="12">
        <v>-0.46454082505646399</v>
      </c>
      <c r="J7681" s="1" t="s">
        <v>6</v>
      </c>
    </row>
    <row r="7682" spans="1:10" x14ac:dyDescent="0.35">
      <c r="A7682" s="19" t="s">
        <v>133</v>
      </c>
      <c r="B7682" s="20" t="s">
        <v>1811</v>
      </c>
      <c r="C7682" s="9">
        <v>2.3099388463400001</v>
      </c>
      <c r="D7682" s="10">
        <v>18.571428571428498</v>
      </c>
      <c r="E7682" s="21">
        <v>2.0949232449599901E-55</v>
      </c>
      <c r="F7682" s="11">
        <v>3</v>
      </c>
      <c r="G7682" s="1" t="s">
        <v>2667</v>
      </c>
      <c r="H7682" s="12">
        <v>1.41418486958651</v>
      </c>
      <c r="I7682" s="8" t="s">
        <v>3</v>
      </c>
      <c r="J7682" s="1" t="s">
        <v>6</v>
      </c>
    </row>
    <row r="7683" spans="1:10" x14ac:dyDescent="0.35">
      <c r="A7683" s="19" t="s">
        <v>133</v>
      </c>
      <c r="B7683" s="20" t="s">
        <v>829</v>
      </c>
      <c r="C7683" s="9">
        <v>4.0380759781900002</v>
      </c>
      <c r="D7683" s="10">
        <v>81.481481481481396</v>
      </c>
      <c r="E7683" s="1">
        <v>0.24917387595899901</v>
      </c>
      <c r="F7683" s="11">
        <v>3</v>
      </c>
      <c r="G7683" s="1" t="s">
        <v>2665</v>
      </c>
      <c r="H7683" s="12">
        <v>0.75310205179703105</v>
      </c>
      <c r="J7683" s="1" t="s">
        <v>4</v>
      </c>
    </row>
    <row r="7684" spans="1:10" x14ac:dyDescent="0.35">
      <c r="A7684" s="19" t="s">
        <v>133</v>
      </c>
      <c r="B7684" s="20" t="s">
        <v>829</v>
      </c>
      <c r="C7684" s="9">
        <v>6.2165327547899904E-3</v>
      </c>
      <c r="D7684" s="10">
        <v>100</v>
      </c>
      <c r="E7684" s="1">
        <v>1.1567717791099901E-3</v>
      </c>
      <c r="F7684" s="11">
        <v>5</v>
      </c>
      <c r="G7684" s="1" t="s">
        <v>2670</v>
      </c>
      <c r="H7684" s="12">
        <v>-1.11224025989151</v>
      </c>
      <c r="I7684" s="8" t="s">
        <v>5</v>
      </c>
      <c r="J7684" s="1" t="s">
        <v>4</v>
      </c>
    </row>
    <row r="7685" spans="1:10" x14ac:dyDescent="0.35">
      <c r="A7685" s="19" t="s">
        <v>133</v>
      </c>
      <c r="B7685" s="20" t="s">
        <v>829</v>
      </c>
      <c r="C7685" s="9">
        <v>4.59460566978</v>
      </c>
      <c r="D7685" s="10">
        <v>48.850574712643599</v>
      </c>
      <c r="E7685" s="21">
        <v>7.3347496909799997E-5</v>
      </c>
      <c r="F7685" s="11">
        <v>4</v>
      </c>
      <c r="G7685" s="1" t="s">
        <v>2664</v>
      </c>
      <c r="H7685" s="12">
        <v>-0.30373405839327799</v>
      </c>
      <c r="J7685" s="1" t="s">
        <v>4</v>
      </c>
    </row>
    <row r="7686" spans="1:10" x14ac:dyDescent="0.35">
      <c r="A7686" s="19" t="s">
        <v>133</v>
      </c>
      <c r="B7686" s="20" t="s">
        <v>829</v>
      </c>
      <c r="C7686" s="9">
        <v>2.2049779845599901E-2</v>
      </c>
      <c r="D7686" s="10">
        <v>100</v>
      </c>
      <c r="E7686" s="21">
        <v>5.9188998265800003E-5</v>
      </c>
      <c r="F7686" s="11">
        <v>3</v>
      </c>
      <c r="G7686" s="1" t="s">
        <v>2667</v>
      </c>
      <c r="H7686" s="12">
        <v>-0.69929076994362105</v>
      </c>
      <c r="J7686" s="1" t="s">
        <v>4</v>
      </c>
    </row>
    <row r="7687" spans="1:10" x14ac:dyDescent="0.35">
      <c r="A7687" s="19" t="s">
        <v>133</v>
      </c>
      <c r="B7687" s="20" t="s">
        <v>829</v>
      </c>
      <c r="C7687" s="9">
        <v>3.56411772443E-2</v>
      </c>
      <c r="D7687" s="10">
        <v>75</v>
      </c>
      <c r="F7687" s="11">
        <v>1</v>
      </c>
      <c r="G7687" s="1" t="s">
        <v>2666</v>
      </c>
      <c r="J7687" s="1" t="s">
        <v>4</v>
      </c>
    </row>
    <row r="7688" spans="1:10" x14ac:dyDescent="0.35">
      <c r="A7688" s="19" t="s">
        <v>133</v>
      </c>
      <c r="B7688" s="20" t="s">
        <v>829</v>
      </c>
      <c r="C7688" s="9">
        <v>0.124854494763999</v>
      </c>
      <c r="D7688" s="10">
        <v>75.806451612903203</v>
      </c>
      <c r="F7688" s="11">
        <v>1</v>
      </c>
      <c r="G7688" s="1" t="s">
        <v>2669</v>
      </c>
      <c r="J7688" s="1" t="s">
        <v>4</v>
      </c>
    </row>
    <row r="7689" spans="1:10" x14ac:dyDescent="0.35">
      <c r="A7689" s="19" t="s">
        <v>133</v>
      </c>
      <c r="B7689" s="20" t="s">
        <v>1810</v>
      </c>
      <c r="C7689" s="9">
        <v>5.93084400379E-2</v>
      </c>
      <c r="D7689" s="10">
        <v>72.727272727272705</v>
      </c>
      <c r="E7689" s="1">
        <v>0.64829304569299995</v>
      </c>
      <c r="F7689" s="11">
        <v>3</v>
      </c>
      <c r="G7689" s="1" t="s">
        <v>2668</v>
      </c>
      <c r="H7689" s="12">
        <v>0.88447780368724604</v>
      </c>
      <c r="J7689" s="1" t="s">
        <v>12</v>
      </c>
    </row>
    <row r="7690" spans="1:10" x14ac:dyDescent="0.35">
      <c r="A7690" s="19" t="s">
        <v>133</v>
      </c>
      <c r="B7690" s="20" t="s">
        <v>1810</v>
      </c>
      <c r="C7690" s="9">
        <v>1.5707523102100001</v>
      </c>
      <c r="D7690" s="10">
        <v>78.703703703703695</v>
      </c>
      <c r="E7690" s="21">
        <v>3.8334450164999999E-5</v>
      </c>
      <c r="F7690" s="11">
        <v>3</v>
      </c>
      <c r="G7690" s="1" t="s">
        <v>2665</v>
      </c>
      <c r="H7690" s="12">
        <v>-1.4131936715022499</v>
      </c>
      <c r="I7690" s="8" t="s">
        <v>5</v>
      </c>
      <c r="J7690" s="1" t="s">
        <v>12</v>
      </c>
    </row>
    <row r="7691" spans="1:10" x14ac:dyDescent="0.35">
      <c r="A7691" s="19" t="s">
        <v>133</v>
      </c>
      <c r="B7691" s="20" t="s">
        <v>1810</v>
      </c>
      <c r="C7691" s="9">
        <v>6.2165327547899904E-3</v>
      </c>
      <c r="D7691" s="10">
        <v>100</v>
      </c>
      <c r="E7691" s="1">
        <v>1.3859222437200001E-3</v>
      </c>
      <c r="F7691" s="11">
        <v>5</v>
      </c>
      <c r="G7691" s="1" t="s">
        <v>2670</v>
      </c>
      <c r="H7691" s="12">
        <v>-1.11224025989151</v>
      </c>
      <c r="I7691" s="8" t="s">
        <v>5</v>
      </c>
      <c r="J7691" s="1" t="s">
        <v>12</v>
      </c>
    </row>
    <row r="7692" spans="1:10" x14ac:dyDescent="0.35">
      <c r="A7692" s="19" t="s">
        <v>133</v>
      </c>
      <c r="B7692" s="20" t="s">
        <v>1810</v>
      </c>
      <c r="C7692" s="9">
        <v>8.1779717059500004E-2</v>
      </c>
      <c r="D7692" s="10">
        <v>72.988505747126396</v>
      </c>
      <c r="E7692" s="21">
        <v>1.7785004063400001E-20</v>
      </c>
      <c r="F7692" s="11">
        <v>4</v>
      </c>
      <c r="G7692" s="1" t="s">
        <v>2664</v>
      </c>
      <c r="H7692" s="12">
        <v>-0.91909398349436999</v>
      </c>
      <c r="J7692" s="1" t="s">
        <v>12</v>
      </c>
    </row>
    <row r="7693" spans="1:10" x14ac:dyDescent="0.35">
      <c r="A7693" s="19" t="s">
        <v>133</v>
      </c>
      <c r="B7693" s="20" t="s">
        <v>1810</v>
      </c>
      <c r="C7693" s="9">
        <v>5.1587938544799903E-3</v>
      </c>
      <c r="D7693" s="10">
        <v>76.190476190476105</v>
      </c>
      <c r="E7693" s="21">
        <v>5.0481037603600002E-8</v>
      </c>
      <c r="F7693" s="11">
        <v>3</v>
      </c>
      <c r="G7693" s="1" t="s">
        <v>2667</v>
      </c>
      <c r="H7693" s="12">
        <v>-0.71489409964289496</v>
      </c>
      <c r="J7693" s="1" t="s">
        <v>12</v>
      </c>
    </row>
    <row r="7694" spans="1:10" x14ac:dyDescent="0.35">
      <c r="A7694" s="19" t="s">
        <v>133</v>
      </c>
      <c r="B7694" s="20" t="s">
        <v>2528</v>
      </c>
      <c r="C7694" s="9">
        <v>2.5764292844099999E-2</v>
      </c>
      <c r="D7694" s="10">
        <v>100</v>
      </c>
      <c r="E7694" s="1">
        <v>0.15606419762199999</v>
      </c>
      <c r="F7694" s="11">
        <v>5</v>
      </c>
      <c r="G7694" s="1" t="s">
        <v>2670</v>
      </c>
      <c r="H7694" s="12">
        <v>0.22747355755191201</v>
      </c>
      <c r="J7694" s="1" t="s">
        <v>6</v>
      </c>
    </row>
    <row r="7695" spans="1:10" x14ac:dyDescent="0.35">
      <c r="A7695" s="19" t="s">
        <v>331</v>
      </c>
      <c r="B7695" s="20" t="s">
        <v>2067</v>
      </c>
      <c r="C7695" s="9">
        <v>0</v>
      </c>
      <c r="D7695" s="10">
        <v>25</v>
      </c>
      <c r="E7695" s="1">
        <v>4.4542835193399997E-3</v>
      </c>
      <c r="F7695" s="11">
        <v>5</v>
      </c>
      <c r="G7695" s="1" t="s">
        <v>2666</v>
      </c>
      <c r="H7695" s="12">
        <v>-1.52301473646379</v>
      </c>
      <c r="I7695" s="8" t="s">
        <v>5</v>
      </c>
      <c r="J7695" s="1" t="s">
        <v>24</v>
      </c>
    </row>
    <row r="7696" spans="1:10" x14ac:dyDescent="0.35">
      <c r="A7696" s="19" t="s">
        <v>331</v>
      </c>
      <c r="B7696" s="20" t="s">
        <v>2067</v>
      </c>
      <c r="C7696" s="9">
        <v>2.29408470718E-2</v>
      </c>
      <c r="D7696" s="10">
        <v>15.151515151515101</v>
      </c>
      <c r="E7696" s="1">
        <v>0.94324493168000001</v>
      </c>
      <c r="F7696" s="11">
        <v>8</v>
      </c>
      <c r="G7696" s="1" t="s">
        <v>2668</v>
      </c>
      <c r="H7696" s="12">
        <v>-0.402702606290048</v>
      </c>
      <c r="J7696" s="1" t="s">
        <v>24</v>
      </c>
    </row>
    <row r="7697" spans="1:10" x14ac:dyDescent="0.35">
      <c r="A7697" s="19" t="s">
        <v>331</v>
      </c>
      <c r="B7697" s="20" t="s">
        <v>2067</v>
      </c>
      <c r="C7697" s="9">
        <v>5.1188925098900002</v>
      </c>
      <c r="D7697" s="10">
        <v>35.185185185185098</v>
      </c>
      <c r="E7697" s="1">
        <v>0.426089670644</v>
      </c>
      <c r="F7697" s="11">
        <v>8</v>
      </c>
      <c r="G7697" s="1" t="s">
        <v>2665</v>
      </c>
      <c r="H7697" s="12">
        <v>0.942342906738591</v>
      </c>
      <c r="J7697" s="1" t="s">
        <v>24</v>
      </c>
    </row>
    <row r="7698" spans="1:10" x14ac:dyDescent="0.35">
      <c r="A7698" s="19" t="s">
        <v>331</v>
      </c>
      <c r="B7698" s="20" t="s">
        <v>2067</v>
      </c>
      <c r="C7698" s="9">
        <v>4.7497177538599902E-2</v>
      </c>
      <c r="D7698" s="10">
        <v>88</v>
      </c>
      <c r="E7698" s="1">
        <v>0.53400727077200005</v>
      </c>
      <c r="F7698" s="11">
        <v>9</v>
      </c>
      <c r="G7698" s="1" t="s">
        <v>2670</v>
      </c>
      <c r="H7698" s="12">
        <v>-5.8171290630902803E-2</v>
      </c>
      <c r="J7698" s="1" t="s">
        <v>24</v>
      </c>
    </row>
    <row r="7699" spans="1:10" x14ac:dyDescent="0.35">
      <c r="A7699" s="19" t="s">
        <v>331</v>
      </c>
      <c r="B7699" s="20" t="s">
        <v>2067</v>
      </c>
      <c r="C7699" s="9">
        <v>4.2595748081</v>
      </c>
      <c r="D7699" s="10">
        <v>32.758620689655103</v>
      </c>
      <c r="E7699" s="1">
        <v>0.37534949165999998</v>
      </c>
      <c r="F7699" s="11">
        <v>8</v>
      </c>
      <c r="G7699" s="1" t="s">
        <v>2664</v>
      </c>
      <c r="H7699" s="12">
        <v>-0.192475716328216</v>
      </c>
      <c r="J7699" s="1" t="s">
        <v>24</v>
      </c>
    </row>
    <row r="7700" spans="1:10" x14ac:dyDescent="0.35">
      <c r="A7700" s="19" t="s">
        <v>331</v>
      </c>
      <c r="B7700" s="20" t="s">
        <v>2067</v>
      </c>
      <c r="C7700" s="9">
        <v>0.107028175418</v>
      </c>
      <c r="D7700" s="10">
        <v>14.285714285714199</v>
      </c>
      <c r="E7700" s="1">
        <v>0.45159956626100001</v>
      </c>
      <c r="F7700" s="11">
        <v>6</v>
      </c>
      <c r="G7700" s="1" t="s">
        <v>2667</v>
      </c>
      <c r="H7700" s="12">
        <v>-0.39755648801847698</v>
      </c>
      <c r="J7700" s="1" t="s">
        <v>24</v>
      </c>
    </row>
    <row r="7701" spans="1:10" x14ac:dyDescent="0.35">
      <c r="A7701" s="19" t="s">
        <v>331</v>
      </c>
      <c r="B7701" s="20" t="s">
        <v>1719</v>
      </c>
      <c r="C7701" s="9">
        <v>0.12879471266100001</v>
      </c>
      <c r="D7701" s="10">
        <v>27.272727272727199</v>
      </c>
      <c r="E7701" s="1">
        <v>3.2651999261799999E-2</v>
      </c>
      <c r="F7701" s="11">
        <v>8</v>
      </c>
      <c r="G7701" s="1" t="s">
        <v>2668</v>
      </c>
      <c r="H7701" s="12">
        <v>2.31230322354729</v>
      </c>
      <c r="I7701" s="8" t="s">
        <v>3</v>
      </c>
      <c r="J7701" s="1" t="s">
        <v>4</v>
      </c>
    </row>
    <row r="7702" spans="1:10" x14ac:dyDescent="0.35">
      <c r="A7702" s="19" t="s">
        <v>331</v>
      </c>
      <c r="B7702" s="20" t="s">
        <v>1719</v>
      </c>
      <c r="C7702" s="9">
        <v>5.3459965125800002</v>
      </c>
      <c r="D7702" s="10">
        <v>37.962962962962898</v>
      </c>
      <c r="E7702" s="1">
        <v>0.34890633202799998</v>
      </c>
      <c r="F7702" s="11">
        <v>8</v>
      </c>
      <c r="G7702" s="1" t="s">
        <v>2665</v>
      </c>
      <c r="H7702" s="12">
        <v>1.1161022256540201</v>
      </c>
      <c r="I7702" s="8" t="s">
        <v>3</v>
      </c>
      <c r="J7702" s="1" t="s">
        <v>4</v>
      </c>
    </row>
    <row r="7703" spans="1:10" x14ac:dyDescent="0.35">
      <c r="A7703" s="19" t="s">
        <v>331</v>
      </c>
      <c r="B7703" s="20" t="s">
        <v>1719</v>
      </c>
      <c r="C7703" s="9">
        <v>1.68548630877999E-2</v>
      </c>
      <c r="D7703" s="10">
        <v>88</v>
      </c>
      <c r="E7703" s="1">
        <v>6.4596969159600004E-2</v>
      </c>
      <c r="F7703" s="11">
        <v>9</v>
      </c>
      <c r="G7703" s="1" t="s">
        <v>2670</v>
      </c>
      <c r="H7703" s="12">
        <v>-0.75270597100293302</v>
      </c>
      <c r="J7703" s="1" t="s">
        <v>4</v>
      </c>
    </row>
    <row r="7704" spans="1:10" x14ac:dyDescent="0.35">
      <c r="A7704" s="19" t="s">
        <v>331</v>
      </c>
      <c r="B7704" s="20" t="s">
        <v>1718</v>
      </c>
      <c r="C7704" s="9">
        <v>3.2424264295999997E-2</v>
      </c>
      <c r="D7704" s="10">
        <v>48.484848484848399</v>
      </c>
      <c r="E7704" s="1">
        <v>0.227313849037</v>
      </c>
      <c r="F7704" s="11">
        <v>8</v>
      </c>
      <c r="G7704" s="1" t="s">
        <v>2668</v>
      </c>
      <c r="H7704" s="12">
        <v>-0.159466018687245</v>
      </c>
    </row>
    <row r="7705" spans="1:10" x14ac:dyDescent="0.35">
      <c r="A7705" s="19" t="s">
        <v>331</v>
      </c>
      <c r="B7705" s="20" t="s">
        <v>1718</v>
      </c>
      <c r="C7705" s="9">
        <v>3.9321408383099898</v>
      </c>
      <c r="D7705" s="10">
        <v>43.518518518518498</v>
      </c>
      <c r="E7705" s="1">
        <v>0.59197734709299998</v>
      </c>
      <c r="F7705" s="11">
        <v>8</v>
      </c>
      <c r="G7705" s="1" t="s">
        <v>2665</v>
      </c>
      <c r="H7705" s="12">
        <v>3.4348508872467799E-2</v>
      </c>
    </row>
    <row r="7706" spans="1:10" x14ac:dyDescent="0.35">
      <c r="A7706" s="19" t="s">
        <v>331</v>
      </c>
      <c r="B7706" s="20" t="s">
        <v>1718</v>
      </c>
      <c r="C7706" s="9">
        <v>8.7318355293499999E-3</v>
      </c>
      <c r="D7706" s="10">
        <v>88</v>
      </c>
      <c r="E7706" s="1">
        <v>5.7718614311800002E-3</v>
      </c>
      <c r="F7706" s="11">
        <v>9</v>
      </c>
      <c r="G7706" s="1" t="s">
        <v>2670</v>
      </c>
      <c r="H7706" s="12">
        <v>-0.93682144824665503</v>
      </c>
    </row>
    <row r="7707" spans="1:10" x14ac:dyDescent="0.35">
      <c r="A7707" s="19" t="s">
        <v>331</v>
      </c>
      <c r="B7707" s="20" t="s">
        <v>1718</v>
      </c>
      <c r="C7707" s="9">
        <v>19.196630581499999</v>
      </c>
      <c r="D7707" s="10">
        <v>7.4712643678160902</v>
      </c>
      <c r="E7707" s="21">
        <v>4.8290667605799996E-6</v>
      </c>
      <c r="F7707" s="11">
        <v>8</v>
      </c>
      <c r="G7707" s="1" t="s">
        <v>2664</v>
      </c>
      <c r="H7707" s="12">
        <v>2.5535603966778702</v>
      </c>
      <c r="I7707" s="8" t="s">
        <v>3</v>
      </c>
    </row>
    <row r="7708" spans="1:10" x14ac:dyDescent="0.35">
      <c r="A7708" s="19" t="s">
        <v>331</v>
      </c>
      <c r="B7708" s="20" t="s">
        <v>1811</v>
      </c>
      <c r="C7708" s="9">
        <v>5.4937668902100001E-2</v>
      </c>
      <c r="D7708" s="10">
        <v>69.696969696969703</v>
      </c>
      <c r="E7708" s="1">
        <v>2.6888268739999999E-2</v>
      </c>
      <c r="F7708" s="11">
        <v>8</v>
      </c>
      <c r="G7708" s="1" t="s">
        <v>2668</v>
      </c>
      <c r="H7708" s="12">
        <v>0.41797179536727103</v>
      </c>
      <c r="J7708" s="1" t="s">
        <v>6</v>
      </c>
    </row>
    <row r="7709" spans="1:10" x14ac:dyDescent="0.35">
      <c r="A7709" s="19" t="s">
        <v>331</v>
      </c>
      <c r="B7709" s="20" t="s">
        <v>1811</v>
      </c>
      <c r="C7709" s="9">
        <v>1.6899036947399901E-2</v>
      </c>
      <c r="D7709" s="10">
        <v>88</v>
      </c>
      <c r="E7709" s="1">
        <v>5.1965229893400001E-2</v>
      </c>
      <c r="F7709" s="11">
        <v>9</v>
      </c>
      <c r="G7709" s="1" t="s">
        <v>2670</v>
      </c>
      <c r="H7709" s="12">
        <v>-0.75170473209497302</v>
      </c>
      <c r="J7709" s="1" t="s">
        <v>6</v>
      </c>
    </row>
    <row r="7710" spans="1:10" x14ac:dyDescent="0.35">
      <c r="A7710" s="19" t="s">
        <v>331</v>
      </c>
      <c r="B7710" s="20" t="s">
        <v>1811</v>
      </c>
      <c r="C7710" s="9">
        <v>3.4153073106099998</v>
      </c>
      <c r="D7710" s="10">
        <v>18.965517241379299</v>
      </c>
      <c r="E7710" s="1">
        <v>0.49317502196999902</v>
      </c>
      <c r="F7710" s="11">
        <v>8</v>
      </c>
      <c r="G7710" s="1" t="s">
        <v>2664</v>
      </c>
      <c r="H7710" s="12">
        <v>-0.34768629278421498</v>
      </c>
      <c r="J7710" s="1" t="s">
        <v>6</v>
      </c>
    </row>
    <row r="7711" spans="1:10" x14ac:dyDescent="0.35">
      <c r="A7711" s="19" t="s">
        <v>331</v>
      </c>
      <c r="B7711" s="20" t="s">
        <v>1811</v>
      </c>
      <c r="C7711" s="9">
        <v>2.3099388463400001</v>
      </c>
      <c r="D7711" s="10">
        <v>18.571428571428498</v>
      </c>
      <c r="E7711" s="21">
        <v>3.69365431842999E-85</v>
      </c>
      <c r="F7711" s="11">
        <v>6</v>
      </c>
      <c r="G7711" s="1" t="s">
        <v>2667</v>
      </c>
      <c r="H7711" s="12">
        <v>2.2292965868230699</v>
      </c>
      <c r="I7711" s="8" t="s">
        <v>3</v>
      </c>
      <c r="J7711" s="1" t="s">
        <v>6</v>
      </c>
    </row>
    <row r="7712" spans="1:10" x14ac:dyDescent="0.35">
      <c r="A7712" s="19" t="s">
        <v>331</v>
      </c>
      <c r="B7712" s="20" t="s">
        <v>1214</v>
      </c>
      <c r="C7712" s="9">
        <v>0.12005027093699901</v>
      </c>
      <c r="D7712" s="10">
        <v>75</v>
      </c>
      <c r="E7712" s="1">
        <v>0.126167339342</v>
      </c>
      <c r="F7712" s="11">
        <v>5</v>
      </c>
      <c r="G7712" s="1" t="s">
        <v>2666</v>
      </c>
      <c r="H7712" s="12">
        <v>1.33307785742517</v>
      </c>
      <c r="I7712" s="8" t="s">
        <v>3</v>
      </c>
      <c r="J7712" s="1" t="s">
        <v>6</v>
      </c>
    </row>
    <row r="7713" spans="1:10" x14ac:dyDescent="0.35">
      <c r="A7713" s="19" t="s">
        <v>331</v>
      </c>
      <c r="B7713" s="20" t="s">
        <v>1214</v>
      </c>
      <c r="C7713" s="9">
        <v>7.68839175707999E-3</v>
      </c>
      <c r="D7713" s="10">
        <v>90.909090909090907</v>
      </c>
      <c r="E7713" s="1">
        <v>0.22982223571499999</v>
      </c>
      <c r="F7713" s="11">
        <v>8</v>
      </c>
      <c r="G7713" s="1" t="s">
        <v>2668</v>
      </c>
      <c r="H7713" s="12">
        <v>-0.79390707358371404</v>
      </c>
      <c r="J7713" s="1" t="s">
        <v>6</v>
      </c>
    </row>
    <row r="7714" spans="1:10" x14ac:dyDescent="0.35">
      <c r="A7714" s="19" t="s">
        <v>331</v>
      </c>
      <c r="B7714" s="20" t="s">
        <v>1214</v>
      </c>
      <c r="C7714" s="9">
        <v>4.0255429052</v>
      </c>
      <c r="D7714" s="10">
        <v>61.1111111111111</v>
      </c>
      <c r="E7714" s="1">
        <v>0.836238106152</v>
      </c>
      <c r="F7714" s="11">
        <v>8</v>
      </c>
      <c r="G7714" s="1" t="s">
        <v>2665</v>
      </c>
      <c r="H7714" s="12">
        <v>0.10581127190555099</v>
      </c>
      <c r="J7714" s="1" t="s">
        <v>6</v>
      </c>
    </row>
    <row r="7715" spans="1:10" x14ac:dyDescent="0.35">
      <c r="A7715" s="19" t="s">
        <v>331</v>
      </c>
      <c r="B7715" s="20" t="s">
        <v>1214</v>
      </c>
      <c r="C7715" s="9">
        <v>9.3540094311499997E-2</v>
      </c>
      <c r="D7715" s="10">
        <v>88</v>
      </c>
      <c r="E7715" s="1">
        <v>1.20098959868999E-2</v>
      </c>
      <c r="F7715" s="11">
        <v>9</v>
      </c>
      <c r="G7715" s="1" t="s">
        <v>2670</v>
      </c>
      <c r="H7715" s="12">
        <v>0.98543142206912304</v>
      </c>
      <c r="J7715" s="1" t="s">
        <v>6</v>
      </c>
    </row>
    <row r="7716" spans="1:10" x14ac:dyDescent="0.35">
      <c r="A7716" s="19" t="s">
        <v>331</v>
      </c>
      <c r="B7716" s="20" t="s">
        <v>1214</v>
      </c>
      <c r="C7716" s="9">
        <v>4.0013897184399996</v>
      </c>
      <c r="D7716" s="10">
        <v>60.919540229885001</v>
      </c>
      <c r="E7716" s="1">
        <v>0.31130715002300002</v>
      </c>
      <c r="F7716" s="11">
        <v>8</v>
      </c>
      <c r="G7716" s="1" t="s">
        <v>2664</v>
      </c>
      <c r="H7716" s="12">
        <v>-0.239940597681116</v>
      </c>
      <c r="J7716" s="1" t="s">
        <v>6</v>
      </c>
    </row>
    <row r="7717" spans="1:10" x14ac:dyDescent="0.35">
      <c r="A7717" s="19" t="s">
        <v>331</v>
      </c>
      <c r="B7717" s="20" t="s">
        <v>1214</v>
      </c>
      <c r="C7717" s="9">
        <v>0.10268449274700001</v>
      </c>
      <c r="D7717" s="10">
        <v>95.161290322580598</v>
      </c>
      <c r="E7717" s="21">
        <v>9.3705299658099996E-11</v>
      </c>
      <c r="F7717" s="11">
        <v>3</v>
      </c>
      <c r="G7717" s="1" t="s">
        <v>2669</v>
      </c>
      <c r="H7717" s="12">
        <v>1.2026014511088601</v>
      </c>
      <c r="I7717" s="8" t="s">
        <v>3</v>
      </c>
      <c r="J7717" s="1" t="s">
        <v>6</v>
      </c>
    </row>
    <row r="7718" spans="1:10" x14ac:dyDescent="0.35">
      <c r="A7718" s="19" t="s">
        <v>331</v>
      </c>
      <c r="B7718" s="20" t="s">
        <v>1214</v>
      </c>
      <c r="C7718" s="9">
        <v>0.18905486454100001</v>
      </c>
      <c r="D7718" s="10">
        <v>38.095238095238003</v>
      </c>
      <c r="E7718" s="1">
        <v>4.3673979141600002E-4</v>
      </c>
      <c r="F7718" s="11">
        <v>6</v>
      </c>
      <c r="G7718" s="1" t="s">
        <v>2667</v>
      </c>
      <c r="H7718" s="12">
        <v>-0.29974405132460002</v>
      </c>
      <c r="J7718" s="1" t="s">
        <v>6</v>
      </c>
    </row>
    <row r="7719" spans="1:10" x14ac:dyDescent="0.35">
      <c r="A7719" s="19" t="s">
        <v>331</v>
      </c>
      <c r="B7719" s="20" t="s">
        <v>1368</v>
      </c>
      <c r="C7719" s="9">
        <v>9.8383621711999894E-2</v>
      </c>
      <c r="D7719" s="10">
        <v>100</v>
      </c>
      <c r="E7719" s="1">
        <v>0.45502265970599998</v>
      </c>
      <c r="F7719" s="11">
        <v>5</v>
      </c>
      <c r="G7719" s="1" t="s">
        <v>2666</v>
      </c>
      <c r="H7719" s="12">
        <v>0.81761082929670503</v>
      </c>
      <c r="J7719" s="1" t="s">
        <v>6</v>
      </c>
    </row>
    <row r="7720" spans="1:10" x14ac:dyDescent="0.35">
      <c r="A7720" s="19" t="s">
        <v>331</v>
      </c>
      <c r="B7720" s="20" t="s">
        <v>1368</v>
      </c>
      <c r="C7720" s="9">
        <v>5.31088947289E-2</v>
      </c>
      <c r="D7720" s="10">
        <v>87.878787878787804</v>
      </c>
      <c r="E7720" s="1">
        <v>0.251103413916</v>
      </c>
      <c r="F7720" s="11">
        <v>8</v>
      </c>
      <c r="G7720" s="1" t="s">
        <v>2668</v>
      </c>
      <c r="H7720" s="12">
        <v>0.37106625711359298</v>
      </c>
      <c r="J7720" s="1" t="s">
        <v>6</v>
      </c>
    </row>
    <row r="7721" spans="1:10" x14ac:dyDescent="0.35">
      <c r="A7721" s="19" t="s">
        <v>331</v>
      </c>
      <c r="B7721" s="20" t="s">
        <v>1368</v>
      </c>
      <c r="C7721" s="9">
        <v>1.4279538361699999</v>
      </c>
      <c r="D7721" s="10">
        <v>88.8888888888888</v>
      </c>
      <c r="E7721" s="21">
        <v>3.2990901467099999E-6</v>
      </c>
      <c r="F7721" s="11">
        <v>8</v>
      </c>
      <c r="G7721" s="1" t="s">
        <v>2665</v>
      </c>
      <c r="H7721" s="12">
        <v>-1.88162753194914</v>
      </c>
      <c r="I7721" s="8" t="s">
        <v>5</v>
      </c>
      <c r="J7721" s="1" t="s">
        <v>2261</v>
      </c>
    </row>
    <row r="7722" spans="1:10" x14ac:dyDescent="0.35">
      <c r="A7722" s="19" t="s">
        <v>331</v>
      </c>
      <c r="B7722" s="20" t="s">
        <v>1368</v>
      </c>
      <c r="C7722" s="9">
        <v>0.152112790172</v>
      </c>
      <c r="D7722" s="10">
        <v>88</v>
      </c>
      <c r="E7722" s="1">
        <v>1.5364370250399999E-3</v>
      </c>
      <c r="F7722" s="11">
        <v>9</v>
      </c>
      <c r="G7722" s="1" t="s">
        <v>2670</v>
      </c>
      <c r="H7722" s="12">
        <v>2.3130324641939999</v>
      </c>
      <c r="I7722" s="8" t="s">
        <v>3</v>
      </c>
      <c r="J7722" s="1" t="s">
        <v>2261</v>
      </c>
    </row>
    <row r="7723" spans="1:10" x14ac:dyDescent="0.35">
      <c r="A7723" s="19" t="s">
        <v>331</v>
      </c>
      <c r="B7723" s="20" t="s">
        <v>1368</v>
      </c>
      <c r="C7723" s="9">
        <v>1.3530790826399901</v>
      </c>
      <c r="D7723" s="10">
        <v>84.482758620689594</v>
      </c>
      <c r="E7723" s="1">
        <v>3.8447145295199998E-3</v>
      </c>
      <c r="F7723" s="11">
        <v>8</v>
      </c>
      <c r="G7723" s="1" t="s">
        <v>2664</v>
      </c>
      <c r="H7723" s="12">
        <v>-0.72680740427867796</v>
      </c>
      <c r="J7723" s="1" t="s">
        <v>2261</v>
      </c>
    </row>
    <row r="7724" spans="1:10" x14ac:dyDescent="0.35">
      <c r="A7724" s="19" t="s">
        <v>331</v>
      </c>
      <c r="B7724" s="20" t="s">
        <v>1368</v>
      </c>
      <c r="C7724" s="9">
        <v>1.0655252406700001E-2</v>
      </c>
      <c r="D7724" s="10">
        <v>100</v>
      </c>
      <c r="E7724" s="1">
        <v>2.3865694684499999E-4</v>
      </c>
      <c r="F7724" s="11">
        <v>3</v>
      </c>
      <c r="G7724" s="1" t="s">
        <v>2669</v>
      </c>
      <c r="H7724" s="12">
        <v>-1.2457480176917599</v>
      </c>
      <c r="I7724" s="8" t="s">
        <v>5</v>
      </c>
      <c r="J7724" s="1" t="s">
        <v>6</v>
      </c>
    </row>
    <row r="7725" spans="1:10" x14ac:dyDescent="0.35">
      <c r="A7725" s="19" t="s">
        <v>331</v>
      </c>
      <c r="B7725" s="20" t="s">
        <v>1368</v>
      </c>
      <c r="C7725" s="9">
        <v>1.1417540095E-2</v>
      </c>
      <c r="D7725" s="10">
        <v>100</v>
      </c>
      <c r="E7725" s="21">
        <v>4.5084338058199902E-6</v>
      </c>
      <c r="F7725" s="11">
        <v>6</v>
      </c>
      <c r="G7725" s="1" t="s">
        <v>2667</v>
      </c>
      <c r="H7725" s="12">
        <v>-0.511567053540255</v>
      </c>
      <c r="J7725" s="1" t="s">
        <v>6</v>
      </c>
    </row>
    <row r="7726" spans="1:10" x14ac:dyDescent="0.35">
      <c r="A7726" s="19" t="s">
        <v>331</v>
      </c>
      <c r="B7726" s="20" t="s">
        <v>918</v>
      </c>
      <c r="C7726" s="9">
        <v>5.6608198102399997E-2</v>
      </c>
      <c r="D7726" s="10">
        <v>100</v>
      </c>
      <c r="E7726" s="1">
        <v>0.99677533283499997</v>
      </c>
      <c r="F7726" s="11">
        <v>5</v>
      </c>
      <c r="G7726" s="1" t="s">
        <v>2666</v>
      </c>
      <c r="H7726" s="12">
        <v>-0.176260130316262</v>
      </c>
      <c r="J7726" s="1" t="s">
        <v>6</v>
      </c>
    </row>
    <row r="7727" spans="1:10" x14ac:dyDescent="0.35">
      <c r="A7727" s="19" t="s">
        <v>331</v>
      </c>
      <c r="B7727" s="20" t="s">
        <v>918</v>
      </c>
      <c r="C7727" s="9">
        <v>4.6172940713099997E-3</v>
      </c>
      <c r="D7727" s="10">
        <v>100</v>
      </c>
      <c r="E7727" s="1">
        <v>4.6858167107599998E-2</v>
      </c>
      <c r="F7727" s="11">
        <v>8</v>
      </c>
      <c r="G7727" s="1" t="s">
        <v>2668</v>
      </c>
      <c r="H7727" s="12">
        <v>-0.87267649853059304</v>
      </c>
      <c r="J7727" s="1" t="s">
        <v>6</v>
      </c>
    </row>
    <row r="7728" spans="1:10" x14ac:dyDescent="0.35">
      <c r="A7728" s="19" t="s">
        <v>331</v>
      </c>
      <c r="B7728" s="20" t="s">
        <v>918</v>
      </c>
      <c r="C7728" s="9">
        <v>4.3914874690199897</v>
      </c>
      <c r="D7728" s="10">
        <v>73.148148148148096</v>
      </c>
      <c r="E7728" s="1">
        <v>0.95553509575700002</v>
      </c>
      <c r="F7728" s="11">
        <v>8</v>
      </c>
      <c r="G7728" s="1" t="s">
        <v>2665</v>
      </c>
      <c r="H7728" s="12">
        <v>0.38579875524799401</v>
      </c>
      <c r="J7728" s="1" t="s">
        <v>6</v>
      </c>
    </row>
    <row r="7729" spans="1:10" x14ac:dyDescent="0.35">
      <c r="A7729" s="19" t="s">
        <v>331</v>
      </c>
      <c r="B7729" s="20" t="s">
        <v>918</v>
      </c>
      <c r="C7729" s="9">
        <v>4.0832295969499999E-2</v>
      </c>
      <c r="D7729" s="10">
        <v>88</v>
      </c>
      <c r="E7729" s="1">
        <v>0.62847557765200002</v>
      </c>
      <c r="F7729" s="11">
        <v>9</v>
      </c>
      <c r="G7729" s="1" t="s">
        <v>2670</v>
      </c>
      <c r="H7729" s="12">
        <v>-0.20923662212682201</v>
      </c>
      <c r="J7729" s="1" t="s">
        <v>6</v>
      </c>
    </row>
    <row r="7730" spans="1:10" x14ac:dyDescent="0.35">
      <c r="A7730" s="19" t="s">
        <v>331</v>
      </c>
      <c r="B7730" s="20" t="s">
        <v>918</v>
      </c>
      <c r="C7730" s="9">
        <v>2.52403080728</v>
      </c>
      <c r="D7730" s="10">
        <v>75.862068965517196</v>
      </c>
      <c r="E7730" s="1">
        <v>0.59712709118100005</v>
      </c>
      <c r="F7730" s="11">
        <v>8</v>
      </c>
      <c r="G7730" s="1" t="s">
        <v>2664</v>
      </c>
      <c r="H7730" s="12">
        <v>-0.51153902935740603</v>
      </c>
      <c r="J7730" s="1" t="s">
        <v>6</v>
      </c>
    </row>
    <row r="7731" spans="1:10" x14ac:dyDescent="0.35">
      <c r="A7731" s="19" t="s">
        <v>331</v>
      </c>
      <c r="B7731" s="20" t="s">
        <v>918</v>
      </c>
      <c r="C7731" s="9">
        <v>5.9102580282499997E-2</v>
      </c>
      <c r="D7731" s="10">
        <v>100</v>
      </c>
      <c r="E7731" s="1">
        <v>3.2738465650900002E-2</v>
      </c>
      <c r="F7731" s="11">
        <v>3</v>
      </c>
      <c r="G7731" s="1" t="s">
        <v>2669</v>
      </c>
      <c r="H7731" s="12">
        <v>4.3146566582904798E-2</v>
      </c>
      <c r="J7731" s="1" t="s">
        <v>6</v>
      </c>
    </row>
    <row r="7732" spans="1:10" x14ac:dyDescent="0.35">
      <c r="A7732" s="19" t="s">
        <v>331</v>
      </c>
      <c r="B7732" s="20" t="s">
        <v>918</v>
      </c>
      <c r="C7732" s="9">
        <v>1.2993339646600001E-2</v>
      </c>
      <c r="D7732" s="10">
        <v>100</v>
      </c>
      <c r="E7732" s="21">
        <v>2.2552825333800001E-5</v>
      </c>
      <c r="F7732" s="11">
        <v>6</v>
      </c>
      <c r="G7732" s="1" t="s">
        <v>2667</v>
      </c>
      <c r="H7732" s="12">
        <v>-0.50968799691208899</v>
      </c>
      <c r="J7732" s="1" t="s">
        <v>6</v>
      </c>
    </row>
    <row r="7733" spans="1:10" x14ac:dyDescent="0.35">
      <c r="A7733" s="19" t="s">
        <v>331</v>
      </c>
      <c r="B7733" s="20" t="s">
        <v>2413</v>
      </c>
      <c r="C7733" s="9">
        <v>4.7077843206300001</v>
      </c>
      <c r="D7733" s="10">
        <v>68.518518518518505</v>
      </c>
      <c r="E7733" s="1">
        <v>0.66313882800399904</v>
      </c>
      <c r="F7733" s="11">
        <v>8</v>
      </c>
      <c r="G7733" s="1" t="s">
        <v>2665</v>
      </c>
      <c r="H7733" s="12">
        <v>0.62780032659797202</v>
      </c>
      <c r="J7733" s="1" t="s">
        <v>6</v>
      </c>
    </row>
    <row r="7734" spans="1:10" x14ac:dyDescent="0.35">
      <c r="A7734" s="19" t="s">
        <v>331</v>
      </c>
      <c r="B7734" s="20" t="s">
        <v>2413</v>
      </c>
      <c r="C7734" s="9">
        <v>5.7943524492599999E-2</v>
      </c>
      <c r="D7734" s="10">
        <v>88</v>
      </c>
      <c r="E7734" s="1">
        <v>0.32944571597399902</v>
      </c>
      <c r="F7734" s="11">
        <v>9</v>
      </c>
      <c r="G7734" s="1" t="s">
        <v>2670</v>
      </c>
      <c r="H7734" s="12">
        <v>0.178604239311559</v>
      </c>
      <c r="J7734" s="1" t="s">
        <v>6</v>
      </c>
    </row>
    <row r="7735" spans="1:10" x14ac:dyDescent="0.35">
      <c r="A7735" s="19" t="s">
        <v>331</v>
      </c>
      <c r="B7735" s="20" t="s">
        <v>2413</v>
      </c>
      <c r="C7735" s="9">
        <v>6.0631606168499896</v>
      </c>
      <c r="D7735" s="10">
        <v>31.034482758620602</v>
      </c>
      <c r="E7735" s="1">
        <v>9.8126369753999999E-3</v>
      </c>
      <c r="F7735" s="11">
        <v>8</v>
      </c>
      <c r="G7735" s="1" t="s">
        <v>2664</v>
      </c>
      <c r="H7735" s="12">
        <v>0.139096438108846</v>
      </c>
      <c r="J7735" s="1" t="s">
        <v>6</v>
      </c>
    </row>
    <row r="7736" spans="1:10" x14ac:dyDescent="0.35">
      <c r="A7736" s="19" t="s">
        <v>331</v>
      </c>
      <c r="B7736" s="20" t="s">
        <v>1924</v>
      </c>
      <c r="C7736" s="9">
        <v>4.50426504519E-2</v>
      </c>
      <c r="D7736" s="10">
        <v>100</v>
      </c>
      <c r="E7736" s="1">
        <v>0.36635924906599998</v>
      </c>
      <c r="F7736" s="11">
        <v>5</v>
      </c>
      <c r="G7736" s="1" t="s">
        <v>2666</v>
      </c>
      <c r="H7736" s="12">
        <v>-0.45141381994181701</v>
      </c>
      <c r="J7736" s="1" t="s">
        <v>6</v>
      </c>
    </row>
    <row r="7737" spans="1:10" x14ac:dyDescent="0.35">
      <c r="A7737" s="19" t="s">
        <v>331</v>
      </c>
      <c r="B7737" s="20" t="s">
        <v>1924</v>
      </c>
      <c r="C7737" s="9">
        <v>4.6207024256700001E-3</v>
      </c>
      <c r="D7737" s="10">
        <v>100</v>
      </c>
      <c r="E7737" s="1">
        <v>5.3451252092699998E-2</v>
      </c>
      <c r="F7737" s="11">
        <v>8</v>
      </c>
      <c r="G7737" s="1" t="s">
        <v>2668</v>
      </c>
      <c r="H7737" s="12">
        <v>-0.87258907893655202</v>
      </c>
      <c r="J7737" s="1" t="s">
        <v>6</v>
      </c>
    </row>
    <row r="7738" spans="1:10" x14ac:dyDescent="0.35">
      <c r="A7738" s="19" t="s">
        <v>331</v>
      </c>
      <c r="B7738" s="20" t="s">
        <v>1924</v>
      </c>
      <c r="C7738" s="9">
        <v>2.1481793999600001</v>
      </c>
      <c r="D7738" s="10">
        <v>80.5555555555555</v>
      </c>
      <c r="E7738" s="1">
        <v>5.1567460504099903E-2</v>
      </c>
      <c r="F7738" s="11">
        <v>8</v>
      </c>
      <c r="G7738" s="1" t="s">
        <v>2665</v>
      </c>
      <c r="H7738" s="12">
        <v>-1.3305764630674499</v>
      </c>
      <c r="I7738" s="8" t="s">
        <v>5</v>
      </c>
      <c r="J7738" s="1" t="s">
        <v>6</v>
      </c>
    </row>
    <row r="7739" spans="1:10" x14ac:dyDescent="0.35">
      <c r="A7739" s="19" t="s">
        <v>331</v>
      </c>
      <c r="B7739" s="20" t="s">
        <v>1924</v>
      </c>
      <c r="C7739" s="9">
        <v>1.6161217034399999E-2</v>
      </c>
      <c r="D7739" s="10">
        <v>88</v>
      </c>
      <c r="E7739" s="1">
        <v>0.114309402655</v>
      </c>
      <c r="F7739" s="11">
        <v>9</v>
      </c>
      <c r="G7739" s="1" t="s">
        <v>2670</v>
      </c>
      <c r="H7739" s="12">
        <v>-0.76842806147240506</v>
      </c>
      <c r="J7739" s="1" t="s">
        <v>6</v>
      </c>
    </row>
    <row r="7740" spans="1:10" x14ac:dyDescent="0.35">
      <c r="A7740" s="19" t="s">
        <v>331</v>
      </c>
      <c r="B7740" s="20" t="s">
        <v>1924</v>
      </c>
      <c r="C7740" s="9">
        <v>1.6391945140199999</v>
      </c>
      <c r="D7740" s="10">
        <v>79.885057471264304</v>
      </c>
      <c r="E7740" s="1">
        <v>6.7441737138099998E-3</v>
      </c>
      <c r="F7740" s="11">
        <v>8</v>
      </c>
      <c r="G7740" s="1" t="s">
        <v>2664</v>
      </c>
      <c r="H7740" s="12">
        <v>-0.67420779435709299</v>
      </c>
      <c r="J7740" s="1" t="s">
        <v>6</v>
      </c>
    </row>
    <row r="7741" spans="1:10" x14ac:dyDescent="0.35">
      <c r="A7741" s="19" t="s">
        <v>331</v>
      </c>
      <c r="B7741" s="20" t="s">
        <v>1924</v>
      </c>
      <c r="C7741" s="9">
        <v>1.21102810495E-2</v>
      </c>
      <c r="D7741" s="10">
        <v>100</v>
      </c>
      <c r="E7741" s="21">
        <v>3.8084037270899999E-5</v>
      </c>
      <c r="F7741" s="11">
        <v>6</v>
      </c>
      <c r="G7741" s="1" t="s">
        <v>2667</v>
      </c>
      <c r="H7741" s="12">
        <v>-0.51074099702765197</v>
      </c>
      <c r="J7741" s="1" t="s">
        <v>6</v>
      </c>
    </row>
    <row r="7742" spans="1:10" x14ac:dyDescent="0.35">
      <c r="A7742" s="19" t="s">
        <v>391</v>
      </c>
      <c r="B7742" s="20" t="s">
        <v>2456</v>
      </c>
      <c r="C7742" s="9">
        <v>5.1912232192300003</v>
      </c>
      <c r="D7742" s="10">
        <v>74.074074074074005</v>
      </c>
      <c r="E7742" s="1">
        <v>0.41041605218999999</v>
      </c>
      <c r="F7742" s="11">
        <v>4</v>
      </c>
      <c r="G7742" s="1" t="s">
        <v>2665</v>
      </c>
      <c r="H7742" s="12">
        <v>1.04892702491116</v>
      </c>
      <c r="I7742" s="8" t="s">
        <v>3</v>
      </c>
    </row>
    <row r="7743" spans="1:10" x14ac:dyDescent="0.35">
      <c r="A7743" s="19" t="s">
        <v>391</v>
      </c>
      <c r="B7743" s="20" t="s">
        <v>2456</v>
      </c>
      <c r="C7743" s="9">
        <v>3.06554719805</v>
      </c>
      <c r="D7743" s="10">
        <v>71.839080459770102</v>
      </c>
      <c r="E7743" s="21">
        <v>8.7425518799299999E-5</v>
      </c>
      <c r="F7743" s="11">
        <v>4</v>
      </c>
      <c r="G7743" s="1" t="s">
        <v>2664</v>
      </c>
      <c r="H7743" s="12">
        <v>-0.45685429822069101</v>
      </c>
    </row>
    <row r="7744" spans="1:10" x14ac:dyDescent="0.35">
      <c r="A7744" s="19" t="s">
        <v>391</v>
      </c>
      <c r="B7744" s="20" t="s">
        <v>1718</v>
      </c>
      <c r="C7744" s="9">
        <v>3.2424264295999997E-2</v>
      </c>
      <c r="D7744" s="10">
        <v>48.484848484848399</v>
      </c>
      <c r="E7744" s="1">
        <v>0.83073187250299996</v>
      </c>
      <c r="F7744" s="11">
        <v>5</v>
      </c>
      <c r="G7744" s="1" t="s">
        <v>2668</v>
      </c>
      <c r="H7744" s="12">
        <v>-0.11179256464800399</v>
      </c>
    </row>
    <row r="7745" spans="1:10" x14ac:dyDescent="0.35">
      <c r="A7745" s="19" t="s">
        <v>391</v>
      </c>
      <c r="B7745" s="20" t="s">
        <v>1718</v>
      </c>
      <c r="C7745" s="9">
        <v>3.7761969744900002E-2</v>
      </c>
      <c r="D7745" s="10">
        <v>100</v>
      </c>
      <c r="E7745" s="1">
        <v>0.111592038867</v>
      </c>
      <c r="F7745" s="11">
        <v>5</v>
      </c>
      <c r="G7745" s="1" t="s">
        <v>2670</v>
      </c>
      <c r="H7745" s="12">
        <v>0.23818784801381601</v>
      </c>
    </row>
    <row r="7746" spans="1:10" x14ac:dyDescent="0.35">
      <c r="A7746" s="19" t="s">
        <v>391</v>
      </c>
      <c r="B7746" s="20" t="s">
        <v>1718</v>
      </c>
      <c r="C7746" s="9">
        <v>3.9321408383099898</v>
      </c>
      <c r="D7746" s="10">
        <v>43.518518518518498</v>
      </c>
      <c r="E7746" s="1">
        <v>6.9533171795900003E-2</v>
      </c>
      <c r="F7746" s="11">
        <v>4</v>
      </c>
      <c r="G7746" s="1" t="s">
        <v>2665</v>
      </c>
      <c r="H7746" s="12">
        <v>0.392771245779165</v>
      </c>
    </row>
    <row r="7747" spans="1:10" x14ac:dyDescent="0.35">
      <c r="A7747" s="19" t="s">
        <v>391</v>
      </c>
      <c r="B7747" s="20" t="s">
        <v>1718</v>
      </c>
      <c r="C7747" s="9">
        <v>19.196630581499999</v>
      </c>
      <c r="D7747" s="10">
        <v>7.4712643678160902</v>
      </c>
      <c r="E7747" s="21">
        <v>7.0328471901799997E-9</v>
      </c>
      <c r="F7747" s="11">
        <v>4</v>
      </c>
      <c r="G7747" s="1" t="s">
        <v>2664</v>
      </c>
      <c r="H7747" s="12">
        <v>1.7076718180560999</v>
      </c>
      <c r="I7747" s="8" t="s">
        <v>3</v>
      </c>
    </row>
    <row r="7748" spans="1:10" x14ac:dyDescent="0.35">
      <c r="A7748" s="19" t="s">
        <v>391</v>
      </c>
      <c r="B7748" s="20" t="s">
        <v>1811</v>
      </c>
      <c r="C7748" s="9">
        <v>5.4937668902100001E-2</v>
      </c>
      <c r="D7748" s="10">
        <v>69.696969696969703</v>
      </c>
      <c r="E7748" s="1">
        <v>0.246570057003999</v>
      </c>
      <c r="F7748" s="11">
        <v>5</v>
      </c>
      <c r="G7748" s="1" t="s">
        <v>2668</v>
      </c>
      <c r="H7748" s="12">
        <v>1.84903370733728</v>
      </c>
      <c r="I7748" s="8" t="s">
        <v>3</v>
      </c>
      <c r="J7748" s="1" t="s">
        <v>6</v>
      </c>
    </row>
    <row r="7749" spans="1:10" x14ac:dyDescent="0.35">
      <c r="A7749" s="19" t="s">
        <v>391</v>
      </c>
      <c r="B7749" s="20" t="s">
        <v>1811</v>
      </c>
      <c r="C7749" s="9">
        <v>2.3099388463400001</v>
      </c>
      <c r="D7749" s="10">
        <v>18.571428571428498</v>
      </c>
      <c r="E7749" s="21">
        <v>1.25221782194999E-8</v>
      </c>
      <c r="F7749" s="11">
        <v>2</v>
      </c>
      <c r="G7749" s="1" t="s">
        <v>2667</v>
      </c>
      <c r="H7749" s="12">
        <v>1</v>
      </c>
      <c r="J7749" s="1" t="s">
        <v>6</v>
      </c>
    </row>
    <row r="7750" spans="1:10" x14ac:dyDescent="0.35">
      <c r="A7750" s="19" t="s">
        <v>391</v>
      </c>
      <c r="B7750" s="20" t="s">
        <v>1811</v>
      </c>
      <c r="C7750" s="9">
        <v>4.7976687983399997E-2</v>
      </c>
      <c r="D7750" s="10">
        <v>88</v>
      </c>
      <c r="E7750" s="1">
        <v>3.3852385025299997E-2</v>
      </c>
      <c r="F7750" s="11">
        <v>5</v>
      </c>
      <c r="G7750" s="1" t="s">
        <v>2670</v>
      </c>
      <c r="H7750" s="12">
        <v>0.65002463791693899</v>
      </c>
      <c r="J7750" s="1" t="s">
        <v>6</v>
      </c>
    </row>
    <row r="7751" spans="1:10" x14ac:dyDescent="0.35">
      <c r="A7751" s="19" t="s">
        <v>391</v>
      </c>
      <c r="B7751" s="20" t="s">
        <v>1811</v>
      </c>
      <c r="C7751" s="9">
        <v>3.4153073106099998</v>
      </c>
      <c r="D7751" s="10">
        <v>18.965517241379299</v>
      </c>
      <c r="E7751" s="1">
        <v>1.26060077899E-2</v>
      </c>
      <c r="F7751" s="11">
        <v>4</v>
      </c>
      <c r="G7751" s="1" t="s">
        <v>2664</v>
      </c>
      <c r="H7751" s="12">
        <v>-0.40992224287933898</v>
      </c>
      <c r="J7751" s="1" t="s">
        <v>6</v>
      </c>
    </row>
    <row r="7752" spans="1:10" x14ac:dyDescent="0.35">
      <c r="A7752" s="19" t="s">
        <v>391</v>
      </c>
      <c r="B7752" s="20" t="s">
        <v>2153</v>
      </c>
      <c r="C7752" s="9">
        <v>3.2515341342200001E-2</v>
      </c>
      <c r="D7752" s="10">
        <v>96.969696969696898</v>
      </c>
      <c r="E7752" s="1">
        <v>0.84822193269799995</v>
      </c>
      <c r="F7752" s="11">
        <v>5</v>
      </c>
      <c r="G7752" s="1" t="s">
        <v>2668</v>
      </c>
      <c r="H7752" s="12">
        <v>-0.10386012314977699</v>
      </c>
      <c r="J7752" s="1" t="s">
        <v>6</v>
      </c>
    </row>
    <row r="7753" spans="1:10" x14ac:dyDescent="0.35">
      <c r="A7753" s="19" t="s">
        <v>391</v>
      </c>
      <c r="B7753" s="20" t="s">
        <v>2153</v>
      </c>
      <c r="C7753" s="9">
        <v>0</v>
      </c>
      <c r="D7753" s="10">
        <v>18.571428571428498</v>
      </c>
      <c r="E7753" s="21">
        <v>1.25221782194999E-8</v>
      </c>
      <c r="F7753" s="11">
        <v>2</v>
      </c>
      <c r="G7753" s="1" t="s">
        <v>2667</v>
      </c>
      <c r="H7753" s="12">
        <v>-1</v>
      </c>
      <c r="J7753" s="1" t="s">
        <v>6</v>
      </c>
    </row>
    <row r="7754" spans="1:10" x14ac:dyDescent="0.35">
      <c r="A7754" s="19" t="s">
        <v>391</v>
      </c>
      <c r="B7754" s="20" t="s">
        <v>2153</v>
      </c>
      <c r="C7754" s="9">
        <v>3.6170990105700001E-3</v>
      </c>
      <c r="D7754" s="10">
        <v>100</v>
      </c>
      <c r="E7754" s="21">
        <v>2.5461047125499999E-6</v>
      </c>
      <c r="F7754" s="11">
        <v>5</v>
      </c>
      <c r="G7754" s="1" t="s">
        <v>2670</v>
      </c>
      <c r="H7754" s="12">
        <v>-1.13846431473331</v>
      </c>
      <c r="I7754" s="8" t="s">
        <v>5</v>
      </c>
      <c r="J7754" s="1" t="s">
        <v>6</v>
      </c>
    </row>
    <row r="7755" spans="1:10" x14ac:dyDescent="0.35">
      <c r="A7755" s="19" t="s">
        <v>391</v>
      </c>
      <c r="B7755" s="20" t="s">
        <v>2153</v>
      </c>
      <c r="C7755" s="9">
        <v>2.2880918699999999E-2</v>
      </c>
      <c r="D7755" s="10">
        <v>100</v>
      </c>
      <c r="E7755" s="21">
        <v>6.1340907368899997E-21</v>
      </c>
      <c r="F7755" s="11">
        <v>4</v>
      </c>
      <c r="G7755" s="1" t="s">
        <v>2665</v>
      </c>
      <c r="H7755" s="12">
        <v>-1.64449297715984</v>
      </c>
      <c r="I7755" s="8" t="s">
        <v>5</v>
      </c>
      <c r="J7755" s="1" t="s">
        <v>6</v>
      </c>
    </row>
    <row r="7756" spans="1:10" x14ac:dyDescent="0.35">
      <c r="A7756" s="19" t="s">
        <v>391</v>
      </c>
      <c r="B7756" s="20" t="s">
        <v>2153</v>
      </c>
      <c r="C7756" s="9">
        <v>0.20349023137399999</v>
      </c>
      <c r="D7756" s="10">
        <v>98.275862068965495</v>
      </c>
      <c r="E7756" s="21">
        <v>2.4230310173400002E-24</v>
      </c>
      <c r="F7756" s="11">
        <v>4</v>
      </c>
      <c r="G7756" s="1" t="s">
        <v>2664</v>
      </c>
      <c r="H7756" s="12">
        <v>-0.84089527695606903</v>
      </c>
      <c r="J7756" s="1" t="s">
        <v>6</v>
      </c>
    </row>
    <row r="7757" spans="1:10" x14ac:dyDescent="0.35">
      <c r="A7757" s="19" t="s">
        <v>391</v>
      </c>
      <c r="B7757" s="20" t="s">
        <v>2153</v>
      </c>
      <c r="D7757" s="10">
        <v>0</v>
      </c>
      <c r="F7757" s="11">
        <v>1</v>
      </c>
      <c r="G7757" s="1" t="s">
        <v>2666</v>
      </c>
      <c r="J7757" s="1" t="s">
        <v>6</v>
      </c>
    </row>
    <row r="7758" spans="1:10" x14ac:dyDescent="0.35">
      <c r="A7758" s="19" t="s">
        <v>391</v>
      </c>
      <c r="B7758" s="20" t="s">
        <v>1519</v>
      </c>
      <c r="C7758" s="9">
        <v>2.0489957286000001E-2</v>
      </c>
      <c r="D7758" s="10">
        <v>100</v>
      </c>
      <c r="E7758" s="1">
        <v>0.19501100527199999</v>
      </c>
      <c r="F7758" s="11">
        <v>5</v>
      </c>
      <c r="G7758" s="1" t="s">
        <v>2668</v>
      </c>
      <c r="H7758" s="12">
        <v>-1.1512223236106101</v>
      </c>
      <c r="I7758" s="8" t="s">
        <v>5</v>
      </c>
      <c r="J7758" s="1" t="s">
        <v>17</v>
      </c>
    </row>
    <row r="7759" spans="1:10" x14ac:dyDescent="0.35">
      <c r="A7759" s="19" t="s">
        <v>391</v>
      </c>
      <c r="B7759" s="20" t="s">
        <v>1519</v>
      </c>
      <c r="C7759" s="9">
        <v>3.6170990105700001E-3</v>
      </c>
      <c r="D7759" s="10">
        <v>100</v>
      </c>
      <c r="E7759" s="21">
        <v>2.35718570535999E-6</v>
      </c>
      <c r="F7759" s="11">
        <v>5</v>
      </c>
      <c r="G7759" s="1" t="s">
        <v>2670</v>
      </c>
      <c r="H7759" s="12">
        <v>-1.13846431473331</v>
      </c>
      <c r="I7759" s="8" t="s">
        <v>5</v>
      </c>
      <c r="J7759" s="1" t="s">
        <v>17</v>
      </c>
    </row>
    <row r="7760" spans="1:10" x14ac:dyDescent="0.35">
      <c r="A7760" s="19" t="s">
        <v>391</v>
      </c>
      <c r="B7760" s="20" t="s">
        <v>1519</v>
      </c>
      <c r="D7760" s="10">
        <v>0</v>
      </c>
      <c r="F7760" s="11">
        <v>1</v>
      </c>
      <c r="G7760" s="1" t="s">
        <v>2669</v>
      </c>
      <c r="J7760" s="1" t="s">
        <v>17</v>
      </c>
    </row>
    <row r="7761" spans="1:10" x14ac:dyDescent="0.35">
      <c r="A7761" s="19" t="s">
        <v>391</v>
      </c>
      <c r="B7761" s="20" t="s">
        <v>2154</v>
      </c>
      <c r="C7761" s="9">
        <v>2.8171871983099998E-2</v>
      </c>
      <c r="D7761" s="10">
        <v>60.606060606060602</v>
      </c>
      <c r="E7761" s="1">
        <v>0.87878903280499998</v>
      </c>
      <c r="F7761" s="11">
        <v>5</v>
      </c>
      <c r="G7761" s="1" t="s">
        <v>2668</v>
      </c>
      <c r="H7761" s="12">
        <v>-0.48215869592889299</v>
      </c>
      <c r="J7761" s="1" t="s">
        <v>42</v>
      </c>
    </row>
    <row r="7762" spans="1:10" x14ac:dyDescent="0.35">
      <c r="A7762" s="19" t="s">
        <v>391</v>
      </c>
      <c r="B7762" s="20" t="s">
        <v>2154</v>
      </c>
      <c r="C7762" s="9">
        <v>6.6298328448900004E-2</v>
      </c>
      <c r="D7762" s="10">
        <v>100</v>
      </c>
      <c r="E7762" s="21">
        <v>8.6846945044599999E-8</v>
      </c>
      <c r="F7762" s="11">
        <v>5</v>
      </c>
      <c r="G7762" s="1" t="s">
        <v>2670</v>
      </c>
      <c r="H7762" s="12">
        <v>1.3887161435358599</v>
      </c>
      <c r="I7762" s="8" t="s">
        <v>3</v>
      </c>
      <c r="J7762" s="1" t="s">
        <v>2457</v>
      </c>
    </row>
    <row r="7763" spans="1:10" x14ac:dyDescent="0.35">
      <c r="A7763" s="19" t="s">
        <v>391</v>
      </c>
      <c r="B7763" s="20" t="s">
        <v>2154</v>
      </c>
      <c r="C7763" s="9">
        <v>3.5675991836600001</v>
      </c>
      <c r="D7763" s="10">
        <v>65.740740740740705</v>
      </c>
      <c r="E7763" s="1">
        <v>0.19207458493499999</v>
      </c>
      <c r="F7763" s="11">
        <v>4</v>
      </c>
      <c r="G7763" s="1" t="s">
        <v>2665</v>
      </c>
      <c r="H7763" s="12">
        <v>0.202794706469515</v>
      </c>
      <c r="J7763" s="1" t="s">
        <v>2457</v>
      </c>
    </row>
    <row r="7764" spans="1:10" x14ac:dyDescent="0.35">
      <c r="A7764" s="19" t="s">
        <v>226</v>
      </c>
      <c r="B7764" s="20" t="s">
        <v>793</v>
      </c>
      <c r="C7764" s="9">
        <v>4.3093396688699999</v>
      </c>
      <c r="D7764" s="10">
        <v>55.5555555555555</v>
      </c>
      <c r="E7764" s="1">
        <v>0.51206012734999995</v>
      </c>
      <c r="F7764" s="11">
        <v>8</v>
      </c>
      <c r="G7764" s="1" t="s">
        <v>2665</v>
      </c>
      <c r="H7764" s="12">
        <v>-6.9477736110725996E-2</v>
      </c>
      <c r="J7764" s="1" t="s">
        <v>46</v>
      </c>
    </row>
    <row r="7765" spans="1:10" x14ac:dyDescent="0.35">
      <c r="A7765" s="19" t="s">
        <v>226</v>
      </c>
      <c r="B7765" s="20" t="s">
        <v>793</v>
      </c>
      <c r="C7765" s="9">
        <v>1.9305952058400001E-2</v>
      </c>
      <c r="D7765" s="10">
        <v>100</v>
      </c>
      <c r="E7765" s="1">
        <v>0.156665075509</v>
      </c>
      <c r="F7765" s="11">
        <v>7</v>
      </c>
      <c r="G7765" s="1" t="s">
        <v>2670</v>
      </c>
      <c r="H7765" s="12">
        <v>0.50083219341224094</v>
      </c>
      <c r="J7765" s="1" t="s">
        <v>46</v>
      </c>
    </row>
    <row r="7766" spans="1:10" x14ac:dyDescent="0.35">
      <c r="A7766" s="19" t="s">
        <v>226</v>
      </c>
      <c r="B7766" s="20" t="s">
        <v>793</v>
      </c>
      <c r="C7766" s="9">
        <v>4.8023104836000002E-2</v>
      </c>
      <c r="D7766" s="10">
        <v>100</v>
      </c>
      <c r="E7766" s="21">
        <v>2.1796327945599899E-8</v>
      </c>
      <c r="F7766" s="11">
        <v>6</v>
      </c>
      <c r="G7766" s="1" t="s">
        <v>2666</v>
      </c>
      <c r="H7766" s="12">
        <v>2.0754708021468899</v>
      </c>
      <c r="I7766" s="8" t="s">
        <v>3</v>
      </c>
      <c r="J7766" s="1" t="s">
        <v>46</v>
      </c>
    </row>
    <row r="7767" spans="1:10" x14ac:dyDescent="0.35">
      <c r="A7767" s="19" t="s">
        <v>226</v>
      </c>
      <c r="B7767" s="20" t="s">
        <v>793</v>
      </c>
      <c r="C7767" s="9">
        <v>3.4618703901699899</v>
      </c>
      <c r="D7767" s="10">
        <v>55.747126436781599</v>
      </c>
      <c r="E7767" s="1">
        <v>0.291129972578</v>
      </c>
      <c r="F7767" s="11">
        <v>8</v>
      </c>
      <c r="G7767" s="1" t="s">
        <v>2664</v>
      </c>
      <c r="H7767" s="12">
        <v>0.26041790813044802</v>
      </c>
      <c r="J7767" s="1" t="s">
        <v>46</v>
      </c>
    </row>
    <row r="7768" spans="1:10" x14ac:dyDescent="0.35">
      <c r="A7768" s="19" t="s">
        <v>226</v>
      </c>
      <c r="B7768" s="20" t="s">
        <v>793</v>
      </c>
      <c r="C7768" s="9">
        <v>2.4838760170600001E-2</v>
      </c>
      <c r="D7768" s="10">
        <v>100</v>
      </c>
      <c r="E7768" s="1">
        <v>0.16166517694800001</v>
      </c>
      <c r="F7768" s="11">
        <v>6</v>
      </c>
      <c r="G7768" s="1" t="s">
        <v>2669</v>
      </c>
      <c r="H7768" s="12">
        <v>-0.19458795374430199</v>
      </c>
      <c r="J7768" s="1" t="s">
        <v>46</v>
      </c>
    </row>
    <row r="7769" spans="1:10" x14ac:dyDescent="0.35">
      <c r="A7769" s="19" t="s">
        <v>226</v>
      </c>
      <c r="B7769" s="20" t="s">
        <v>793</v>
      </c>
      <c r="C7769" s="9">
        <v>3.04014405905E-3</v>
      </c>
      <c r="D7769" s="10">
        <v>100</v>
      </c>
      <c r="E7769" s="1">
        <v>0.32722063557999997</v>
      </c>
      <c r="F7769" s="11">
        <v>7</v>
      </c>
      <c r="G7769" s="1" t="s">
        <v>2668</v>
      </c>
      <c r="H7769" s="12">
        <v>-0.39292046919651702</v>
      </c>
      <c r="J7769" s="1" t="s">
        <v>46</v>
      </c>
    </row>
    <row r="7770" spans="1:10" x14ac:dyDescent="0.35">
      <c r="A7770" s="19" t="s">
        <v>226</v>
      </c>
      <c r="B7770" s="20" t="s">
        <v>793</v>
      </c>
      <c r="C7770" s="9">
        <v>2.2478078892099899E-2</v>
      </c>
      <c r="D7770" s="10">
        <v>100</v>
      </c>
      <c r="E7770" s="21">
        <v>5.6892469169199995E-10</v>
      </c>
      <c r="F7770" s="11">
        <v>6</v>
      </c>
      <c r="G7770" s="1" t="s">
        <v>2667</v>
      </c>
      <c r="H7770" s="12">
        <v>1.21977571094952</v>
      </c>
      <c r="I7770" s="8" t="s">
        <v>3</v>
      </c>
      <c r="J7770" s="1" t="s">
        <v>46</v>
      </c>
    </row>
    <row r="7771" spans="1:10" x14ac:dyDescent="0.35">
      <c r="A7771" s="19" t="s">
        <v>226</v>
      </c>
      <c r="B7771" s="20" t="s">
        <v>1037</v>
      </c>
      <c r="C7771" s="9">
        <v>5.8955924280899996</v>
      </c>
      <c r="D7771" s="10">
        <v>74.074074074074005</v>
      </c>
      <c r="E7771" s="1">
        <v>0.130105248561</v>
      </c>
      <c r="F7771" s="11">
        <v>8</v>
      </c>
      <c r="G7771" s="1" t="s">
        <v>2665</v>
      </c>
      <c r="H7771" s="12">
        <v>0.58190908281097797</v>
      </c>
      <c r="J7771" s="1" t="s">
        <v>10</v>
      </c>
    </row>
    <row r="7772" spans="1:10" x14ac:dyDescent="0.35">
      <c r="A7772" s="19" t="s">
        <v>226</v>
      </c>
      <c r="B7772" s="20" t="s">
        <v>1037</v>
      </c>
      <c r="C7772" s="9">
        <v>1.8911521107799999E-2</v>
      </c>
      <c r="D7772" s="10">
        <v>100</v>
      </c>
      <c r="E7772" s="1">
        <v>8.6042477654399999E-2</v>
      </c>
      <c r="F7772" s="11">
        <v>7</v>
      </c>
      <c r="G7772" s="1" t="s">
        <v>2670</v>
      </c>
      <c r="H7772" s="12">
        <v>0.45873350462349299</v>
      </c>
      <c r="J7772" s="1" t="s">
        <v>10</v>
      </c>
    </row>
    <row r="7773" spans="1:10" x14ac:dyDescent="0.35">
      <c r="A7773" s="19" t="s">
        <v>226</v>
      </c>
      <c r="B7773" s="20" t="s">
        <v>1037</v>
      </c>
      <c r="C7773" s="9">
        <v>2.77956041628E-3</v>
      </c>
      <c r="D7773" s="10">
        <v>100</v>
      </c>
      <c r="E7773" s="1">
        <v>6.0773313393100003E-3</v>
      </c>
      <c r="F7773" s="11">
        <v>6</v>
      </c>
      <c r="G7773" s="1" t="s">
        <v>2666</v>
      </c>
      <c r="H7773" s="12">
        <v>-0.77881106677018197</v>
      </c>
      <c r="J7773" s="1" t="s">
        <v>10</v>
      </c>
    </row>
    <row r="7774" spans="1:10" x14ac:dyDescent="0.35">
      <c r="A7774" s="19" t="s">
        <v>226</v>
      </c>
      <c r="B7774" s="20" t="s">
        <v>1037</v>
      </c>
      <c r="C7774" s="9">
        <v>4.0677557755200002</v>
      </c>
      <c r="D7774" s="10">
        <v>62.068965517241303</v>
      </c>
      <c r="E7774" s="1">
        <v>1.33752949365E-2</v>
      </c>
      <c r="F7774" s="11">
        <v>8</v>
      </c>
      <c r="G7774" s="1" t="s">
        <v>2664</v>
      </c>
      <c r="H7774" s="12">
        <v>0.776311342855171</v>
      </c>
      <c r="J7774" s="1" t="s">
        <v>10</v>
      </c>
    </row>
    <row r="7775" spans="1:10" x14ac:dyDescent="0.35">
      <c r="A7775" s="19" t="s">
        <v>226</v>
      </c>
      <c r="B7775" s="20" t="s">
        <v>1037</v>
      </c>
      <c r="C7775" s="9">
        <v>6.22349502686999E-2</v>
      </c>
      <c r="D7775" s="10">
        <v>100</v>
      </c>
      <c r="E7775" s="21">
        <v>3.3535832834800001E-8</v>
      </c>
      <c r="F7775" s="11">
        <v>6</v>
      </c>
      <c r="G7775" s="1" t="s">
        <v>2669</v>
      </c>
      <c r="H7775" s="12">
        <v>1.32243404022206</v>
      </c>
      <c r="I7775" s="8" t="s">
        <v>3</v>
      </c>
      <c r="J7775" s="1" t="s">
        <v>10</v>
      </c>
    </row>
    <row r="7776" spans="1:10" x14ac:dyDescent="0.35">
      <c r="A7776" s="19" t="s">
        <v>226</v>
      </c>
      <c r="B7776" s="20" t="s">
        <v>1037</v>
      </c>
      <c r="C7776" s="9">
        <v>2.8051956847199898E-3</v>
      </c>
      <c r="D7776" s="10">
        <v>100</v>
      </c>
      <c r="E7776" s="1">
        <v>0.33958290372900002</v>
      </c>
      <c r="F7776" s="11">
        <v>7</v>
      </c>
      <c r="G7776" s="1" t="s">
        <v>2668</v>
      </c>
      <c r="H7776" s="12">
        <v>-0.40383632249656398</v>
      </c>
      <c r="J7776" s="1" t="s">
        <v>10</v>
      </c>
    </row>
    <row r="7777" spans="1:10" x14ac:dyDescent="0.35">
      <c r="A7777" s="19" t="s">
        <v>226</v>
      </c>
      <c r="B7777" s="20" t="s">
        <v>1037</v>
      </c>
      <c r="C7777" s="9">
        <v>1.9988815123799901E-2</v>
      </c>
      <c r="D7777" s="10">
        <v>100</v>
      </c>
      <c r="E7777" s="21">
        <v>1.9700593074200002E-8</v>
      </c>
      <c r="F7777" s="11">
        <v>6</v>
      </c>
      <c r="G7777" s="1" t="s">
        <v>2667</v>
      </c>
      <c r="H7777" s="12">
        <v>0.887950556886413</v>
      </c>
      <c r="J7777" s="1" t="s">
        <v>10</v>
      </c>
    </row>
    <row r="7778" spans="1:10" x14ac:dyDescent="0.35">
      <c r="A7778" s="19" t="s">
        <v>226</v>
      </c>
      <c r="B7778" s="20" t="s">
        <v>1359</v>
      </c>
      <c r="C7778" s="9">
        <v>3.09958779585999</v>
      </c>
      <c r="D7778" s="10">
        <v>75.925925925925895</v>
      </c>
      <c r="E7778" s="1">
        <v>0.40422923672099997</v>
      </c>
      <c r="F7778" s="11">
        <v>8</v>
      </c>
      <c r="G7778" s="1" t="s">
        <v>2665</v>
      </c>
      <c r="H7778" s="12">
        <v>-0.56625633565248101</v>
      </c>
      <c r="J7778" s="1" t="s">
        <v>12</v>
      </c>
    </row>
    <row r="7779" spans="1:10" x14ac:dyDescent="0.35">
      <c r="A7779" s="19" t="s">
        <v>226</v>
      </c>
      <c r="B7779" s="20" t="s">
        <v>1359</v>
      </c>
      <c r="C7779" s="9">
        <v>1.09045047713E-2</v>
      </c>
      <c r="D7779" s="10">
        <v>100</v>
      </c>
      <c r="E7779" s="1">
        <v>0.58827814086800001</v>
      </c>
      <c r="F7779" s="11">
        <v>7</v>
      </c>
      <c r="G7779" s="1" t="s">
        <v>2670</v>
      </c>
      <c r="H7779" s="12">
        <v>-0.39587713980987899</v>
      </c>
      <c r="J7779" s="1" t="s">
        <v>12</v>
      </c>
    </row>
    <row r="7780" spans="1:10" x14ac:dyDescent="0.35">
      <c r="A7780" s="19" t="s">
        <v>226</v>
      </c>
      <c r="B7780" s="20" t="s">
        <v>1359</v>
      </c>
      <c r="C7780" s="9">
        <v>2.0843063224000001E-2</v>
      </c>
      <c r="D7780" s="10">
        <v>100</v>
      </c>
      <c r="E7780" s="1">
        <v>2.80275107459E-2</v>
      </c>
      <c r="F7780" s="11">
        <v>6</v>
      </c>
      <c r="G7780" s="1" t="s">
        <v>2666</v>
      </c>
      <c r="H7780" s="12">
        <v>0.36076208591887798</v>
      </c>
      <c r="J7780" s="1" t="s">
        <v>12</v>
      </c>
    </row>
    <row r="7781" spans="1:10" x14ac:dyDescent="0.35">
      <c r="A7781" s="19" t="s">
        <v>226</v>
      </c>
      <c r="B7781" s="20" t="s">
        <v>1359</v>
      </c>
      <c r="C7781" s="9">
        <v>4.8982660222999996</v>
      </c>
      <c r="D7781" s="10">
        <v>43.678160919540197</v>
      </c>
      <c r="E7781" s="1">
        <v>1.19548201806E-2</v>
      </c>
      <c r="F7781" s="11">
        <v>8</v>
      </c>
      <c r="G7781" s="1" t="s">
        <v>2664</v>
      </c>
      <c r="H7781" s="12">
        <v>1.48346618458799</v>
      </c>
      <c r="I7781" s="8" t="s">
        <v>3</v>
      </c>
      <c r="J7781" s="1" t="s">
        <v>12</v>
      </c>
    </row>
    <row r="7782" spans="1:10" x14ac:dyDescent="0.35">
      <c r="A7782" s="19" t="s">
        <v>226</v>
      </c>
      <c r="B7782" s="20" t="s">
        <v>1359</v>
      </c>
      <c r="C7782" s="9">
        <v>6.4016221863099895E-2</v>
      </c>
      <c r="D7782" s="10">
        <v>100</v>
      </c>
      <c r="E7782" s="1">
        <v>0.30909173947200003</v>
      </c>
      <c r="F7782" s="11">
        <v>6</v>
      </c>
      <c r="G7782" s="1" t="s">
        <v>2669</v>
      </c>
      <c r="H7782" s="12">
        <v>1.39469349175559</v>
      </c>
      <c r="I7782" s="8" t="s">
        <v>3</v>
      </c>
      <c r="J7782" s="1" t="s">
        <v>12</v>
      </c>
    </row>
    <row r="7783" spans="1:10" x14ac:dyDescent="0.35">
      <c r="A7783" s="19" t="s">
        <v>226</v>
      </c>
      <c r="B7783" s="20" t="s">
        <v>1359</v>
      </c>
      <c r="C7783" s="9">
        <v>3.98043998898E-3</v>
      </c>
      <c r="D7783" s="10">
        <v>100</v>
      </c>
      <c r="E7783" s="1">
        <v>0.57107238617400002</v>
      </c>
      <c r="F7783" s="11">
        <v>7</v>
      </c>
      <c r="G7783" s="1" t="s">
        <v>2668</v>
      </c>
      <c r="H7783" s="12">
        <v>-0.34923371265258502</v>
      </c>
      <c r="J7783" s="1" t="s">
        <v>12</v>
      </c>
    </row>
    <row r="7784" spans="1:10" x14ac:dyDescent="0.35">
      <c r="A7784" s="19" t="s">
        <v>226</v>
      </c>
      <c r="B7784" s="20" t="s">
        <v>1359</v>
      </c>
      <c r="C7784" s="9">
        <v>1.8163469406399999E-2</v>
      </c>
      <c r="D7784" s="10">
        <v>100</v>
      </c>
      <c r="E7784" s="1">
        <v>8.2308623264400003E-3</v>
      </c>
      <c r="F7784" s="11">
        <v>6</v>
      </c>
      <c r="G7784" s="1" t="s">
        <v>2667</v>
      </c>
      <c r="H7784" s="12">
        <v>0.64462735763045698</v>
      </c>
      <c r="J7784" s="1" t="s">
        <v>12</v>
      </c>
    </row>
    <row r="7785" spans="1:10" x14ac:dyDescent="0.35">
      <c r="A7785" s="19" t="s">
        <v>226</v>
      </c>
      <c r="B7785" s="20" t="s">
        <v>2062</v>
      </c>
      <c r="C7785" s="9">
        <v>3.1196148673100002</v>
      </c>
      <c r="D7785" s="10">
        <v>71.296296296296205</v>
      </c>
      <c r="E7785" s="1">
        <v>0.52192412372800001</v>
      </c>
      <c r="F7785" s="11">
        <v>8</v>
      </c>
      <c r="G7785" s="1" t="s">
        <v>2665</v>
      </c>
      <c r="H7785" s="12">
        <v>-0.55803231820739996</v>
      </c>
      <c r="J7785" s="1" t="s">
        <v>12</v>
      </c>
    </row>
    <row r="7786" spans="1:10" x14ac:dyDescent="0.35">
      <c r="A7786" s="19" t="s">
        <v>226</v>
      </c>
      <c r="B7786" s="20" t="s">
        <v>2062</v>
      </c>
      <c r="C7786" s="9">
        <v>1.28996766813E-2</v>
      </c>
      <c r="D7786" s="10">
        <v>100</v>
      </c>
      <c r="E7786" s="1">
        <v>0.47133266062500001</v>
      </c>
      <c r="F7786" s="11">
        <v>7</v>
      </c>
      <c r="G7786" s="1" t="s">
        <v>2670</v>
      </c>
      <c r="H7786" s="12">
        <v>-0.182927012059073</v>
      </c>
      <c r="J7786" s="1" t="s">
        <v>12</v>
      </c>
    </row>
    <row r="7787" spans="1:10" x14ac:dyDescent="0.35">
      <c r="A7787" s="19" t="s">
        <v>226</v>
      </c>
      <c r="B7787" s="20" t="s">
        <v>2062</v>
      </c>
      <c r="C7787" s="9">
        <v>3.0421931362799999</v>
      </c>
      <c r="D7787" s="10">
        <v>29.8850574712643</v>
      </c>
      <c r="E7787" s="1">
        <v>0.60461778986400005</v>
      </c>
      <c r="F7787" s="11">
        <v>8</v>
      </c>
      <c r="G7787" s="1" t="s">
        <v>2664</v>
      </c>
      <c r="H7787" s="12">
        <v>-9.6924825693839603E-2</v>
      </c>
      <c r="J7787" s="1" t="s">
        <v>12</v>
      </c>
    </row>
    <row r="7788" spans="1:10" x14ac:dyDescent="0.35">
      <c r="A7788" s="19" t="s">
        <v>226</v>
      </c>
      <c r="B7788" s="20" t="s">
        <v>2062</v>
      </c>
      <c r="C7788" s="9">
        <v>6.4125133030099896E-2</v>
      </c>
      <c r="D7788" s="10">
        <v>87.878787878787804</v>
      </c>
      <c r="E7788" s="21">
        <v>3.8349822220199899E-28</v>
      </c>
      <c r="F7788" s="11">
        <v>7</v>
      </c>
      <c r="G7788" s="1" t="s">
        <v>2668</v>
      </c>
      <c r="H7788" s="12">
        <v>2.4451275928276299</v>
      </c>
      <c r="I7788" s="8" t="s">
        <v>3</v>
      </c>
      <c r="J7788" s="1" t="s">
        <v>12</v>
      </c>
    </row>
    <row r="7789" spans="1:10" x14ac:dyDescent="0.35">
      <c r="A7789" s="19" t="s">
        <v>226</v>
      </c>
      <c r="B7789" s="20" t="s">
        <v>1078</v>
      </c>
      <c r="C7789" s="9">
        <v>3.3466074881100001</v>
      </c>
      <c r="D7789" s="10">
        <v>86.1111111111111</v>
      </c>
      <c r="E7789" s="1">
        <v>0.53066679961999996</v>
      </c>
      <c r="F7789" s="11">
        <v>8</v>
      </c>
      <c r="G7789" s="1" t="s">
        <v>2665</v>
      </c>
      <c r="H7789" s="12">
        <v>-0.46481892562403998</v>
      </c>
      <c r="J7789" s="1" t="s">
        <v>217</v>
      </c>
    </row>
    <row r="7790" spans="1:10" x14ac:dyDescent="0.35">
      <c r="A7790" s="19" t="s">
        <v>226</v>
      </c>
      <c r="B7790" s="20" t="s">
        <v>1078</v>
      </c>
      <c r="C7790" s="9">
        <v>3.2625718776599998E-2</v>
      </c>
      <c r="D7790" s="10">
        <v>100</v>
      </c>
      <c r="E7790" s="1">
        <v>1.5662190808700001E-4</v>
      </c>
      <c r="F7790" s="11">
        <v>7</v>
      </c>
      <c r="G7790" s="1" t="s">
        <v>2670</v>
      </c>
      <c r="H7790" s="12">
        <v>1.9224871445645999</v>
      </c>
      <c r="I7790" s="8" t="s">
        <v>3</v>
      </c>
      <c r="J7790" s="1" t="s">
        <v>217</v>
      </c>
    </row>
    <row r="7791" spans="1:10" x14ac:dyDescent="0.35">
      <c r="A7791" s="19" t="s">
        <v>226</v>
      </c>
      <c r="B7791" s="20" t="s">
        <v>1078</v>
      </c>
      <c r="C7791" s="9">
        <v>8.4667786693599992E-3</v>
      </c>
      <c r="D7791" s="10">
        <v>100</v>
      </c>
      <c r="E7791" s="1">
        <v>0.28379898216999999</v>
      </c>
      <c r="F7791" s="11">
        <v>6</v>
      </c>
      <c r="G7791" s="1" t="s">
        <v>2666</v>
      </c>
      <c r="H7791" s="12">
        <v>-0.420021229401359</v>
      </c>
      <c r="J7791" s="1" t="s">
        <v>217</v>
      </c>
    </row>
    <row r="7792" spans="1:10" x14ac:dyDescent="0.35">
      <c r="A7792" s="19" t="s">
        <v>226</v>
      </c>
      <c r="B7792" s="20" t="s">
        <v>1078</v>
      </c>
      <c r="C7792" s="9">
        <v>1.9675607907699999</v>
      </c>
      <c r="D7792" s="10">
        <v>88.505747126436702</v>
      </c>
      <c r="E7792" s="1">
        <v>3.3068337034999999E-3</v>
      </c>
      <c r="F7792" s="11">
        <v>8</v>
      </c>
      <c r="G7792" s="1" t="s">
        <v>2664</v>
      </c>
      <c r="H7792" s="12">
        <v>-1.0119423936967</v>
      </c>
      <c r="I7792" s="8" t="s">
        <v>5</v>
      </c>
      <c r="J7792" s="1" t="s">
        <v>217</v>
      </c>
    </row>
    <row r="7793" spans="1:10" x14ac:dyDescent="0.35">
      <c r="A7793" s="19" t="s">
        <v>226</v>
      </c>
      <c r="B7793" s="20" t="s">
        <v>1078</v>
      </c>
      <c r="C7793" s="9">
        <v>1.6531687615199998E-2</v>
      </c>
      <c r="D7793" s="10">
        <v>100</v>
      </c>
      <c r="E7793" s="1">
        <v>0.462680360254</v>
      </c>
      <c r="F7793" s="11">
        <v>6</v>
      </c>
      <c r="G7793" s="1" t="s">
        <v>2669</v>
      </c>
      <c r="H7793" s="12">
        <v>-0.53157446865284896</v>
      </c>
      <c r="J7793" s="1" t="s">
        <v>217</v>
      </c>
    </row>
    <row r="7794" spans="1:10" x14ac:dyDescent="0.35">
      <c r="A7794" s="19" t="s">
        <v>226</v>
      </c>
      <c r="B7794" s="20" t="s">
        <v>1078</v>
      </c>
      <c r="C7794" s="9">
        <v>1.19554110705E-3</v>
      </c>
      <c r="D7794" s="10">
        <v>100</v>
      </c>
      <c r="E7794" s="1">
        <v>0.122779134212</v>
      </c>
      <c r="F7794" s="11">
        <v>7</v>
      </c>
      <c r="G7794" s="1" t="s">
        <v>2668</v>
      </c>
      <c r="H7794" s="12">
        <v>-0.47862191436840201</v>
      </c>
      <c r="J7794" s="1" t="s">
        <v>217</v>
      </c>
    </row>
    <row r="7795" spans="1:10" x14ac:dyDescent="0.35">
      <c r="A7795" s="19" t="s">
        <v>226</v>
      </c>
      <c r="B7795" s="20" t="s">
        <v>1078</v>
      </c>
      <c r="C7795" s="9">
        <v>1.18650827487999E-2</v>
      </c>
      <c r="D7795" s="10">
        <v>100</v>
      </c>
      <c r="E7795" s="1">
        <v>0.63622651113799999</v>
      </c>
      <c r="F7795" s="11">
        <v>6</v>
      </c>
      <c r="G7795" s="1" t="s">
        <v>2667</v>
      </c>
      <c r="H7795" s="12">
        <v>-0.194963508400774</v>
      </c>
      <c r="J7795" s="1" t="s">
        <v>217</v>
      </c>
    </row>
    <row r="7796" spans="1:10" x14ac:dyDescent="0.35">
      <c r="A7796" s="19" t="s">
        <v>226</v>
      </c>
      <c r="B7796" s="20" t="s">
        <v>1358</v>
      </c>
      <c r="C7796" s="9">
        <v>3.50962400959</v>
      </c>
      <c r="D7796" s="10">
        <v>79.629629629629605</v>
      </c>
      <c r="E7796" s="1">
        <v>2.51906671964E-2</v>
      </c>
      <c r="F7796" s="11">
        <v>8</v>
      </c>
      <c r="G7796" s="1" t="s">
        <v>2665</v>
      </c>
      <c r="H7796" s="12">
        <v>-0.39787700054852199</v>
      </c>
      <c r="J7796" s="1" t="s">
        <v>4</v>
      </c>
    </row>
    <row r="7797" spans="1:10" x14ac:dyDescent="0.35">
      <c r="A7797" s="19" t="s">
        <v>226</v>
      </c>
      <c r="B7797" s="20" t="s">
        <v>1358</v>
      </c>
      <c r="C7797" s="9">
        <v>3.7525297763099999E-3</v>
      </c>
      <c r="D7797" s="10">
        <v>100</v>
      </c>
      <c r="E7797" s="1">
        <v>3.5377027946599999E-3</v>
      </c>
      <c r="F7797" s="11">
        <v>7</v>
      </c>
      <c r="G7797" s="1" t="s">
        <v>2670</v>
      </c>
      <c r="H7797" s="12">
        <v>-1.1592268948962401</v>
      </c>
      <c r="I7797" s="8" t="s">
        <v>5</v>
      </c>
      <c r="J7797" s="1" t="s">
        <v>4</v>
      </c>
    </row>
    <row r="7798" spans="1:10" x14ac:dyDescent="0.35">
      <c r="A7798" s="19" t="s">
        <v>226</v>
      </c>
      <c r="B7798" s="20" t="s">
        <v>1358</v>
      </c>
      <c r="C7798" s="9">
        <v>6.6307015785300001E-3</v>
      </c>
      <c r="D7798" s="10">
        <v>100</v>
      </c>
      <c r="E7798" s="1">
        <v>0.27296015423799902</v>
      </c>
      <c r="F7798" s="11">
        <v>6</v>
      </c>
      <c r="G7798" s="1" t="s">
        <v>2666</v>
      </c>
      <c r="H7798" s="12">
        <v>-0.53585392150153499</v>
      </c>
      <c r="J7798" s="1" t="s">
        <v>4</v>
      </c>
    </row>
    <row r="7799" spans="1:10" x14ac:dyDescent="0.35">
      <c r="A7799" s="19" t="s">
        <v>226</v>
      </c>
      <c r="B7799" s="20" t="s">
        <v>1358</v>
      </c>
      <c r="C7799" s="9">
        <v>2.0623433819499999</v>
      </c>
      <c r="D7799" s="10">
        <v>77.011494252873504</v>
      </c>
      <c r="E7799" s="1">
        <v>5.3833010620699999E-2</v>
      </c>
      <c r="F7799" s="11">
        <v>8</v>
      </c>
      <c r="G7799" s="1" t="s">
        <v>2664</v>
      </c>
      <c r="H7799" s="12">
        <v>-0.93123782861182502</v>
      </c>
      <c r="J7799" s="1" t="s">
        <v>4</v>
      </c>
    </row>
    <row r="7800" spans="1:10" x14ac:dyDescent="0.35">
      <c r="A7800" s="19" t="s">
        <v>226</v>
      </c>
      <c r="B7800" s="20" t="s">
        <v>1358</v>
      </c>
      <c r="C7800" s="9">
        <v>6.1404633214999999E-3</v>
      </c>
      <c r="D7800" s="10">
        <v>100</v>
      </c>
      <c r="E7800" s="1">
        <v>1.7304977688699999E-3</v>
      </c>
      <c r="F7800" s="11">
        <v>6</v>
      </c>
      <c r="G7800" s="1" t="s">
        <v>2669</v>
      </c>
      <c r="H7800" s="12">
        <v>-0.95310713699227601</v>
      </c>
      <c r="J7800" s="1" t="s">
        <v>4</v>
      </c>
    </row>
    <row r="7801" spans="1:10" x14ac:dyDescent="0.35">
      <c r="A7801" s="19" t="s">
        <v>226</v>
      </c>
      <c r="B7801" s="20" t="s">
        <v>1358</v>
      </c>
      <c r="C7801" s="9">
        <v>4.6050120386199999E-3</v>
      </c>
      <c r="D7801" s="10">
        <v>100</v>
      </c>
      <c r="E7801" s="1">
        <v>0.30695070922899997</v>
      </c>
      <c r="F7801" s="11">
        <v>7</v>
      </c>
      <c r="G7801" s="1" t="s">
        <v>2668</v>
      </c>
      <c r="H7801" s="12">
        <v>-0.320215691614465</v>
      </c>
      <c r="J7801" s="1" t="s">
        <v>4</v>
      </c>
    </row>
    <row r="7802" spans="1:10" x14ac:dyDescent="0.35">
      <c r="A7802" s="19" t="s">
        <v>226</v>
      </c>
      <c r="B7802" s="20" t="s">
        <v>1358</v>
      </c>
      <c r="C7802" s="9">
        <v>3.75486481304E-3</v>
      </c>
      <c r="D7802" s="10">
        <v>100</v>
      </c>
      <c r="E7802" s="21">
        <v>3.73019530531E-13</v>
      </c>
      <c r="F7802" s="11">
        <v>6</v>
      </c>
      <c r="G7802" s="1" t="s">
        <v>2667</v>
      </c>
      <c r="H7802" s="12">
        <v>-1.2760760647679299</v>
      </c>
      <c r="I7802" s="8" t="s">
        <v>5</v>
      </c>
      <c r="J7802" s="1" t="s">
        <v>4</v>
      </c>
    </row>
    <row r="7803" spans="1:10" x14ac:dyDescent="0.35">
      <c r="A7803" s="19" t="s">
        <v>226</v>
      </c>
      <c r="B7803" s="20" t="s">
        <v>499</v>
      </c>
      <c r="C7803" s="9">
        <v>2.2125715724099999</v>
      </c>
      <c r="D7803" s="10">
        <v>87.962962962962905</v>
      </c>
      <c r="E7803" s="1">
        <v>3.8701648854000001E-2</v>
      </c>
      <c r="F7803" s="11">
        <v>8</v>
      </c>
      <c r="G7803" s="1" t="s">
        <v>2665</v>
      </c>
      <c r="H7803" s="12">
        <v>-0.93050514326946698</v>
      </c>
      <c r="J7803" s="1" t="s">
        <v>4</v>
      </c>
    </row>
    <row r="7804" spans="1:10" x14ac:dyDescent="0.35">
      <c r="A7804" s="19" t="s">
        <v>226</v>
      </c>
      <c r="B7804" s="20" t="s">
        <v>499</v>
      </c>
      <c r="C7804" s="9">
        <v>3.8949893599500001E-3</v>
      </c>
      <c r="D7804" s="10">
        <v>100</v>
      </c>
      <c r="E7804" s="1">
        <v>6.2122859952199998E-3</v>
      </c>
      <c r="F7804" s="11">
        <v>7</v>
      </c>
      <c r="G7804" s="1" t="s">
        <v>2670</v>
      </c>
      <c r="H7804" s="12">
        <v>-1.14402179583514</v>
      </c>
      <c r="I7804" s="8" t="s">
        <v>5</v>
      </c>
      <c r="J7804" s="1" t="s">
        <v>4</v>
      </c>
    </row>
    <row r="7805" spans="1:10" x14ac:dyDescent="0.35">
      <c r="A7805" s="19" t="s">
        <v>226</v>
      </c>
      <c r="B7805" s="20" t="s">
        <v>499</v>
      </c>
      <c r="C7805" s="9">
        <v>4.0042870936399999E-3</v>
      </c>
      <c r="D7805" s="10">
        <v>100</v>
      </c>
      <c r="E7805" s="1">
        <v>1.6159564159099998E-2</v>
      </c>
      <c r="F7805" s="11">
        <v>6</v>
      </c>
      <c r="G7805" s="1" t="s">
        <v>2666</v>
      </c>
      <c r="H7805" s="12">
        <v>-0.70154667039269503</v>
      </c>
      <c r="J7805" s="1" t="s">
        <v>4</v>
      </c>
    </row>
    <row r="7806" spans="1:10" x14ac:dyDescent="0.35">
      <c r="A7806" s="19" t="s">
        <v>226</v>
      </c>
      <c r="B7806" s="20" t="s">
        <v>499</v>
      </c>
      <c r="C7806" s="9">
        <v>1.40888376082</v>
      </c>
      <c r="D7806" s="10">
        <v>90.229885057471193</v>
      </c>
      <c r="E7806" s="21">
        <v>3.9901033810100003E-8</v>
      </c>
      <c r="F7806" s="11">
        <v>8</v>
      </c>
      <c r="G7806" s="1" t="s">
        <v>2664</v>
      </c>
      <c r="H7806" s="12">
        <v>-1.48763931402466</v>
      </c>
      <c r="I7806" s="8" t="s">
        <v>5</v>
      </c>
      <c r="J7806" s="1" t="s">
        <v>4</v>
      </c>
    </row>
    <row r="7807" spans="1:10" x14ac:dyDescent="0.35">
      <c r="A7807" s="19" t="s">
        <v>226</v>
      </c>
      <c r="B7807" s="20" t="s">
        <v>499</v>
      </c>
      <c r="C7807" s="9">
        <v>4.0512659522299998E-3</v>
      </c>
      <c r="D7807" s="10">
        <v>100</v>
      </c>
      <c r="E7807" s="21">
        <v>8.0946236261100006E-5</v>
      </c>
      <c r="F7807" s="11">
        <v>6</v>
      </c>
      <c r="G7807" s="1" t="s">
        <v>2669</v>
      </c>
      <c r="H7807" s="12">
        <v>-1.03785797258823</v>
      </c>
      <c r="I7807" s="8" t="s">
        <v>5</v>
      </c>
      <c r="J7807" s="1" t="s">
        <v>4</v>
      </c>
    </row>
    <row r="7808" spans="1:10" x14ac:dyDescent="0.35">
      <c r="A7808" s="19" t="s">
        <v>226</v>
      </c>
      <c r="B7808" s="20" t="s">
        <v>499</v>
      </c>
      <c r="C7808" s="9">
        <v>7.2896197193899996E-4</v>
      </c>
      <c r="D7808" s="10">
        <v>100</v>
      </c>
      <c r="E7808" s="1">
        <v>4.2322636539199897E-2</v>
      </c>
      <c r="F7808" s="11">
        <v>7</v>
      </c>
      <c r="G7808" s="1" t="s">
        <v>2668</v>
      </c>
      <c r="H7808" s="12">
        <v>-0.50029948249909695</v>
      </c>
      <c r="J7808" s="1" t="s">
        <v>4</v>
      </c>
    </row>
    <row r="7809" spans="1:10" x14ac:dyDescent="0.35">
      <c r="A7809" s="19" t="s">
        <v>226</v>
      </c>
      <c r="B7809" s="20" t="s">
        <v>499</v>
      </c>
      <c r="C7809" s="9">
        <v>3.7155708281900002E-3</v>
      </c>
      <c r="D7809" s="10">
        <v>100</v>
      </c>
      <c r="E7809" s="21">
        <v>7.2328376704800004E-13</v>
      </c>
      <c r="F7809" s="11">
        <v>6</v>
      </c>
      <c r="G7809" s="1" t="s">
        <v>2667</v>
      </c>
      <c r="H7809" s="12">
        <v>-1.28131405229768</v>
      </c>
      <c r="I7809" s="8" t="s">
        <v>5</v>
      </c>
      <c r="J7809" s="1" t="s">
        <v>4</v>
      </c>
    </row>
    <row r="7810" spans="1:10" x14ac:dyDescent="0.35">
      <c r="A7810" s="19" t="s">
        <v>226</v>
      </c>
      <c r="B7810" s="20" t="s">
        <v>2412</v>
      </c>
      <c r="C7810" s="9">
        <v>10.335313211100001</v>
      </c>
      <c r="D7810" s="10">
        <v>30.5555555555555</v>
      </c>
      <c r="E7810" s="1">
        <v>6.8289732257199899E-3</v>
      </c>
      <c r="F7810" s="11">
        <v>8</v>
      </c>
      <c r="G7810" s="1" t="s">
        <v>2665</v>
      </c>
      <c r="H7810" s="12">
        <v>2.4050583766016498</v>
      </c>
      <c r="I7810" s="8" t="s">
        <v>3</v>
      </c>
    </row>
    <row r="7811" spans="1:10" x14ac:dyDescent="0.35">
      <c r="A7811" s="19" t="s">
        <v>226</v>
      </c>
      <c r="B7811" s="20" t="s">
        <v>2412</v>
      </c>
      <c r="C7811" s="9">
        <v>4.3393302190299998</v>
      </c>
      <c r="D7811" s="10">
        <v>33.3333333333333</v>
      </c>
      <c r="E7811" s="1">
        <v>0.1061543217</v>
      </c>
      <c r="F7811" s="11">
        <v>8</v>
      </c>
      <c r="G7811" s="1" t="s">
        <v>2664</v>
      </c>
      <c r="H7811" s="12">
        <v>1.0075489264534201</v>
      </c>
      <c r="I7811" s="8" t="s">
        <v>3</v>
      </c>
    </row>
    <row r="7812" spans="1:10" x14ac:dyDescent="0.35">
      <c r="A7812" s="19" t="s">
        <v>431</v>
      </c>
      <c r="B7812" s="20" t="s">
        <v>662</v>
      </c>
      <c r="C7812" s="9">
        <v>3.8998086275099899</v>
      </c>
      <c r="D7812" s="10">
        <v>24.137931034482701</v>
      </c>
      <c r="E7812" s="1">
        <v>0.111435476922</v>
      </c>
      <c r="F7812" s="11">
        <v>6</v>
      </c>
      <c r="G7812" s="1" t="s">
        <v>2664</v>
      </c>
      <c r="H7812" s="12">
        <v>1.8155481885476901</v>
      </c>
      <c r="I7812" s="8" t="s">
        <v>3</v>
      </c>
      <c r="J7812" s="1" t="s">
        <v>2209</v>
      </c>
    </row>
    <row r="7813" spans="1:10" x14ac:dyDescent="0.35">
      <c r="A7813" s="19" t="s">
        <v>431</v>
      </c>
      <c r="B7813" s="20" t="s">
        <v>662</v>
      </c>
      <c r="C7813" s="9">
        <v>0.95146950679499998</v>
      </c>
      <c r="D7813" s="10">
        <v>40.740740740740698</v>
      </c>
      <c r="E7813" s="1">
        <v>0.20177334416600001</v>
      </c>
      <c r="F7813" s="11">
        <v>6</v>
      </c>
      <c r="G7813" s="1" t="s">
        <v>2665</v>
      </c>
      <c r="H7813" s="12">
        <v>-0.873872483667401</v>
      </c>
      <c r="J7813" s="1" t="s">
        <v>2209</v>
      </c>
    </row>
    <row r="7814" spans="1:10" x14ac:dyDescent="0.35">
      <c r="A7814" s="19" t="s">
        <v>431</v>
      </c>
      <c r="B7814" s="20" t="s">
        <v>662</v>
      </c>
      <c r="C7814" s="9">
        <v>5.6855647864699897E-2</v>
      </c>
      <c r="D7814" s="10">
        <v>90.322580645161196</v>
      </c>
      <c r="E7814" s="21">
        <v>4.2856032350799999E-8</v>
      </c>
      <c r="F7814" s="11">
        <v>4</v>
      </c>
      <c r="G7814" s="1" t="s">
        <v>2669</v>
      </c>
      <c r="H7814" s="12">
        <v>-1.5357148735770201</v>
      </c>
      <c r="I7814" s="8" t="s">
        <v>5</v>
      </c>
      <c r="J7814" s="1" t="s">
        <v>6</v>
      </c>
    </row>
    <row r="7815" spans="1:10" x14ac:dyDescent="0.35">
      <c r="A7815" s="19" t="s">
        <v>431</v>
      </c>
      <c r="B7815" s="20" t="s">
        <v>662</v>
      </c>
      <c r="C7815" s="9">
        <v>0</v>
      </c>
      <c r="D7815" s="10">
        <v>51.515151515151501</v>
      </c>
      <c r="E7815" s="21">
        <v>1.0550180374E-5</v>
      </c>
      <c r="F7815" s="11">
        <v>2</v>
      </c>
      <c r="G7815" s="1" t="s">
        <v>2668</v>
      </c>
      <c r="H7815" s="12">
        <v>-1</v>
      </c>
      <c r="J7815" s="1" t="s">
        <v>6</v>
      </c>
    </row>
    <row r="7816" spans="1:10" x14ac:dyDescent="0.35">
      <c r="A7816" s="19" t="s">
        <v>431</v>
      </c>
      <c r="B7816" s="20" t="s">
        <v>662</v>
      </c>
      <c r="C7816" s="9">
        <v>1.3885903626399999E-2</v>
      </c>
      <c r="D7816" s="10">
        <v>100</v>
      </c>
      <c r="E7816" s="1">
        <v>7.0250853459099996E-2</v>
      </c>
      <c r="F7816" s="11">
        <v>4</v>
      </c>
      <c r="G7816" s="1" t="s">
        <v>2666</v>
      </c>
      <c r="H7816" s="12">
        <v>-0.729185610179656</v>
      </c>
      <c r="J7816" s="1" t="s">
        <v>6</v>
      </c>
    </row>
    <row r="7817" spans="1:10" x14ac:dyDescent="0.35">
      <c r="A7817" s="19" t="s">
        <v>431</v>
      </c>
      <c r="B7817" s="20" t="s">
        <v>662</v>
      </c>
      <c r="C7817" s="9">
        <v>4.49149977054E-2</v>
      </c>
      <c r="D7817" s="10">
        <v>100</v>
      </c>
      <c r="E7817" s="1">
        <v>0.45394253770599902</v>
      </c>
      <c r="F7817" s="11">
        <v>6</v>
      </c>
      <c r="G7817" s="1" t="s">
        <v>2670</v>
      </c>
      <c r="H7817" s="12">
        <v>-0.32980448582630001</v>
      </c>
      <c r="J7817" s="1" t="s">
        <v>2209</v>
      </c>
    </row>
    <row r="7818" spans="1:10" x14ac:dyDescent="0.35">
      <c r="A7818" s="19" t="s">
        <v>431</v>
      </c>
      <c r="B7818" s="20" t="s">
        <v>662</v>
      </c>
      <c r="C7818" s="9">
        <v>2.7998739583999999E-2</v>
      </c>
      <c r="D7818" s="10">
        <v>100</v>
      </c>
      <c r="E7818" s="1">
        <v>0.36745410220399999</v>
      </c>
      <c r="F7818" s="11">
        <v>4</v>
      </c>
      <c r="G7818" s="1" t="s">
        <v>2667</v>
      </c>
      <c r="H7818" s="12">
        <v>-0.464023572227239</v>
      </c>
      <c r="J7818" s="1" t="s">
        <v>6</v>
      </c>
    </row>
    <row r="7819" spans="1:10" x14ac:dyDescent="0.35">
      <c r="A7819" s="19" t="s">
        <v>431</v>
      </c>
      <c r="B7819" s="20" t="s">
        <v>660</v>
      </c>
      <c r="C7819" s="9">
        <v>2.3786294045099998</v>
      </c>
      <c r="D7819" s="10">
        <v>26.4367816091954</v>
      </c>
      <c r="E7819" s="1">
        <v>0.64349299477699995</v>
      </c>
      <c r="F7819" s="11">
        <v>6</v>
      </c>
      <c r="G7819" s="1" t="s">
        <v>2664</v>
      </c>
      <c r="H7819" s="12">
        <v>-0.13494435206580599</v>
      </c>
      <c r="J7819" s="1" t="s">
        <v>43</v>
      </c>
    </row>
    <row r="7820" spans="1:10" x14ac:dyDescent="0.35">
      <c r="A7820" s="19" t="s">
        <v>431</v>
      </c>
      <c r="B7820" s="20" t="s">
        <v>660</v>
      </c>
      <c r="C7820" s="9">
        <v>2.8698271420099899</v>
      </c>
      <c r="D7820" s="10">
        <v>50</v>
      </c>
      <c r="E7820" s="1">
        <v>0.24748473759799999</v>
      </c>
      <c r="F7820" s="11">
        <v>6</v>
      </c>
      <c r="G7820" s="1" t="s">
        <v>2665</v>
      </c>
      <c r="H7820" s="12">
        <v>0.106172577913123</v>
      </c>
      <c r="J7820" s="1" t="s">
        <v>43</v>
      </c>
    </row>
    <row r="7821" spans="1:10" x14ac:dyDescent="0.35">
      <c r="A7821" s="19" t="s">
        <v>431</v>
      </c>
      <c r="B7821" s="20" t="s">
        <v>660</v>
      </c>
      <c r="C7821" s="9">
        <v>0.46896720447099999</v>
      </c>
      <c r="D7821" s="10">
        <v>98.387096774193495</v>
      </c>
      <c r="E7821" s="1">
        <v>1.5214321992100001E-2</v>
      </c>
      <c r="F7821" s="11">
        <v>4</v>
      </c>
      <c r="G7821" s="1" t="s">
        <v>2669</v>
      </c>
      <c r="H7821" s="12">
        <v>0.58712960332258601</v>
      </c>
      <c r="J7821" s="1" t="s">
        <v>43</v>
      </c>
    </row>
    <row r="7822" spans="1:10" x14ac:dyDescent="0.35">
      <c r="A7822" s="19" t="s">
        <v>431</v>
      </c>
      <c r="B7822" s="20" t="s">
        <v>660</v>
      </c>
      <c r="C7822" s="9">
        <v>5.0156862315600001E-2</v>
      </c>
      <c r="D7822" s="10">
        <v>50</v>
      </c>
      <c r="E7822" s="1">
        <v>0.34095667669500002</v>
      </c>
      <c r="F7822" s="11">
        <v>4</v>
      </c>
      <c r="G7822" s="1" t="s">
        <v>2666</v>
      </c>
      <c r="H7822" s="12">
        <v>0.23426361756217301</v>
      </c>
      <c r="J7822" s="1" t="s">
        <v>43</v>
      </c>
    </row>
    <row r="7823" spans="1:10" x14ac:dyDescent="0.35">
      <c r="A7823" s="19" t="s">
        <v>431</v>
      </c>
      <c r="B7823" s="20" t="s">
        <v>660</v>
      </c>
      <c r="C7823" s="9">
        <v>5.0550095975199903E-2</v>
      </c>
      <c r="D7823" s="10">
        <v>100</v>
      </c>
      <c r="E7823" s="1">
        <v>0.74518443877399998</v>
      </c>
      <c r="F7823" s="11">
        <v>6</v>
      </c>
      <c r="G7823" s="1" t="s">
        <v>2670</v>
      </c>
      <c r="H7823" s="12">
        <v>-0.26113158009596499</v>
      </c>
      <c r="J7823" s="1" t="s">
        <v>43</v>
      </c>
    </row>
    <row r="7824" spans="1:10" x14ac:dyDescent="0.35">
      <c r="A7824" s="19" t="s">
        <v>431</v>
      </c>
      <c r="B7824" s="20" t="s">
        <v>660</v>
      </c>
      <c r="C7824" s="9">
        <v>0.138578583792</v>
      </c>
      <c r="D7824" s="10">
        <v>38.095238095238003</v>
      </c>
      <c r="E7824" s="21">
        <v>2.2060879683899901E-26</v>
      </c>
      <c r="F7824" s="11">
        <v>4</v>
      </c>
      <c r="G7824" s="1" t="s">
        <v>2667</v>
      </c>
      <c r="H7824" s="12">
        <v>1.6968015998077799</v>
      </c>
      <c r="I7824" s="8" t="s">
        <v>3</v>
      </c>
      <c r="J7824" s="1" t="s">
        <v>43</v>
      </c>
    </row>
    <row r="7825" spans="1:10" x14ac:dyDescent="0.35">
      <c r="A7825" s="19" t="s">
        <v>431</v>
      </c>
      <c r="B7825" s="20" t="s">
        <v>661</v>
      </c>
      <c r="C7825" s="9">
        <v>1.27977479799</v>
      </c>
      <c r="D7825" s="10">
        <v>31.609195402298798</v>
      </c>
      <c r="E7825" s="1">
        <v>7.8404740119499994E-2</v>
      </c>
      <c r="F7825" s="11">
        <v>6</v>
      </c>
      <c r="G7825" s="1" t="s">
        <v>2664</v>
      </c>
      <c r="H7825" s="12">
        <v>-1.5439221245922501</v>
      </c>
      <c r="I7825" s="8" t="s">
        <v>5</v>
      </c>
      <c r="J7825" s="1" t="s">
        <v>28</v>
      </c>
    </row>
    <row r="7826" spans="1:10" x14ac:dyDescent="0.35">
      <c r="A7826" s="19" t="s">
        <v>431</v>
      </c>
      <c r="B7826" s="20" t="s">
        <v>661</v>
      </c>
      <c r="C7826" s="9">
        <v>0.66487673648199996</v>
      </c>
      <c r="D7826" s="10">
        <v>52.7777777777777</v>
      </c>
      <c r="E7826" s="1">
        <v>4.3800586068999903E-4</v>
      </c>
      <c r="F7826" s="11">
        <v>6</v>
      </c>
      <c r="G7826" s="1" t="s">
        <v>2665</v>
      </c>
      <c r="H7826" s="12">
        <v>-1.0202861784206501</v>
      </c>
      <c r="I7826" s="8" t="s">
        <v>5</v>
      </c>
      <c r="J7826" s="1" t="s">
        <v>28</v>
      </c>
    </row>
    <row r="7827" spans="1:10" x14ac:dyDescent="0.35">
      <c r="A7827" s="19" t="s">
        <v>431</v>
      </c>
      <c r="B7827" s="20" t="s">
        <v>661</v>
      </c>
      <c r="C7827" s="9">
        <v>0.57339325270499997</v>
      </c>
      <c r="D7827" s="10">
        <v>80.645161290322505</v>
      </c>
      <c r="E7827" s="1">
        <v>8.4833660894899996E-3</v>
      </c>
      <c r="F7827" s="11">
        <v>4</v>
      </c>
      <c r="G7827" s="1" t="s">
        <v>2669</v>
      </c>
      <c r="H7827" s="12">
        <v>1.12504283624309</v>
      </c>
      <c r="I7827" s="8" t="s">
        <v>3</v>
      </c>
      <c r="J7827" s="1" t="s">
        <v>28</v>
      </c>
    </row>
    <row r="7828" spans="1:10" x14ac:dyDescent="0.35">
      <c r="A7828" s="19" t="s">
        <v>431</v>
      </c>
      <c r="B7828" s="20" t="s">
        <v>661</v>
      </c>
      <c r="C7828" s="9">
        <v>2.56761265748E-2</v>
      </c>
      <c r="D7828" s="10">
        <v>100</v>
      </c>
      <c r="E7828" s="1">
        <v>7.2828390581999997E-3</v>
      </c>
      <c r="F7828" s="11">
        <v>6</v>
      </c>
      <c r="G7828" s="1" t="s">
        <v>2670</v>
      </c>
      <c r="H7828" s="12">
        <v>-0.56426165414053397</v>
      </c>
      <c r="J7828" s="1" t="s">
        <v>28</v>
      </c>
    </row>
    <row r="7829" spans="1:10" x14ac:dyDescent="0.35">
      <c r="A7829" s="19" t="s">
        <v>431</v>
      </c>
      <c r="B7829" s="20" t="s">
        <v>663</v>
      </c>
      <c r="C7829" s="9">
        <v>2.7922531476299999</v>
      </c>
      <c r="D7829" s="10">
        <v>17.816091954022902</v>
      </c>
      <c r="E7829" s="1">
        <v>0.49312481491899901</v>
      </c>
      <c r="F7829" s="11">
        <v>6</v>
      </c>
      <c r="G7829" s="1" t="s">
        <v>2664</v>
      </c>
      <c r="H7829" s="12">
        <v>0.395413947191741</v>
      </c>
      <c r="J7829" s="1" t="s">
        <v>38</v>
      </c>
    </row>
    <row r="7830" spans="1:10" x14ac:dyDescent="0.35">
      <c r="A7830" s="19" t="s">
        <v>431</v>
      </c>
      <c r="B7830" s="20" t="s">
        <v>663</v>
      </c>
      <c r="C7830" s="9">
        <v>1.0886416437599999</v>
      </c>
      <c r="D7830" s="10">
        <v>51.851851851851798</v>
      </c>
      <c r="E7830" s="1">
        <v>0.16149368196399999</v>
      </c>
      <c r="F7830" s="11">
        <v>6</v>
      </c>
      <c r="G7830" s="1" t="s">
        <v>2665</v>
      </c>
      <c r="H7830" s="12">
        <v>-0.80379437468959902</v>
      </c>
      <c r="J7830" s="1" t="s">
        <v>38</v>
      </c>
    </row>
    <row r="7831" spans="1:10" x14ac:dyDescent="0.35">
      <c r="A7831" s="19" t="s">
        <v>431</v>
      </c>
      <c r="B7831" s="20" t="s">
        <v>663</v>
      </c>
      <c r="C7831" s="9">
        <v>0.32073067543</v>
      </c>
      <c r="D7831" s="10">
        <v>70.967741935483801</v>
      </c>
      <c r="E7831" s="1">
        <v>0.99008311278500005</v>
      </c>
      <c r="F7831" s="11">
        <v>4</v>
      </c>
      <c r="G7831" s="1" t="s">
        <v>2669</v>
      </c>
      <c r="H7831" s="12">
        <v>-0.176457565988659</v>
      </c>
      <c r="J7831" s="1" t="s">
        <v>38</v>
      </c>
    </row>
    <row r="7832" spans="1:10" x14ac:dyDescent="0.35">
      <c r="A7832" s="19" t="s">
        <v>431</v>
      </c>
      <c r="B7832" s="20" t="s">
        <v>663</v>
      </c>
      <c r="C7832" s="9">
        <v>2.36174107078E-3</v>
      </c>
      <c r="D7832" s="10">
        <v>100</v>
      </c>
      <c r="E7832" s="21">
        <v>9.5368644928499997E-6</v>
      </c>
      <c r="F7832" s="11">
        <v>4</v>
      </c>
      <c r="G7832" s="1" t="s">
        <v>2666</v>
      </c>
      <c r="H7832" s="12">
        <v>-1.03529677778685</v>
      </c>
      <c r="I7832" s="8" t="s">
        <v>5</v>
      </c>
      <c r="J7832" s="1" t="s">
        <v>38</v>
      </c>
    </row>
    <row r="7833" spans="1:10" x14ac:dyDescent="0.35">
      <c r="A7833" s="19" t="s">
        <v>431</v>
      </c>
      <c r="B7833" s="20" t="s">
        <v>663</v>
      </c>
      <c r="C7833" s="9">
        <v>2.8457053761299901E-2</v>
      </c>
      <c r="D7833" s="10">
        <v>100</v>
      </c>
      <c r="E7833" s="1">
        <v>2.8176121592899998E-2</v>
      </c>
      <c r="F7833" s="11">
        <v>6</v>
      </c>
      <c r="G7833" s="1" t="s">
        <v>2670</v>
      </c>
      <c r="H7833" s="12">
        <v>-0.53037149972301101</v>
      </c>
      <c r="J7833" s="1" t="s">
        <v>38</v>
      </c>
    </row>
    <row r="7834" spans="1:10" x14ac:dyDescent="0.35">
      <c r="A7834" s="19" t="s">
        <v>431</v>
      </c>
      <c r="B7834" s="20" t="s">
        <v>663</v>
      </c>
      <c r="C7834" s="9">
        <v>6.3901579297099996E-3</v>
      </c>
      <c r="D7834" s="10">
        <v>100</v>
      </c>
      <c r="E7834" s="21">
        <v>4.8341290444399996E-16</v>
      </c>
      <c r="F7834" s="11">
        <v>4</v>
      </c>
      <c r="G7834" s="1" t="s">
        <v>2667</v>
      </c>
      <c r="H7834" s="12">
        <v>-0.88627382501956398</v>
      </c>
      <c r="J7834" s="1" t="s">
        <v>38</v>
      </c>
    </row>
    <row r="7835" spans="1:10" x14ac:dyDescent="0.35">
      <c r="A7835" s="19" t="s">
        <v>431</v>
      </c>
      <c r="B7835" s="20" t="s">
        <v>2195</v>
      </c>
      <c r="C7835" s="9">
        <v>2.2416610016099998</v>
      </c>
      <c r="D7835" s="10">
        <v>5.1724137931034404</v>
      </c>
      <c r="E7835" s="1">
        <v>0.66330620482699998</v>
      </c>
      <c r="F7835" s="11">
        <v>6</v>
      </c>
      <c r="G7835" s="1" t="s">
        <v>2664</v>
      </c>
      <c r="H7835" s="12">
        <v>-0.31056852843952898</v>
      </c>
      <c r="J7835" s="1" t="s">
        <v>24</v>
      </c>
    </row>
    <row r="7836" spans="1:10" x14ac:dyDescent="0.35">
      <c r="A7836" s="19" t="s">
        <v>431</v>
      </c>
      <c r="B7836" s="20" t="s">
        <v>2195</v>
      </c>
      <c r="C7836" s="9">
        <v>5.7847526861099903</v>
      </c>
      <c r="D7836" s="10">
        <v>7.4074074074074003</v>
      </c>
      <c r="E7836" s="1">
        <v>0.25824977839699997</v>
      </c>
      <c r="F7836" s="11">
        <v>6</v>
      </c>
      <c r="G7836" s="1" t="s">
        <v>2665</v>
      </c>
      <c r="H7836" s="12">
        <v>1.5953414022913499</v>
      </c>
      <c r="I7836" s="8" t="s">
        <v>3</v>
      </c>
      <c r="J7836" s="1" t="s">
        <v>24</v>
      </c>
    </row>
    <row r="7837" spans="1:10" x14ac:dyDescent="0.35">
      <c r="A7837" s="19" t="s">
        <v>431</v>
      </c>
      <c r="B7837" s="20" t="s">
        <v>2195</v>
      </c>
      <c r="C7837" s="9">
        <v>2.7233014127999999E-2</v>
      </c>
      <c r="D7837" s="10">
        <v>51.515151515151501</v>
      </c>
      <c r="E7837" s="21">
        <v>1.0550180374E-5</v>
      </c>
      <c r="F7837" s="11">
        <v>2</v>
      </c>
      <c r="G7837" s="1" t="s">
        <v>2668</v>
      </c>
      <c r="H7837" s="12">
        <v>1</v>
      </c>
      <c r="J7837" s="1" t="s">
        <v>24</v>
      </c>
    </row>
    <row r="7838" spans="1:10" x14ac:dyDescent="0.35">
      <c r="A7838" s="19" t="s">
        <v>431</v>
      </c>
      <c r="B7838" s="20" t="s">
        <v>2195</v>
      </c>
      <c r="C7838" s="9">
        <v>0.25428352085900002</v>
      </c>
      <c r="D7838" s="10">
        <v>100</v>
      </c>
      <c r="E7838" s="21">
        <v>9.8717322001099998E-14</v>
      </c>
      <c r="F7838" s="11">
        <v>6</v>
      </c>
      <c r="G7838" s="1" t="s">
        <v>2670</v>
      </c>
      <c r="H7838" s="12">
        <v>2.2216940267163801</v>
      </c>
      <c r="I7838" s="8" t="s">
        <v>3</v>
      </c>
      <c r="J7838" s="1" t="s">
        <v>24</v>
      </c>
    </row>
    <row r="7839" spans="1:10" x14ac:dyDescent="0.35">
      <c r="A7839" s="19" t="s">
        <v>431</v>
      </c>
      <c r="B7839" s="20" t="s">
        <v>2337</v>
      </c>
      <c r="C7839" s="9">
        <v>2.3111039353799998</v>
      </c>
      <c r="D7839" s="10">
        <v>32.758620689655103</v>
      </c>
      <c r="E7839" s="1">
        <v>0.20771533381400001</v>
      </c>
      <c r="F7839" s="11">
        <v>6</v>
      </c>
      <c r="G7839" s="1" t="s">
        <v>2664</v>
      </c>
      <c r="H7839" s="12">
        <v>-0.221527130641853</v>
      </c>
      <c r="J7839" s="1" t="s">
        <v>6</v>
      </c>
    </row>
    <row r="7840" spans="1:10" x14ac:dyDescent="0.35">
      <c r="A7840" s="19" t="s">
        <v>431</v>
      </c>
      <c r="B7840" s="20" t="s">
        <v>2337</v>
      </c>
      <c r="C7840" s="9">
        <v>4.6124505821599904</v>
      </c>
      <c r="D7840" s="10">
        <v>26.851851851851801</v>
      </c>
      <c r="E7840" s="1">
        <v>7.2429931510899995E-4</v>
      </c>
      <c r="F7840" s="11">
        <v>6</v>
      </c>
      <c r="G7840" s="1" t="s">
        <v>2665</v>
      </c>
      <c r="H7840" s="12">
        <v>0.996439056573171</v>
      </c>
      <c r="J7840" s="1" t="s">
        <v>6</v>
      </c>
    </row>
    <row r="7841" spans="1:10" x14ac:dyDescent="0.35">
      <c r="A7841" s="19" t="s">
        <v>431</v>
      </c>
      <c r="B7841" s="20" t="s">
        <v>2337</v>
      </c>
      <c r="C7841" s="9">
        <v>9.8945666601599994E-2</v>
      </c>
      <c r="D7841" s="10">
        <v>100</v>
      </c>
      <c r="E7841" s="21">
        <v>7.2313797287200002E-9</v>
      </c>
      <c r="F7841" s="11">
        <v>4</v>
      </c>
      <c r="G7841" s="1" t="s">
        <v>2666</v>
      </c>
      <c r="H7841" s="12">
        <v>1.53021877040433</v>
      </c>
      <c r="I7841" s="8" t="s">
        <v>3</v>
      </c>
      <c r="J7841" s="1" t="s">
        <v>6</v>
      </c>
    </row>
    <row r="7842" spans="1:10" x14ac:dyDescent="0.35">
      <c r="A7842" s="19" t="s">
        <v>431</v>
      </c>
      <c r="B7842" s="20" t="s">
        <v>2337</v>
      </c>
      <c r="C7842" s="9">
        <v>2.79849541589E-2</v>
      </c>
      <c r="D7842" s="10">
        <v>100</v>
      </c>
      <c r="E7842" s="1">
        <v>0.226147345</v>
      </c>
      <c r="F7842" s="11">
        <v>6</v>
      </c>
      <c r="G7842" s="1" t="s">
        <v>2670</v>
      </c>
      <c r="H7842" s="12">
        <v>-0.53612480693056996</v>
      </c>
      <c r="J7842" s="1" t="s">
        <v>6</v>
      </c>
    </row>
    <row r="7843" spans="1:10" x14ac:dyDescent="0.35">
      <c r="A7843" s="19" t="s">
        <v>431</v>
      </c>
      <c r="B7843" s="20" t="s">
        <v>2337</v>
      </c>
      <c r="C7843" s="9">
        <v>3.4012772443899997E-2</v>
      </c>
      <c r="D7843" s="10">
        <v>100</v>
      </c>
      <c r="E7843" s="1">
        <v>0.94189714290000004</v>
      </c>
      <c r="F7843" s="11">
        <v>4</v>
      </c>
      <c r="G7843" s="1" t="s">
        <v>2667</v>
      </c>
      <c r="H7843" s="12">
        <v>-0.34650420256097603</v>
      </c>
      <c r="J7843" s="1" t="s">
        <v>6</v>
      </c>
    </row>
    <row r="7844" spans="1:10" x14ac:dyDescent="0.35">
      <c r="A7844" s="19" t="s">
        <v>364</v>
      </c>
      <c r="B7844" s="20" t="s">
        <v>2126</v>
      </c>
      <c r="C7844" s="9">
        <v>5.1333014474400002E-2</v>
      </c>
      <c r="D7844" s="10">
        <v>30.303030303030301</v>
      </c>
      <c r="E7844" s="1">
        <v>0.226013923008</v>
      </c>
      <c r="F7844" s="11">
        <v>5</v>
      </c>
      <c r="G7844" s="1" t="s">
        <v>2668</v>
      </c>
      <c r="H7844" s="12">
        <v>1.8241555604006501</v>
      </c>
      <c r="I7844" s="8" t="s">
        <v>3</v>
      </c>
    </row>
    <row r="7845" spans="1:10" x14ac:dyDescent="0.35">
      <c r="A7845" s="19" t="s">
        <v>364</v>
      </c>
      <c r="B7845" s="20" t="s">
        <v>2126</v>
      </c>
      <c r="C7845" s="9">
        <v>4.9529806010400003E-2</v>
      </c>
      <c r="D7845" s="10">
        <v>50</v>
      </c>
      <c r="E7845" s="1">
        <v>0.84170614360399998</v>
      </c>
      <c r="F7845" s="11">
        <v>4</v>
      </c>
      <c r="G7845" s="1" t="s">
        <v>2666</v>
      </c>
      <c r="H7845" s="12">
        <v>0.98897378964737204</v>
      </c>
    </row>
    <row r="7846" spans="1:10" x14ac:dyDescent="0.35">
      <c r="A7846" s="19" t="s">
        <v>364</v>
      </c>
      <c r="B7846" s="20" t="s">
        <v>2126</v>
      </c>
      <c r="C7846" s="9">
        <v>2.6721670858999999E-2</v>
      </c>
      <c r="D7846" s="10">
        <v>100</v>
      </c>
      <c r="E7846" s="1">
        <v>0.77410714974499995</v>
      </c>
      <c r="F7846" s="11">
        <v>4</v>
      </c>
      <c r="G7846" s="1" t="s">
        <v>2670</v>
      </c>
      <c r="H7846" s="12">
        <v>-3.4710016084041499E-2</v>
      </c>
    </row>
    <row r="7847" spans="1:10" x14ac:dyDescent="0.35">
      <c r="A7847" s="19" t="s">
        <v>364</v>
      </c>
      <c r="B7847" s="20" t="s">
        <v>2126</v>
      </c>
      <c r="C7847" s="9">
        <v>9.0715838509100006</v>
      </c>
      <c r="D7847" s="10">
        <v>17.241379310344801</v>
      </c>
      <c r="E7847" s="1">
        <v>7.6346071456099996E-3</v>
      </c>
      <c r="F7847" s="11">
        <v>4</v>
      </c>
      <c r="G7847" s="1" t="s">
        <v>2664</v>
      </c>
      <c r="H7847" s="12">
        <v>1.11738924505223</v>
      </c>
      <c r="I7847" s="8" t="s">
        <v>3</v>
      </c>
    </row>
    <row r="7848" spans="1:10" x14ac:dyDescent="0.35">
      <c r="A7848" s="19" t="s">
        <v>364</v>
      </c>
      <c r="B7848" s="20" t="s">
        <v>2126</v>
      </c>
      <c r="C7848" s="9">
        <v>9.9701721773899896E-2</v>
      </c>
      <c r="D7848" s="10">
        <v>66.6666666666666</v>
      </c>
      <c r="E7848" s="21">
        <v>2.8760113474599999E-10</v>
      </c>
      <c r="F7848" s="11">
        <v>4</v>
      </c>
      <c r="G7848" s="1" t="s">
        <v>2667</v>
      </c>
      <c r="H7848" s="12">
        <v>1.2357239232205699</v>
      </c>
      <c r="I7848" s="8" t="s">
        <v>3</v>
      </c>
    </row>
    <row r="7849" spans="1:10" x14ac:dyDescent="0.35">
      <c r="A7849" s="19" t="s">
        <v>364</v>
      </c>
      <c r="B7849" s="20" t="s">
        <v>1448</v>
      </c>
      <c r="C7849" s="9">
        <v>1.2708122606799901E-2</v>
      </c>
      <c r="D7849" s="10">
        <v>96.969696969696898</v>
      </c>
      <c r="E7849" s="1">
        <v>0.80099668864899998</v>
      </c>
      <c r="F7849" s="11">
        <v>5</v>
      </c>
      <c r="G7849" s="1" t="s">
        <v>2668</v>
      </c>
      <c r="H7849" s="12">
        <v>-0.60089546084881396</v>
      </c>
      <c r="J7849" s="1" t="s">
        <v>28</v>
      </c>
    </row>
    <row r="7850" spans="1:10" x14ac:dyDescent="0.35">
      <c r="A7850" s="19" t="s">
        <v>364</v>
      </c>
      <c r="B7850" s="20" t="s">
        <v>1448</v>
      </c>
      <c r="C7850" s="9">
        <v>2.88749778612E-2</v>
      </c>
      <c r="D7850" s="10">
        <v>100</v>
      </c>
      <c r="E7850" s="1">
        <v>0.13179045551899901</v>
      </c>
      <c r="F7850" s="11">
        <v>4</v>
      </c>
      <c r="G7850" s="1" t="s">
        <v>2666</v>
      </c>
      <c r="H7850" s="12">
        <v>-1.0369998127664399</v>
      </c>
      <c r="I7850" s="8" t="s">
        <v>5</v>
      </c>
      <c r="J7850" s="1" t="s">
        <v>28</v>
      </c>
    </row>
    <row r="7851" spans="1:10" x14ac:dyDescent="0.35">
      <c r="A7851" s="19" t="s">
        <v>364</v>
      </c>
      <c r="B7851" s="20" t="s">
        <v>1448</v>
      </c>
      <c r="C7851" s="9">
        <v>6.3765342584099898</v>
      </c>
      <c r="D7851" s="10">
        <v>55.5555555555555</v>
      </c>
      <c r="E7851" s="1">
        <v>6.0788835754899899E-2</v>
      </c>
      <c r="F7851" s="11">
        <v>3</v>
      </c>
      <c r="G7851" s="1" t="s">
        <v>2665</v>
      </c>
      <c r="H7851" s="12">
        <v>1.2785001589473399</v>
      </c>
      <c r="I7851" s="8" t="s">
        <v>3</v>
      </c>
      <c r="J7851" s="1" t="s">
        <v>28</v>
      </c>
    </row>
    <row r="7852" spans="1:10" x14ac:dyDescent="0.35">
      <c r="A7852" s="19" t="s">
        <v>364</v>
      </c>
      <c r="B7852" s="20" t="s">
        <v>1448</v>
      </c>
      <c r="C7852" s="9">
        <v>6.0845770624199901E-2</v>
      </c>
      <c r="D7852" s="10">
        <v>100</v>
      </c>
      <c r="E7852" s="21">
        <v>6.4144753847699899E-12</v>
      </c>
      <c r="F7852" s="11">
        <v>4</v>
      </c>
      <c r="G7852" s="1" t="s">
        <v>2670</v>
      </c>
      <c r="H7852" s="12">
        <v>1.5329082166891901</v>
      </c>
      <c r="I7852" s="8" t="s">
        <v>3</v>
      </c>
      <c r="J7852" s="1" t="s">
        <v>28</v>
      </c>
    </row>
    <row r="7853" spans="1:10" x14ac:dyDescent="0.35">
      <c r="A7853" s="19" t="s">
        <v>364</v>
      </c>
      <c r="B7853" s="20" t="s">
        <v>1448</v>
      </c>
      <c r="C7853" s="9">
        <v>7.2019435307500004</v>
      </c>
      <c r="D7853" s="10">
        <v>28.735632183907999</v>
      </c>
      <c r="E7853" s="21">
        <v>2.06005782E-5</v>
      </c>
      <c r="F7853" s="11">
        <v>4</v>
      </c>
      <c r="G7853" s="1" t="s">
        <v>2664</v>
      </c>
      <c r="H7853" s="12">
        <v>0.56695783028443503</v>
      </c>
      <c r="J7853" s="1" t="s">
        <v>28</v>
      </c>
    </row>
    <row r="7854" spans="1:10" x14ac:dyDescent="0.35">
      <c r="A7854" s="19" t="s">
        <v>364</v>
      </c>
      <c r="B7854" s="20" t="s">
        <v>1448</v>
      </c>
      <c r="C7854" s="9">
        <v>0</v>
      </c>
      <c r="D7854" s="10">
        <v>100</v>
      </c>
      <c r="E7854" s="21">
        <v>9.6760730610299996E-15</v>
      </c>
      <c r="F7854" s="11">
        <v>2</v>
      </c>
      <c r="G7854" s="1" t="s">
        <v>2669</v>
      </c>
      <c r="H7854" s="12">
        <v>-1</v>
      </c>
      <c r="J7854" s="1" t="s">
        <v>28</v>
      </c>
    </row>
    <row r="7855" spans="1:10" x14ac:dyDescent="0.35">
      <c r="A7855" s="19" t="s">
        <v>364</v>
      </c>
      <c r="B7855" s="20" t="s">
        <v>1448</v>
      </c>
      <c r="C7855" s="9">
        <v>7.7519833672099997E-2</v>
      </c>
      <c r="D7855" s="10">
        <v>100</v>
      </c>
      <c r="E7855" s="21">
        <v>2.7039812500899901E-12</v>
      </c>
      <c r="F7855" s="11">
        <v>4</v>
      </c>
      <c r="G7855" s="1" t="s">
        <v>2667</v>
      </c>
      <c r="H7855" s="12">
        <v>0.62507416394701298</v>
      </c>
      <c r="J7855" s="1" t="s">
        <v>28</v>
      </c>
    </row>
    <row r="7856" spans="1:10" x14ac:dyDescent="0.35">
      <c r="A7856" s="19" t="s">
        <v>364</v>
      </c>
      <c r="B7856" s="20" t="s">
        <v>1447</v>
      </c>
      <c r="C7856" s="9">
        <v>9.8264583178499995E-3</v>
      </c>
      <c r="D7856" s="10">
        <v>96.969696969696898</v>
      </c>
      <c r="E7856" s="1">
        <v>0.46914258562</v>
      </c>
      <c r="F7856" s="11">
        <v>5</v>
      </c>
      <c r="G7856" s="1" t="s">
        <v>2668</v>
      </c>
      <c r="H7856" s="12">
        <v>-0.78181979717500305</v>
      </c>
      <c r="J7856" s="1" t="s">
        <v>17</v>
      </c>
    </row>
    <row r="7857" spans="1:10" x14ac:dyDescent="0.35">
      <c r="A7857" s="19" t="s">
        <v>364</v>
      </c>
      <c r="B7857" s="20" t="s">
        <v>1447</v>
      </c>
      <c r="C7857" s="9">
        <v>4.97469296581E-2</v>
      </c>
      <c r="D7857" s="10">
        <v>100</v>
      </c>
      <c r="E7857" s="1">
        <v>0.18049534771699999</v>
      </c>
      <c r="F7857" s="11">
        <v>4</v>
      </c>
      <c r="G7857" s="1" t="s">
        <v>2666</v>
      </c>
      <c r="H7857" s="12">
        <v>1.0102708333953201</v>
      </c>
      <c r="I7857" s="8" t="s">
        <v>3</v>
      </c>
      <c r="J7857" s="1" t="s">
        <v>17</v>
      </c>
    </row>
    <row r="7858" spans="1:10" x14ac:dyDescent="0.35">
      <c r="A7858" s="19" t="s">
        <v>364</v>
      </c>
      <c r="B7858" s="20" t="s">
        <v>1447</v>
      </c>
      <c r="C7858" s="9">
        <v>4.1113141941100002</v>
      </c>
      <c r="D7858" s="10">
        <v>67.592592592592595</v>
      </c>
      <c r="E7858" s="1">
        <v>0.41833587465400002</v>
      </c>
      <c r="F7858" s="11">
        <v>3</v>
      </c>
      <c r="G7858" s="1" t="s">
        <v>2665</v>
      </c>
      <c r="H7858" s="12">
        <v>-1.1627746803079699</v>
      </c>
      <c r="I7858" s="8" t="s">
        <v>5</v>
      </c>
      <c r="J7858" s="1" t="s">
        <v>17</v>
      </c>
    </row>
    <row r="7859" spans="1:10" x14ac:dyDescent="0.35">
      <c r="A7859" s="19" t="s">
        <v>364</v>
      </c>
      <c r="B7859" s="20" t="s">
        <v>1447</v>
      </c>
      <c r="C7859" s="9">
        <v>0</v>
      </c>
      <c r="D7859" s="10">
        <v>100</v>
      </c>
      <c r="E7859" s="21">
        <v>1.4636424746E-15</v>
      </c>
      <c r="F7859" s="11">
        <v>4</v>
      </c>
      <c r="G7859" s="1" t="s">
        <v>2670</v>
      </c>
      <c r="H7859" s="12">
        <v>-1.2622699733273</v>
      </c>
      <c r="I7859" s="8" t="s">
        <v>5</v>
      </c>
      <c r="J7859" s="1" t="s">
        <v>17</v>
      </c>
    </row>
    <row r="7860" spans="1:10" x14ac:dyDescent="0.35">
      <c r="A7860" s="19" t="s">
        <v>364</v>
      </c>
      <c r="B7860" s="20" t="s">
        <v>1447</v>
      </c>
      <c r="C7860" s="9">
        <v>4.8311455673100001</v>
      </c>
      <c r="D7860" s="10">
        <v>29.310344827586199</v>
      </c>
      <c r="E7860" s="1">
        <v>3.9095899227599998E-2</v>
      </c>
      <c r="F7860" s="11">
        <v>4</v>
      </c>
      <c r="G7860" s="1" t="s">
        <v>2664</v>
      </c>
      <c r="H7860" s="12">
        <v>-0.13101688874239001</v>
      </c>
      <c r="J7860" s="1" t="s">
        <v>17</v>
      </c>
    </row>
    <row r="7861" spans="1:10" x14ac:dyDescent="0.35">
      <c r="A7861" s="19" t="s">
        <v>364</v>
      </c>
      <c r="B7861" s="20" t="s">
        <v>1447</v>
      </c>
      <c r="C7861" s="9">
        <v>0.23146948868600001</v>
      </c>
      <c r="D7861" s="10">
        <v>100</v>
      </c>
      <c r="E7861" s="21">
        <v>9.6760730610299996E-15</v>
      </c>
      <c r="F7861" s="11">
        <v>2</v>
      </c>
      <c r="G7861" s="1" t="s">
        <v>2669</v>
      </c>
      <c r="H7861" s="12">
        <v>1</v>
      </c>
      <c r="J7861" s="1" t="s">
        <v>17</v>
      </c>
    </row>
    <row r="7862" spans="1:10" x14ac:dyDescent="0.35">
      <c r="A7862" s="19" t="s">
        <v>364</v>
      </c>
      <c r="B7862" s="20" t="s">
        <v>1447</v>
      </c>
      <c r="C7862" s="9">
        <v>5.79997242381999E-3</v>
      </c>
      <c r="D7862" s="10">
        <v>100</v>
      </c>
      <c r="E7862" s="21">
        <v>1.86917098426E-37</v>
      </c>
      <c r="F7862" s="11">
        <v>4</v>
      </c>
      <c r="G7862" s="1" t="s">
        <v>2667</v>
      </c>
      <c r="H7862" s="12">
        <v>-1.3493166455910399</v>
      </c>
      <c r="I7862" s="8" t="s">
        <v>5</v>
      </c>
      <c r="J7862" s="1" t="s">
        <v>17</v>
      </c>
    </row>
    <row r="7863" spans="1:10" x14ac:dyDescent="0.35">
      <c r="A7863" s="19" t="s">
        <v>364</v>
      </c>
      <c r="B7863" s="20" t="s">
        <v>2125</v>
      </c>
      <c r="C7863" s="9">
        <v>2.7506811289499999E-2</v>
      </c>
      <c r="D7863" s="10">
        <v>39.393939393939299</v>
      </c>
      <c r="E7863" s="1">
        <v>0.47259315529599999</v>
      </c>
      <c r="F7863" s="11">
        <v>5</v>
      </c>
      <c r="G7863" s="1" t="s">
        <v>2668</v>
      </c>
      <c r="H7863" s="12">
        <v>0.32823529830389703</v>
      </c>
      <c r="J7863" s="1" t="s">
        <v>365</v>
      </c>
    </row>
    <row r="7864" spans="1:10" x14ac:dyDescent="0.35">
      <c r="A7864" s="19" t="s">
        <v>364</v>
      </c>
      <c r="B7864" s="20" t="s">
        <v>2125</v>
      </c>
      <c r="C7864" s="9">
        <v>2.9637106117899999E-2</v>
      </c>
      <c r="D7864" s="10">
        <v>25</v>
      </c>
      <c r="E7864" s="1">
        <v>0.96378421832600003</v>
      </c>
      <c r="F7864" s="11">
        <v>4</v>
      </c>
      <c r="G7864" s="1" t="s">
        <v>2666</v>
      </c>
      <c r="H7864" s="12">
        <v>-0.96224481027625497</v>
      </c>
      <c r="J7864" s="1" t="s">
        <v>365</v>
      </c>
    </row>
    <row r="7865" spans="1:10" x14ac:dyDescent="0.35">
      <c r="A7865" s="19" t="s">
        <v>364</v>
      </c>
      <c r="B7865" s="20" t="s">
        <v>2125</v>
      </c>
      <c r="C7865" s="9">
        <v>5.0828544819100001</v>
      </c>
      <c r="D7865" s="10">
        <v>76.851851851851805</v>
      </c>
      <c r="E7865" s="1">
        <v>0.39349562001400001</v>
      </c>
      <c r="F7865" s="11">
        <v>3</v>
      </c>
      <c r="G7865" s="1" t="s">
        <v>2665</v>
      </c>
      <c r="H7865" s="12">
        <v>-0.11572547863937099</v>
      </c>
      <c r="J7865" s="1" t="s">
        <v>2432</v>
      </c>
    </row>
    <row r="7866" spans="1:10" x14ac:dyDescent="0.35">
      <c r="A7866" s="19" t="s">
        <v>364</v>
      </c>
      <c r="B7866" s="20" t="s">
        <v>2125</v>
      </c>
      <c r="C7866" s="9">
        <v>2.2341528953400001E-2</v>
      </c>
      <c r="D7866" s="10">
        <v>100</v>
      </c>
      <c r="E7866" s="1">
        <v>0.81147435527</v>
      </c>
      <c r="F7866" s="11">
        <v>4</v>
      </c>
      <c r="G7866" s="1" t="s">
        <v>2670</v>
      </c>
      <c r="H7866" s="12">
        <v>-0.23592822727785201</v>
      </c>
      <c r="J7866" s="1" t="s">
        <v>2432</v>
      </c>
    </row>
    <row r="7867" spans="1:10" x14ac:dyDescent="0.35">
      <c r="A7867" s="19" t="s">
        <v>364</v>
      </c>
      <c r="B7867" s="20" t="s">
        <v>2125</v>
      </c>
      <c r="C7867" s="9">
        <v>0</v>
      </c>
      <c r="D7867" s="10">
        <v>58.045977011494202</v>
      </c>
      <c r="E7867" s="21">
        <v>2.94056584192999E-19</v>
      </c>
      <c r="F7867" s="11">
        <v>4</v>
      </c>
      <c r="G7867" s="1" t="s">
        <v>2664</v>
      </c>
      <c r="H7867" s="12">
        <v>-1.5533301865942799</v>
      </c>
      <c r="I7867" s="8" t="s">
        <v>5</v>
      </c>
      <c r="J7867" s="1" t="s">
        <v>2432</v>
      </c>
    </row>
    <row r="7868" spans="1:10" x14ac:dyDescent="0.35">
      <c r="A7868" s="19" t="s">
        <v>364</v>
      </c>
      <c r="B7868" s="20" t="s">
        <v>2125</v>
      </c>
      <c r="C7868" s="9">
        <v>3.6234385048999999E-2</v>
      </c>
      <c r="D7868" s="10">
        <v>71.428571428571402</v>
      </c>
      <c r="E7868" s="1">
        <v>0.52409231485899999</v>
      </c>
      <c r="F7868" s="11">
        <v>4</v>
      </c>
      <c r="G7868" s="1" t="s">
        <v>2667</v>
      </c>
      <c r="H7868" s="12">
        <v>-0.51148144157654296</v>
      </c>
      <c r="J7868" s="1" t="s">
        <v>365</v>
      </c>
    </row>
    <row r="7869" spans="1:10" x14ac:dyDescent="0.35">
      <c r="A7869" s="19" t="s">
        <v>364</v>
      </c>
      <c r="B7869" s="20" t="s">
        <v>2124</v>
      </c>
      <c r="C7869" s="9">
        <v>1.00198844653E-2</v>
      </c>
      <c r="D7869" s="10">
        <v>30.303030303030301</v>
      </c>
      <c r="E7869" s="1">
        <v>0.70518526889199995</v>
      </c>
      <c r="F7869" s="11">
        <v>5</v>
      </c>
      <c r="G7869" s="1" t="s">
        <v>2668</v>
      </c>
      <c r="H7869" s="12">
        <v>-0.76967560068073504</v>
      </c>
    </row>
    <row r="7870" spans="1:10" x14ac:dyDescent="0.35">
      <c r="A7870" s="19" t="s">
        <v>407</v>
      </c>
      <c r="B7870" s="20" t="s">
        <v>1916</v>
      </c>
      <c r="C7870" s="9">
        <v>4.20256830405E-2</v>
      </c>
      <c r="D7870" s="10">
        <v>52</v>
      </c>
      <c r="E7870" s="1">
        <v>0.85669048479399901</v>
      </c>
      <c r="F7870" s="11">
        <v>9</v>
      </c>
      <c r="G7870" s="1" t="s">
        <v>2670</v>
      </c>
      <c r="H7870" s="12">
        <v>0.292425334618373</v>
      </c>
      <c r="J7870" s="1" t="s">
        <v>1</v>
      </c>
    </row>
    <row r="7871" spans="1:10" x14ac:dyDescent="0.35">
      <c r="A7871" s="19" t="s">
        <v>407</v>
      </c>
      <c r="B7871" s="20" t="s">
        <v>1916</v>
      </c>
      <c r="C7871" s="9">
        <v>6.4396044684299998</v>
      </c>
      <c r="D7871" s="10">
        <v>54.629629629629598</v>
      </c>
      <c r="E7871" s="1">
        <v>0.39717800459699998</v>
      </c>
      <c r="F7871" s="11">
        <v>9</v>
      </c>
      <c r="G7871" s="1" t="s">
        <v>2665</v>
      </c>
      <c r="H7871" s="12">
        <v>1.9273016551097499</v>
      </c>
      <c r="I7871" s="8" t="s">
        <v>3</v>
      </c>
      <c r="J7871" s="1" t="s">
        <v>1</v>
      </c>
    </row>
    <row r="7872" spans="1:10" x14ac:dyDescent="0.35">
      <c r="A7872" s="19" t="s">
        <v>407</v>
      </c>
      <c r="B7872" s="20" t="s">
        <v>1916</v>
      </c>
      <c r="C7872" s="9">
        <v>1.31665497507E-2</v>
      </c>
      <c r="D7872" s="10">
        <v>42.424242424242401</v>
      </c>
      <c r="E7872" s="1">
        <v>0.60111083188699999</v>
      </c>
      <c r="F7872" s="11">
        <v>6</v>
      </c>
      <c r="G7872" s="1" t="s">
        <v>2668</v>
      </c>
      <c r="H7872" s="12">
        <v>-0.45270748104155201</v>
      </c>
      <c r="J7872" s="1" t="s">
        <v>1</v>
      </c>
    </row>
    <row r="7873" spans="1:10" x14ac:dyDescent="0.35">
      <c r="A7873" s="19" t="s">
        <v>407</v>
      </c>
      <c r="B7873" s="20" t="s">
        <v>1916</v>
      </c>
      <c r="C7873" s="9">
        <v>5.0679516787400001</v>
      </c>
      <c r="D7873" s="10">
        <v>24.712643678160902</v>
      </c>
      <c r="E7873" s="1">
        <v>5.3833010620699999E-2</v>
      </c>
      <c r="F7873" s="11">
        <v>6</v>
      </c>
      <c r="G7873" s="1" t="s">
        <v>2664</v>
      </c>
      <c r="H7873" s="12">
        <v>1.23542431118122</v>
      </c>
      <c r="I7873" s="8" t="s">
        <v>3</v>
      </c>
      <c r="J7873" s="1" t="s">
        <v>1</v>
      </c>
    </row>
    <row r="7874" spans="1:10" x14ac:dyDescent="0.35">
      <c r="A7874" s="19" t="s">
        <v>407</v>
      </c>
      <c r="B7874" s="20" t="s">
        <v>1908</v>
      </c>
      <c r="C7874" s="9">
        <v>5.2573533283699903E-2</v>
      </c>
      <c r="D7874" s="10">
        <v>52</v>
      </c>
      <c r="E7874" s="1">
        <v>0.46546758533600002</v>
      </c>
      <c r="F7874" s="11">
        <v>9</v>
      </c>
      <c r="G7874" s="1" t="s">
        <v>2670</v>
      </c>
      <c r="H7874" s="12">
        <v>1.35776427765181</v>
      </c>
      <c r="I7874" s="8" t="s">
        <v>3</v>
      </c>
      <c r="J7874" s="1" t="s">
        <v>17</v>
      </c>
    </row>
    <row r="7875" spans="1:10" x14ac:dyDescent="0.35">
      <c r="A7875" s="19" t="s">
        <v>407</v>
      </c>
      <c r="B7875" s="20" t="s">
        <v>1908</v>
      </c>
      <c r="C7875" s="9">
        <v>2.7599736783300002</v>
      </c>
      <c r="D7875" s="10">
        <v>75.925925925925895</v>
      </c>
      <c r="E7875" s="1">
        <v>0.211659134167</v>
      </c>
      <c r="F7875" s="11">
        <v>9</v>
      </c>
      <c r="G7875" s="1" t="s">
        <v>2665</v>
      </c>
      <c r="H7875" s="12">
        <v>-1.16848313353431</v>
      </c>
      <c r="I7875" s="8" t="s">
        <v>5</v>
      </c>
      <c r="J7875" s="1" t="s">
        <v>17</v>
      </c>
    </row>
    <row r="7876" spans="1:10" x14ac:dyDescent="0.35">
      <c r="A7876" s="19" t="s">
        <v>407</v>
      </c>
      <c r="B7876" s="20" t="s">
        <v>1908</v>
      </c>
      <c r="C7876" s="9">
        <v>4.3481201393300001E-2</v>
      </c>
      <c r="D7876" s="10">
        <v>81.818181818181799</v>
      </c>
      <c r="E7876" s="1">
        <v>2.4447908285999999E-3</v>
      </c>
      <c r="F7876" s="11">
        <v>6</v>
      </c>
      <c r="G7876" s="1" t="s">
        <v>2668</v>
      </c>
      <c r="H7876" s="12">
        <v>2.07559011296954</v>
      </c>
      <c r="I7876" s="8" t="s">
        <v>3</v>
      </c>
      <c r="J7876" s="1" t="s">
        <v>17</v>
      </c>
    </row>
    <row r="7877" spans="1:10" x14ac:dyDescent="0.35">
      <c r="A7877" s="19" t="s">
        <v>407</v>
      </c>
      <c r="B7877" s="20" t="s">
        <v>1908</v>
      </c>
      <c r="C7877" s="9">
        <v>2.0171068693100001</v>
      </c>
      <c r="D7877" s="10">
        <v>69.5402298850574</v>
      </c>
      <c r="E7877" s="1">
        <v>0.110236157711</v>
      </c>
      <c r="F7877" s="11">
        <v>6</v>
      </c>
      <c r="G7877" s="1" t="s">
        <v>2664</v>
      </c>
      <c r="H7877" s="12">
        <v>-0.79476915828082295</v>
      </c>
      <c r="J7877" s="1" t="s">
        <v>17</v>
      </c>
    </row>
    <row r="7878" spans="1:10" x14ac:dyDescent="0.35">
      <c r="A7878" s="19" t="s">
        <v>407</v>
      </c>
      <c r="B7878" s="20" t="s">
        <v>2178</v>
      </c>
      <c r="C7878" s="9">
        <v>3.0318475146200001E-2</v>
      </c>
      <c r="D7878" s="10">
        <v>52</v>
      </c>
      <c r="E7878" s="1">
        <v>0.495467787449</v>
      </c>
      <c r="F7878" s="11">
        <v>9</v>
      </c>
      <c r="G7878" s="1" t="s">
        <v>2670</v>
      </c>
      <c r="H7878" s="12">
        <v>-0.89000939818672298</v>
      </c>
      <c r="J7878" s="1" t="s">
        <v>252</v>
      </c>
    </row>
    <row r="7879" spans="1:10" x14ac:dyDescent="0.35">
      <c r="A7879" s="19" t="s">
        <v>407</v>
      </c>
      <c r="B7879" s="20" t="s">
        <v>2178</v>
      </c>
      <c r="C7879" s="9">
        <v>3.4208317025300001</v>
      </c>
      <c r="D7879" s="10">
        <v>60.185185185185098</v>
      </c>
      <c r="E7879" s="1">
        <v>0.31058823398399998</v>
      </c>
      <c r="F7879" s="11">
        <v>9</v>
      </c>
      <c r="G7879" s="1" t="s">
        <v>2665</v>
      </c>
      <c r="H7879" s="12">
        <v>-0.61248326955987997</v>
      </c>
      <c r="J7879" s="1" t="s">
        <v>252</v>
      </c>
    </row>
    <row r="7880" spans="1:10" x14ac:dyDescent="0.35">
      <c r="A7880" s="19" t="s">
        <v>407</v>
      </c>
      <c r="B7880" s="20" t="s">
        <v>2178</v>
      </c>
      <c r="C7880" s="9">
        <v>1.7822420824500002E-2</v>
      </c>
      <c r="D7880" s="10">
        <v>39.393939393939299</v>
      </c>
      <c r="E7880" s="1">
        <v>0.85927247042900001</v>
      </c>
      <c r="F7880" s="11">
        <v>6</v>
      </c>
      <c r="G7880" s="1" t="s">
        <v>2668</v>
      </c>
      <c r="H7880" s="12">
        <v>-6.4399286947958406E-2</v>
      </c>
      <c r="J7880" s="1" t="s">
        <v>17</v>
      </c>
    </row>
    <row r="7881" spans="1:10" x14ac:dyDescent="0.35">
      <c r="A7881" s="19" t="s">
        <v>407</v>
      </c>
      <c r="B7881" s="20" t="s">
        <v>2476</v>
      </c>
      <c r="C7881" s="9">
        <v>3.8570141187099997E-2</v>
      </c>
      <c r="D7881" s="10">
        <v>52</v>
      </c>
      <c r="E7881" s="1">
        <v>0.93596113407399995</v>
      </c>
      <c r="F7881" s="11">
        <v>9</v>
      </c>
      <c r="G7881" s="1" t="s">
        <v>2670</v>
      </c>
      <c r="H7881" s="12">
        <v>-5.6586380643917002E-2</v>
      </c>
    </row>
    <row r="7882" spans="1:10" x14ac:dyDescent="0.35">
      <c r="A7882" s="19" t="s">
        <v>407</v>
      </c>
      <c r="B7882" s="20" t="s">
        <v>2476</v>
      </c>
      <c r="C7882" s="9">
        <v>3.8757683065899999</v>
      </c>
      <c r="D7882" s="10">
        <v>12.9629629629629</v>
      </c>
      <c r="E7882" s="1">
        <v>0.77112748005799903</v>
      </c>
      <c r="F7882" s="11">
        <v>9</v>
      </c>
      <c r="G7882" s="1" t="s">
        <v>2665</v>
      </c>
      <c r="H7882" s="12">
        <v>-0.229731330850273</v>
      </c>
    </row>
    <row r="7883" spans="1:10" x14ac:dyDescent="0.35">
      <c r="A7883" s="19" t="s">
        <v>407</v>
      </c>
      <c r="B7883" s="20" t="s">
        <v>1555</v>
      </c>
      <c r="C7883" s="9">
        <v>2.4018394691400002E-2</v>
      </c>
      <c r="D7883" s="10">
        <v>52</v>
      </c>
      <c r="E7883" s="1">
        <v>0.33674666179399998</v>
      </c>
      <c r="F7883" s="11">
        <v>9</v>
      </c>
      <c r="G7883" s="1" t="s">
        <v>2670</v>
      </c>
      <c r="H7883" s="12">
        <v>-1.5263211487322099</v>
      </c>
      <c r="I7883" s="8" t="s">
        <v>5</v>
      </c>
      <c r="J7883" s="1" t="s">
        <v>24</v>
      </c>
    </row>
    <row r="7884" spans="1:10" x14ac:dyDescent="0.35">
      <c r="A7884" s="19" t="s">
        <v>407</v>
      </c>
      <c r="B7884" s="20" t="s">
        <v>1555</v>
      </c>
      <c r="C7884" s="9">
        <v>3.29044160653</v>
      </c>
      <c r="D7884" s="10">
        <v>73.148148148148096</v>
      </c>
      <c r="E7884" s="1">
        <v>0.22374772926199901</v>
      </c>
      <c r="F7884" s="11">
        <v>9</v>
      </c>
      <c r="G7884" s="1" t="s">
        <v>2665</v>
      </c>
      <c r="H7884" s="12">
        <v>-0.72218440503050496</v>
      </c>
      <c r="J7884" s="1" t="s">
        <v>24</v>
      </c>
    </row>
    <row r="7885" spans="1:10" x14ac:dyDescent="0.35">
      <c r="A7885" s="19" t="s">
        <v>407</v>
      </c>
      <c r="B7885" s="20" t="s">
        <v>1555</v>
      </c>
      <c r="C7885" s="9">
        <v>2.0383277690299999E-2</v>
      </c>
      <c r="D7885" s="10">
        <v>100</v>
      </c>
      <c r="E7885" s="1">
        <v>0.351308210191</v>
      </c>
      <c r="F7885" s="11">
        <v>6</v>
      </c>
      <c r="G7885" s="1" t="s">
        <v>2668</v>
      </c>
      <c r="H7885" s="12">
        <v>0.14918087649058201</v>
      </c>
      <c r="J7885" s="1" t="s">
        <v>24</v>
      </c>
    </row>
    <row r="7886" spans="1:10" x14ac:dyDescent="0.35">
      <c r="A7886" s="19" t="s">
        <v>407</v>
      </c>
      <c r="B7886" s="20" t="s">
        <v>1555</v>
      </c>
      <c r="C7886" s="9">
        <v>0.106282614996</v>
      </c>
      <c r="D7886" s="10">
        <v>100</v>
      </c>
      <c r="E7886" s="1">
        <v>4.6881202058599997E-2</v>
      </c>
      <c r="F7886" s="11">
        <v>3</v>
      </c>
      <c r="G7886" s="1" t="s">
        <v>2669</v>
      </c>
      <c r="H7886" s="12">
        <v>1.0186787377036599</v>
      </c>
      <c r="I7886" s="8" t="s">
        <v>3</v>
      </c>
      <c r="J7886" s="1" t="s">
        <v>24</v>
      </c>
    </row>
    <row r="7887" spans="1:10" x14ac:dyDescent="0.35">
      <c r="A7887" s="19" t="s">
        <v>407</v>
      </c>
      <c r="B7887" s="20" t="s">
        <v>1555</v>
      </c>
      <c r="C7887" s="9">
        <v>1.4815208558699999</v>
      </c>
      <c r="D7887" s="10">
        <v>85.632183908045903</v>
      </c>
      <c r="E7887" s="21">
        <v>1.6571300143200002E-5</v>
      </c>
      <c r="F7887" s="11">
        <v>6</v>
      </c>
      <c r="G7887" s="1" t="s">
        <v>2664</v>
      </c>
      <c r="H7887" s="12">
        <v>-1.15117641421864</v>
      </c>
      <c r="I7887" s="8" t="s">
        <v>5</v>
      </c>
      <c r="J7887" s="1" t="s">
        <v>24</v>
      </c>
    </row>
    <row r="7888" spans="1:10" x14ac:dyDescent="0.35">
      <c r="A7888" s="19" t="s">
        <v>407</v>
      </c>
      <c r="B7888" s="20" t="s">
        <v>2477</v>
      </c>
      <c r="C7888" s="9">
        <v>4.71453408965E-2</v>
      </c>
      <c r="D7888" s="10">
        <v>52</v>
      </c>
      <c r="E7888" s="1">
        <v>0.66369262637199999</v>
      </c>
      <c r="F7888" s="11">
        <v>9</v>
      </c>
      <c r="G7888" s="1" t="s">
        <v>2670</v>
      </c>
      <c r="H7888" s="12">
        <v>0.80951372355526696</v>
      </c>
      <c r="J7888" s="1" t="s">
        <v>25</v>
      </c>
    </row>
    <row r="7889" spans="1:10" x14ac:dyDescent="0.35">
      <c r="A7889" s="19" t="s">
        <v>407</v>
      </c>
      <c r="B7889" s="20" t="s">
        <v>2477</v>
      </c>
      <c r="C7889" s="9">
        <v>3.7991150597099899</v>
      </c>
      <c r="D7889" s="10">
        <v>70.370370370370296</v>
      </c>
      <c r="E7889" s="1">
        <v>0.71533844527099999</v>
      </c>
      <c r="F7889" s="11">
        <v>9</v>
      </c>
      <c r="G7889" s="1" t="s">
        <v>2665</v>
      </c>
      <c r="H7889" s="12">
        <v>-0.294222028213102</v>
      </c>
      <c r="J7889" s="1" t="s">
        <v>25</v>
      </c>
    </row>
    <row r="7890" spans="1:10" x14ac:dyDescent="0.35">
      <c r="A7890" s="19" t="s">
        <v>407</v>
      </c>
      <c r="B7890" s="20" t="s">
        <v>2478</v>
      </c>
      <c r="C7890" s="9">
        <v>2.5905517821E-2</v>
      </c>
      <c r="D7890" s="10">
        <v>52</v>
      </c>
      <c r="E7890" s="1">
        <v>0.47670057935099902</v>
      </c>
      <c r="F7890" s="11">
        <v>9</v>
      </c>
      <c r="G7890" s="1" t="s">
        <v>2670</v>
      </c>
      <c r="H7890" s="12">
        <v>-1.3357206269284301</v>
      </c>
      <c r="I7890" s="8" t="s">
        <v>5</v>
      </c>
      <c r="J7890" s="1" t="s">
        <v>4</v>
      </c>
    </row>
    <row r="7891" spans="1:10" x14ac:dyDescent="0.35">
      <c r="A7891" s="19" t="s">
        <v>407</v>
      </c>
      <c r="B7891" s="20" t="s">
        <v>2478</v>
      </c>
      <c r="C7891" s="9">
        <v>3.5604971335800002</v>
      </c>
      <c r="D7891" s="10">
        <v>74.074074074074005</v>
      </c>
      <c r="E7891" s="1">
        <v>0.62229075522999999</v>
      </c>
      <c r="F7891" s="11">
        <v>9</v>
      </c>
      <c r="G7891" s="1" t="s">
        <v>2665</v>
      </c>
      <c r="H7891" s="12">
        <v>-0.49497851389056002</v>
      </c>
      <c r="J7891" s="1" t="s">
        <v>4</v>
      </c>
    </row>
    <row r="7892" spans="1:10" x14ac:dyDescent="0.35">
      <c r="A7892" s="19" t="s">
        <v>407</v>
      </c>
      <c r="B7892" s="20" t="s">
        <v>2478</v>
      </c>
      <c r="C7892" s="9">
        <v>1.11121780010999E-2</v>
      </c>
      <c r="D7892" s="10">
        <v>100</v>
      </c>
      <c r="E7892" s="21">
        <v>9.8770080293900006E-5</v>
      </c>
      <c r="F7892" s="11">
        <v>3</v>
      </c>
      <c r="G7892" s="1" t="s">
        <v>2667</v>
      </c>
      <c r="H7892" s="12">
        <v>-1.1859575356246601</v>
      </c>
      <c r="I7892" s="8" t="s">
        <v>5</v>
      </c>
      <c r="J7892" s="1" t="s">
        <v>4</v>
      </c>
    </row>
    <row r="7893" spans="1:10" x14ac:dyDescent="0.35">
      <c r="A7893" s="19" t="s">
        <v>407</v>
      </c>
      <c r="B7893" s="20" t="s">
        <v>2478</v>
      </c>
      <c r="C7893" s="9">
        <v>3.3414988884099901E-3</v>
      </c>
      <c r="D7893" s="10">
        <v>100</v>
      </c>
      <c r="E7893" s="21">
        <v>3.1127650812899999E-6</v>
      </c>
      <c r="F7893" s="11">
        <v>3</v>
      </c>
      <c r="G7893" s="1" t="s">
        <v>2666</v>
      </c>
      <c r="H7893" s="12">
        <v>-1.2893963669601201</v>
      </c>
      <c r="I7893" s="8" t="s">
        <v>5</v>
      </c>
      <c r="J7893" s="1" t="s">
        <v>4</v>
      </c>
    </row>
    <row r="7894" spans="1:10" x14ac:dyDescent="0.35">
      <c r="A7894" s="19" t="s">
        <v>407</v>
      </c>
      <c r="B7894" s="20" t="s">
        <v>2478</v>
      </c>
      <c r="C7894" s="9">
        <v>3.7839248618400001</v>
      </c>
      <c r="D7894" s="10">
        <v>67.816091954022895</v>
      </c>
      <c r="E7894" s="1">
        <v>4.8797727574100003E-2</v>
      </c>
      <c r="F7894" s="11">
        <v>6</v>
      </c>
      <c r="G7894" s="1" t="s">
        <v>2664</v>
      </c>
      <c r="H7894" s="12">
        <v>0.38096496594446499</v>
      </c>
      <c r="J7894" s="1" t="s">
        <v>4</v>
      </c>
    </row>
    <row r="7895" spans="1:10" x14ac:dyDescent="0.35">
      <c r="A7895" s="19" t="s">
        <v>407</v>
      </c>
      <c r="B7895" s="20" t="s">
        <v>1056</v>
      </c>
      <c r="C7895" s="9">
        <v>4.0400155384500001E-2</v>
      </c>
      <c r="D7895" s="10">
        <v>52</v>
      </c>
      <c r="E7895" s="1">
        <v>0.91170813737</v>
      </c>
      <c r="F7895" s="11">
        <v>9</v>
      </c>
      <c r="G7895" s="1" t="s">
        <v>2670</v>
      </c>
      <c r="H7895" s="12">
        <v>0.12824610615131199</v>
      </c>
      <c r="J7895" s="1" t="s">
        <v>2283</v>
      </c>
    </row>
    <row r="7896" spans="1:10" x14ac:dyDescent="0.35">
      <c r="A7896" s="19" t="s">
        <v>407</v>
      </c>
      <c r="B7896" s="20" t="s">
        <v>1056</v>
      </c>
      <c r="C7896" s="9">
        <v>6.0794228962199997</v>
      </c>
      <c r="D7896" s="10">
        <v>78.703703703703695</v>
      </c>
      <c r="E7896" s="1">
        <v>0.80619090400099902</v>
      </c>
      <c r="F7896" s="11">
        <v>9</v>
      </c>
      <c r="G7896" s="1" t="s">
        <v>2665</v>
      </c>
      <c r="H7896" s="12">
        <v>1.62426999351</v>
      </c>
      <c r="I7896" s="8" t="s">
        <v>3</v>
      </c>
      <c r="J7896" s="1" t="s">
        <v>2283</v>
      </c>
    </row>
    <row r="7897" spans="1:10" x14ac:dyDescent="0.35">
      <c r="A7897" s="19" t="s">
        <v>407</v>
      </c>
      <c r="B7897" s="20" t="s">
        <v>1056</v>
      </c>
      <c r="C7897" s="9">
        <v>7.9313263562299993E-3</v>
      </c>
      <c r="D7897" s="10">
        <v>100</v>
      </c>
      <c r="E7897" s="1">
        <v>2.3440584265600001E-2</v>
      </c>
      <c r="F7897" s="11">
        <v>6</v>
      </c>
      <c r="G7897" s="1" t="s">
        <v>2668</v>
      </c>
      <c r="H7897" s="12">
        <v>-0.88933472216573395</v>
      </c>
      <c r="J7897" s="1" t="s">
        <v>6</v>
      </c>
    </row>
    <row r="7898" spans="1:10" x14ac:dyDescent="0.35">
      <c r="A7898" s="19" t="s">
        <v>407</v>
      </c>
      <c r="B7898" s="20" t="s">
        <v>1056</v>
      </c>
      <c r="C7898" s="9">
        <v>8.3535453042600002E-2</v>
      </c>
      <c r="D7898" s="10">
        <v>100</v>
      </c>
      <c r="E7898" s="1">
        <v>0.473146889130999</v>
      </c>
      <c r="F7898" s="11">
        <v>3</v>
      </c>
      <c r="G7898" s="1" t="s">
        <v>2669</v>
      </c>
      <c r="H7898" s="12">
        <v>0.34020181438348002</v>
      </c>
      <c r="J7898" s="1" t="s">
        <v>6</v>
      </c>
    </row>
    <row r="7899" spans="1:10" x14ac:dyDescent="0.35">
      <c r="A7899" s="19" t="s">
        <v>407</v>
      </c>
      <c r="B7899" s="20" t="s">
        <v>1056</v>
      </c>
      <c r="C7899" s="9">
        <v>2.4913389935300002E-2</v>
      </c>
      <c r="D7899" s="10">
        <v>95.238095238095198</v>
      </c>
      <c r="E7899" s="21">
        <v>1.7035498082799999E-5</v>
      </c>
      <c r="F7899" s="11">
        <v>3</v>
      </c>
      <c r="G7899" s="1" t="s">
        <v>2667</v>
      </c>
      <c r="H7899" s="12">
        <v>1.2601583109424399</v>
      </c>
      <c r="I7899" s="8" t="s">
        <v>3</v>
      </c>
      <c r="J7899" s="1" t="s">
        <v>6</v>
      </c>
    </row>
    <row r="7900" spans="1:10" x14ac:dyDescent="0.35">
      <c r="A7900" s="19" t="s">
        <v>407</v>
      </c>
      <c r="B7900" s="20" t="s">
        <v>1056</v>
      </c>
      <c r="C7900" s="9">
        <v>3.46274906065E-2</v>
      </c>
      <c r="D7900" s="10">
        <v>75</v>
      </c>
      <c r="E7900" s="1">
        <v>0.37766370721999998</v>
      </c>
      <c r="F7900" s="11">
        <v>3</v>
      </c>
      <c r="G7900" s="1" t="s">
        <v>2666</v>
      </c>
      <c r="H7900" s="12">
        <v>0.14161493325945201</v>
      </c>
      <c r="J7900" s="1" t="s">
        <v>6</v>
      </c>
    </row>
    <row r="7901" spans="1:10" x14ac:dyDescent="0.35">
      <c r="A7901" s="19" t="s">
        <v>407</v>
      </c>
      <c r="B7901" s="20" t="s">
        <v>1056</v>
      </c>
      <c r="C7901" s="9">
        <v>5.0766504297499999</v>
      </c>
      <c r="D7901" s="10">
        <v>83.908045977011497</v>
      </c>
      <c r="E7901" s="1">
        <v>5.35419899292E-4</v>
      </c>
      <c r="F7901" s="11">
        <v>6</v>
      </c>
      <c r="G7901" s="1" t="s">
        <v>2664</v>
      </c>
      <c r="H7901" s="12">
        <v>1.24121292010632</v>
      </c>
      <c r="I7901" s="8" t="s">
        <v>3</v>
      </c>
      <c r="J7901" s="1" t="s">
        <v>2283</v>
      </c>
    </row>
    <row r="7902" spans="1:10" x14ac:dyDescent="0.35">
      <c r="A7902" s="19" t="s">
        <v>407</v>
      </c>
      <c r="B7902" s="20" t="s">
        <v>814</v>
      </c>
      <c r="C7902" s="9">
        <v>5.12163512608E-2</v>
      </c>
      <c r="D7902" s="10">
        <v>52</v>
      </c>
      <c r="E7902" s="1">
        <v>0.59643760734700002</v>
      </c>
      <c r="F7902" s="11">
        <v>9</v>
      </c>
      <c r="G7902" s="1" t="s">
        <v>2670</v>
      </c>
      <c r="H7902" s="12">
        <v>1.2206881125145199</v>
      </c>
      <c r="I7902" s="8" t="s">
        <v>3</v>
      </c>
      <c r="J7902" s="1" t="s">
        <v>2293</v>
      </c>
    </row>
    <row r="7903" spans="1:10" x14ac:dyDescent="0.35">
      <c r="A7903" s="19" t="s">
        <v>407</v>
      </c>
      <c r="B7903" s="20" t="s">
        <v>814</v>
      </c>
      <c r="C7903" s="9">
        <v>4.1137751500300004</v>
      </c>
      <c r="D7903" s="10">
        <v>60.185185185185098</v>
      </c>
      <c r="E7903" s="1">
        <v>0.70362366663299902</v>
      </c>
      <c r="F7903" s="11">
        <v>9</v>
      </c>
      <c r="G7903" s="1" t="s">
        <v>2665</v>
      </c>
      <c r="H7903" s="12">
        <v>-2.9488967541122499E-2</v>
      </c>
      <c r="J7903" s="1" t="s">
        <v>2293</v>
      </c>
    </row>
    <row r="7904" spans="1:10" x14ac:dyDescent="0.35">
      <c r="A7904" s="19" t="s">
        <v>407</v>
      </c>
      <c r="B7904" s="20" t="s">
        <v>814</v>
      </c>
      <c r="C7904" s="9">
        <v>8.7826891866700004E-3</v>
      </c>
      <c r="D7904" s="10">
        <v>100</v>
      </c>
      <c r="E7904" s="1">
        <v>0.29046358497699998</v>
      </c>
      <c r="F7904" s="11">
        <v>6</v>
      </c>
      <c r="G7904" s="1" t="s">
        <v>2668</v>
      </c>
      <c r="H7904" s="12">
        <v>-0.81832949930488097</v>
      </c>
      <c r="J7904" s="1" t="s">
        <v>127</v>
      </c>
    </row>
    <row r="7905" spans="1:10" x14ac:dyDescent="0.35">
      <c r="A7905" s="19" t="s">
        <v>407</v>
      </c>
      <c r="B7905" s="20" t="s">
        <v>814</v>
      </c>
      <c r="C7905" s="9">
        <v>2.6570653749000001E-2</v>
      </c>
      <c r="D7905" s="10">
        <v>100</v>
      </c>
      <c r="E7905" s="1">
        <v>4.6588366932100002E-3</v>
      </c>
      <c r="F7905" s="11">
        <v>3</v>
      </c>
      <c r="G7905" s="1" t="s">
        <v>2669</v>
      </c>
      <c r="H7905" s="12">
        <v>-1.3588805520871401</v>
      </c>
      <c r="I7905" s="8" t="s">
        <v>5</v>
      </c>
      <c r="J7905" s="1" t="s">
        <v>127</v>
      </c>
    </row>
    <row r="7906" spans="1:10" x14ac:dyDescent="0.35">
      <c r="A7906" s="19" t="s">
        <v>407</v>
      </c>
      <c r="B7906" s="20" t="s">
        <v>814</v>
      </c>
      <c r="C7906" s="9">
        <v>1.7384812508499999E-2</v>
      </c>
      <c r="D7906" s="10">
        <v>100</v>
      </c>
      <c r="E7906" s="1">
        <v>0.75911742813099903</v>
      </c>
      <c r="F7906" s="11">
        <v>3</v>
      </c>
      <c r="G7906" s="1" t="s">
        <v>2667</v>
      </c>
      <c r="H7906" s="12">
        <v>-7.4200775317784698E-2</v>
      </c>
      <c r="J7906" s="1" t="s">
        <v>127</v>
      </c>
    </row>
    <row r="7907" spans="1:10" x14ac:dyDescent="0.35">
      <c r="A7907" s="19" t="s">
        <v>407</v>
      </c>
      <c r="B7907" s="20" t="s">
        <v>814</v>
      </c>
      <c r="C7907" s="9">
        <v>5.6625162319500003E-2</v>
      </c>
      <c r="D7907" s="10">
        <v>100</v>
      </c>
      <c r="E7907" s="1">
        <v>5.8924229817699895E-4</v>
      </c>
      <c r="F7907" s="11">
        <v>3</v>
      </c>
      <c r="G7907" s="1" t="s">
        <v>2666</v>
      </c>
      <c r="H7907" s="12">
        <v>1.14778143370066</v>
      </c>
      <c r="I7907" s="8" t="s">
        <v>3</v>
      </c>
      <c r="J7907" s="1" t="s">
        <v>127</v>
      </c>
    </row>
    <row r="7908" spans="1:10" x14ac:dyDescent="0.35">
      <c r="A7908" s="19" t="s">
        <v>407</v>
      </c>
      <c r="B7908" s="20" t="s">
        <v>814</v>
      </c>
      <c r="C7908" s="9">
        <v>1.84145586575999</v>
      </c>
      <c r="D7908" s="10">
        <v>89.080459770114899</v>
      </c>
      <c r="E7908" s="1">
        <v>7.9631214593400002E-3</v>
      </c>
      <c r="F7908" s="11">
        <v>6</v>
      </c>
      <c r="G7908" s="1" t="s">
        <v>2664</v>
      </c>
      <c r="H7908" s="12">
        <v>-0.91165662473254705</v>
      </c>
      <c r="J7908" s="1" t="s">
        <v>2293</v>
      </c>
    </row>
    <row r="7909" spans="1:10" x14ac:dyDescent="0.35">
      <c r="A7909" s="19" t="s">
        <v>432</v>
      </c>
      <c r="B7909" s="20" t="s">
        <v>1599</v>
      </c>
      <c r="C7909" s="9">
        <v>9.21207696819E-2</v>
      </c>
      <c r="D7909" s="10">
        <v>100</v>
      </c>
      <c r="E7909" s="1">
        <v>3.9308732732200001E-2</v>
      </c>
      <c r="F7909" s="11">
        <v>3</v>
      </c>
      <c r="G7909" s="1" t="s">
        <v>2669</v>
      </c>
      <c r="H7909" s="12">
        <v>1.41410789534961</v>
      </c>
      <c r="I7909" s="8" t="s">
        <v>3</v>
      </c>
    </row>
    <row r="7910" spans="1:10" x14ac:dyDescent="0.35">
      <c r="A7910" s="19" t="s">
        <v>432</v>
      </c>
      <c r="B7910" s="20" t="s">
        <v>1599</v>
      </c>
      <c r="C7910" s="9">
        <v>4.5089259883999997</v>
      </c>
      <c r="D7910" s="10">
        <v>44.4444444444444</v>
      </c>
      <c r="E7910" s="1">
        <v>0.147165105445</v>
      </c>
      <c r="F7910" s="11">
        <v>3</v>
      </c>
      <c r="G7910" s="1" t="s">
        <v>2665</v>
      </c>
      <c r="H7910" s="12">
        <v>0.81401948910717303</v>
      </c>
      <c r="J7910" s="1" t="s">
        <v>2331</v>
      </c>
    </row>
    <row r="7911" spans="1:10" x14ac:dyDescent="0.35">
      <c r="A7911" s="19" t="s">
        <v>432</v>
      </c>
      <c r="B7911" s="20" t="s">
        <v>1599</v>
      </c>
      <c r="C7911" s="9">
        <v>0</v>
      </c>
      <c r="D7911" s="10">
        <v>3.0303030303030298</v>
      </c>
      <c r="E7911" s="1">
        <v>0.63424936253800002</v>
      </c>
      <c r="F7911" s="11">
        <v>4</v>
      </c>
      <c r="G7911" s="1" t="s">
        <v>2668</v>
      </c>
      <c r="H7911" s="12">
        <v>-1.07619952891496</v>
      </c>
      <c r="I7911" s="8" t="s">
        <v>5</v>
      </c>
    </row>
    <row r="7912" spans="1:10" x14ac:dyDescent="0.35">
      <c r="A7912" s="19" t="s">
        <v>432</v>
      </c>
      <c r="B7912" s="20" t="s">
        <v>1599</v>
      </c>
      <c r="C7912" s="9">
        <v>2.9268455214300002</v>
      </c>
      <c r="D7912" s="10">
        <v>85.057471264367805</v>
      </c>
      <c r="E7912" s="1">
        <v>0.72769467348100003</v>
      </c>
      <c r="F7912" s="11">
        <v>3</v>
      </c>
      <c r="G7912" s="1" t="s">
        <v>2664</v>
      </c>
      <c r="H7912" s="12">
        <v>-0.105589957467245</v>
      </c>
      <c r="J7912" s="1" t="s">
        <v>2331</v>
      </c>
    </row>
    <row r="7913" spans="1:10" x14ac:dyDescent="0.35">
      <c r="A7913" s="19" t="s">
        <v>432</v>
      </c>
      <c r="B7913" s="20" t="s">
        <v>1599</v>
      </c>
      <c r="C7913" s="9">
        <v>0</v>
      </c>
      <c r="D7913" s="10">
        <v>100</v>
      </c>
      <c r="E7913" s="21">
        <v>2.2134567128199902E-9</v>
      </c>
      <c r="F7913" s="11">
        <v>4</v>
      </c>
      <c r="G7913" s="1" t="s">
        <v>2666</v>
      </c>
      <c r="H7913" s="12">
        <v>-1.22450205140861</v>
      </c>
      <c r="I7913" s="8" t="s">
        <v>5</v>
      </c>
    </row>
    <row r="7914" spans="1:10" x14ac:dyDescent="0.35">
      <c r="A7914" s="19" t="s">
        <v>432</v>
      </c>
      <c r="B7914" s="20" t="s">
        <v>1599</v>
      </c>
      <c r="C7914" s="9">
        <v>0.175359149503999</v>
      </c>
      <c r="D7914" s="10">
        <v>100</v>
      </c>
      <c r="E7914" s="1">
        <v>6.7420859265599896E-4</v>
      </c>
      <c r="F7914" s="11">
        <v>4</v>
      </c>
      <c r="G7914" s="1" t="s">
        <v>2666</v>
      </c>
      <c r="H7914" s="12">
        <v>1.4727975893962599</v>
      </c>
      <c r="I7914" s="8" t="s">
        <v>3</v>
      </c>
    </row>
    <row r="7915" spans="1:10" x14ac:dyDescent="0.35">
      <c r="A7915" s="19" t="s">
        <v>432</v>
      </c>
      <c r="B7915" s="20" t="s">
        <v>1599</v>
      </c>
      <c r="C7915" s="9">
        <v>1.3349723166099999E-2</v>
      </c>
      <c r="D7915" s="10">
        <v>100</v>
      </c>
      <c r="E7915" s="1">
        <v>7.7562649349499996E-2</v>
      </c>
      <c r="F7915" s="11">
        <v>4</v>
      </c>
      <c r="G7915" s="1" t="s">
        <v>2670</v>
      </c>
      <c r="H7915" s="12">
        <v>-0.73199515890038402</v>
      </c>
      <c r="J7915" s="1" t="s">
        <v>2331</v>
      </c>
    </row>
    <row r="7916" spans="1:10" x14ac:dyDescent="0.35">
      <c r="A7916" s="19" t="s">
        <v>432</v>
      </c>
      <c r="B7916" s="20" t="s">
        <v>1599</v>
      </c>
      <c r="C7916" s="9">
        <v>7.7559536891300004E-2</v>
      </c>
      <c r="D7916" s="10">
        <v>100</v>
      </c>
      <c r="E7916" s="1">
        <v>0.99790622152499997</v>
      </c>
      <c r="F7916" s="11">
        <v>5</v>
      </c>
      <c r="G7916" s="1" t="s">
        <v>2667</v>
      </c>
      <c r="H7916" s="12">
        <v>-0.373433096079831</v>
      </c>
    </row>
    <row r="7917" spans="1:10" x14ac:dyDescent="0.35">
      <c r="A7917" s="19" t="s">
        <v>432</v>
      </c>
      <c r="B7917" s="20" t="s">
        <v>1599</v>
      </c>
      <c r="C7917" s="9">
        <v>0.64360318259299998</v>
      </c>
      <c r="D7917" s="10">
        <v>71.428571428571402</v>
      </c>
      <c r="E7917" s="21">
        <v>3.2474315815599999E-35</v>
      </c>
      <c r="F7917" s="11">
        <v>5</v>
      </c>
      <c r="G7917" s="1" t="s">
        <v>2667</v>
      </c>
      <c r="H7917" s="12">
        <v>1.9864833475083099</v>
      </c>
      <c r="I7917" s="8" t="s">
        <v>3</v>
      </c>
    </row>
    <row r="7918" spans="1:10" x14ac:dyDescent="0.35">
      <c r="A7918" s="19" t="s">
        <v>432</v>
      </c>
      <c r="B7918" s="20" t="s">
        <v>1600</v>
      </c>
      <c r="C7918" s="9">
        <v>5.9752815410799999E-2</v>
      </c>
      <c r="D7918" s="10">
        <v>100</v>
      </c>
      <c r="E7918" s="1">
        <v>0.33452918217700001</v>
      </c>
      <c r="F7918" s="11">
        <v>3</v>
      </c>
      <c r="G7918" s="1" t="s">
        <v>2669</v>
      </c>
      <c r="H7918" s="12">
        <v>-0.72202542830997596</v>
      </c>
    </row>
    <row r="7919" spans="1:10" x14ac:dyDescent="0.35">
      <c r="A7919" s="19" t="s">
        <v>432</v>
      </c>
      <c r="B7919" s="20" t="s">
        <v>1600</v>
      </c>
      <c r="C7919" s="9">
        <v>1.70841216641</v>
      </c>
      <c r="D7919" s="10">
        <v>80.5555555555555</v>
      </c>
      <c r="E7919" s="1">
        <v>1.54017577897E-2</v>
      </c>
      <c r="F7919" s="11">
        <v>3</v>
      </c>
      <c r="G7919" s="1" t="s">
        <v>2665</v>
      </c>
      <c r="H7919" s="12">
        <v>-1.4085232010359601</v>
      </c>
      <c r="I7919" s="8" t="s">
        <v>5</v>
      </c>
      <c r="J7919" s="1" t="s">
        <v>38</v>
      </c>
    </row>
    <row r="7920" spans="1:10" x14ac:dyDescent="0.35">
      <c r="A7920" s="19" t="s">
        <v>432</v>
      </c>
      <c r="B7920" s="20" t="s">
        <v>1600</v>
      </c>
      <c r="C7920" s="9">
        <v>4.9547098930900001E-2</v>
      </c>
      <c r="D7920" s="10">
        <v>63.636363636363598</v>
      </c>
      <c r="E7920" s="1">
        <v>1.19030565867E-2</v>
      </c>
      <c r="F7920" s="11">
        <v>4</v>
      </c>
      <c r="G7920" s="1" t="s">
        <v>2668</v>
      </c>
      <c r="H7920" s="12">
        <v>0.87697563230749098</v>
      </c>
    </row>
    <row r="7921" spans="1:10" x14ac:dyDescent="0.35">
      <c r="A7921" s="19" t="s">
        <v>432</v>
      </c>
      <c r="B7921" s="20" t="s">
        <v>1600</v>
      </c>
      <c r="C7921" s="9">
        <v>4.71556586101</v>
      </c>
      <c r="D7921" s="10">
        <v>57.471264367815998</v>
      </c>
      <c r="E7921" s="1">
        <v>2.06075329295E-3</v>
      </c>
      <c r="F7921" s="11">
        <v>3</v>
      </c>
      <c r="G7921" s="1" t="s">
        <v>2664</v>
      </c>
      <c r="H7921" s="12">
        <v>1.27412133588045</v>
      </c>
      <c r="I7921" s="8" t="s">
        <v>3</v>
      </c>
      <c r="J7921" s="1" t="s">
        <v>38</v>
      </c>
    </row>
    <row r="7922" spans="1:10" x14ac:dyDescent="0.35">
      <c r="A7922" s="19" t="s">
        <v>432</v>
      </c>
      <c r="B7922" s="20" t="s">
        <v>1600</v>
      </c>
      <c r="C7922" s="9">
        <v>6.0032186842199901E-2</v>
      </c>
      <c r="D7922" s="10">
        <v>100</v>
      </c>
      <c r="E7922" s="1">
        <v>6.6442350304599995E-2</v>
      </c>
      <c r="F7922" s="11">
        <v>4</v>
      </c>
      <c r="G7922" s="1" t="s">
        <v>2670</v>
      </c>
      <c r="H7922" s="12">
        <v>0.135697475889866</v>
      </c>
      <c r="J7922" s="1" t="s">
        <v>38</v>
      </c>
    </row>
    <row r="7923" spans="1:10" x14ac:dyDescent="0.35">
      <c r="A7923" s="19" t="s">
        <v>432</v>
      </c>
      <c r="B7923" s="20" t="s">
        <v>1600</v>
      </c>
      <c r="C7923" s="9">
        <v>7.7000628738199905E-2</v>
      </c>
      <c r="D7923" s="10">
        <v>9.5238095238095202</v>
      </c>
      <c r="E7923" s="1">
        <v>0.97829749756899997</v>
      </c>
      <c r="F7923" s="11">
        <v>5</v>
      </c>
      <c r="G7923" s="1" t="s">
        <v>2667</v>
      </c>
      <c r="H7923" s="12">
        <v>-0.37576326364018098</v>
      </c>
    </row>
    <row r="7924" spans="1:10" x14ac:dyDescent="0.35">
      <c r="A7924" s="19" t="s">
        <v>432</v>
      </c>
      <c r="B7924" s="20" t="s">
        <v>1601</v>
      </c>
      <c r="C7924" s="9">
        <v>6.0206528852000001E-2</v>
      </c>
      <c r="D7924" s="10">
        <v>96.774193548387103</v>
      </c>
      <c r="E7924" s="1">
        <v>0.31033354102499999</v>
      </c>
      <c r="F7924" s="11">
        <v>3</v>
      </c>
      <c r="G7924" s="1" t="s">
        <v>2669</v>
      </c>
      <c r="H7924" s="12">
        <v>-0.69208246703963905</v>
      </c>
      <c r="J7924" s="1" t="s">
        <v>12</v>
      </c>
    </row>
    <row r="7925" spans="1:10" x14ac:dyDescent="0.35">
      <c r="A7925" s="19" t="s">
        <v>432</v>
      </c>
      <c r="B7925" s="20" t="s">
        <v>1601</v>
      </c>
      <c r="C7925" s="9">
        <v>4.2323252414899999</v>
      </c>
      <c r="D7925" s="10">
        <v>82.407407407407405</v>
      </c>
      <c r="E7925" s="1">
        <v>0.39330901695199999</v>
      </c>
      <c r="F7925" s="11">
        <v>3</v>
      </c>
      <c r="G7925" s="1" t="s">
        <v>2665</v>
      </c>
      <c r="H7925" s="12">
        <v>0.59450371192878604</v>
      </c>
      <c r="J7925" s="1" t="s">
        <v>84</v>
      </c>
    </row>
    <row r="7926" spans="1:10" x14ac:dyDescent="0.35">
      <c r="A7926" s="19" t="s">
        <v>432</v>
      </c>
      <c r="B7926" s="20" t="s">
        <v>1601</v>
      </c>
      <c r="C7926" s="9">
        <v>4.1268261438099996E-3</v>
      </c>
      <c r="D7926" s="10">
        <v>63.636363636363598</v>
      </c>
      <c r="E7926" s="1">
        <v>3.8666473472000001E-3</v>
      </c>
      <c r="F7926" s="11">
        <v>4</v>
      </c>
      <c r="G7926" s="1" t="s">
        <v>2668</v>
      </c>
      <c r="H7926" s="12">
        <v>-0.91351766675357704</v>
      </c>
      <c r="J7926" s="1" t="s">
        <v>12</v>
      </c>
    </row>
    <row r="7927" spans="1:10" x14ac:dyDescent="0.35">
      <c r="A7927" s="19" t="s">
        <v>432</v>
      </c>
      <c r="B7927" s="20" t="s">
        <v>1601</v>
      </c>
      <c r="C7927" s="9">
        <v>1.5488000211899999</v>
      </c>
      <c r="D7927" s="10">
        <v>74.712643678160902</v>
      </c>
      <c r="E7927" s="1">
        <v>6.4254227964300002E-4</v>
      </c>
      <c r="F7927" s="11">
        <v>3</v>
      </c>
      <c r="G7927" s="1" t="s">
        <v>2664</v>
      </c>
      <c r="H7927" s="12">
        <v>-1.1685313784132001</v>
      </c>
      <c r="I7927" s="8" t="s">
        <v>5</v>
      </c>
      <c r="J7927" s="1" t="s">
        <v>84</v>
      </c>
    </row>
    <row r="7928" spans="1:10" x14ac:dyDescent="0.35">
      <c r="A7928" s="19" t="s">
        <v>432</v>
      </c>
      <c r="B7928" s="20" t="s">
        <v>1601</v>
      </c>
      <c r="C7928" s="9">
        <v>4.6331099456800001E-2</v>
      </c>
      <c r="D7928" s="10">
        <v>100</v>
      </c>
      <c r="E7928" s="1">
        <v>0.76302984324199996</v>
      </c>
      <c r="F7928" s="11">
        <v>4</v>
      </c>
      <c r="G7928" s="1" t="s">
        <v>2666</v>
      </c>
      <c r="H7928" s="12">
        <v>-0.51185684141304799</v>
      </c>
      <c r="J7928" s="1" t="s">
        <v>12</v>
      </c>
    </row>
    <row r="7929" spans="1:10" x14ac:dyDescent="0.35">
      <c r="A7929" s="19" t="s">
        <v>432</v>
      </c>
      <c r="B7929" s="20" t="s">
        <v>1601</v>
      </c>
      <c r="C7929" s="9">
        <v>0</v>
      </c>
      <c r="D7929" s="10">
        <v>100</v>
      </c>
      <c r="E7929" s="21">
        <v>2.2263809527899898E-9</v>
      </c>
      <c r="F7929" s="11">
        <v>4</v>
      </c>
      <c r="G7929" s="1" t="s">
        <v>2670</v>
      </c>
      <c r="H7929" s="12">
        <v>-0.98012808838936705</v>
      </c>
      <c r="J7929" s="1" t="s">
        <v>84</v>
      </c>
    </row>
    <row r="7930" spans="1:10" x14ac:dyDescent="0.35">
      <c r="A7930" s="19" t="s">
        <v>432</v>
      </c>
      <c r="B7930" s="20" t="s">
        <v>1601</v>
      </c>
      <c r="C7930" s="9">
        <v>3.77059659151E-3</v>
      </c>
      <c r="D7930" s="10">
        <v>100</v>
      </c>
      <c r="E7930" s="21">
        <v>3.8400732901699899E-16</v>
      </c>
      <c r="F7930" s="11">
        <v>5</v>
      </c>
      <c r="G7930" s="1" t="s">
        <v>2667</v>
      </c>
      <c r="H7930" s="12">
        <v>-0.68106968009721802</v>
      </c>
      <c r="J7930" s="1" t="s">
        <v>12</v>
      </c>
    </row>
    <row r="7931" spans="1:10" x14ac:dyDescent="0.35">
      <c r="A7931" s="19" t="s">
        <v>432</v>
      </c>
      <c r="B7931" s="20" t="s">
        <v>2029</v>
      </c>
      <c r="C7931" s="9">
        <v>5.5527882499299998E-2</v>
      </c>
      <c r="D7931" s="10">
        <v>6.0606060606060597</v>
      </c>
      <c r="E7931" s="1">
        <v>0.34409009797099999</v>
      </c>
      <c r="F7931" s="11">
        <v>4</v>
      </c>
      <c r="G7931" s="1" t="s">
        <v>2668</v>
      </c>
      <c r="H7931" s="12">
        <v>1.11274156336104</v>
      </c>
      <c r="I7931" s="8" t="s">
        <v>3</v>
      </c>
      <c r="J7931" s="1" t="s">
        <v>176</v>
      </c>
    </row>
    <row r="7932" spans="1:10" x14ac:dyDescent="0.35">
      <c r="A7932" s="19" t="s">
        <v>432</v>
      </c>
      <c r="B7932" s="20" t="s">
        <v>2029</v>
      </c>
      <c r="C7932" s="9">
        <v>0.13754436526300001</v>
      </c>
      <c r="D7932" s="10">
        <v>88</v>
      </c>
      <c r="E7932" s="21">
        <v>6.0553741118199994E-8</v>
      </c>
      <c r="F7932" s="11">
        <v>4</v>
      </c>
      <c r="G7932" s="1" t="s">
        <v>2670</v>
      </c>
      <c r="H7932" s="12">
        <v>1.5764257713998799</v>
      </c>
      <c r="I7932" s="8" t="s">
        <v>3</v>
      </c>
      <c r="J7932" s="1" t="s">
        <v>2577</v>
      </c>
    </row>
    <row r="7933" spans="1:10" x14ac:dyDescent="0.35">
      <c r="A7933" s="19" t="s">
        <v>432</v>
      </c>
      <c r="B7933" s="20" t="s">
        <v>2650</v>
      </c>
      <c r="C7933" s="9">
        <v>9.6743246602699895E-2</v>
      </c>
      <c r="D7933" s="10">
        <v>100</v>
      </c>
      <c r="E7933" s="1">
        <v>6.6980127968699996E-2</v>
      </c>
      <c r="F7933" s="11">
        <v>4</v>
      </c>
      <c r="G7933" s="1" t="s">
        <v>2666</v>
      </c>
      <c r="H7933" s="12">
        <v>0.26356130342539502</v>
      </c>
      <c r="J7933" s="1" t="s">
        <v>1</v>
      </c>
    </row>
    <row r="7934" spans="1:10" x14ac:dyDescent="0.35">
      <c r="A7934" s="19" t="s">
        <v>432</v>
      </c>
      <c r="B7934" s="20" t="s">
        <v>2650</v>
      </c>
      <c r="C7934" s="9">
        <v>3.3717373835800001E-2</v>
      </c>
      <c r="D7934" s="10">
        <v>100</v>
      </c>
      <c r="E7934" s="1">
        <v>2.1936647110599901E-2</v>
      </c>
      <c r="F7934" s="11">
        <v>5</v>
      </c>
      <c r="G7934" s="1" t="s">
        <v>2667</v>
      </c>
      <c r="H7934" s="12">
        <v>-0.55621730769108901</v>
      </c>
      <c r="J7934" s="1" t="s">
        <v>1</v>
      </c>
    </row>
    <row r="7935" spans="1:10" x14ac:dyDescent="0.35">
      <c r="A7935" s="19" t="s">
        <v>211</v>
      </c>
      <c r="B7935" s="20" t="s">
        <v>1918</v>
      </c>
      <c r="C7935" s="9">
        <v>3.8615567674100001E-2</v>
      </c>
      <c r="D7935" s="10">
        <v>27.272727272727199</v>
      </c>
      <c r="E7935" s="1">
        <v>5.1149833693499999E-2</v>
      </c>
      <c r="F7935" s="11">
        <v>4</v>
      </c>
      <c r="G7935" s="1" t="s">
        <v>2668</v>
      </c>
      <c r="H7935" s="12">
        <v>1.0536921550901199</v>
      </c>
      <c r="I7935" s="8" t="s">
        <v>3</v>
      </c>
      <c r="J7935" s="1" t="s">
        <v>6</v>
      </c>
    </row>
    <row r="7936" spans="1:10" x14ac:dyDescent="0.35">
      <c r="A7936" s="19" t="s">
        <v>211</v>
      </c>
      <c r="B7936" s="20" t="s">
        <v>1918</v>
      </c>
      <c r="C7936" s="9">
        <v>0.15966962383199901</v>
      </c>
      <c r="D7936" s="10">
        <v>72</v>
      </c>
      <c r="E7936" s="1">
        <v>0.40552154064000001</v>
      </c>
      <c r="F7936" s="11">
        <v>4</v>
      </c>
      <c r="G7936" s="1" t="s">
        <v>2670</v>
      </c>
      <c r="H7936" s="12">
        <v>0.19987902665274901</v>
      </c>
      <c r="J7936" s="1" t="s">
        <v>6</v>
      </c>
    </row>
    <row r="7937" spans="1:10" x14ac:dyDescent="0.35">
      <c r="A7937" s="19" t="s">
        <v>211</v>
      </c>
      <c r="B7937" s="20" t="s">
        <v>1918</v>
      </c>
      <c r="C7937" s="9">
        <v>6.2518577188199904</v>
      </c>
      <c r="D7937" s="10">
        <v>39.814814814814802</v>
      </c>
      <c r="E7937" s="1">
        <v>0.104717172912</v>
      </c>
      <c r="F7937" s="11">
        <v>4</v>
      </c>
      <c r="G7937" s="1" t="s">
        <v>2665</v>
      </c>
      <c r="H7937" s="12">
        <v>1.0478112895474401</v>
      </c>
      <c r="I7937" s="8" t="s">
        <v>3</v>
      </c>
      <c r="J7937" s="1" t="s">
        <v>6</v>
      </c>
    </row>
    <row r="7938" spans="1:10" x14ac:dyDescent="0.35">
      <c r="A7938" s="19" t="s">
        <v>211</v>
      </c>
      <c r="B7938" s="20" t="s">
        <v>1918</v>
      </c>
      <c r="C7938" s="9">
        <v>0.62338588488799995</v>
      </c>
      <c r="D7938" s="10">
        <v>100</v>
      </c>
      <c r="E7938" s="21">
        <v>1.34617656385999E-11</v>
      </c>
      <c r="F7938" s="11">
        <v>3</v>
      </c>
      <c r="G7938" s="1" t="s">
        <v>2666</v>
      </c>
      <c r="H7938" s="12">
        <v>1.41287897798166</v>
      </c>
      <c r="I7938" s="8" t="s">
        <v>3</v>
      </c>
      <c r="J7938" s="1" t="s">
        <v>6</v>
      </c>
    </row>
    <row r="7939" spans="1:10" x14ac:dyDescent="0.35">
      <c r="A7939" s="19" t="s">
        <v>211</v>
      </c>
      <c r="B7939" s="20" t="s">
        <v>1918</v>
      </c>
      <c r="C7939" s="9">
        <v>0.66677514349099998</v>
      </c>
      <c r="D7939" s="10">
        <v>52.380952380952301</v>
      </c>
      <c r="E7939" s="21">
        <v>1.55560248910999E-88</v>
      </c>
      <c r="F7939" s="11">
        <v>3</v>
      </c>
      <c r="G7939" s="1" t="s">
        <v>2667</v>
      </c>
      <c r="H7939" s="12">
        <v>1.41415016613586</v>
      </c>
      <c r="I7939" s="8" t="s">
        <v>3</v>
      </c>
      <c r="J7939" s="1" t="s">
        <v>6</v>
      </c>
    </row>
    <row r="7940" spans="1:10" x14ac:dyDescent="0.35">
      <c r="A7940" s="19" t="s">
        <v>211</v>
      </c>
      <c r="B7940" s="20" t="s">
        <v>1919</v>
      </c>
      <c r="C7940" s="9">
        <v>3.6975405649599898E-2</v>
      </c>
      <c r="D7940" s="10">
        <v>45.454545454545404</v>
      </c>
      <c r="E7940" s="1">
        <v>0.105663636082</v>
      </c>
      <c r="F7940" s="11">
        <v>4</v>
      </c>
      <c r="G7940" s="1" t="s">
        <v>2668</v>
      </c>
      <c r="H7940" s="12">
        <v>0.94357222408025598</v>
      </c>
      <c r="J7940" s="1" t="s">
        <v>38</v>
      </c>
    </row>
    <row r="7941" spans="1:10" x14ac:dyDescent="0.35">
      <c r="A7941" s="19" t="s">
        <v>211</v>
      </c>
      <c r="B7941" s="20" t="s">
        <v>814</v>
      </c>
      <c r="C7941" s="9">
        <v>8.7826891866700004E-3</v>
      </c>
      <c r="D7941" s="10">
        <v>100</v>
      </c>
      <c r="E7941" s="1">
        <v>0.42832809080000001</v>
      </c>
      <c r="F7941" s="11">
        <v>4</v>
      </c>
      <c r="G7941" s="1" t="s">
        <v>2668</v>
      </c>
      <c r="H7941" s="12">
        <v>-0.94927735145175796</v>
      </c>
      <c r="J7941" s="1" t="s">
        <v>127</v>
      </c>
    </row>
    <row r="7942" spans="1:10" x14ac:dyDescent="0.35">
      <c r="A7942" s="19" t="s">
        <v>211</v>
      </c>
      <c r="B7942" s="20" t="s">
        <v>814</v>
      </c>
      <c r="C7942" s="9">
        <v>1.84145586575999</v>
      </c>
      <c r="D7942" s="10">
        <v>89.080459770114899</v>
      </c>
      <c r="E7942" s="1">
        <v>1.43335174432E-2</v>
      </c>
      <c r="F7942" s="11">
        <v>2</v>
      </c>
      <c r="G7942" s="1" t="s">
        <v>2664</v>
      </c>
      <c r="H7942" s="12">
        <v>-1</v>
      </c>
      <c r="J7942" s="1" t="s">
        <v>2293</v>
      </c>
    </row>
    <row r="7943" spans="1:10" x14ac:dyDescent="0.35">
      <c r="A7943" s="19" t="s">
        <v>211</v>
      </c>
      <c r="B7943" s="20" t="s">
        <v>814</v>
      </c>
      <c r="C7943" s="9">
        <v>0.189904520597999</v>
      </c>
      <c r="D7943" s="10">
        <v>72</v>
      </c>
      <c r="E7943" s="1">
        <v>7.2842419462399999E-2</v>
      </c>
      <c r="F7943" s="11">
        <v>4</v>
      </c>
      <c r="G7943" s="1" t="s">
        <v>2670</v>
      </c>
      <c r="H7943" s="12">
        <v>0.554893416643086</v>
      </c>
      <c r="J7943" s="1" t="s">
        <v>2293</v>
      </c>
    </row>
    <row r="7944" spans="1:10" x14ac:dyDescent="0.35">
      <c r="A7944" s="19" t="s">
        <v>211</v>
      </c>
      <c r="B7944" s="20" t="s">
        <v>814</v>
      </c>
      <c r="C7944" s="9">
        <v>4.1137751500300004</v>
      </c>
      <c r="D7944" s="10">
        <v>60.185185185185098</v>
      </c>
      <c r="E7944" s="1">
        <v>5.4895092726400002E-2</v>
      </c>
      <c r="F7944" s="11">
        <v>4</v>
      </c>
      <c r="G7944" s="1" t="s">
        <v>2665</v>
      </c>
      <c r="H7944" s="12">
        <v>0.13006820679082101</v>
      </c>
      <c r="J7944" s="1" t="s">
        <v>2293</v>
      </c>
    </row>
    <row r="7945" spans="1:10" x14ac:dyDescent="0.35">
      <c r="A7945" s="19" t="s">
        <v>211</v>
      </c>
      <c r="B7945" s="20" t="s">
        <v>814</v>
      </c>
      <c r="C7945" s="9">
        <v>5.6625162319500003E-2</v>
      </c>
      <c r="D7945" s="10">
        <v>100</v>
      </c>
      <c r="E7945" s="1">
        <v>2.61638363684999E-2</v>
      </c>
      <c r="F7945" s="11">
        <v>3</v>
      </c>
      <c r="G7945" s="1" t="s">
        <v>2666</v>
      </c>
      <c r="H7945" s="12">
        <v>-0.65324413972876505</v>
      </c>
      <c r="J7945" s="1" t="s">
        <v>127</v>
      </c>
    </row>
    <row r="7946" spans="1:10" x14ac:dyDescent="0.35">
      <c r="A7946" s="19" t="s">
        <v>211</v>
      </c>
      <c r="B7946" s="20" t="s">
        <v>814</v>
      </c>
      <c r="C7946" s="9">
        <v>2.6570653749000001E-2</v>
      </c>
      <c r="D7946" s="10">
        <v>100</v>
      </c>
      <c r="E7946" s="21">
        <v>4.6862090472099903E-8</v>
      </c>
      <c r="F7946" s="11">
        <v>2</v>
      </c>
      <c r="G7946" s="1" t="s">
        <v>2669</v>
      </c>
      <c r="H7946" s="12">
        <v>-1</v>
      </c>
      <c r="I7946" s="8" t="s">
        <v>5</v>
      </c>
      <c r="J7946" s="1" t="s">
        <v>127</v>
      </c>
    </row>
    <row r="7947" spans="1:10" x14ac:dyDescent="0.35">
      <c r="A7947" s="19" t="s">
        <v>211</v>
      </c>
      <c r="B7947" s="20" t="s">
        <v>814</v>
      </c>
      <c r="C7947" s="9">
        <v>1.7384812508499999E-2</v>
      </c>
      <c r="D7947" s="10">
        <v>100</v>
      </c>
      <c r="E7947" s="21">
        <v>6.6043170598300004E-14</v>
      </c>
      <c r="F7947" s="11">
        <v>3</v>
      </c>
      <c r="G7947" s="1" t="s">
        <v>2667</v>
      </c>
      <c r="H7947" s="12">
        <v>-0.71867166504009306</v>
      </c>
      <c r="J7947" s="1" t="s">
        <v>127</v>
      </c>
    </row>
    <row r="7948" spans="1:10" x14ac:dyDescent="0.35">
      <c r="A7948" s="19" t="s">
        <v>211</v>
      </c>
      <c r="B7948" s="20" t="s">
        <v>2384</v>
      </c>
      <c r="C7948" s="9">
        <v>0</v>
      </c>
      <c r="D7948" s="10">
        <v>72</v>
      </c>
      <c r="E7948" s="21">
        <v>7.4455465835600006E-12</v>
      </c>
      <c r="F7948" s="11">
        <v>4</v>
      </c>
      <c r="G7948" s="1" t="s">
        <v>2670</v>
      </c>
      <c r="H7948" s="12">
        <v>-1.6749417985484001</v>
      </c>
      <c r="I7948" s="8" t="s">
        <v>5</v>
      </c>
      <c r="J7948" s="1" t="s">
        <v>8</v>
      </c>
    </row>
    <row r="7949" spans="1:10" x14ac:dyDescent="0.35">
      <c r="A7949" s="19" t="s">
        <v>211</v>
      </c>
      <c r="B7949" s="20" t="s">
        <v>2384</v>
      </c>
      <c r="C7949" s="9">
        <v>0</v>
      </c>
      <c r="D7949" s="10">
        <v>63.8888888888888</v>
      </c>
      <c r="E7949" s="21">
        <v>2.9192091139699999E-13</v>
      </c>
      <c r="F7949" s="11">
        <v>4</v>
      </c>
      <c r="G7949" s="1" t="s">
        <v>2665</v>
      </c>
      <c r="H7949" s="12">
        <v>-1.6357142485110401</v>
      </c>
      <c r="I7949" s="8" t="s">
        <v>5</v>
      </c>
      <c r="J7949" s="1" t="s">
        <v>8</v>
      </c>
    </row>
    <row r="7950" spans="1:10" x14ac:dyDescent="0.35">
      <c r="A7950" s="19" t="s">
        <v>211</v>
      </c>
      <c r="B7950" s="20" t="s">
        <v>1006</v>
      </c>
      <c r="C7950" s="9">
        <v>7.3124752028899996E-3</v>
      </c>
      <c r="D7950" s="10">
        <v>100</v>
      </c>
      <c r="E7950" s="1">
        <v>0.118435697383</v>
      </c>
      <c r="F7950" s="11">
        <v>4</v>
      </c>
      <c r="G7950" s="1" t="s">
        <v>2668</v>
      </c>
      <c r="H7950" s="12">
        <v>-1.0479870277186101</v>
      </c>
      <c r="I7950" s="8" t="s">
        <v>5</v>
      </c>
      <c r="J7950" s="1" t="s">
        <v>8</v>
      </c>
    </row>
    <row r="7951" spans="1:10" x14ac:dyDescent="0.35">
      <c r="A7951" s="19" t="s">
        <v>211</v>
      </c>
      <c r="B7951" s="20" t="s">
        <v>1006</v>
      </c>
      <c r="C7951" s="9">
        <v>4.5921806440599999</v>
      </c>
      <c r="D7951" s="10">
        <v>71.264367816091905</v>
      </c>
      <c r="E7951" s="1">
        <v>1.43335174432E-2</v>
      </c>
      <c r="F7951" s="11">
        <v>2</v>
      </c>
      <c r="G7951" s="1" t="s">
        <v>2664</v>
      </c>
      <c r="H7951" s="12">
        <v>1</v>
      </c>
      <c r="I7951" s="8" t="s">
        <v>3</v>
      </c>
      <c r="J7951" s="1" t="s">
        <v>8</v>
      </c>
    </row>
    <row r="7952" spans="1:10" x14ac:dyDescent="0.35">
      <c r="A7952" s="19" t="s">
        <v>211</v>
      </c>
      <c r="B7952" s="20" t="s">
        <v>1006</v>
      </c>
      <c r="C7952" s="9">
        <v>0.22101334493399999</v>
      </c>
      <c r="D7952" s="10">
        <v>72</v>
      </c>
      <c r="E7952" s="1">
        <v>3.4302449731699998E-2</v>
      </c>
      <c r="F7952" s="11">
        <v>4</v>
      </c>
      <c r="G7952" s="1" t="s">
        <v>2670</v>
      </c>
      <c r="H7952" s="12">
        <v>0.92016935525257204</v>
      </c>
      <c r="J7952" s="1" t="s">
        <v>8</v>
      </c>
    </row>
    <row r="7953" spans="1:10" x14ac:dyDescent="0.35">
      <c r="A7953" s="19" t="s">
        <v>211</v>
      </c>
      <c r="B7953" s="20" t="s">
        <v>1006</v>
      </c>
      <c r="C7953" s="9">
        <v>4.8773787668599997</v>
      </c>
      <c r="D7953" s="10">
        <v>68.518518518518505</v>
      </c>
      <c r="E7953" s="1">
        <v>5.3293314925200001E-2</v>
      </c>
      <c r="F7953" s="11">
        <v>4</v>
      </c>
      <c r="G7953" s="1" t="s">
        <v>2665</v>
      </c>
      <c r="H7953" s="12">
        <v>0.45783475217277397</v>
      </c>
      <c r="J7953" s="1" t="s">
        <v>8</v>
      </c>
    </row>
    <row r="7954" spans="1:10" x14ac:dyDescent="0.35">
      <c r="A7954" s="19" t="s">
        <v>211</v>
      </c>
      <c r="B7954" s="20" t="s">
        <v>1006</v>
      </c>
      <c r="C7954" s="9">
        <v>2.7441001582299899E-2</v>
      </c>
      <c r="D7954" s="10">
        <v>100</v>
      </c>
      <c r="E7954" s="1">
        <v>9.3024227310499995E-4</v>
      </c>
      <c r="F7954" s="11">
        <v>3</v>
      </c>
      <c r="G7954" s="1" t="s">
        <v>2666</v>
      </c>
      <c r="H7954" s="12">
        <v>-0.75963483825290001</v>
      </c>
      <c r="J7954" s="1" t="s">
        <v>8</v>
      </c>
    </row>
    <row r="7955" spans="1:10" x14ac:dyDescent="0.35">
      <c r="A7955" s="19" t="s">
        <v>211</v>
      </c>
      <c r="B7955" s="20" t="s">
        <v>1006</v>
      </c>
      <c r="C7955" s="9">
        <v>0.25016306064299998</v>
      </c>
      <c r="D7955" s="10">
        <v>100</v>
      </c>
      <c r="E7955" s="21">
        <v>4.6862090472099903E-8</v>
      </c>
      <c r="F7955" s="11">
        <v>2</v>
      </c>
      <c r="G7955" s="1" t="s">
        <v>2669</v>
      </c>
      <c r="H7955" s="12">
        <v>0.999999999999999</v>
      </c>
      <c r="J7955" s="1" t="s">
        <v>8</v>
      </c>
    </row>
    <row r="7956" spans="1:10" x14ac:dyDescent="0.35">
      <c r="A7956" s="19" t="s">
        <v>211</v>
      </c>
      <c r="B7956" s="20" t="s">
        <v>1006</v>
      </c>
      <c r="C7956" s="9">
        <v>2.4446544618599901E-2</v>
      </c>
      <c r="D7956" s="10">
        <v>100</v>
      </c>
      <c r="E7956" s="21">
        <v>5.8162653504500003E-10</v>
      </c>
      <c r="F7956" s="11">
        <v>3</v>
      </c>
      <c r="G7956" s="1" t="s">
        <v>2667</v>
      </c>
      <c r="H7956" s="12">
        <v>-0.69547850109576703</v>
      </c>
      <c r="J7956" s="1" t="s">
        <v>8</v>
      </c>
    </row>
    <row r="7957" spans="1:10" x14ac:dyDescent="0.35">
      <c r="A7957" s="19" t="s">
        <v>581</v>
      </c>
      <c r="B7957" s="20" t="s">
        <v>2516</v>
      </c>
      <c r="C7957" s="9">
        <v>1.36762381639E-2</v>
      </c>
      <c r="D7957" s="10">
        <v>52</v>
      </c>
      <c r="E7957" s="1">
        <v>0.77624265081900001</v>
      </c>
      <c r="F7957" s="11">
        <v>13</v>
      </c>
      <c r="G7957" s="1" t="s">
        <v>2670</v>
      </c>
      <c r="H7957" s="12">
        <v>-0.18397929860824699</v>
      </c>
    </row>
    <row r="7958" spans="1:10" x14ac:dyDescent="0.35">
      <c r="A7958" s="19" t="s">
        <v>581</v>
      </c>
      <c r="B7958" s="20" t="s">
        <v>583</v>
      </c>
      <c r="C7958" s="9">
        <v>4.6358674961399997E-2</v>
      </c>
      <c r="D7958" s="10">
        <v>72.727272727272705</v>
      </c>
      <c r="E7958" s="1">
        <v>5.5644513024800002E-2</v>
      </c>
      <c r="F7958" s="11">
        <v>13</v>
      </c>
      <c r="G7958" s="1" t="s">
        <v>2668</v>
      </c>
      <c r="H7958" s="12">
        <v>1.9017210901633901</v>
      </c>
      <c r="I7958" s="8" t="s">
        <v>3</v>
      </c>
      <c r="J7958" s="1" t="s">
        <v>8</v>
      </c>
    </row>
    <row r="7959" spans="1:10" x14ac:dyDescent="0.35">
      <c r="A7959" s="19" t="s">
        <v>581</v>
      </c>
      <c r="B7959" s="20" t="s">
        <v>583</v>
      </c>
      <c r="C7959" s="9">
        <v>4.7113674233899996</v>
      </c>
      <c r="D7959" s="10">
        <v>26.851851851851801</v>
      </c>
      <c r="E7959" s="1">
        <v>0.89298434122699999</v>
      </c>
      <c r="F7959" s="11">
        <v>13</v>
      </c>
      <c r="G7959" s="1" t="s">
        <v>2665</v>
      </c>
      <c r="H7959" s="12">
        <v>1.2334751380996101</v>
      </c>
      <c r="I7959" s="8" t="s">
        <v>3</v>
      </c>
      <c r="J7959" s="1" t="s">
        <v>2239</v>
      </c>
    </row>
    <row r="7960" spans="1:10" x14ac:dyDescent="0.35">
      <c r="A7960" s="19" t="s">
        <v>581</v>
      </c>
      <c r="B7960" s="20" t="s">
        <v>583</v>
      </c>
      <c r="C7960" s="9">
        <v>2.15281500445E-2</v>
      </c>
      <c r="D7960" s="10">
        <v>69.354838709677395</v>
      </c>
      <c r="E7960" s="1">
        <v>6.07258698048E-4</v>
      </c>
      <c r="F7960" s="11">
        <v>3</v>
      </c>
      <c r="G7960" s="1" t="s">
        <v>2669</v>
      </c>
      <c r="H7960" s="12">
        <v>-0.73249587848734599</v>
      </c>
      <c r="J7960" s="1" t="s">
        <v>8</v>
      </c>
    </row>
    <row r="7961" spans="1:10" x14ac:dyDescent="0.35">
      <c r="A7961" s="19" t="s">
        <v>581</v>
      </c>
      <c r="B7961" s="20" t="s">
        <v>583</v>
      </c>
      <c r="C7961" s="9">
        <v>4.9350569974600002E-2</v>
      </c>
      <c r="D7961" s="10">
        <v>85.632183908045903</v>
      </c>
      <c r="E7961" s="21">
        <v>3.68004721944E-22</v>
      </c>
      <c r="F7961" s="11">
        <v>4</v>
      </c>
      <c r="G7961" s="1" t="s">
        <v>2664</v>
      </c>
      <c r="H7961" s="12">
        <v>-1.6127042395323801</v>
      </c>
      <c r="I7961" s="8" t="s">
        <v>5</v>
      </c>
      <c r="J7961" s="1" t="s">
        <v>2239</v>
      </c>
    </row>
    <row r="7962" spans="1:10" x14ac:dyDescent="0.35">
      <c r="A7962" s="19" t="s">
        <v>581</v>
      </c>
      <c r="B7962" s="20" t="s">
        <v>2517</v>
      </c>
      <c r="C7962" s="9">
        <v>2.5185029417700001E-2</v>
      </c>
      <c r="D7962" s="10">
        <v>52</v>
      </c>
      <c r="E7962" s="1">
        <v>8.9938726055100005E-2</v>
      </c>
      <c r="F7962" s="11">
        <v>13</v>
      </c>
      <c r="G7962" s="1" t="s">
        <v>2670</v>
      </c>
      <c r="H7962" s="12">
        <v>1.2418067578712</v>
      </c>
      <c r="I7962" s="8" t="s">
        <v>3</v>
      </c>
    </row>
    <row r="7963" spans="1:10" x14ac:dyDescent="0.35">
      <c r="A7963" s="19" t="s">
        <v>581</v>
      </c>
      <c r="B7963" s="20" t="s">
        <v>1706</v>
      </c>
      <c r="C7963" s="9">
        <v>2.73910761809E-2</v>
      </c>
      <c r="D7963" s="10">
        <v>66.6666666666666</v>
      </c>
      <c r="E7963" s="1">
        <v>0.89208868033800004</v>
      </c>
      <c r="F7963" s="11">
        <v>13</v>
      </c>
      <c r="G7963" s="1" t="s">
        <v>2668</v>
      </c>
      <c r="H7963" s="12">
        <v>0.31662464845913701</v>
      </c>
      <c r="J7963" s="1" t="s">
        <v>10</v>
      </c>
    </row>
    <row r="7964" spans="1:10" x14ac:dyDescent="0.35">
      <c r="A7964" s="19" t="s">
        <v>581</v>
      </c>
      <c r="B7964" s="20" t="s">
        <v>1706</v>
      </c>
      <c r="C7964" s="9">
        <v>2.3549549042099902</v>
      </c>
      <c r="D7964" s="10">
        <v>31.481481481481399</v>
      </c>
      <c r="E7964" s="1">
        <v>0.414770998053</v>
      </c>
      <c r="F7964" s="11">
        <v>13</v>
      </c>
      <c r="G7964" s="1" t="s">
        <v>2665</v>
      </c>
      <c r="H7964" s="12">
        <v>-0.90697708351665196</v>
      </c>
      <c r="J7964" s="1" t="s">
        <v>10</v>
      </c>
    </row>
    <row r="7965" spans="1:10" x14ac:dyDescent="0.35">
      <c r="A7965" s="19" t="s">
        <v>581</v>
      </c>
      <c r="B7965" s="20" t="s">
        <v>1706</v>
      </c>
      <c r="C7965" s="9">
        <v>1.4624300016700001E-2</v>
      </c>
      <c r="D7965" s="10">
        <v>52</v>
      </c>
      <c r="E7965" s="1">
        <v>0.61616154986899996</v>
      </c>
      <c r="F7965" s="11">
        <v>13</v>
      </c>
      <c r="G7965" s="1" t="s">
        <v>2670</v>
      </c>
      <c r="H7965" s="12">
        <v>-6.6527053572870906E-2</v>
      </c>
      <c r="J7965" s="1" t="s">
        <v>10</v>
      </c>
    </row>
    <row r="7966" spans="1:10" x14ac:dyDescent="0.35">
      <c r="A7966" s="19" t="s">
        <v>581</v>
      </c>
      <c r="B7966" s="20" t="s">
        <v>1706</v>
      </c>
      <c r="C7966" s="9">
        <v>11.6378057763</v>
      </c>
      <c r="D7966" s="10">
        <v>22.9885057471264</v>
      </c>
      <c r="E7966" s="21">
        <v>9.5618198466100008E-7</v>
      </c>
      <c r="F7966" s="11">
        <v>4</v>
      </c>
      <c r="G7966" s="1" t="s">
        <v>2664</v>
      </c>
      <c r="H7966" s="12">
        <v>0.19450009100835</v>
      </c>
      <c r="J7966" s="1" t="s">
        <v>10</v>
      </c>
    </row>
    <row r="7967" spans="1:10" x14ac:dyDescent="0.35">
      <c r="A7967" s="19" t="s">
        <v>581</v>
      </c>
      <c r="B7967" s="20" t="s">
        <v>1707</v>
      </c>
      <c r="C7967" s="9">
        <v>2.62714360947E-2</v>
      </c>
      <c r="D7967" s="10">
        <v>72.727272727272705</v>
      </c>
      <c r="E7967" s="1">
        <v>0.68069545182500002</v>
      </c>
      <c r="F7967" s="11">
        <v>13</v>
      </c>
      <c r="G7967" s="1" t="s">
        <v>2668</v>
      </c>
      <c r="H7967" s="12">
        <v>0.223057848720119</v>
      </c>
    </row>
    <row r="7968" spans="1:10" x14ac:dyDescent="0.35">
      <c r="A7968" s="19" t="s">
        <v>581</v>
      </c>
      <c r="B7968" s="20" t="s">
        <v>1707</v>
      </c>
      <c r="C7968" s="9">
        <v>1.86491940250999</v>
      </c>
      <c r="D7968" s="10">
        <v>28.703703703703699</v>
      </c>
      <c r="E7968" s="1">
        <v>0.386537708945</v>
      </c>
      <c r="F7968" s="11">
        <v>13</v>
      </c>
      <c r="G7968" s="1" t="s">
        <v>2665</v>
      </c>
      <c r="H7968" s="12">
        <v>-1.3521018525234001</v>
      </c>
      <c r="I7968" s="8" t="s">
        <v>5</v>
      </c>
    </row>
    <row r="7969" spans="1:10" x14ac:dyDescent="0.35">
      <c r="A7969" s="19" t="s">
        <v>581</v>
      </c>
      <c r="B7969" s="20" t="s">
        <v>1707</v>
      </c>
      <c r="C7969" s="9">
        <v>1.16077446842E-2</v>
      </c>
      <c r="D7969" s="10">
        <v>52</v>
      </c>
      <c r="E7969" s="1">
        <v>0.91721373624899905</v>
      </c>
      <c r="F7969" s="11">
        <v>13</v>
      </c>
      <c r="G7969" s="1" t="s">
        <v>2670</v>
      </c>
      <c r="H7969" s="12">
        <v>-0.44023810948042602</v>
      </c>
    </row>
    <row r="7970" spans="1:10" x14ac:dyDescent="0.35">
      <c r="A7970" s="19" t="s">
        <v>581</v>
      </c>
      <c r="B7970" s="20" t="s">
        <v>1707</v>
      </c>
      <c r="C7970" s="9">
        <v>17.641874205200001</v>
      </c>
      <c r="D7970" s="10">
        <v>9.7701149425287301</v>
      </c>
      <c r="E7970" s="1">
        <v>4.2279637500799999E-4</v>
      </c>
      <c r="F7970" s="11">
        <v>4</v>
      </c>
      <c r="G7970" s="1" t="s">
        <v>2664</v>
      </c>
      <c r="H7970" s="12">
        <v>1.13082665674839</v>
      </c>
      <c r="I7970" s="8" t="s">
        <v>3</v>
      </c>
    </row>
    <row r="7971" spans="1:10" x14ac:dyDescent="0.35">
      <c r="A7971" s="19" t="s">
        <v>581</v>
      </c>
      <c r="B7971" s="20" t="s">
        <v>582</v>
      </c>
      <c r="C7971" s="9">
        <v>1.63863062631E-2</v>
      </c>
      <c r="D7971" s="10">
        <v>18.181818181818102</v>
      </c>
      <c r="E7971" s="1">
        <v>0.71373446490100001</v>
      </c>
      <c r="F7971" s="11">
        <v>13</v>
      </c>
      <c r="G7971" s="1" t="s">
        <v>2668</v>
      </c>
      <c r="H7971" s="12">
        <v>-0.60302901146602494</v>
      </c>
    </row>
    <row r="7972" spans="1:10" x14ac:dyDescent="0.35">
      <c r="A7972" s="19" t="s">
        <v>581</v>
      </c>
      <c r="B7972" s="20" t="s">
        <v>582</v>
      </c>
      <c r="C7972" s="9">
        <v>2.6117819672799998</v>
      </c>
      <c r="D7972" s="10">
        <v>28.703703703703699</v>
      </c>
      <c r="E7972" s="1">
        <v>0.85418888615300004</v>
      </c>
      <c r="F7972" s="11">
        <v>13</v>
      </c>
      <c r="G7972" s="1" t="s">
        <v>2665</v>
      </c>
      <c r="H7972" s="12">
        <v>-0.67368768565236803</v>
      </c>
    </row>
    <row r="7973" spans="1:10" x14ac:dyDescent="0.35">
      <c r="A7973" s="19" t="s">
        <v>581</v>
      </c>
      <c r="B7973" s="20" t="s">
        <v>582</v>
      </c>
      <c r="C7973" s="9">
        <v>5.2567994137999998E-3</v>
      </c>
      <c r="D7973" s="10">
        <v>52</v>
      </c>
      <c r="E7973" s="1">
        <v>5.7790881780399997E-2</v>
      </c>
      <c r="F7973" s="11">
        <v>13</v>
      </c>
      <c r="G7973" s="1" t="s">
        <v>2670</v>
      </c>
      <c r="H7973" s="12">
        <v>-1.22703569858524</v>
      </c>
      <c r="I7973" s="8" t="s">
        <v>5</v>
      </c>
    </row>
    <row r="7974" spans="1:10" x14ac:dyDescent="0.35">
      <c r="A7974" s="19" t="s">
        <v>581</v>
      </c>
      <c r="B7974" s="20" t="s">
        <v>582</v>
      </c>
      <c r="C7974" s="9">
        <v>2.8573011193999999E-2</v>
      </c>
      <c r="D7974" s="10">
        <v>58.064516129032199</v>
      </c>
      <c r="E7974" s="1">
        <v>1.5634571876200001E-2</v>
      </c>
      <c r="F7974" s="11">
        <v>3</v>
      </c>
      <c r="G7974" s="1" t="s">
        <v>2669</v>
      </c>
      <c r="H7974" s="12">
        <v>-0.68141008749944598</v>
      </c>
    </row>
    <row r="7975" spans="1:10" x14ac:dyDescent="0.35">
      <c r="A7975" s="19" t="s">
        <v>581</v>
      </c>
      <c r="B7975" s="20" t="s">
        <v>580</v>
      </c>
      <c r="C7975" s="9">
        <v>1.53647567486E-2</v>
      </c>
      <c r="D7975" s="10">
        <v>54.545454545454497</v>
      </c>
      <c r="E7975" s="1">
        <v>0.40513705181299903</v>
      </c>
      <c r="F7975" s="11">
        <v>13</v>
      </c>
      <c r="G7975" s="1" t="s">
        <v>2668</v>
      </c>
      <c r="H7975" s="12">
        <v>-0.688398515492194</v>
      </c>
      <c r="J7975" s="1" t="s">
        <v>17</v>
      </c>
    </row>
    <row r="7976" spans="1:10" x14ac:dyDescent="0.35">
      <c r="A7976" s="19" t="s">
        <v>581</v>
      </c>
      <c r="B7976" s="20" t="s">
        <v>580</v>
      </c>
      <c r="C7976" s="9">
        <v>3.39835433984</v>
      </c>
      <c r="D7976" s="10">
        <v>34.259259259259203</v>
      </c>
      <c r="E7976" s="1">
        <v>0.92558949519599998</v>
      </c>
      <c r="F7976" s="11">
        <v>13</v>
      </c>
      <c r="G7976" s="1" t="s">
        <v>2665</v>
      </c>
      <c r="H7976" s="12">
        <v>4.0796967864031398E-2</v>
      </c>
      <c r="J7976" s="1" t="s">
        <v>17</v>
      </c>
    </row>
    <row r="7977" spans="1:10" x14ac:dyDescent="0.35">
      <c r="A7977" s="19" t="s">
        <v>581</v>
      </c>
      <c r="B7977" s="20" t="s">
        <v>580</v>
      </c>
      <c r="C7977" s="9">
        <v>2.2436195903699999E-2</v>
      </c>
      <c r="D7977" s="10">
        <v>52</v>
      </c>
      <c r="E7977" s="1">
        <v>0.213457564062</v>
      </c>
      <c r="F7977" s="11">
        <v>13</v>
      </c>
      <c r="G7977" s="1" t="s">
        <v>2670</v>
      </c>
      <c r="H7977" s="12">
        <v>0.90126287194829702</v>
      </c>
      <c r="J7977" s="1" t="s">
        <v>17</v>
      </c>
    </row>
    <row r="7978" spans="1:10" x14ac:dyDescent="0.35">
      <c r="A7978" s="19" t="s">
        <v>581</v>
      </c>
      <c r="B7978" s="20" t="s">
        <v>580</v>
      </c>
      <c r="C7978" s="9">
        <v>0.31752245047400002</v>
      </c>
      <c r="D7978" s="10">
        <v>83.870967741935402</v>
      </c>
      <c r="E7978" s="21">
        <v>1.0480190888399999E-9</v>
      </c>
      <c r="F7978" s="11">
        <v>3</v>
      </c>
      <c r="G7978" s="1" t="s">
        <v>2669</v>
      </c>
      <c r="H7978" s="12">
        <v>1.4139059659867901</v>
      </c>
      <c r="I7978" s="8" t="s">
        <v>3</v>
      </c>
      <c r="J7978" s="1" t="s">
        <v>17</v>
      </c>
    </row>
    <row r="7979" spans="1:10" x14ac:dyDescent="0.35">
      <c r="A7979" s="19" t="s">
        <v>581</v>
      </c>
      <c r="B7979" s="20" t="s">
        <v>1705</v>
      </c>
      <c r="C7979" s="9">
        <v>1.6165387247999999E-2</v>
      </c>
      <c r="D7979" s="10">
        <v>39.393939393939299</v>
      </c>
      <c r="E7979" s="1">
        <v>0.553246917018</v>
      </c>
      <c r="F7979" s="11">
        <v>13</v>
      </c>
      <c r="G7979" s="1" t="s">
        <v>2668</v>
      </c>
      <c r="H7979" s="12">
        <v>-0.621490913196034</v>
      </c>
      <c r="J7979" s="1" t="s">
        <v>12</v>
      </c>
    </row>
    <row r="7980" spans="1:10" x14ac:dyDescent="0.35">
      <c r="A7980" s="19" t="s">
        <v>581</v>
      </c>
      <c r="B7980" s="20" t="s">
        <v>1705</v>
      </c>
      <c r="C7980" s="9">
        <v>2.7524993366799899</v>
      </c>
      <c r="D7980" s="10">
        <v>33.3333333333333</v>
      </c>
      <c r="E7980" s="1">
        <v>0.85801514406699997</v>
      </c>
      <c r="F7980" s="11">
        <v>13</v>
      </c>
      <c r="G7980" s="1" t="s">
        <v>2665</v>
      </c>
      <c r="H7980" s="12">
        <v>-0.54586676995928796</v>
      </c>
      <c r="J7980" s="1" t="s">
        <v>12</v>
      </c>
    </row>
    <row r="7981" spans="1:10" x14ac:dyDescent="0.35">
      <c r="A7981" s="19" t="s">
        <v>581</v>
      </c>
      <c r="B7981" s="20" t="s">
        <v>1705</v>
      </c>
      <c r="C7981" s="9">
        <v>2.81923973544E-2</v>
      </c>
      <c r="D7981" s="10">
        <v>52</v>
      </c>
      <c r="E7981" s="1">
        <v>0.16871448215500001</v>
      </c>
      <c r="F7981" s="11">
        <v>13</v>
      </c>
      <c r="G7981" s="1" t="s">
        <v>2670</v>
      </c>
      <c r="H7981" s="12">
        <v>1.6143796177216601</v>
      </c>
      <c r="I7981" s="8" t="s">
        <v>3</v>
      </c>
      <c r="J7981" s="1" t="s">
        <v>12</v>
      </c>
    </row>
    <row r="7982" spans="1:10" x14ac:dyDescent="0.35">
      <c r="A7982" s="19" t="s">
        <v>581</v>
      </c>
      <c r="B7982" s="20" t="s">
        <v>1703</v>
      </c>
      <c r="C7982" s="9">
        <v>1.6132688722899999E-2</v>
      </c>
      <c r="D7982" s="10">
        <v>42.424242424242401</v>
      </c>
      <c r="E7982" s="1">
        <v>0.68318937125000001</v>
      </c>
      <c r="F7982" s="11">
        <v>13</v>
      </c>
      <c r="G7982" s="1" t="s">
        <v>2668</v>
      </c>
      <c r="H7982" s="12">
        <v>-0.62422348448166598</v>
      </c>
      <c r="J7982" s="1" t="s">
        <v>12</v>
      </c>
    </row>
    <row r="7983" spans="1:10" x14ac:dyDescent="0.35">
      <c r="A7983" s="19" t="s">
        <v>581</v>
      </c>
      <c r="B7983" s="20" t="s">
        <v>1703</v>
      </c>
      <c r="C7983" s="9">
        <v>3.4202927461399999</v>
      </c>
      <c r="D7983" s="10">
        <v>17.592592592592499</v>
      </c>
      <c r="E7983" s="1">
        <v>0.79382525396699999</v>
      </c>
      <c r="F7983" s="11">
        <v>13</v>
      </c>
      <c r="G7983" s="1" t="s">
        <v>2665</v>
      </c>
      <c r="H7983" s="12">
        <v>6.0724764937480899E-2</v>
      </c>
      <c r="J7983" s="1" t="s">
        <v>12</v>
      </c>
    </row>
    <row r="7984" spans="1:10" x14ac:dyDescent="0.35">
      <c r="A7984" s="19" t="s">
        <v>581</v>
      </c>
      <c r="B7984" s="20" t="s">
        <v>1703</v>
      </c>
      <c r="C7984" s="9">
        <v>1.36902200243999E-2</v>
      </c>
      <c r="D7984" s="10">
        <v>52</v>
      </c>
      <c r="E7984" s="1">
        <v>0.82169739318900004</v>
      </c>
      <c r="F7984" s="11">
        <v>13</v>
      </c>
      <c r="G7984" s="1" t="s">
        <v>2670</v>
      </c>
      <c r="H7984" s="12">
        <v>-0.182247132188254</v>
      </c>
      <c r="J7984" s="1" t="s">
        <v>12</v>
      </c>
    </row>
    <row r="7985" spans="1:10" x14ac:dyDescent="0.35">
      <c r="A7985" s="19" t="s">
        <v>581</v>
      </c>
      <c r="B7985" s="20" t="s">
        <v>1702</v>
      </c>
      <c r="C7985" s="9">
        <v>2.0414504879000001E-2</v>
      </c>
      <c r="D7985" s="10">
        <v>15.151515151515101</v>
      </c>
      <c r="E7985" s="1">
        <v>0.93774806981299996</v>
      </c>
      <c r="F7985" s="11">
        <v>13</v>
      </c>
      <c r="G7985" s="1" t="s">
        <v>2668</v>
      </c>
      <c r="H7985" s="12">
        <v>-0.26639792988149502</v>
      </c>
      <c r="J7985" s="1" t="s">
        <v>12</v>
      </c>
    </row>
    <row r="7986" spans="1:10" x14ac:dyDescent="0.35">
      <c r="A7986" s="19" t="s">
        <v>581</v>
      </c>
      <c r="B7986" s="20" t="s">
        <v>1702</v>
      </c>
      <c r="C7986" s="9">
        <v>1.5560030941</v>
      </c>
      <c r="D7986" s="10">
        <v>22.2222222222222</v>
      </c>
      <c r="E7986" s="1">
        <v>0.26445629418299998</v>
      </c>
      <c r="F7986" s="11">
        <v>13</v>
      </c>
      <c r="G7986" s="1" t="s">
        <v>2665</v>
      </c>
      <c r="H7986" s="12">
        <v>-1.6327066249253701</v>
      </c>
      <c r="I7986" s="8" t="s">
        <v>5</v>
      </c>
      <c r="J7986" s="1" t="s">
        <v>2236</v>
      </c>
    </row>
    <row r="7987" spans="1:10" x14ac:dyDescent="0.35">
      <c r="A7987" s="19" t="s">
        <v>581</v>
      </c>
      <c r="B7987" s="20" t="s">
        <v>1702</v>
      </c>
      <c r="C7987" s="9">
        <v>1.3904755252399899E-3</v>
      </c>
      <c r="D7987" s="10">
        <v>52</v>
      </c>
      <c r="E7987" s="1">
        <v>8.6330592209600001E-4</v>
      </c>
      <c r="F7987" s="11">
        <v>13</v>
      </c>
      <c r="G7987" s="1" t="s">
        <v>2670</v>
      </c>
      <c r="H7987" s="12">
        <v>-1.70602176832754</v>
      </c>
      <c r="I7987" s="8" t="s">
        <v>5</v>
      </c>
      <c r="J7987" s="1" t="s">
        <v>2236</v>
      </c>
    </row>
    <row r="7988" spans="1:10" x14ac:dyDescent="0.35">
      <c r="A7988" s="19" t="s">
        <v>581</v>
      </c>
      <c r="B7988" s="20" t="s">
        <v>1708</v>
      </c>
      <c r="C7988" s="9">
        <v>2.43793927414E-2</v>
      </c>
      <c r="D7988" s="10">
        <v>36.363636363636303</v>
      </c>
      <c r="E7988" s="1">
        <v>0.95752217406399998</v>
      </c>
      <c r="F7988" s="11">
        <v>13</v>
      </c>
      <c r="G7988" s="1" t="s">
        <v>2668</v>
      </c>
      <c r="H7988" s="12">
        <v>6.49423581104559E-2</v>
      </c>
      <c r="J7988" s="1" t="s">
        <v>6</v>
      </c>
    </row>
    <row r="7989" spans="1:10" x14ac:dyDescent="0.35">
      <c r="A7989" s="19" t="s">
        <v>581</v>
      </c>
      <c r="B7989" s="20" t="s">
        <v>1708</v>
      </c>
      <c r="C7989" s="9">
        <v>4.3036231582599997</v>
      </c>
      <c r="D7989" s="10">
        <v>25</v>
      </c>
      <c r="E7989" s="1">
        <v>0.640147617838</v>
      </c>
      <c r="F7989" s="11">
        <v>13</v>
      </c>
      <c r="G7989" s="1" t="s">
        <v>2665</v>
      </c>
      <c r="H7989" s="12">
        <v>0.86309978529317399</v>
      </c>
      <c r="J7989" s="1" t="s">
        <v>6</v>
      </c>
    </row>
    <row r="7990" spans="1:10" x14ac:dyDescent="0.35">
      <c r="A7990" s="19" t="s">
        <v>581</v>
      </c>
      <c r="B7990" s="20" t="s">
        <v>1708</v>
      </c>
      <c r="C7990" s="9">
        <v>2.3629477041300001E-2</v>
      </c>
      <c r="D7990" s="10">
        <v>52</v>
      </c>
      <c r="E7990" s="1">
        <v>0.790911980184</v>
      </c>
      <c r="F7990" s="11">
        <v>13</v>
      </c>
      <c r="G7990" s="1" t="s">
        <v>2670</v>
      </c>
      <c r="H7990" s="12">
        <v>1.04909452254742</v>
      </c>
      <c r="I7990" s="8" t="s">
        <v>3</v>
      </c>
      <c r="J7990" s="1" t="s">
        <v>6</v>
      </c>
    </row>
    <row r="7991" spans="1:10" x14ac:dyDescent="0.35">
      <c r="A7991" s="19" t="s">
        <v>581</v>
      </c>
      <c r="B7991" s="20" t="s">
        <v>1700</v>
      </c>
      <c r="C7991" s="9">
        <v>9.8394503993999901E-3</v>
      </c>
      <c r="D7991" s="10">
        <v>21.2121212121212</v>
      </c>
      <c r="E7991" s="1">
        <v>0.52033402828099995</v>
      </c>
      <c r="F7991" s="11">
        <v>13</v>
      </c>
      <c r="G7991" s="1" t="s">
        <v>2668</v>
      </c>
      <c r="H7991" s="12">
        <v>-1.15014085487818</v>
      </c>
      <c r="I7991" s="8" t="s">
        <v>5</v>
      </c>
    </row>
    <row r="7992" spans="1:10" x14ac:dyDescent="0.35">
      <c r="A7992" s="19" t="s">
        <v>581</v>
      </c>
      <c r="B7992" s="20" t="s">
        <v>1700</v>
      </c>
      <c r="C7992" s="9">
        <v>2.6992575902899998</v>
      </c>
      <c r="D7992" s="10">
        <v>39.814814814814802</v>
      </c>
      <c r="E7992" s="1">
        <v>0.37530890217099999</v>
      </c>
      <c r="F7992" s="11">
        <v>13</v>
      </c>
      <c r="G7992" s="1" t="s">
        <v>2665</v>
      </c>
      <c r="H7992" s="12">
        <v>-0.59422902122710097</v>
      </c>
    </row>
    <row r="7993" spans="1:10" x14ac:dyDescent="0.35">
      <c r="A7993" s="19" t="s">
        <v>581</v>
      </c>
      <c r="B7993" s="20" t="s">
        <v>1701</v>
      </c>
      <c r="C7993" s="9">
        <v>1.9014609064200001E-2</v>
      </c>
      <c r="D7993" s="10">
        <v>21.2121212121212</v>
      </c>
      <c r="E7993" s="1">
        <v>0.91083140821499997</v>
      </c>
      <c r="F7993" s="11">
        <v>13</v>
      </c>
      <c r="G7993" s="1" t="s">
        <v>2668</v>
      </c>
      <c r="H7993" s="12">
        <v>-0.38338531982341101</v>
      </c>
      <c r="J7993" s="1" t="s">
        <v>46</v>
      </c>
    </row>
    <row r="7994" spans="1:10" x14ac:dyDescent="0.35">
      <c r="A7994" s="19" t="s">
        <v>581</v>
      </c>
      <c r="B7994" s="20" t="s">
        <v>1701</v>
      </c>
      <c r="C7994" s="9">
        <v>4.3404339549199999</v>
      </c>
      <c r="D7994" s="10">
        <v>25.925925925925899</v>
      </c>
      <c r="E7994" s="1">
        <v>0.69170363861999995</v>
      </c>
      <c r="F7994" s="11">
        <v>13</v>
      </c>
      <c r="G7994" s="1" t="s">
        <v>2665</v>
      </c>
      <c r="H7994" s="12">
        <v>0.89653694913823001</v>
      </c>
      <c r="J7994" s="1" t="s">
        <v>46</v>
      </c>
    </row>
    <row r="7995" spans="1:10" x14ac:dyDescent="0.35">
      <c r="A7995" s="19" t="s">
        <v>581</v>
      </c>
      <c r="B7995" s="20" t="s">
        <v>1701</v>
      </c>
      <c r="C7995" s="9">
        <v>1.7585099219500001E-2</v>
      </c>
      <c r="D7995" s="10">
        <v>52</v>
      </c>
      <c r="E7995" s="1">
        <v>0.96565910663200005</v>
      </c>
      <c r="F7995" s="11">
        <v>13</v>
      </c>
      <c r="G7995" s="1" t="s">
        <v>2670</v>
      </c>
      <c r="H7995" s="12">
        <v>0.30027655996854702</v>
      </c>
      <c r="J7995" s="1" t="s">
        <v>46</v>
      </c>
    </row>
    <row r="7996" spans="1:10" x14ac:dyDescent="0.35">
      <c r="A7996" s="19" t="s">
        <v>581</v>
      </c>
      <c r="B7996" s="20" t="s">
        <v>1704</v>
      </c>
      <c r="C7996" s="9">
        <v>1.68084300047E-2</v>
      </c>
      <c r="D7996" s="10">
        <v>57.5757575757575</v>
      </c>
      <c r="E7996" s="1">
        <v>0.77231552876699905</v>
      </c>
      <c r="F7996" s="11">
        <v>13</v>
      </c>
      <c r="G7996" s="1" t="s">
        <v>2668</v>
      </c>
      <c r="H7996" s="12">
        <v>-0.567752704300727</v>
      </c>
      <c r="J7996" s="1" t="s">
        <v>54</v>
      </c>
    </row>
    <row r="7997" spans="1:10" x14ac:dyDescent="0.35">
      <c r="A7997" s="19" t="s">
        <v>581</v>
      </c>
      <c r="B7997" s="20" t="s">
        <v>1704</v>
      </c>
      <c r="C7997" s="9">
        <v>5.02995626455</v>
      </c>
      <c r="D7997" s="10">
        <v>31.481481481481399</v>
      </c>
      <c r="E7997" s="1">
        <v>0.27707075425799998</v>
      </c>
      <c r="F7997" s="11">
        <v>13</v>
      </c>
      <c r="G7997" s="1" t="s">
        <v>2665</v>
      </c>
      <c r="H7997" s="12">
        <v>1.52286597577873</v>
      </c>
      <c r="I7997" s="8" t="s">
        <v>3</v>
      </c>
      <c r="J7997" s="1" t="s">
        <v>54</v>
      </c>
    </row>
    <row r="7998" spans="1:10" x14ac:dyDescent="0.35">
      <c r="A7998" s="19" t="s">
        <v>581</v>
      </c>
      <c r="B7998" s="20" t="s">
        <v>1704</v>
      </c>
      <c r="C7998" s="9">
        <v>12.2333696427</v>
      </c>
      <c r="D7998" s="10">
        <v>11.4942528735632</v>
      </c>
      <c r="E7998" s="1">
        <v>3.5022188665199999E-3</v>
      </c>
      <c r="F7998" s="11">
        <v>4</v>
      </c>
      <c r="G7998" s="1" t="s">
        <v>2664</v>
      </c>
      <c r="H7998" s="12">
        <v>0.28737749177563998</v>
      </c>
      <c r="J7998" s="1" t="s">
        <v>54</v>
      </c>
    </row>
    <row r="7999" spans="1:10" x14ac:dyDescent="0.35">
      <c r="A7999" s="19" t="s">
        <v>581</v>
      </c>
      <c r="B7999" s="20" t="s">
        <v>1699</v>
      </c>
      <c r="C7999" s="9">
        <v>5.2302910688300001E-2</v>
      </c>
      <c r="D7999" s="10">
        <v>48.484848484848399</v>
      </c>
      <c r="E7999" s="1">
        <v>0.52859753896299999</v>
      </c>
      <c r="F7999" s="11">
        <v>13</v>
      </c>
      <c r="G7999" s="1" t="s">
        <v>2668</v>
      </c>
      <c r="H7999" s="12">
        <v>2.3984727880666199</v>
      </c>
      <c r="I7999" s="8" t="s">
        <v>3</v>
      </c>
      <c r="J7999" s="1" t="s">
        <v>6</v>
      </c>
    </row>
    <row r="8000" spans="1:10" x14ac:dyDescent="0.35">
      <c r="A8000" s="19" t="s">
        <v>581</v>
      </c>
      <c r="B8000" s="20" t="s">
        <v>1699</v>
      </c>
      <c r="C8000" s="9">
        <v>4.5512910785100003</v>
      </c>
      <c r="D8000" s="10">
        <v>11.1111111111111</v>
      </c>
      <c r="E8000" s="1">
        <v>0.46093201058200001</v>
      </c>
      <c r="F8000" s="11">
        <v>13</v>
      </c>
      <c r="G8000" s="1" t="s">
        <v>2665</v>
      </c>
      <c r="H8000" s="12">
        <v>1.0880694566929201</v>
      </c>
      <c r="I8000" s="8" t="s">
        <v>3</v>
      </c>
      <c r="J8000" s="1" t="s">
        <v>6</v>
      </c>
    </row>
    <row r="8001" spans="1:10" x14ac:dyDescent="0.35">
      <c r="A8001" s="19" t="s">
        <v>581</v>
      </c>
      <c r="B8001" s="20" t="s">
        <v>1699</v>
      </c>
      <c r="C8001" s="9">
        <v>1.6472138965000001E-2</v>
      </c>
      <c r="D8001" s="10">
        <v>52</v>
      </c>
      <c r="E8001" s="1">
        <v>0.92314684369699995</v>
      </c>
      <c r="F8001" s="11">
        <v>13</v>
      </c>
      <c r="G8001" s="1" t="s">
        <v>2670</v>
      </c>
      <c r="H8001" s="12">
        <v>0.16239559772953099</v>
      </c>
      <c r="J8001" s="1" t="s">
        <v>6</v>
      </c>
    </row>
    <row r="8002" spans="1:10" x14ac:dyDescent="0.35">
      <c r="A8002" s="19" t="s">
        <v>581</v>
      </c>
      <c r="B8002" s="20" t="s">
        <v>2518</v>
      </c>
      <c r="C8002" s="9">
        <v>3.3507740927299998E-3</v>
      </c>
      <c r="D8002" s="10">
        <v>52</v>
      </c>
      <c r="E8002" s="1">
        <v>2.3122597990799999E-2</v>
      </c>
      <c r="F8002" s="11">
        <v>13</v>
      </c>
      <c r="G8002" s="1" t="s">
        <v>2670</v>
      </c>
      <c r="H8002" s="12">
        <v>-1.4631668670240701</v>
      </c>
      <c r="I8002" s="8" t="s">
        <v>5</v>
      </c>
    </row>
    <row r="8003" spans="1:10" x14ac:dyDescent="0.35">
      <c r="A8003" s="19" t="s">
        <v>161</v>
      </c>
      <c r="B8003" s="20" t="s">
        <v>927</v>
      </c>
      <c r="C8003" s="9">
        <v>3.7417679966300001</v>
      </c>
      <c r="D8003" s="10">
        <v>56.481481481481403</v>
      </c>
      <c r="E8003" s="1">
        <v>0.91806233412799998</v>
      </c>
      <c r="F8003" s="11">
        <v>16</v>
      </c>
      <c r="G8003" s="1" t="s">
        <v>2665</v>
      </c>
      <c r="H8003" s="12">
        <v>-0.25755048130184899</v>
      </c>
      <c r="J8003" s="1" t="s">
        <v>17</v>
      </c>
    </row>
    <row r="8004" spans="1:10" x14ac:dyDescent="0.35">
      <c r="A8004" s="19" t="s">
        <v>161</v>
      </c>
      <c r="B8004" s="20" t="s">
        <v>927</v>
      </c>
      <c r="C8004" s="9">
        <v>4.6866765953699998</v>
      </c>
      <c r="D8004" s="10">
        <v>66.091954022988503</v>
      </c>
      <c r="E8004" s="1">
        <v>6.9848262402799996E-2</v>
      </c>
      <c r="F8004" s="11">
        <v>16</v>
      </c>
      <c r="G8004" s="1" t="s">
        <v>2664</v>
      </c>
      <c r="H8004" s="12">
        <v>1.18181107439373</v>
      </c>
      <c r="I8004" s="8" t="s">
        <v>3</v>
      </c>
      <c r="J8004" s="1" t="s">
        <v>17</v>
      </c>
    </row>
    <row r="8005" spans="1:10" x14ac:dyDescent="0.35">
      <c r="A8005" s="19" t="s">
        <v>161</v>
      </c>
      <c r="B8005" s="20" t="s">
        <v>927</v>
      </c>
      <c r="C8005" s="9">
        <v>2.8797130974800001E-3</v>
      </c>
      <c r="D8005" s="10">
        <v>100</v>
      </c>
      <c r="E8005" s="1">
        <v>0.46649831506599998</v>
      </c>
      <c r="F8005" s="11">
        <v>14</v>
      </c>
      <c r="G8005" s="1" t="s">
        <v>2668</v>
      </c>
      <c r="H8005" s="12">
        <v>-0.70348971257216097</v>
      </c>
      <c r="J8005" s="1" t="s">
        <v>17</v>
      </c>
    </row>
    <row r="8006" spans="1:10" x14ac:dyDescent="0.35">
      <c r="A8006" s="19" t="s">
        <v>161</v>
      </c>
      <c r="B8006" s="20" t="s">
        <v>927</v>
      </c>
      <c r="C8006" s="9">
        <v>8.9750765177199904E-2</v>
      </c>
      <c r="D8006" s="10">
        <v>100</v>
      </c>
      <c r="E8006" s="21">
        <v>8.7902865272599894E-17</v>
      </c>
      <c r="F8006" s="11">
        <v>13</v>
      </c>
      <c r="G8006" s="1" t="s">
        <v>2669</v>
      </c>
      <c r="H8006" s="12">
        <v>2.8169967754895699</v>
      </c>
      <c r="I8006" s="8" t="s">
        <v>3</v>
      </c>
      <c r="J8006" s="1" t="s">
        <v>17</v>
      </c>
    </row>
    <row r="8007" spans="1:10" x14ac:dyDescent="0.35">
      <c r="A8007" s="19" t="s">
        <v>161</v>
      </c>
      <c r="B8007" s="20" t="s">
        <v>927</v>
      </c>
      <c r="C8007" s="9">
        <v>2.6856860921800001E-2</v>
      </c>
      <c r="D8007" s="10">
        <v>100</v>
      </c>
      <c r="E8007" s="1">
        <v>8.1208632095200003E-2</v>
      </c>
      <c r="F8007" s="11">
        <v>16</v>
      </c>
      <c r="G8007" s="1" t="s">
        <v>2670</v>
      </c>
      <c r="H8007" s="12">
        <v>0.84461951901767796</v>
      </c>
      <c r="J8007" s="1" t="s">
        <v>17</v>
      </c>
    </row>
    <row r="8008" spans="1:10" x14ac:dyDescent="0.35">
      <c r="A8008" s="19" t="s">
        <v>161</v>
      </c>
      <c r="B8008" s="20" t="s">
        <v>927</v>
      </c>
      <c r="C8008" s="9">
        <v>1.9992523805700001E-2</v>
      </c>
      <c r="D8008" s="10">
        <v>100</v>
      </c>
      <c r="E8008" s="1">
        <v>0.51369270565299996</v>
      </c>
      <c r="F8008" s="11">
        <v>16</v>
      </c>
      <c r="G8008" s="1" t="s">
        <v>2666</v>
      </c>
      <c r="H8008" s="12">
        <v>-0.27530969216081402</v>
      </c>
      <c r="J8008" s="1" t="s">
        <v>17</v>
      </c>
    </row>
    <row r="8009" spans="1:10" x14ac:dyDescent="0.35">
      <c r="A8009" s="19" t="s">
        <v>161</v>
      </c>
      <c r="B8009" s="20" t="s">
        <v>927</v>
      </c>
      <c r="C8009" s="9">
        <v>4.0357653513699999E-2</v>
      </c>
      <c r="D8009" s="10">
        <v>100</v>
      </c>
      <c r="E8009" s="1">
        <v>0.49111772562299999</v>
      </c>
      <c r="F8009" s="11">
        <v>17</v>
      </c>
      <c r="G8009" s="1" t="s">
        <v>2667</v>
      </c>
      <c r="H8009" s="12">
        <v>-0.236441532908093</v>
      </c>
      <c r="J8009" s="1" t="s">
        <v>17</v>
      </c>
    </row>
    <row r="8010" spans="1:10" x14ac:dyDescent="0.35">
      <c r="A8010" s="19" t="s">
        <v>161</v>
      </c>
      <c r="B8010" s="20" t="s">
        <v>1696</v>
      </c>
      <c r="C8010" s="9">
        <v>3.9183997344899999</v>
      </c>
      <c r="D8010" s="10">
        <v>60.185185185185098</v>
      </c>
      <c r="E8010" s="1">
        <v>0.69396302231499996</v>
      </c>
      <c r="F8010" s="11">
        <v>16</v>
      </c>
      <c r="G8010" s="1" t="s">
        <v>2665</v>
      </c>
      <c r="H8010" s="12">
        <v>-8.3530971687914596E-2</v>
      </c>
      <c r="J8010" s="1" t="s">
        <v>6</v>
      </c>
    </row>
    <row r="8011" spans="1:10" x14ac:dyDescent="0.35">
      <c r="A8011" s="19" t="s">
        <v>161</v>
      </c>
      <c r="B8011" s="20" t="s">
        <v>1696</v>
      </c>
      <c r="C8011" s="9">
        <v>5.8999556271699998</v>
      </c>
      <c r="D8011" s="10">
        <v>47.126436781609101</v>
      </c>
      <c r="E8011" s="1">
        <v>1.02338249463999E-2</v>
      </c>
      <c r="F8011" s="11">
        <v>16</v>
      </c>
      <c r="G8011" s="1" t="s">
        <v>2664</v>
      </c>
      <c r="H8011" s="12">
        <v>2.3347097993303101</v>
      </c>
      <c r="I8011" s="8" t="s">
        <v>3</v>
      </c>
      <c r="J8011" s="1" t="s">
        <v>6</v>
      </c>
    </row>
    <row r="8012" spans="1:10" x14ac:dyDescent="0.35">
      <c r="A8012" s="19" t="s">
        <v>161</v>
      </c>
      <c r="B8012" s="20" t="s">
        <v>1696</v>
      </c>
      <c r="C8012" s="9">
        <v>1.18045162158999E-2</v>
      </c>
      <c r="D8012" s="10">
        <v>93.939393939393895</v>
      </c>
      <c r="E8012" s="1">
        <v>3.5899573433800002E-3</v>
      </c>
      <c r="F8012" s="11">
        <v>14</v>
      </c>
      <c r="G8012" s="1" t="s">
        <v>2668</v>
      </c>
      <c r="H8012" s="12">
        <v>1.2763692352203599</v>
      </c>
      <c r="I8012" s="8" t="s">
        <v>3</v>
      </c>
      <c r="J8012" s="1" t="s">
        <v>6</v>
      </c>
    </row>
    <row r="8013" spans="1:10" x14ac:dyDescent="0.35">
      <c r="A8013" s="19" t="s">
        <v>161</v>
      </c>
      <c r="B8013" s="20" t="s">
        <v>1696</v>
      </c>
      <c r="C8013" s="9">
        <v>6.9489775358900002E-3</v>
      </c>
      <c r="D8013" s="10">
        <v>100</v>
      </c>
      <c r="E8013" s="1">
        <v>0.77453499665600001</v>
      </c>
      <c r="F8013" s="11">
        <v>16</v>
      </c>
      <c r="G8013" s="1" t="s">
        <v>2670</v>
      </c>
      <c r="H8013" s="12">
        <v>-0.33025640142630502</v>
      </c>
      <c r="J8013" s="1" t="s">
        <v>6</v>
      </c>
    </row>
    <row r="8014" spans="1:10" x14ac:dyDescent="0.35">
      <c r="A8014" s="19" t="s">
        <v>161</v>
      </c>
      <c r="B8014" s="20" t="s">
        <v>1696</v>
      </c>
      <c r="C8014" s="9">
        <v>1.2944926478E-2</v>
      </c>
      <c r="D8014" s="10">
        <v>100</v>
      </c>
      <c r="E8014" s="1">
        <v>0.18748810479200001</v>
      </c>
      <c r="F8014" s="11">
        <v>16</v>
      </c>
      <c r="G8014" s="1" t="s">
        <v>2666</v>
      </c>
      <c r="H8014" s="12">
        <v>-0.33681340191152598</v>
      </c>
      <c r="J8014" s="1" t="s">
        <v>6</v>
      </c>
    </row>
    <row r="8015" spans="1:10" x14ac:dyDescent="0.35">
      <c r="A8015" s="19" t="s">
        <v>161</v>
      </c>
      <c r="B8015" s="20" t="s">
        <v>1696</v>
      </c>
      <c r="C8015" s="9">
        <v>4.8459881226999998E-2</v>
      </c>
      <c r="D8015" s="10">
        <v>100</v>
      </c>
      <c r="E8015" s="1">
        <v>0.40259591701199998</v>
      </c>
      <c r="F8015" s="11">
        <v>17</v>
      </c>
      <c r="G8015" s="1" t="s">
        <v>2667</v>
      </c>
      <c r="H8015" s="12">
        <v>-0.20347924335874101</v>
      </c>
      <c r="J8015" s="1" t="s">
        <v>6</v>
      </c>
    </row>
    <row r="8016" spans="1:10" x14ac:dyDescent="0.35">
      <c r="A8016" s="19" t="s">
        <v>161</v>
      </c>
      <c r="B8016" s="20" t="s">
        <v>926</v>
      </c>
      <c r="C8016" s="9">
        <v>1.6001221128799901</v>
      </c>
      <c r="D8016" s="10">
        <v>78.703703703703695</v>
      </c>
      <c r="E8016" s="1">
        <v>4.9132883840399899E-3</v>
      </c>
      <c r="F8016" s="11">
        <v>16</v>
      </c>
      <c r="G8016" s="1" t="s">
        <v>2665</v>
      </c>
      <c r="H8016" s="12">
        <v>-2.3675233036961698</v>
      </c>
      <c r="I8016" s="8" t="s">
        <v>5</v>
      </c>
    </row>
    <row r="8017" spans="1:10" x14ac:dyDescent="0.35">
      <c r="A8017" s="19" t="s">
        <v>161</v>
      </c>
      <c r="B8017" s="20" t="s">
        <v>926</v>
      </c>
      <c r="C8017" s="9">
        <v>2.6898458888399999</v>
      </c>
      <c r="D8017" s="10">
        <v>73.563218390804593</v>
      </c>
      <c r="E8017" s="1">
        <v>0.54245603834799905</v>
      </c>
      <c r="F8017" s="11">
        <v>16</v>
      </c>
      <c r="G8017" s="1" t="s">
        <v>2664</v>
      </c>
      <c r="H8017" s="12">
        <v>-0.71564492305907002</v>
      </c>
    </row>
    <row r="8018" spans="1:10" x14ac:dyDescent="0.35">
      <c r="A8018" s="19" t="s">
        <v>161</v>
      </c>
      <c r="B8018" s="20" t="s">
        <v>926</v>
      </c>
      <c r="C8018" s="9">
        <v>1.2301992677699999E-3</v>
      </c>
      <c r="D8018" s="10">
        <v>100</v>
      </c>
      <c r="E8018" s="1">
        <v>2.1872132843900001E-2</v>
      </c>
      <c r="F8018" s="11">
        <v>14</v>
      </c>
      <c r="G8018" s="1" t="s">
        <v>2668</v>
      </c>
      <c r="H8018" s="12">
        <v>-1.06941427941426</v>
      </c>
      <c r="I8018" s="8" t="s">
        <v>5</v>
      </c>
    </row>
    <row r="8019" spans="1:10" x14ac:dyDescent="0.35">
      <c r="A8019" s="19" t="s">
        <v>161</v>
      </c>
      <c r="B8019" s="20" t="s">
        <v>926</v>
      </c>
      <c r="C8019" s="9">
        <v>1.80416075967E-2</v>
      </c>
      <c r="D8019" s="10">
        <v>100</v>
      </c>
      <c r="E8019" s="1">
        <v>0.88240690035299996</v>
      </c>
      <c r="F8019" s="11">
        <v>13</v>
      </c>
      <c r="G8019" s="1" t="s">
        <v>2669</v>
      </c>
      <c r="H8019" s="12">
        <v>-0.270061155756744</v>
      </c>
    </row>
    <row r="8020" spans="1:10" x14ac:dyDescent="0.35">
      <c r="A8020" s="19" t="s">
        <v>161</v>
      </c>
      <c r="B8020" s="20" t="s">
        <v>926</v>
      </c>
      <c r="C8020" s="9">
        <v>4.8341978278899998E-3</v>
      </c>
      <c r="D8020" s="10">
        <v>100</v>
      </c>
      <c r="E8020" s="1">
        <v>0.31706500026500001</v>
      </c>
      <c r="F8020" s="11">
        <v>16</v>
      </c>
      <c r="G8020" s="1" t="s">
        <v>2670</v>
      </c>
      <c r="H8020" s="12">
        <v>-0.45506142001161898</v>
      </c>
    </row>
    <row r="8021" spans="1:10" x14ac:dyDescent="0.35">
      <c r="A8021" s="19" t="s">
        <v>161</v>
      </c>
      <c r="B8021" s="20" t="s">
        <v>926</v>
      </c>
      <c r="C8021" s="9">
        <v>6.0771952288799997E-3</v>
      </c>
      <c r="D8021" s="10">
        <v>100</v>
      </c>
      <c r="E8021" s="1">
        <v>2.0679173843300001E-2</v>
      </c>
      <c r="F8021" s="11">
        <v>16</v>
      </c>
      <c r="G8021" s="1" t="s">
        <v>2666</v>
      </c>
      <c r="H8021" s="12">
        <v>-0.39674743754826802</v>
      </c>
    </row>
    <row r="8022" spans="1:10" x14ac:dyDescent="0.35">
      <c r="A8022" s="19" t="s">
        <v>161</v>
      </c>
      <c r="B8022" s="20" t="s">
        <v>926</v>
      </c>
      <c r="C8022" s="9">
        <v>8.9753630640499998E-3</v>
      </c>
      <c r="D8022" s="10">
        <v>100</v>
      </c>
      <c r="E8022" s="21">
        <v>4.33471752465E-5</v>
      </c>
      <c r="F8022" s="11">
        <v>17</v>
      </c>
      <c r="G8022" s="1" t="s">
        <v>2667</v>
      </c>
      <c r="H8022" s="12">
        <v>-0.36411409175572801</v>
      </c>
    </row>
    <row r="8023" spans="1:10" x14ac:dyDescent="0.35">
      <c r="A8023" s="19" t="s">
        <v>161</v>
      </c>
      <c r="B8023" s="20" t="s">
        <v>924</v>
      </c>
      <c r="C8023" s="9">
        <v>3.5353800895599998</v>
      </c>
      <c r="D8023" s="10">
        <v>68.518518518518505</v>
      </c>
      <c r="E8023" s="1">
        <v>0.76376093403500001</v>
      </c>
      <c r="F8023" s="11">
        <v>16</v>
      </c>
      <c r="G8023" s="1" t="s">
        <v>2665</v>
      </c>
      <c r="H8023" s="12">
        <v>-0.46088609252158902</v>
      </c>
      <c r="J8023" s="1" t="s">
        <v>76</v>
      </c>
    </row>
    <row r="8024" spans="1:10" x14ac:dyDescent="0.35">
      <c r="A8024" s="19" t="s">
        <v>161</v>
      </c>
      <c r="B8024" s="20" t="s">
        <v>924</v>
      </c>
      <c r="C8024" s="9">
        <v>2.0548491474300001</v>
      </c>
      <c r="D8024" s="10">
        <v>75.287356321838999</v>
      </c>
      <c r="E8024" s="1">
        <v>3.6299552969899999E-2</v>
      </c>
      <c r="F8024" s="11">
        <v>16</v>
      </c>
      <c r="G8024" s="1" t="s">
        <v>2664</v>
      </c>
      <c r="H8024" s="12">
        <v>-1.31904027921581</v>
      </c>
      <c r="I8024" s="8" t="s">
        <v>5</v>
      </c>
      <c r="J8024" s="1" t="s">
        <v>76</v>
      </c>
    </row>
    <row r="8025" spans="1:10" x14ac:dyDescent="0.35">
      <c r="A8025" s="19" t="s">
        <v>161</v>
      </c>
      <c r="B8025" s="20" t="s">
        <v>924</v>
      </c>
      <c r="C8025" s="9">
        <v>3.0187836928300001E-3</v>
      </c>
      <c r="D8025" s="10">
        <v>100</v>
      </c>
      <c r="E8025" s="1">
        <v>0.18184857408799901</v>
      </c>
      <c r="F8025" s="11">
        <v>14</v>
      </c>
      <c r="G8025" s="1" t="s">
        <v>2668</v>
      </c>
      <c r="H8025" s="12">
        <v>-0.67263859362587797</v>
      </c>
      <c r="J8025" s="1" t="s">
        <v>76</v>
      </c>
    </row>
    <row r="8026" spans="1:10" x14ac:dyDescent="0.35">
      <c r="A8026" s="19" t="s">
        <v>161</v>
      </c>
      <c r="B8026" s="20" t="s">
        <v>924</v>
      </c>
      <c r="C8026" s="9">
        <v>7.18703564877E-3</v>
      </c>
      <c r="D8026" s="10">
        <v>100</v>
      </c>
      <c r="E8026" s="1">
        <v>1.55482020874999E-2</v>
      </c>
      <c r="F8026" s="11">
        <v>13</v>
      </c>
      <c r="G8026" s="1" t="s">
        <v>2669</v>
      </c>
      <c r="H8026" s="12">
        <v>-0.73734725355428998</v>
      </c>
      <c r="J8026" s="1" t="s">
        <v>76</v>
      </c>
    </row>
    <row r="8027" spans="1:10" x14ac:dyDescent="0.35">
      <c r="A8027" s="19" t="s">
        <v>161</v>
      </c>
      <c r="B8027" s="20" t="s">
        <v>924</v>
      </c>
      <c r="C8027" s="9">
        <v>1.4690112804400001E-3</v>
      </c>
      <c r="D8027" s="10">
        <v>100</v>
      </c>
      <c r="E8027" s="1">
        <v>3.8391423099999999E-3</v>
      </c>
      <c r="F8027" s="11">
        <v>16</v>
      </c>
      <c r="G8027" s="1" t="s">
        <v>2670</v>
      </c>
      <c r="H8027" s="12">
        <v>-0.653659963400681</v>
      </c>
      <c r="J8027" s="1" t="s">
        <v>76</v>
      </c>
    </row>
    <row r="8028" spans="1:10" x14ac:dyDescent="0.35">
      <c r="A8028" s="19" t="s">
        <v>161</v>
      </c>
      <c r="B8028" s="20" t="s">
        <v>924</v>
      </c>
      <c r="C8028" s="9">
        <v>1.2931348919299999E-2</v>
      </c>
      <c r="D8028" s="10">
        <v>100</v>
      </c>
      <c r="E8028" s="1">
        <v>7.2922310687100006E-2</v>
      </c>
      <c r="F8028" s="11">
        <v>16</v>
      </c>
      <c r="G8028" s="1" t="s">
        <v>2666</v>
      </c>
      <c r="H8028" s="12">
        <v>-0.33693189197141199</v>
      </c>
      <c r="J8028" s="1" t="s">
        <v>76</v>
      </c>
    </row>
    <row r="8029" spans="1:10" x14ac:dyDescent="0.35">
      <c r="A8029" s="19" t="s">
        <v>161</v>
      </c>
      <c r="B8029" s="20" t="s">
        <v>924</v>
      </c>
      <c r="C8029" s="9">
        <v>9.6871690581699903E-3</v>
      </c>
      <c r="D8029" s="10">
        <v>100</v>
      </c>
      <c r="E8029" s="21">
        <v>1.39292952726E-5</v>
      </c>
      <c r="F8029" s="11">
        <v>17</v>
      </c>
      <c r="G8029" s="1" t="s">
        <v>2667</v>
      </c>
      <c r="H8029" s="12">
        <v>-0.36121825173352801</v>
      </c>
      <c r="J8029" s="1" t="s">
        <v>76</v>
      </c>
    </row>
    <row r="8030" spans="1:10" x14ac:dyDescent="0.35">
      <c r="A8030" s="19" t="s">
        <v>161</v>
      </c>
      <c r="B8030" s="20" t="s">
        <v>928</v>
      </c>
      <c r="C8030" s="9">
        <v>5.8891085361000002</v>
      </c>
      <c r="D8030" s="10">
        <v>57.407407407407398</v>
      </c>
      <c r="E8030" s="1">
        <v>0.194920628673</v>
      </c>
      <c r="F8030" s="11">
        <v>16</v>
      </c>
      <c r="G8030" s="1" t="s">
        <v>2665</v>
      </c>
      <c r="H8030" s="12">
        <v>1.8580327778566701</v>
      </c>
      <c r="I8030" s="8" t="s">
        <v>3</v>
      </c>
      <c r="J8030" s="1" t="s">
        <v>1</v>
      </c>
    </row>
    <row r="8031" spans="1:10" x14ac:dyDescent="0.35">
      <c r="A8031" s="19" t="s">
        <v>161</v>
      </c>
      <c r="B8031" s="20" t="s">
        <v>928</v>
      </c>
      <c r="C8031" s="9">
        <v>2.4467417086399998</v>
      </c>
      <c r="D8031" s="10">
        <v>74.712643678160902</v>
      </c>
      <c r="E8031" s="1">
        <v>0.11815422889</v>
      </c>
      <c r="F8031" s="11">
        <v>16</v>
      </c>
      <c r="G8031" s="1" t="s">
        <v>2664</v>
      </c>
      <c r="H8031" s="12">
        <v>-0.94665072801683003</v>
      </c>
      <c r="J8031" s="1" t="s">
        <v>1</v>
      </c>
    </row>
    <row r="8032" spans="1:10" x14ac:dyDescent="0.35">
      <c r="A8032" s="19" t="s">
        <v>161</v>
      </c>
      <c r="B8032" s="20" t="s">
        <v>928</v>
      </c>
      <c r="C8032" s="9">
        <v>8.1197319525599997E-4</v>
      </c>
      <c r="D8032" s="10">
        <v>100</v>
      </c>
      <c r="E8032" s="1">
        <v>2.09516346642E-3</v>
      </c>
      <c r="F8032" s="11">
        <v>14</v>
      </c>
      <c r="G8032" s="1" t="s">
        <v>2668</v>
      </c>
      <c r="H8032" s="12">
        <v>-1.1621926433602301</v>
      </c>
      <c r="I8032" s="8" t="s">
        <v>5</v>
      </c>
      <c r="J8032" s="1" t="s">
        <v>1</v>
      </c>
    </row>
    <row r="8033" spans="1:10" x14ac:dyDescent="0.35">
      <c r="A8033" s="19" t="s">
        <v>161</v>
      </c>
      <c r="B8033" s="20" t="s">
        <v>928</v>
      </c>
      <c r="C8033" s="9">
        <v>7.45872219542999E-3</v>
      </c>
      <c r="D8033" s="10">
        <v>100</v>
      </c>
      <c r="E8033" s="1">
        <v>1.0703051645199999E-2</v>
      </c>
      <c r="F8033" s="11">
        <v>13</v>
      </c>
      <c r="G8033" s="1" t="s">
        <v>2669</v>
      </c>
      <c r="H8033" s="12">
        <v>-0.72565122843032803</v>
      </c>
      <c r="J8033" s="1" t="s">
        <v>1</v>
      </c>
    </row>
    <row r="8034" spans="1:10" x14ac:dyDescent="0.35">
      <c r="A8034" s="19" t="s">
        <v>161</v>
      </c>
      <c r="B8034" s="20" t="s">
        <v>928</v>
      </c>
      <c r="C8034" s="9">
        <v>9.1394671152799992E-3</v>
      </c>
      <c r="D8034" s="10">
        <v>100</v>
      </c>
      <c r="E8034" s="1">
        <v>0.71817739550899995</v>
      </c>
      <c r="F8034" s="11">
        <v>16</v>
      </c>
      <c r="G8034" s="1" t="s">
        <v>2670</v>
      </c>
      <c r="H8034" s="12">
        <v>-0.20098331845103301</v>
      </c>
      <c r="J8034" s="1" t="s">
        <v>1</v>
      </c>
    </row>
    <row r="8035" spans="1:10" x14ac:dyDescent="0.35">
      <c r="A8035" s="19" t="s">
        <v>161</v>
      </c>
      <c r="B8035" s="20" t="s">
        <v>928</v>
      </c>
      <c r="C8035" s="9">
        <v>1.9009530869999999E-2</v>
      </c>
      <c r="D8035" s="10">
        <v>100</v>
      </c>
      <c r="E8035" s="1">
        <v>0.61428052989500004</v>
      </c>
      <c r="F8035" s="11">
        <v>16</v>
      </c>
      <c r="G8035" s="1" t="s">
        <v>2666</v>
      </c>
      <c r="H8035" s="12">
        <v>-0.28388817776280301</v>
      </c>
      <c r="J8035" s="1" t="s">
        <v>1</v>
      </c>
    </row>
    <row r="8036" spans="1:10" x14ac:dyDescent="0.35">
      <c r="A8036" s="19" t="s">
        <v>161</v>
      </c>
      <c r="B8036" s="20" t="s">
        <v>928</v>
      </c>
      <c r="C8036" s="9">
        <v>5.7488840079300003E-2</v>
      </c>
      <c r="D8036" s="10">
        <v>95.238095238095198</v>
      </c>
      <c r="E8036" s="1">
        <v>0.63104333298999904</v>
      </c>
      <c r="F8036" s="11">
        <v>17</v>
      </c>
      <c r="G8036" s="1" t="s">
        <v>2667</v>
      </c>
      <c r="H8036" s="12">
        <v>-0.16674673391196801</v>
      </c>
      <c r="J8036" s="1" t="s">
        <v>1</v>
      </c>
    </row>
    <row r="8037" spans="1:10" x14ac:dyDescent="0.35">
      <c r="A8037" s="19" t="s">
        <v>161</v>
      </c>
      <c r="B8037" s="20" t="s">
        <v>932</v>
      </c>
      <c r="C8037" s="9">
        <v>3.6119665453199898</v>
      </c>
      <c r="D8037" s="10">
        <v>79.629629629629605</v>
      </c>
      <c r="E8037" s="1">
        <v>0.56155264150100004</v>
      </c>
      <c r="F8037" s="11">
        <v>16</v>
      </c>
      <c r="G8037" s="1" t="s">
        <v>2665</v>
      </c>
      <c r="H8037" s="12">
        <v>-0.38543228316719103</v>
      </c>
      <c r="J8037" s="1" t="s">
        <v>6</v>
      </c>
    </row>
    <row r="8038" spans="1:10" x14ac:dyDescent="0.35">
      <c r="A8038" s="19" t="s">
        <v>161</v>
      </c>
      <c r="B8038" s="20" t="s">
        <v>932</v>
      </c>
      <c r="C8038" s="9">
        <v>4.3742651234199998</v>
      </c>
      <c r="D8038" s="10">
        <v>60.344827586206897</v>
      </c>
      <c r="E8038" s="1">
        <v>7.6503270701999998E-2</v>
      </c>
      <c r="F8038" s="11">
        <v>16</v>
      </c>
      <c r="G8038" s="1" t="s">
        <v>2664</v>
      </c>
      <c r="H8038" s="12">
        <v>0.88494713936606195</v>
      </c>
      <c r="J8038" s="1" t="s">
        <v>6</v>
      </c>
    </row>
    <row r="8039" spans="1:10" x14ac:dyDescent="0.35">
      <c r="A8039" s="19" t="s">
        <v>161</v>
      </c>
      <c r="B8039" s="20" t="s">
        <v>932</v>
      </c>
      <c r="C8039" s="9">
        <v>2.7064618592299999E-2</v>
      </c>
      <c r="D8039" s="10">
        <v>100</v>
      </c>
      <c r="E8039" s="1">
        <v>0.105242994706</v>
      </c>
      <c r="F8039" s="11">
        <v>13</v>
      </c>
      <c r="G8039" s="1" t="s">
        <v>2669</v>
      </c>
      <c r="H8039" s="12">
        <v>0.118376787143651</v>
      </c>
      <c r="J8039" s="1" t="s">
        <v>6</v>
      </c>
    </row>
    <row r="8040" spans="1:10" x14ac:dyDescent="0.35">
      <c r="A8040" s="19" t="s">
        <v>161</v>
      </c>
      <c r="B8040" s="20" t="s">
        <v>932</v>
      </c>
      <c r="C8040" s="9">
        <v>6.38588747412E-3</v>
      </c>
      <c r="D8040" s="10">
        <v>100</v>
      </c>
      <c r="E8040" s="1">
        <v>0.47133266062500001</v>
      </c>
      <c r="F8040" s="11">
        <v>16</v>
      </c>
      <c r="G8040" s="1" t="s">
        <v>2670</v>
      </c>
      <c r="H8040" s="12">
        <v>-0.363487505998834</v>
      </c>
      <c r="J8040" s="1" t="s">
        <v>6</v>
      </c>
    </row>
    <row r="8041" spans="1:10" x14ac:dyDescent="0.35">
      <c r="A8041" s="19" t="s">
        <v>161</v>
      </c>
      <c r="B8041" s="20" t="s">
        <v>932</v>
      </c>
      <c r="C8041" s="9">
        <v>1.3826550583100001E-2</v>
      </c>
      <c r="D8041" s="10">
        <v>100</v>
      </c>
      <c r="E8041" s="1">
        <v>0.127307599153</v>
      </c>
      <c r="F8041" s="11">
        <v>16</v>
      </c>
      <c r="G8041" s="1" t="s">
        <v>2666</v>
      </c>
      <c r="H8041" s="12">
        <v>-0.32911955242665503</v>
      </c>
      <c r="J8041" s="1" t="s">
        <v>6</v>
      </c>
    </row>
    <row r="8042" spans="1:10" x14ac:dyDescent="0.35">
      <c r="A8042" s="19" t="s">
        <v>161</v>
      </c>
      <c r="B8042" s="20" t="s">
        <v>932</v>
      </c>
      <c r="C8042" s="9">
        <v>1.75161301234E-2</v>
      </c>
      <c r="D8042" s="10">
        <v>100</v>
      </c>
      <c r="E8042" s="1">
        <v>2.8690264386799901E-3</v>
      </c>
      <c r="F8042" s="11">
        <v>17</v>
      </c>
      <c r="G8042" s="1" t="s">
        <v>2667</v>
      </c>
      <c r="H8042" s="12">
        <v>-0.32936769277193501</v>
      </c>
      <c r="J8042" s="1" t="s">
        <v>6</v>
      </c>
    </row>
    <row r="8043" spans="1:10" x14ac:dyDescent="0.35">
      <c r="A8043" s="19" t="s">
        <v>161</v>
      </c>
      <c r="B8043" s="20" t="s">
        <v>869</v>
      </c>
      <c r="C8043" s="9">
        <v>3.5359753985000002</v>
      </c>
      <c r="D8043" s="10">
        <v>72.2222222222222</v>
      </c>
      <c r="E8043" s="1">
        <v>0.76300973929299998</v>
      </c>
      <c r="F8043" s="11">
        <v>16</v>
      </c>
      <c r="G8043" s="1" t="s">
        <v>2665</v>
      </c>
      <c r="H8043" s="12">
        <v>-0.46029958767787998</v>
      </c>
      <c r="J8043" s="1" t="s">
        <v>6</v>
      </c>
    </row>
    <row r="8044" spans="1:10" x14ac:dyDescent="0.35">
      <c r="A8044" s="19" t="s">
        <v>161</v>
      </c>
      <c r="B8044" s="20" t="s">
        <v>869</v>
      </c>
      <c r="C8044" s="9">
        <v>3.30525132787999</v>
      </c>
      <c r="D8044" s="10">
        <v>75.862068965517196</v>
      </c>
      <c r="E8044" s="1">
        <v>0.34534386665099998</v>
      </c>
      <c r="F8044" s="11">
        <v>16</v>
      </c>
      <c r="G8044" s="1" t="s">
        <v>2664</v>
      </c>
      <c r="H8044" s="12">
        <v>-0.13086588427880699</v>
      </c>
      <c r="J8044" s="1" t="s">
        <v>6</v>
      </c>
    </row>
    <row r="8045" spans="1:10" x14ac:dyDescent="0.35">
      <c r="A8045" s="19" t="s">
        <v>161</v>
      </c>
      <c r="B8045" s="20" t="s">
        <v>869</v>
      </c>
      <c r="C8045" s="9">
        <v>1.30647919474E-2</v>
      </c>
      <c r="D8045" s="10">
        <v>100</v>
      </c>
      <c r="E8045" s="1">
        <v>8.4947233648899993E-3</v>
      </c>
      <c r="F8045" s="11">
        <v>14</v>
      </c>
      <c r="G8045" s="1" t="s">
        <v>2668</v>
      </c>
      <c r="H8045" s="12">
        <v>1.55594606740238</v>
      </c>
      <c r="I8045" s="8" t="s">
        <v>3</v>
      </c>
      <c r="J8045" s="1" t="s">
        <v>6</v>
      </c>
    </row>
    <row r="8046" spans="1:10" x14ac:dyDescent="0.35">
      <c r="A8046" s="19" t="s">
        <v>161</v>
      </c>
      <c r="B8046" s="20" t="s">
        <v>869</v>
      </c>
      <c r="C8046" s="9">
        <v>2.4491796214700001E-2</v>
      </c>
      <c r="D8046" s="10">
        <v>95.161290322580598</v>
      </c>
      <c r="E8046" s="1">
        <v>3.2278543145999997E-2</v>
      </c>
      <c r="F8046" s="11">
        <v>13</v>
      </c>
      <c r="G8046" s="1" t="s">
        <v>2669</v>
      </c>
      <c r="H8046" s="12">
        <v>7.6175480946923399E-3</v>
      </c>
      <c r="J8046" s="1" t="s">
        <v>6</v>
      </c>
    </row>
    <row r="8047" spans="1:10" x14ac:dyDescent="0.35">
      <c r="A8047" s="19" t="s">
        <v>161</v>
      </c>
      <c r="B8047" s="20" t="s">
        <v>869</v>
      </c>
      <c r="C8047" s="9">
        <v>8.4975861621899903E-3</v>
      </c>
      <c r="D8047" s="10">
        <v>100</v>
      </c>
      <c r="E8047" s="1">
        <v>0.77511181215000002</v>
      </c>
      <c r="F8047" s="11">
        <v>16</v>
      </c>
      <c r="G8047" s="1" t="s">
        <v>2670</v>
      </c>
      <c r="H8047" s="12">
        <v>-0.23886431569008801</v>
      </c>
      <c r="J8047" s="1" t="s">
        <v>6</v>
      </c>
    </row>
    <row r="8048" spans="1:10" x14ac:dyDescent="0.35">
      <c r="A8048" s="19" t="s">
        <v>161</v>
      </c>
      <c r="B8048" s="20" t="s">
        <v>869</v>
      </c>
      <c r="C8048" s="9">
        <v>6.1375816963599998E-2</v>
      </c>
      <c r="D8048" s="10">
        <v>75</v>
      </c>
      <c r="E8048" s="1">
        <v>0.24711544673499999</v>
      </c>
      <c r="F8048" s="11">
        <v>16</v>
      </c>
      <c r="G8048" s="1" t="s">
        <v>2666</v>
      </c>
      <c r="H8048" s="12">
        <v>8.5838360510745296E-2</v>
      </c>
      <c r="J8048" s="1" t="s">
        <v>6</v>
      </c>
    </row>
    <row r="8049" spans="1:10" x14ac:dyDescent="0.35">
      <c r="A8049" s="19" t="s">
        <v>161</v>
      </c>
      <c r="B8049" s="20" t="s">
        <v>869</v>
      </c>
      <c r="C8049" s="9">
        <v>2.6245559805900001E-2</v>
      </c>
      <c r="D8049" s="10">
        <v>80.952380952380906</v>
      </c>
      <c r="E8049" s="1">
        <v>0.33228183253299998</v>
      </c>
      <c r="F8049" s="11">
        <v>17</v>
      </c>
      <c r="G8049" s="1" t="s">
        <v>2667</v>
      </c>
      <c r="H8049" s="12">
        <v>-0.29385375771887101</v>
      </c>
      <c r="J8049" s="1" t="s">
        <v>6</v>
      </c>
    </row>
    <row r="8050" spans="1:10" x14ac:dyDescent="0.35">
      <c r="A8050" s="19" t="s">
        <v>161</v>
      </c>
      <c r="B8050" s="20" t="s">
        <v>1841</v>
      </c>
      <c r="C8050" s="9">
        <v>3.64430556724</v>
      </c>
      <c r="D8050" s="10">
        <v>78.703703703703695</v>
      </c>
      <c r="E8050" s="1">
        <v>0.38489560410200002</v>
      </c>
      <c r="F8050" s="11">
        <v>16</v>
      </c>
      <c r="G8050" s="1" t="s">
        <v>2665</v>
      </c>
      <c r="H8050" s="12">
        <v>-0.35357152697413702</v>
      </c>
      <c r="J8050" s="1" t="s">
        <v>4</v>
      </c>
    </row>
    <row r="8051" spans="1:10" x14ac:dyDescent="0.35">
      <c r="A8051" s="19" t="s">
        <v>161</v>
      </c>
      <c r="B8051" s="20" t="s">
        <v>1841</v>
      </c>
      <c r="C8051" s="9">
        <v>2.8562133512299899</v>
      </c>
      <c r="D8051" s="10">
        <v>44.252873563218301</v>
      </c>
      <c r="E8051" s="1">
        <v>0.69674563451000004</v>
      </c>
      <c r="F8051" s="11">
        <v>16</v>
      </c>
      <c r="G8051" s="1" t="s">
        <v>2664</v>
      </c>
      <c r="H8051" s="12">
        <v>-0.55755693980610999</v>
      </c>
      <c r="J8051" s="1" t="s">
        <v>4</v>
      </c>
    </row>
    <row r="8052" spans="1:10" x14ac:dyDescent="0.35">
      <c r="A8052" s="19" t="s">
        <v>161</v>
      </c>
      <c r="B8052" s="20" t="s">
        <v>1841</v>
      </c>
      <c r="C8052" s="9">
        <v>1.09073008749E-2</v>
      </c>
      <c r="D8052" s="10">
        <v>90.909090909090907</v>
      </c>
      <c r="E8052" s="1">
        <v>6.07350301666E-2</v>
      </c>
      <c r="F8052" s="11">
        <v>14</v>
      </c>
      <c r="G8052" s="1" t="s">
        <v>2668</v>
      </c>
      <c r="H8052" s="12">
        <v>1.0773329318525799</v>
      </c>
      <c r="I8052" s="8" t="s">
        <v>3</v>
      </c>
      <c r="J8052" s="1" t="s">
        <v>4</v>
      </c>
    </row>
    <row r="8053" spans="1:10" x14ac:dyDescent="0.35">
      <c r="A8053" s="19" t="s">
        <v>161</v>
      </c>
      <c r="B8053" s="20" t="s">
        <v>1841</v>
      </c>
      <c r="C8053" s="9">
        <v>7.2265067703599899E-3</v>
      </c>
      <c r="D8053" s="10">
        <v>100</v>
      </c>
      <c r="E8053" s="1">
        <v>0.82076792364700002</v>
      </c>
      <c r="F8053" s="11">
        <v>16</v>
      </c>
      <c r="G8053" s="1" t="s">
        <v>2670</v>
      </c>
      <c r="H8053" s="12">
        <v>-0.31387784382289702</v>
      </c>
      <c r="J8053" s="1" t="s">
        <v>4</v>
      </c>
    </row>
    <row r="8054" spans="1:10" x14ac:dyDescent="0.35">
      <c r="A8054" s="19" t="s">
        <v>161</v>
      </c>
      <c r="B8054" s="20" t="s">
        <v>1841</v>
      </c>
      <c r="C8054" s="9">
        <v>5.5965717839500002E-2</v>
      </c>
      <c r="D8054" s="10">
        <v>100</v>
      </c>
      <c r="E8054" s="1">
        <v>0.36580277953000001</v>
      </c>
      <c r="F8054" s="11">
        <v>16</v>
      </c>
      <c r="G8054" s="1" t="s">
        <v>2666</v>
      </c>
      <c r="H8054" s="12">
        <v>3.8624941414932397E-2</v>
      </c>
      <c r="J8054" s="1" t="s">
        <v>4</v>
      </c>
    </row>
    <row r="8055" spans="1:10" x14ac:dyDescent="0.35">
      <c r="A8055" s="19" t="s">
        <v>161</v>
      </c>
      <c r="B8055" s="20" t="s">
        <v>1841</v>
      </c>
      <c r="C8055" s="9">
        <v>0.164095847484</v>
      </c>
      <c r="D8055" s="10">
        <v>66.6666666666666</v>
      </c>
      <c r="E8055" s="1">
        <v>0.39643529247299902</v>
      </c>
      <c r="F8055" s="11">
        <v>17</v>
      </c>
      <c r="G8055" s="1" t="s">
        <v>2667</v>
      </c>
      <c r="H8055" s="12">
        <v>0.26696250883065398</v>
      </c>
      <c r="J8055" s="1" t="s">
        <v>4</v>
      </c>
    </row>
    <row r="8056" spans="1:10" x14ac:dyDescent="0.35">
      <c r="A8056" s="19" t="s">
        <v>161</v>
      </c>
      <c r="B8056" s="20" t="s">
        <v>916</v>
      </c>
      <c r="C8056" s="9">
        <v>3.3192659665900002</v>
      </c>
      <c r="D8056" s="10">
        <v>72.2222222222222</v>
      </c>
      <c r="E8056" s="1">
        <v>0.69198940428299904</v>
      </c>
      <c r="F8056" s="11">
        <v>16</v>
      </c>
      <c r="G8056" s="1" t="s">
        <v>2665</v>
      </c>
      <c r="H8056" s="12">
        <v>-0.67380407745187199</v>
      </c>
    </row>
    <row r="8057" spans="1:10" x14ac:dyDescent="0.35">
      <c r="A8057" s="19" t="s">
        <v>161</v>
      </c>
      <c r="B8057" s="20" t="s">
        <v>916</v>
      </c>
      <c r="C8057" s="9">
        <v>3.4503854605300002</v>
      </c>
      <c r="D8057" s="10">
        <v>78.160919540229798</v>
      </c>
      <c r="E8057" s="1">
        <v>0.480756834711</v>
      </c>
      <c r="F8057" s="11">
        <v>16</v>
      </c>
      <c r="G8057" s="1" t="s">
        <v>2664</v>
      </c>
      <c r="H8057" s="12">
        <v>7.0454717171179199E-3</v>
      </c>
    </row>
    <row r="8058" spans="1:10" x14ac:dyDescent="0.35">
      <c r="A8058" s="19" t="s">
        <v>161</v>
      </c>
      <c r="B8058" s="20" t="s">
        <v>916</v>
      </c>
      <c r="C8058" s="9">
        <v>7.0782577594200001E-3</v>
      </c>
      <c r="D8058" s="10">
        <v>100</v>
      </c>
      <c r="E8058" s="1">
        <v>0.62956771160400005</v>
      </c>
      <c r="F8058" s="11">
        <v>14</v>
      </c>
      <c r="G8058" s="1" t="s">
        <v>2668</v>
      </c>
      <c r="H8058" s="12">
        <v>0.227906320074446</v>
      </c>
    </row>
    <row r="8059" spans="1:10" x14ac:dyDescent="0.35">
      <c r="A8059" s="19" t="s">
        <v>161</v>
      </c>
      <c r="B8059" s="20" t="s">
        <v>916</v>
      </c>
      <c r="C8059" s="9">
        <v>2.3077148111499999E-2</v>
      </c>
      <c r="D8059" s="10">
        <v>100</v>
      </c>
      <c r="E8059" s="1">
        <v>0.32914529955400001</v>
      </c>
      <c r="F8059" s="11">
        <v>13</v>
      </c>
      <c r="G8059" s="1" t="s">
        <v>2669</v>
      </c>
      <c r="H8059" s="12">
        <v>-5.3282632499448201E-2</v>
      </c>
    </row>
    <row r="8060" spans="1:10" x14ac:dyDescent="0.35">
      <c r="A8060" s="19" t="s">
        <v>161</v>
      </c>
      <c r="B8060" s="20" t="s">
        <v>2543</v>
      </c>
      <c r="C8060" s="9">
        <v>5.8720936209300002E-2</v>
      </c>
      <c r="D8060" s="10">
        <v>100</v>
      </c>
      <c r="E8060" s="21">
        <v>1.2648404408799999E-18</v>
      </c>
      <c r="F8060" s="11">
        <v>16</v>
      </c>
      <c r="G8060" s="1" t="s">
        <v>2670</v>
      </c>
      <c r="H8060" s="12">
        <v>2.7250974210026699</v>
      </c>
      <c r="I8060" s="8" t="s">
        <v>3</v>
      </c>
      <c r="J8060" s="1" t="s">
        <v>6</v>
      </c>
    </row>
    <row r="8061" spans="1:10" x14ac:dyDescent="0.35">
      <c r="A8061" s="19" t="s">
        <v>161</v>
      </c>
      <c r="B8061" s="20" t="s">
        <v>2543</v>
      </c>
      <c r="C8061" s="9">
        <v>2.8822534676999901E-2</v>
      </c>
      <c r="D8061" s="10">
        <v>100</v>
      </c>
      <c r="E8061" s="1">
        <v>0.87769405713100002</v>
      </c>
      <c r="F8061" s="11">
        <v>16</v>
      </c>
      <c r="G8061" s="1" t="s">
        <v>2666</v>
      </c>
      <c r="H8061" s="12">
        <v>-0.198251029403572</v>
      </c>
      <c r="J8061" s="1" t="s">
        <v>6</v>
      </c>
    </row>
    <row r="8062" spans="1:10" x14ac:dyDescent="0.35">
      <c r="A8062" s="19" t="s">
        <v>161</v>
      </c>
      <c r="B8062" s="20" t="s">
        <v>2543</v>
      </c>
      <c r="C8062" s="9">
        <v>4.45451122139E-2</v>
      </c>
      <c r="D8062" s="10">
        <v>90.476190476190396</v>
      </c>
      <c r="E8062" s="1">
        <v>0.67199663359899997</v>
      </c>
      <c r="F8062" s="11">
        <v>17</v>
      </c>
      <c r="G8062" s="1" t="s">
        <v>2667</v>
      </c>
      <c r="H8062" s="12">
        <v>-0.219405696464572</v>
      </c>
      <c r="J8062" s="1" t="s">
        <v>6</v>
      </c>
    </row>
    <row r="8063" spans="1:10" x14ac:dyDescent="0.35">
      <c r="A8063" s="19" t="s">
        <v>161</v>
      </c>
      <c r="B8063" s="20" t="s">
        <v>931</v>
      </c>
      <c r="C8063" s="9">
        <v>3.6281549064799998</v>
      </c>
      <c r="D8063" s="10">
        <v>76.851851851851805</v>
      </c>
      <c r="E8063" s="1">
        <v>0.50774738652200002</v>
      </c>
      <c r="F8063" s="11">
        <v>16</v>
      </c>
      <c r="G8063" s="1" t="s">
        <v>2665</v>
      </c>
      <c r="H8063" s="12">
        <v>-0.36948333364856401</v>
      </c>
      <c r="J8063" s="1" t="s">
        <v>46</v>
      </c>
    </row>
    <row r="8064" spans="1:10" x14ac:dyDescent="0.35">
      <c r="A8064" s="19" t="s">
        <v>161</v>
      </c>
      <c r="B8064" s="20" t="s">
        <v>931</v>
      </c>
      <c r="C8064" s="9">
        <v>1.9565769684400001</v>
      </c>
      <c r="D8064" s="10">
        <v>76.436781609195407</v>
      </c>
      <c r="E8064" s="1">
        <v>6.7441737138099998E-3</v>
      </c>
      <c r="F8064" s="11">
        <v>16</v>
      </c>
      <c r="G8064" s="1" t="s">
        <v>2664</v>
      </c>
      <c r="H8064" s="12">
        <v>-1.41242182367902</v>
      </c>
      <c r="I8064" s="8" t="s">
        <v>5</v>
      </c>
      <c r="J8064" s="1" t="s">
        <v>46</v>
      </c>
    </row>
    <row r="8065" spans="1:10" x14ac:dyDescent="0.35">
      <c r="A8065" s="19" t="s">
        <v>161</v>
      </c>
      <c r="B8065" s="20" t="s">
        <v>931</v>
      </c>
      <c r="C8065" s="9">
        <v>3.8224514028799999E-3</v>
      </c>
      <c r="D8065" s="10">
        <v>100</v>
      </c>
      <c r="E8065" s="1">
        <v>0.52153162737400005</v>
      </c>
      <c r="F8065" s="11">
        <v>14</v>
      </c>
      <c r="G8065" s="1" t="s">
        <v>2668</v>
      </c>
      <c r="H8065" s="12">
        <v>-0.49435469361351397</v>
      </c>
      <c r="J8065" s="1" t="s">
        <v>46</v>
      </c>
    </row>
    <row r="8066" spans="1:10" x14ac:dyDescent="0.35">
      <c r="A8066" s="19" t="s">
        <v>161</v>
      </c>
      <c r="B8066" s="20" t="s">
        <v>931</v>
      </c>
      <c r="C8066" s="9">
        <v>7.39882763998999E-3</v>
      </c>
      <c r="D8066" s="10">
        <v>100</v>
      </c>
      <c r="E8066" s="1">
        <v>7.0203432476899895E-4</v>
      </c>
      <c r="F8066" s="11">
        <v>13</v>
      </c>
      <c r="G8066" s="1" t="s">
        <v>2669</v>
      </c>
      <c r="H8066" s="12">
        <v>-0.72822967124918203</v>
      </c>
      <c r="J8066" s="1" t="s">
        <v>46</v>
      </c>
    </row>
    <row r="8067" spans="1:10" x14ac:dyDescent="0.35">
      <c r="A8067" s="19" t="s">
        <v>161</v>
      </c>
      <c r="B8067" s="20" t="s">
        <v>931</v>
      </c>
      <c r="C8067" s="9">
        <v>4.2047819969699999E-3</v>
      </c>
      <c r="D8067" s="10">
        <v>100</v>
      </c>
      <c r="E8067" s="1">
        <v>0.107663171356</v>
      </c>
      <c r="F8067" s="11">
        <v>16</v>
      </c>
      <c r="G8067" s="1" t="s">
        <v>2670</v>
      </c>
      <c r="H8067" s="12">
        <v>-0.492206780437908</v>
      </c>
      <c r="J8067" s="1" t="s">
        <v>46</v>
      </c>
    </row>
    <row r="8068" spans="1:10" x14ac:dyDescent="0.35">
      <c r="A8068" s="19" t="s">
        <v>161</v>
      </c>
      <c r="B8068" s="20" t="s">
        <v>931</v>
      </c>
      <c r="C8068" s="9">
        <v>1.35962531737E-2</v>
      </c>
      <c r="D8068" s="10">
        <v>100</v>
      </c>
      <c r="E8068" s="1">
        <v>0.155486032222</v>
      </c>
      <c r="F8068" s="11">
        <v>16</v>
      </c>
      <c r="G8068" s="1" t="s">
        <v>2666</v>
      </c>
      <c r="H8068" s="12">
        <v>-0.331129335955066</v>
      </c>
      <c r="J8068" s="1" t="s">
        <v>46</v>
      </c>
    </row>
    <row r="8069" spans="1:10" x14ac:dyDescent="0.35">
      <c r="A8069" s="19" t="s">
        <v>161</v>
      </c>
      <c r="B8069" s="20" t="s">
        <v>931</v>
      </c>
      <c r="C8069" s="9">
        <v>1.01536443736E-2</v>
      </c>
      <c r="D8069" s="10">
        <v>100</v>
      </c>
      <c r="E8069" s="21">
        <v>3.9431415087799997E-5</v>
      </c>
      <c r="F8069" s="11">
        <v>17</v>
      </c>
      <c r="G8069" s="1" t="s">
        <v>2667</v>
      </c>
      <c r="H8069" s="12">
        <v>-0.35932049040677799</v>
      </c>
      <c r="J8069" s="1" t="s">
        <v>46</v>
      </c>
    </row>
    <row r="8070" spans="1:10" x14ac:dyDescent="0.35">
      <c r="A8070" s="19" t="s">
        <v>161</v>
      </c>
      <c r="B8070" s="20" t="s">
        <v>930</v>
      </c>
      <c r="C8070" s="9">
        <v>4.0989741252099998</v>
      </c>
      <c r="D8070" s="10">
        <v>55.5555555555555</v>
      </c>
      <c r="E8070" s="1">
        <v>0.90343131462699999</v>
      </c>
      <c r="F8070" s="11">
        <v>16</v>
      </c>
      <c r="G8070" s="1" t="s">
        <v>2665</v>
      </c>
      <c r="H8070" s="12">
        <v>9.4372882413527398E-2</v>
      </c>
      <c r="J8070" s="1" t="s">
        <v>2311</v>
      </c>
    </row>
    <row r="8071" spans="1:10" x14ac:dyDescent="0.35">
      <c r="A8071" s="19" t="s">
        <v>161</v>
      </c>
      <c r="B8071" s="20" t="s">
        <v>930</v>
      </c>
      <c r="C8071" s="9">
        <v>2.87604007024999</v>
      </c>
      <c r="D8071" s="10">
        <v>63.218390804597703</v>
      </c>
      <c r="E8071" s="1">
        <v>0.59105819550899996</v>
      </c>
      <c r="F8071" s="11">
        <v>16</v>
      </c>
      <c r="G8071" s="1" t="s">
        <v>2664</v>
      </c>
      <c r="H8071" s="12">
        <v>-0.53871692157557904</v>
      </c>
      <c r="J8071" s="1" t="s">
        <v>2311</v>
      </c>
    </row>
    <row r="8072" spans="1:10" x14ac:dyDescent="0.35">
      <c r="A8072" s="19" t="s">
        <v>161</v>
      </c>
      <c r="B8072" s="20" t="s">
        <v>930</v>
      </c>
      <c r="C8072" s="9">
        <v>1.34462397002999E-2</v>
      </c>
      <c r="D8072" s="10">
        <v>93.939393939393895</v>
      </c>
      <c r="E8072" s="1">
        <v>7.3464271089199997E-3</v>
      </c>
      <c r="F8072" s="11">
        <v>14</v>
      </c>
      <c r="G8072" s="1" t="s">
        <v>2668</v>
      </c>
      <c r="H8072" s="12">
        <v>1.64056560877195</v>
      </c>
      <c r="I8072" s="8" t="s">
        <v>3</v>
      </c>
      <c r="J8072" s="1" t="s">
        <v>6</v>
      </c>
    </row>
    <row r="8073" spans="1:10" x14ac:dyDescent="0.35">
      <c r="A8073" s="19" t="s">
        <v>161</v>
      </c>
      <c r="B8073" s="20" t="s">
        <v>930</v>
      </c>
      <c r="C8073" s="9">
        <v>5.76766092846E-2</v>
      </c>
      <c r="D8073" s="10">
        <v>96.774193548387103</v>
      </c>
      <c r="E8073" s="21">
        <v>8.88741529825E-8</v>
      </c>
      <c r="F8073" s="11">
        <v>13</v>
      </c>
      <c r="G8073" s="1" t="s">
        <v>2669</v>
      </c>
      <c r="H8073" s="12">
        <v>1.4362138925624</v>
      </c>
      <c r="I8073" s="8" t="s">
        <v>3</v>
      </c>
      <c r="J8073" s="1" t="s">
        <v>6</v>
      </c>
    </row>
    <row r="8074" spans="1:10" x14ac:dyDescent="0.35">
      <c r="A8074" s="19" t="s">
        <v>161</v>
      </c>
      <c r="B8074" s="20" t="s">
        <v>930</v>
      </c>
      <c r="C8074" s="9">
        <v>5.9065772162699998E-3</v>
      </c>
      <c r="D8074" s="10">
        <v>100</v>
      </c>
      <c r="E8074" s="1">
        <v>0.40738446958399999</v>
      </c>
      <c r="F8074" s="11">
        <v>16</v>
      </c>
      <c r="G8074" s="1" t="s">
        <v>2670</v>
      </c>
      <c r="H8074" s="12">
        <v>-0.391774294174835</v>
      </c>
      <c r="J8074" s="1" t="s">
        <v>2311</v>
      </c>
    </row>
    <row r="8075" spans="1:10" x14ac:dyDescent="0.35">
      <c r="A8075" s="19" t="s">
        <v>161</v>
      </c>
      <c r="B8075" s="20" t="s">
        <v>930</v>
      </c>
      <c r="C8075" s="9">
        <v>0.49142272371599999</v>
      </c>
      <c r="D8075" s="10">
        <v>100</v>
      </c>
      <c r="E8075" s="21">
        <v>3.8108918023799898E-53</v>
      </c>
      <c r="F8075" s="11">
        <v>16</v>
      </c>
      <c r="G8075" s="1" t="s">
        <v>2666</v>
      </c>
      <c r="H8075" s="12">
        <v>3.8388167022406199</v>
      </c>
      <c r="I8075" s="8" t="s">
        <v>3</v>
      </c>
      <c r="J8075" s="1" t="s">
        <v>6</v>
      </c>
    </row>
    <row r="8076" spans="1:10" x14ac:dyDescent="0.35">
      <c r="A8076" s="19" t="s">
        <v>161</v>
      </c>
      <c r="B8076" s="20" t="s">
        <v>930</v>
      </c>
      <c r="C8076" s="9">
        <v>1.06963616292</v>
      </c>
      <c r="D8076" s="10">
        <v>85.238095238095198</v>
      </c>
      <c r="E8076" s="21">
        <v>6.5926186352099895E-221</v>
      </c>
      <c r="F8076" s="11">
        <v>17</v>
      </c>
      <c r="G8076" s="1" t="s">
        <v>2667</v>
      </c>
      <c r="H8076" s="12">
        <v>3.9509717877868198</v>
      </c>
      <c r="I8076" s="8" t="s">
        <v>3</v>
      </c>
      <c r="J8076" s="1" t="s">
        <v>6</v>
      </c>
    </row>
    <row r="8077" spans="1:10" x14ac:dyDescent="0.35">
      <c r="A8077" s="19" t="s">
        <v>161</v>
      </c>
      <c r="B8077" s="20" t="s">
        <v>922</v>
      </c>
      <c r="C8077" s="9">
        <v>3.75632187981999</v>
      </c>
      <c r="D8077" s="10">
        <v>65.740740740740705</v>
      </c>
      <c r="E8077" s="1">
        <v>0.98386765508399998</v>
      </c>
      <c r="F8077" s="11">
        <v>16</v>
      </c>
      <c r="G8077" s="1" t="s">
        <v>2665</v>
      </c>
      <c r="H8077" s="12">
        <v>-0.243211837259805</v>
      </c>
      <c r="J8077" s="1" t="s">
        <v>6</v>
      </c>
    </row>
    <row r="8078" spans="1:10" x14ac:dyDescent="0.35">
      <c r="A8078" s="19" t="s">
        <v>161</v>
      </c>
      <c r="B8078" s="20" t="s">
        <v>922</v>
      </c>
      <c r="C8078" s="9">
        <v>3.6368634479300002</v>
      </c>
      <c r="D8078" s="10">
        <v>74.137931034482705</v>
      </c>
      <c r="E8078" s="1">
        <v>0.294096747504</v>
      </c>
      <c r="F8078" s="11">
        <v>16</v>
      </c>
      <c r="G8078" s="1" t="s">
        <v>2664</v>
      </c>
      <c r="H8078" s="12">
        <v>0.184243155240292</v>
      </c>
      <c r="J8078" s="1" t="s">
        <v>6</v>
      </c>
    </row>
    <row r="8079" spans="1:10" x14ac:dyDescent="0.35">
      <c r="A8079" s="19" t="s">
        <v>161</v>
      </c>
      <c r="B8079" s="20" t="s">
        <v>922</v>
      </c>
      <c r="C8079" s="9">
        <v>8.07176136060999E-3</v>
      </c>
      <c r="D8079" s="10">
        <v>100</v>
      </c>
      <c r="E8079" s="1">
        <v>3.68880995029E-2</v>
      </c>
      <c r="F8079" s="11">
        <v>13</v>
      </c>
      <c r="G8079" s="1" t="s">
        <v>2669</v>
      </c>
      <c r="H8079" s="12">
        <v>-0.69926007448448702</v>
      </c>
      <c r="J8079" s="1" t="s">
        <v>6</v>
      </c>
    </row>
    <row r="8080" spans="1:10" x14ac:dyDescent="0.35">
      <c r="A8080" s="19" t="s">
        <v>161</v>
      </c>
      <c r="B8080" s="20" t="s">
        <v>922</v>
      </c>
      <c r="C8080" s="9">
        <v>3.0795590018599999E-3</v>
      </c>
      <c r="D8080" s="10">
        <v>100</v>
      </c>
      <c r="E8080" s="1">
        <v>6.9693507453500003E-2</v>
      </c>
      <c r="F8080" s="11">
        <v>16</v>
      </c>
      <c r="G8080" s="1" t="s">
        <v>2670</v>
      </c>
      <c r="H8080" s="12">
        <v>-0.55861250406296403</v>
      </c>
      <c r="J8080" s="1" t="s">
        <v>6</v>
      </c>
    </row>
    <row r="8081" spans="1:10" x14ac:dyDescent="0.35">
      <c r="A8081" s="19" t="s">
        <v>161</v>
      </c>
      <c r="B8081" s="20" t="s">
        <v>922</v>
      </c>
      <c r="C8081" s="9">
        <v>1.3908336971400001E-2</v>
      </c>
      <c r="D8081" s="10">
        <v>100</v>
      </c>
      <c r="E8081" s="1">
        <v>0.15641260688200001</v>
      </c>
      <c r="F8081" s="11">
        <v>16</v>
      </c>
      <c r="G8081" s="1" t="s">
        <v>2666</v>
      </c>
      <c r="H8081" s="12">
        <v>-0.32840581041591499</v>
      </c>
      <c r="J8081" s="1" t="s">
        <v>6</v>
      </c>
    </row>
    <row r="8082" spans="1:10" x14ac:dyDescent="0.35">
      <c r="A8082" s="19" t="s">
        <v>161</v>
      </c>
      <c r="B8082" s="20" t="s">
        <v>922</v>
      </c>
      <c r="C8082" s="9">
        <v>1.7455035867799999E-2</v>
      </c>
      <c r="D8082" s="10">
        <v>100</v>
      </c>
      <c r="E8082" s="1">
        <v>5.8757113313599998E-3</v>
      </c>
      <c r="F8082" s="11">
        <v>17</v>
      </c>
      <c r="G8082" s="1" t="s">
        <v>2667</v>
      </c>
      <c r="H8082" s="12">
        <v>-0.32961624250592803</v>
      </c>
      <c r="J8082" s="1" t="s">
        <v>6</v>
      </c>
    </row>
    <row r="8083" spans="1:10" x14ac:dyDescent="0.35">
      <c r="A8083" s="19" t="s">
        <v>161</v>
      </c>
      <c r="B8083" s="20" t="s">
        <v>925</v>
      </c>
      <c r="C8083" s="9">
        <v>5.5055447004999998</v>
      </c>
      <c r="D8083" s="10">
        <v>50.925925925925903</v>
      </c>
      <c r="E8083" s="1">
        <v>0.25973196444000002</v>
      </c>
      <c r="F8083" s="11">
        <v>16</v>
      </c>
      <c r="G8083" s="1" t="s">
        <v>2665</v>
      </c>
      <c r="H8083" s="12">
        <v>1.4801415144549801</v>
      </c>
      <c r="I8083" s="8" t="s">
        <v>3</v>
      </c>
      <c r="J8083" s="1" t="s">
        <v>6</v>
      </c>
    </row>
    <row r="8084" spans="1:10" x14ac:dyDescent="0.35">
      <c r="A8084" s="19" t="s">
        <v>161</v>
      </c>
      <c r="B8084" s="20" t="s">
        <v>925</v>
      </c>
      <c r="C8084" s="9">
        <v>2.5883802069200001</v>
      </c>
      <c r="D8084" s="10">
        <v>81.609195402298795</v>
      </c>
      <c r="E8084" s="1">
        <v>4.7221457269699903E-2</v>
      </c>
      <c r="F8084" s="11">
        <v>16</v>
      </c>
      <c r="G8084" s="1" t="s">
        <v>2664</v>
      </c>
      <c r="H8084" s="12">
        <v>-0.81206104189435402</v>
      </c>
      <c r="J8084" s="1" t="s">
        <v>6</v>
      </c>
    </row>
    <row r="8085" spans="1:10" x14ac:dyDescent="0.35">
      <c r="A8085" s="19" t="s">
        <v>161</v>
      </c>
      <c r="B8085" s="20" t="s">
        <v>925</v>
      </c>
      <c r="C8085" s="9">
        <v>1.7667948019099999E-3</v>
      </c>
      <c r="D8085" s="10">
        <v>100</v>
      </c>
      <c r="E8085" s="1">
        <v>0.11614363611300001</v>
      </c>
      <c r="F8085" s="11">
        <v>14</v>
      </c>
      <c r="G8085" s="1" t="s">
        <v>2668</v>
      </c>
      <c r="H8085" s="12">
        <v>-0.95037709108459101</v>
      </c>
      <c r="J8085" s="1" t="s">
        <v>6</v>
      </c>
    </row>
    <row r="8086" spans="1:10" x14ac:dyDescent="0.35">
      <c r="A8086" s="19" t="s">
        <v>161</v>
      </c>
      <c r="B8086" s="20" t="s">
        <v>925</v>
      </c>
      <c r="C8086" s="9">
        <v>8.5264248948700005E-3</v>
      </c>
      <c r="D8086" s="10">
        <v>100</v>
      </c>
      <c r="E8086" s="1">
        <v>3.2646488917500001E-2</v>
      </c>
      <c r="F8086" s="11">
        <v>13</v>
      </c>
      <c r="G8086" s="1" t="s">
        <v>2669</v>
      </c>
      <c r="H8086" s="12">
        <v>-0.67968694440120303</v>
      </c>
      <c r="J8086" s="1" t="s">
        <v>6</v>
      </c>
    </row>
    <row r="8087" spans="1:10" x14ac:dyDescent="0.35">
      <c r="A8087" s="19" t="s">
        <v>161</v>
      </c>
      <c r="B8087" s="20" t="s">
        <v>925</v>
      </c>
      <c r="C8087" s="9">
        <v>2.3182045895499999E-3</v>
      </c>
      <c r="D8087" s="10">
        <v>100</v>
      </c>
      <c r="E8087" s="1">
        <v>9.1070986510499996E-3</v>
      </c>
      <c r="F8087" s="11">
        <v>16</v>
      </c>
      <c r="G8087" s="1" t="s">
        <v>2670</v>
      </c>
      <c r="H8087" s="12">
        <v>-0.603544300608442</v>
      </c>
      <c r="J8087" s="1" t="s">
        <v>6</v>
      </c>
    </row>
    <row r="8088" spans="1:10" x14ac:dyDescent="0.35">
      <c r="A8088" s="19" t="s">
        <v>161</v>
      </c>
      <c r="B8088" s="20" t="s">
        <v>925</v>
      </c>
      <c r="C8088" s="9">
        <v>1.09984929559E-2</v>
      </c>
      <c r="D8088" s="10">
        <v>100</v>
      </c>
      <c r="E8088" s="1">
        <v>8.54064060805E-2</v>
      </c>
      <c r="F8088" s="11">
        <v>16</v>
      </c>
      <c r="G8088" s="1" t="s">
        <v>2666</v>
      </c>
      <c r="H8088" s="12">
        <v>-0.35379974162786798</v>
      </c>
      <c r="J8088" s="1" t="s">
        <v>6</v>
      </c>
    </row>
    <row r="8089" spans="1:10" x14ac:dyDescent="0.35">
      <c r="A8089" s="19" t="s">
        <v>161</v>
      </c>
      <c r="B8089" s="20" t="s">
        <v>925</v>
      </c>
      <c r="C8089" s="9">
        <v>7.3556655144999998E-3</v>
      </c>
      <c r="D8089" s="10">
        <v>100</v>
      </c>
      <c r="E8089" s="21">
        <v>9.8025352058099993E-6</v>
      </c>
      <c r="F8089" s="11">
        <v>17</v>
      </c>
      <c r="G8089" s="1" t="s">
        <v>2667</v>
      </c>
      <c r="H8089" s="12">
        <v>-0.37070350660554802</v>
      </c>
      <c r="J8089" s="1" t="s">
        <v>6</v>
      </c>
    </row>
    <row r="8090" spans="1:10" x14ac:dyDescent="0.35">
      <c r="A8090" s="19" t="s">
        <v>161</v>
      </c>
      <c r="B8090" s="20" t="s">
        <v>1858</v>
      </c>
      <c r="C8090" s="9">
        <v>5.1066673512599996</v>
      </c>
      <c r="D8090" s="10">
        <v>48.148148148148103</v>
      </c>
      <c r="E8090" s="1">
        <v>0.69910580797400002</v>
      </c>
      <c r="F8090" s="11">
        <v>16</v>
      </c>
      <c r="G8090" s="1" t="s">
        <v>2665</v>
      </c>
      <c r="H8090" s="12">
        <v>1.08716321082832</v>
      </c>
      <c r="I8090" s="8" t="s">
        <v>3</v>
      </c>
      <c r="J8090" s="1" t="s">
        <v>162</v>
      </c>
    </row>
    <row r="8091" spans="1:10" x14ac:dyDescent="0.35">
      <c r="A8091" s="19" t="s">
        <v>161</v>
      </c>
      <c r="B8091" s="20" t="s">
        <v>1858</v>
      </c>
      <c r="C8091" s="9">
        <v>4.6941135582499998</v>
      </c>
      <c r="D8091" s="10">
        <v>59.195402298850503</v>
      </c>
      <c r="E8091" s="1">
        <v>2.61714651204E-2</v>
      </c>
      <c r="F8091" s="11">
        <v>16</v>
      </c>
      <c r="G8091" s="1" t="s">
        <v>2664</v>
      </c>
      <c r="H8091" s="12">
        <v>1.18887792776961</v>
      </c>
      <c r="I8091" s="8" t="s">
        <v>3</v>
      </c>
      <c r="J8091" s="1" t="s">
        <v>162</v>
      </c>
    </row>
    <row r="8092" spans="1:10" x14ac:dyDescent="0.35">
      <c r="A8092" s="19" t="s">
        <v>161</v>
      </c>
      <c r="B8092" s="20" t="s">
        <v>1858</v>
      </c>
      <c r="C8092" s="9">
        <v>9.1092899373200007E-3</v>
      </c>
      <c r="D8092" s="10">
        <v>90.909090909090907</v>
      </c>
      <c r="E8092" s="1">
        <v>4.8380913834300002E-2</v>
      </c>
      <c r="F8092" s="11">
        <v>14</v>
      </c>
      <c r="G8092" s="1" t="s">
        <v>2668</v>
      </c>
      <c r="H8092" s="12">
        <v>0.67846608899198702</v>
      </c>
      <c r="J8092" s="1" t="s">
        <v>162</v>
      </c>
    </row>
    <row r="8093" spans="1:10" x14ac:dyDescent="0.35">
      <c r="A8093" s="19" t="s">
        <v>161</v>
      </c>
      <c r="B8093" s="20" t="s">
        <v>1858</v>
      </c>
      <c r="C8093" s="9">
        <v>5.0407933504499999E-2</v>
      </c>
      <c r="D8093" s="10">
        <v>100</v>
      </c>
      <c r="E8093" s="21">
        <v>7.4053793186199896E-16</v>
      </c>
      <c r="F8093" s="11">
        <v>16</v>
      </c>
      <c r="G8093" s="1" t="s">
        <v>2670</v>
      </c>
      <c r="H8093" s="12">
        <v>2.2345004793223802</v>
      </c>
      <c r="I8093" s="8" t="s">
        <v>3</v>
      </c>
      <c r="J8093" s="1" t="s">
        <v>162</v>
      </c>
    </row>
    <row r="8094" spans="1:10" x14ac:dyDescent="0.35">
      <c r="A8094" s="19" t="s">
        <v>161</v>
      </c>
      <c r="B8094" s="20" t="s">
        <v>1858</v>
      </c>
      <c r="C8094" s="9">
        <v>1.1731437022700001E-2</v>
      </c>
      <c r="D8094" s="10">
        <v>100</v>
      </c>
      <c r="E8094" s="1">
        <v>0.15345045067399901</v>
      </c>
      <c r="F8094" s="11">
        <v>16</v>
      </c>
      <c r="G8094" s="1" t="s">
        <v>2666</v>
      </c>
      <c r="H8094" s="12">
        <v>-0.34740340865765201</v>
      </c>
      <c r="J8094" s="1" t="s">
        <v>162</v>
      </c>
    </row>
    <row r="8095" spans="1:10" x14ac:dyDescent="0.35">
      <c r="A8095" s="19" t="s">
        <v>161</v>
      </c>
      <c r="B8095" s="20" t="s">
        <v>1858</v>
      </c>
      <c r="C8095" s="9">
        <v>1.47540504065E-2</v>
      </c>
      <c r="D8095" s="10">
        <v>100</v>
      </c>
      <c r="E8095" s="1">
        <v>3.0540043806899998E-3</v>
      </c>
      <c r="F8095" s="11">
        <v>17</v>
      </c>
      <c r="G8095" s="1" t="s">
        <v>2667</v>
      </c>
      <c r="H8095" s="12">
        <v>-0.34060466050580901</v>
      </c>
      <c r="J8095" s="1" t="s">
        <v>162</v>
      </c>
    </row>
    <row r="8096" spans="1:10" x14ac:dyDescent="0.35">
      <c r="A8096" s="19" t="s">
        <v>161</v>
      </c>
      <c r="B8096" s="20" t="s">
        <v>1858</v>
      </c>
      <c r="C8096" s="9">
        <v>9.4153591579099999E-2</v>
      </c>
      <c r="D8096" s="10">
        <v>33.3333333333333</v>
      </c>
      <c r="E8096" s="1">
        <v>0.251092835307</v>
      </c>
      <c r="F8096" s="11">
        <v>17</v>
      </c>
      <c r="G8096" s="1" t="s">
        <v>2667</v>
      </c>
      <c r="H8096" s="12">
        <v>-1.75835410276741E-2</v>
      </c>
      <c r="J8096" s="1" t="s">
        <v>162</v>
      </c>
    </row>
    <row r="8097" spans="1:10" x14ac:dyDescent="0.35">
      <c r="A8097" s="19" t="s">
        <v>161</v>
      </c>
      <c r="B8097" s="20" t="s">
        <v>929</v>
      </c>
      <c r="C8097" s="9">
        <v>5.4571377373899903</v>
      </c>
      <c r="D8097" s="10">
        <v>62.962962962962898</v>
      </c>
      <c r="E8097" s="1">
        <v>0.47082587423400002</v>
      </c>
      <c r="F8097" s="11">
        <v>16</v>
      </c>
      <c r="G8097" s="1" t="s">
        <v>2665</v>
      </c>
      <c r="H8097" s="12">
        <v>1.43245044780772</v>
      </c>
      <c r="I8097" s="8" t="s">
        <v>3</v>
      </c>
      <c r="J8097" s="1" t="s">
        <v>6</v>
      </c>
    </row>
    <row r="8098" spans="1:10" x14ac:dyDescent="0.35">
      <c r="A8098" s="19" t="s">
        <v>161</v>
      </c>
      <c r="B8098" s="20" t="s">
        <v>929</v>
      </c>
      <c r="C8098" s="9">
        <v>4.1857504711400004</v>
      </c>
      <c r="D8098" s="10">
        <v>72.988505747126396</v>
      </c>
      <c r="E8098" s="1">
        <v>0.32522382424899998</v>
      </c>
      <c r="F8098" s="11">
        <v>16</v>
      </c>
      <c r="G8098" s="1" t="s">
        <v>2664</v>
      </c>
      <c r="H8098" s="12">
        <v>0.70581414806806297</v>
      </c>
      <c r="J8098" s="1" t="s">
        <v>6</v>
      </c>
    </row>
    <row r="8099" spans="1:10" x14ac:dyDescent="0.35">
      <c r="A8099" s="19" t="s">
        <v>161</v>
      </c>
      <c r="B8099" s="20" t="s">
        <v>929</v>
      </c>
      <c r="C8099" s="9">
        <v>2.55959420859E-3</v>
      </c>
      <c r="D8099" s="10">
        <v>100</v>
      </c>
      <c r="E8099" s="1">
        <v>0.14640683687799999</v>
      </c>
      <c r="F8099" s="11">
        <v>14</v>
      </c>
      <c r="G8099" s="1" t="s">
        <v>2668</v>
      </c>
      <c r="H8099" s="12">
        <v>-0.77450419189643605</v>
      </c>
      <c r="J8099" s="1" t="s">
        <v>6</v>
      </c>
    </row>
    <row r="8100" spans="1:10" x14ac:dyDescent="0.35">
      <c r="A8100" s="19" t="s">
        <v>161</v>
      </c>
      <c r="B8100" s="20" t="s">
        <v>929</v>
      </c>
      <c r="C8100" s="9">
        <v>2.6762775506400001E-2</v>
      </c>
      <c r="D8100" s="10">
        <v>100</v>
      </c>
      <c r="E8100" s="1">
        <v>2.2817156356900001E-2</v>
      </c>
      <c r="F8100" s="11">
        <v>13</v>
      </c>
      <c r="G8100" s="1" t="s">
        <v>2669</v>
      </c>
      <c r="H8100" s="12">
        <v>0.105382531963991</v>
      </c>
      <c r="J8100" s="1" t="s">
        <v>6</v>
      </c>
    </row>
    <row r="8101" spans="1:10" x14ac:dyDescent="0.35">
      <c r="A8101" s="19" t="s">
        <v>161</v>
      </c>
      <c r="B8101" s="20" t="s">
        <v>929</v>
      </c>
      <c r="C8101" s="9">
        <v>2.8442882326100002E-3</v>
      </c>
      <c r="D8101" s="10">
        <v>100</v>
      </c>
      <c r="E8101" s="1">
        <v>5.9715998178199899E-2</v>
      </c>
      <c r="F8101" s="11">
        <v>16</v>
      </c>
      <c r="G8101" s="1" t="s">
        <v>2670</v>
      </c>
      <c r="H8101" s="12">
        <v>-0.57249715248178101</v>
      </c>
      <c r="J8101" s="1" t="s">
        <v>6</v>
      </c>
    </row>
    <row r="8102" spans="1:10" x14ac:dyDescent="0.35">
      <c r="A8102" s="19" t="s">
        <v>161</v>
      </c>
      <c r="B8102" s="20" t="s">
        <v>929</v>
      </c>
      <c r="C8102" s="9">
        <v>2.1118872121099998E-2</v>
      </c>
      <c r="D8102" s="10">
        <v>100</v>
      </c>
      <c r="E8102" s="1">
        <v>0.73476873415999999</v>
      </c>
      <c r="F8102" s="11">
        <v>16</v>
      </c>
      <c r="G8102" s="1" t="s">
        <v>2666</v>
      </c>
      <c r="H8102" s="12">
        <v>-0.26548015783196</v>
      </c>
      <c r="J8102" s="1" t="s">
        <v>6</v>
      </c>
    </row>
    <row r="8103" spans="1:10" x14ac:dyDescent="0.35">
      <c r="A8103" s="19" t="s">
        <v>161</v>
      </c>
      <c r="B8103" s="20" t="s">
        <v>929</v>
      </c>
      <c r="C8103" s="9">
        <v>2.4606960306899999E-2</v>
      </c>
      <c r="D8103" s="10">
        <v>100</v>
      </c>
      <c r="E8103" s="1">
        <v>0.21117351515999999</v>
      </c>
      <c r="F8103" s="11">
        <v>17</v>
      </c>
      <c r="G8103" s="1" t="s">
        <v>2667</v>
      </c>
      <c r="H8103" s="12">
        <v>-0.30052007136157499</v>
      </c>
      <c r="J8103" s="1" t="s">
        <v>6</v>
      </c>
    </row>
    <row r="8104" spans="1:10" x14ac:dyDescent="0.35">
      <c r="A8104" s="19" t="s">
        <v>161</v>
      </c>
      <c r="B8104" s="20" t="s">
        <v>923</v>
      </c>
      <c r="C8104" s="9">
        <v>3.7018609497899999</v>
      </c>
      <c r="D8104" s="10">
        <v>71.296296296296205</v>
      </c>
      <c r="E8104" s="1">
        <v>0.869356623679999</v>
      </c>
      <c r="F8104" s="11">
        <v>16</v>
      </c>
      <c r="G8104" s="1" t="s">
        <v>2665</v>
      </c>
      <c r="H8104" s="12">
        <v>-0.29686733797424097</v>
      </c>
      <c r="J8104" s="1" t="s">
        <v>76</v>
      </c>
    </row>
    <row r="8105" spans="1:10" x14ac:dyDescent="0.35">
      <c r="A8105" s="19" t="s">
        <v>161</v>
      </c>
      <c r="B8105" s="20" t="s">
        <v>923</v>
      </c>
      <c r="C8105" s="9">
        <v>3.38562703251</v>
      </c>
      <c r="D8105" s="10">
        <v>78.160919540229798</v>
      </c>
      <c r="E8105" s="1">
        <v>0.78453743810099996</v>
      </c>
      <c r="F8105" s="11">
        <v>16</v>
      </c>
      <c r="G8105" s="1" t="s">
        <v>2664</v>
      </c>
      <c r="H8105" s="12">
        <v>-5.4490174359606298E-2</v>
      </c>
      <c r="J8105" s="1" t="s">
        <v>76</v>
      </c>
    </row>
    <row r="8106" spans="1:10" x14ac:dyDescent="0.35">
      <c r="A8106" s="19" t="s">
        <v>161</v>
      </c>
      <c r="B8106" s="20" t="s">
        <v>923</v>
      </c>
      <c r="C8106" s="9">
        <v>3.21272512779E-3</v>
      </c>
      <c r="D8106" s="10">
        <v>100</v>
      </c>
      <c r="E8106" s="1">
        <v>0.49512832332399997</v>
      </c>
      <c r="F8106" s="11">
        <v>14</v>
      </c>
      <c r="G8106" s="1" t="s">
        <v>2668</v>
      </c>
      <c r="H8106" s="12">
        <v>-0.62961504674664404</v>
      </c>
      <c r="J8106" s="1" t="s">
        <v>4</v>
      </c>
    </row>
    <row r="8107" spans="1:10" x14ac:dyDescent="0.35">
      <c r="A8107" s="19" t="s">
        <v>161</v>
      </c>
      <c r="B8107" s="20" t="s">
        <v>923</v>
      </c>
      <c r="C8107" s="9">
        <v>1.0584937811100001E-2</v>
      </c>
      <c r="D8107" s="10">
        <v>100</v>
      </c>
      <c r="E8107" s="1">
        <v>6.2312332007599999E-3</v>
      </c>
      <c r="F8107" s="11">
        <v>13</v>
      </c>
      <c r="G8107" s="1" t="s">
        <v>2669</v>
      </c>
      <c r="H8107" s="12">
        <v>-0.59106857487863496</v>
      </c>
      <c r="J8107" s="1" t="s">
        <v>4</v>
      </c>
    </row>
    <row r="8108" spans="1:10" x14ac:dyDescent="0.35">
      <c r="A8108" s="19" t="s">
        <v>161</v>
      </c>
      <c r="B8108" s="20" t="s">
        <v>923</v>
      </c>
      <c r="C8108" s="9">
        <v>1.88023034311999E-3</v>
      </c>
      <c r="D8108" s="10">
        <v>100</v>
      </c>
      <c r="E8108" s="1">
        <v>1.6353467993299901E-2</v>
      </c>
      <c r="F8108" s="11">
        <v>16</v>
      </c>
      <c r="G8108" s="1" t="s">
        <v>2670</v>
      </c>
      <c r="H8108" s="12">
        <v>-0.629391618775345</v>
      </c>
      <c r="J8108" s="1" t="s">
        <v>76</v>
      </c>
    </row>
    <row r="8109" spans="1:10" x14ac:dyDescent="0.35">
      <c r="A8109" s="19" t="s">
        <v>161</v>
      </c>
      <c r="B8109" s="20" t="s">
        <v>923</v>
      </c>
      <c r="C8109" s="9">
        <v>3.0913844675699999E-2</v>
      </c>
      <c r="D8109" s="10">
        <v>100</v>
      </c>
      <c r="E8109" s="1">
        <v>0.99639808246499995</v>
      </c>
      <c r="F8109" s="11">
        <v>16</v>
      </c>
      <c r="G8109" s="1" t="s">
        <v>2666</v>
      </c>
      <c r="H8109" s="12">
        <v>-0.180000366492786</v>
      </c>
      <c r="J8109" s="1" t="s">
        <v>4</v>
      </c>
    </row>
    <row r="8110" spans="1:10" x14ac:dyDescent="0.35">
      <c r="A8110" s="19" t="s">
        <v>161</v>
      </c>
      <c r="B8110" s="20" t="s">
        <v>923</v>
      </c>
      <c r="C8110" s="9">
        <v>1.8599852969200002E-2</v>
      </c>
      <c r="D8110" s="10">
        <v>100</v>
      </c>
      <c r="E8110" s="1">
        <v>1.7696904756800001E-2</v>
      </c>
      <c r="F8110" s="11">
        <v>17</v>
      </c>
      <c r="G8110" s="1" t="s">
        <v>2667</v>
      </c>
      <c r="H8110" s="12">
        <v>-0.324958783580718</v>
      </c>
      <c r="J8110" s="1" t="s">
        <v>4</v>
      </c>
    </row>
    <row r="8111" spans="1:10" x14ac:dyDescent="0.35">
      <c r="A8111" s="19" t="s">
        <v>119</v>
      </c>
      <c r="B8111" s="20" t="s">
        <v>797</v>
      </c>
      <c r="C8111" s="9">
        <v>3.5903800123999998</v>
      </c>
      <c r="D8111" s="10">
        <v>52.8735632183908</v>
      </c>
      <c r="E8111" s="1">
        <v>0.706584761472</v>
      </c>
      <c r="F8111" s="11">
        <v>6</v>
      </c>
      <c r="G8111" s="1" t="s">
        <v>2664</v>
      </c>
      <c r="H8111" s="12">
        <v>1.0553640359972201</v>
      </c>
      <c r="I8111" s="8" t="s">
        <v>3</v>
      </c>
    </row>
    <row r="8112" spans="1:10" x14ac:dyDescent="0.35">
      <c r="A8112" s="19" t="s">
        <v>119</v>
      </c>
      <c r="B8112" s="20" t="s">
        <v>797</v>
      </c>
      <c r="C8112" s="9">
        <v>6.1993428538300002</v>
      </c>
      <c r="D8112" s="10">
        <v>50</v>
      </c>
      <c r="E8112" s="1">
        <v>2.6739978942399999E-2</v>
      </c>
      <c r="F8112" s="11">
        <v>6</v>
      </c>
      <c r="G8112" s="1" t="s">
        <v>2665</v>
      </c>
      <c r="H8112" s="12">
        <v>1.8515277751990999</v>
      </c>
      <c r="I8112" s="8" t="s">
        <v>3</v>
      </c>
    </row>
    <row r="8113" spans="1:10" x14ac:dyDescent="0.35">
      <c r="A8113" s="19" t="s">
        <v>119</v>
      </c>
      <c r="B8113" s="20" t="s">
        <v>797</v>
      </c>
      <c r="C8113" s="9">
        <v>1.16554063366E-2</v>
      </c>
      <c r="D8113" s="10">
        <v>96.969696969696898</v>
      </c>
      <c r="E8113" s="1">
        <v>0.93774806981299996</v>
      </c>
      <c r="F8113" s="11">
        <v>6</v>
      </c>
      <c r="G8113" s="1" t="s">
        <v>2668</v>
      </c>
      <c r="H8113" s="12">
        <v>-0.39512130602930501</v>
      </c>
      <c r="J8113" s="1" t="s">
        <v>80</v>
      </c>
    </row>
    <row r="8114" spans="1:10" x14ac:dyDescent="0.35">
      <c r="A8114" s="19" t="s">
        <v>119</v>
      </c>
      <c r="B8114" s="20" t="s">
        <v>797</v>
      </c>
      <c r="C8114" s="9">
        <v>5.6299534554399899E-2</v>
      </c>
      <c r="D8114" s="10">
        <v>25</v>
      </c>
      <c r="E8114" s="1">
        <v>2.2057657137599999E-2</v>
      </c>
      <c r="F8114" s="11">
        <v>4</v>
      </c>
      <c r="G8114" s="1" t="s">
        <v>2666</v>
      </c>
      <c r="H8114" s="12">
        <v>1.16043496985643</v>
      </c>
      <c r="I8114" s="8" t="s">
        <v>3</v>
      </c>
      <c r="J8114" s="1" t="s">
        <v>80</v>
      </c>
    </row>
    <row r="8115" spans="1:10" x14ac:dyDescent="0.35">
      <c r="A8115" s="19" t="s">
        <v>119</v>
      </c>
      <c r="B8115" s="20" t="s">
        <v>797</v>
      </c>
      <c r="C8115" s="9">
        <v>6.0248396359500002E-2</v>
      </c>
      <c r="D8115" s="10">
        <v>98.387096774193495</v>
      </c>
      <c r="E8115" s="1">
        <v>3.4499361003899998E-4</v>
      </c>
      <c r="F8115" s="11">
        <v>5</v>
      </c>
      <c r="G8115" s="1" t="s">
        <v>2669</v>
      </c>
      <c r="H8115" s="12">
        <v>1.15581857070655</v>
      </c>
      <c r="I8115" s="8" t="s">
        <v>3</v>
      </c>
      <c r="J8115" s="1" t="s">
        <v>80</v>
      </c>
    </row>
    <row r="8116" spans="1:10" x14ac:dyDescent="0.35">
      <c r="A8116" s="19" t="s">
        <v>119</v>
      </c>
      <c r="B8116" s="20" t="s">
        <v>797</v>
      </c>
      <c r="C8116" s="9">
        <v>3.2758957880499998E-2</v>
      </c>
      <c r="D8116" s="10">
        <v>100</v>
      </c>
      <c r="E8116" s="1">
        <v>0.28594215684500002</v>
      </c>
      <c r="F8116" s="11">
        <v>6</v>
      </c>
      <c r="G8116" s="1" t="s">
        <v>2670</v>
      </c>
      <c r="H8116" s="12">
        <v>-0.344471742422227</v>
      </c>
    </row>
    <row r="8117" spans="1:10" x14ac:dyDescent="0.35">
      <c r="A8117" s="19" t="s">
        <v>119</v>
      </c>
      <c r="B8117" s="20" t="s">
        <v>797</v>
      </c>
      <c r="C8117" s="9">
        <v>0.10561931577899999</v>
      </c>
      <c r="D8117" s="10">
        <v>33.3333333333333</v>
      </c>
      <c r="E8117" s="21">
        <v>2.6644116236E-34</v>
      </c>
      <c r="F8117" s="11">
        <v>4</v>
      </c>
      <c r="G8117" s="1" t="s">
        <v>2667</v>
      </c>
      <c r="H8117" s="12">
        <v>1.7086138537356299</v>
      </c>
      <c r="I8117" s="8" t="s">
        <v>3</v>
      </c>
      <c r="J8117" s="1" t="s">
        <v>80</v>
      </c>
    </row>
    <row r="8118" spans="1:10" x14ac:dyDescent="0.35">
      <c r="A8118" s="19" t="s">
        <v>119</v>
      </c>
      <c r="B8118" s="20" t="s">
        <v>793</v>
      </c>
      <c r="C8118" s="9">
        <v>3.4618703901699899</v>
      </c>
      <c r="D8118" s="10">
        <v>55.747126436781599</v>
      </c>
      <c r="E8118" s="1">
        <v>0.102323133616</v>
      </c>
      <c r="F8118" s="11">
        <v>6</v>
      </c>
      <c r="G8118" s="1" t="s">
        <v>2664</v>
      </c>
      <c r="H8118" s="12">
        <v>0.84523808434391501</v>
      </c>
      <c r="J8118" s="1" t="s">
        <v>46</v>
      </c>
    </row>
    <row r="8119" spans="1:10" x14ac:dyDescent="0.35">
      <c r="A8119" s="19" t="s">
        <v>119</v>
      </c>
      <c r="B8119" s="20" t="s">
        <v>793</v>
      </c>
      <c r="C8119" s="9">
        <v>4.3093396688699999</v>
      </c>
      <c r="D8119" s="10">
        <v>55.5555555555555</v>
      </c>
      <c r="E8119" s="1">
        <v>0.30030553841999902</v>
      </c>
      <c r="F8119" s="11">
        <v>6</v>
      </c>
      <c r="G8119" s="1" t="s">
        <v>2665</v>
      </c>
      <c r="H8119" s="12">
        <v>0.31372287701077101</v>
      </c>
      <c r="J8119" s="1" t="s">
        <v>46</v>
      </c>
    </row>
    <row r="8120" spans="1:10" x14ac:dyDescent="0.35">
      <c r="A8120" s="19" t="s">
        <v>119</v>
      </c>
      <c r="B8120" s="20" t="s">
        <v>793</v>
      </c>
      <c r="C8120" s="9">
        <v>3.04014405905E-3</v>
      </c>
      <c r="D8120" s="10">
        <v>100</v>
      </c>
      <c r="E8120" s="1">
        <v>1.7531500951699999E-2</v>
      </c>
      <c r="F8120" s="11">
        <v>6</v>
      </c>
      <c r="G8120" s="1" t="s">
        <v>2668</v>
      </c>
      <c r="H8120" s="12">
        <v>-0.86068504247560296</v>
      </c>
      <c r="J8120" s="1" t="s">
        <v>46</v>
      </c>
    </row>
    <row r="8121" spans="1:10" x14ac:dyDescent="0.35">
      <c r="A8121" s="19" t="s">
        <v>119</v>
      </c>
      <c r="B8121" s="20" t="s">
        <v>793</v>
      </c>
      <c r="C8121" s="9">
        <v>4.8023104836000002E-2</v>
      </c>
      <c r="D8121" s="10">
        <v>100</v>
      </c>
      <c r="E8121" s="1">
        <v>1.0189086890800001E-3</v>
      </c>
      <c r="F8121" s="11">
        <v>4</v>
      </c>
      <c r="G8121" s="1" t="s">
        <v>2666</v>
      </c>
      <c r="H8121" s="12">
        <v>0.79007279409062803</v>
      </c>
      <c r="J8121" s="1" t="s">
        <v>46</v>
      </c>
    </row>
    <row r="8122" spans="1:10" x14ac:dyDescent="0.35">
      <c r="A8122" s="19" t="s">
        <v>119</v>
      </c>
      <c r="B8122" s="20" t="s">
        <v>793</v>
      </c>
      <c r="C8122" s="9">
        <v>2.4838760170600001E-2</v>
      </c>
      <c r="D8122" s="10">
        <v>100</v>
      </c>
      <c r="E8122" s="1">
        <v>0.700618661749</v>
      </c>
      <c r="F8122" s="11">
        <v>5</v>
      </c>
      <c r="G8122" s="1" t="s">
        <v>2669</v>
      </c>
      <c r="H8122" s="12">
        <v>-0.45450500037804198</v>
      </c>
      <c r="J8122" s="1" t="s">
        <v>46</v>
      </c>
    </row>
    <row r="8123" spans="1:10" x14ac:dyDescent="0.35">
      <c r="A8123" s="19" t="s">
        <v>119</v>
      </c>
      <c r="B8123" s="20" t="s">
        <v>793</v>
      </c>
      <c r="C8123" s="9">
        <v>2.6678225706000001E-2</v>
      </c>
      <c r="D8123" s="10">
        <v>100</v>
      </c>
      <c r="E8123" s="1">
        <v>0.29422873278799999</v>
      </c>
      <c r="F8123" s="11">
        <v>6</v>
      </c>
      <c r="G8123" s="1" t="s">
        <v>2670</v>
      </c>
      <c r="H8123" s="12">
        <v>-0.39299622684229901</v>
      </c>
      <c r="J8123" s="1" t="s">
        <v>46</v>
      </c>
    </row>
    <row r="8124" spans="1:10" x14ac:dyDescent="0.35">
      <c r="A8124" s="19" t="s">
        <v>119</v>
      </c>
      <c r="B8124" s="20" t="s">
        <v>793</v>
      </c>
      <c r="C8124" s="9">
        <v>2.2478078892099899E-2</v>
      </c>
      <c r="D8124" s="10">
        <v>100</v>
      </c>
      <c r="E8124" s="1">
        <v>5.8743042302800003E-2</v>
      </c>
      <c r="F8124" s="11">
        <v>4</v>
      </c>
      <c r="G8124" s="1" t="s">
        <v>2667</v>
      </c>
      <c r="H8124" s="12">
        <v>-0.30311298045389001</v>
      </c>
      <c r="J8124" s="1" t="s">
        <v>46</v>
      </c>
    </row>
    <row r="8125" spans="1:10" x14ac:dyDescent="0.35">
      <c r="A8125" s="19" t="s">
        <v>119</v>
      </c>
      <c r="B8125" s="20" t="s">
        <v>794</v>
      </c>
      <c r="C8125" s="9">
        <v>3.3463815495599998</v>
      </c>
      <c r="D8125" s="10">
        <v>58.045977011494202</v>
      </c>
      <c r="E8125" s="1">
        <v>0.88284795443399999</v>
      </c>
      <c r="F8125" s="11">
        <v>6</v>
      </c>
      <c r="G8125" s="1" t="s">
        <v>2664</v>
      </c>
      <c r="H8125" s="12">
        <v>0.65640239937799905</v>
      </c>
      <c r="J8125" s="1" t="s">
        <v>12</v>
      </c>
    </row>
    <row r="8126" spans="1:10" x14ac:dyDescent="0.35">
      <c r="A8126" s="19" t="s">
        <v>119</v>
      </c>
      <c r="B8126" s="20" t="s">
        <v>794</v>
      </c>
      <c r="C8126" s="9">
        <v>3.8676814801499999</v>
      </c>
      <c r="D8126" s="10">
        <v>76.851851851851805</v>
      </c>
      <c r="E8126" s="1">
        <v>0.62790944036100005</v>
      </c>
      <c r="F8126" s="11">
        <v>6</v>
      </c>
      <c r="G8126" s="1" t="s">
        <v>2665</v>
      </c>
      <c r="H8126" s="12">
        <v>-4.5633197806096301E-2</v>
      </c>
      <c r="J8126" s="1" t="s">
        <v>12</v>
      </c>
    </row>
    <row r="8127" spans="1:10" x14ac:dyDescent="0.35">
      <c r="A8127" s="19" t="s">
        <v>119</v>
      </c>
      <c r="B8127" s="20" t="s">
        <v>794</v>
      </c>
      <c r="C8127" s="9">
        <v>2.26810060879E-2</v>
      </c>
      <c r="D8127" s="10">
        <v>81.818181818181799</v>
      </c>
      <c r="E8127" s="1">
        <v>0.10461704069900001</v>
      </c>
      <c r="F8127" s="11">
        <v>6</v>
      </c>
      <c r="G8127" s="1" t="s">
        <v>2668</v>
      </c>
      <c r="H8127" s="12">
        <v>0.20069565826122801</v>
      </c>
      <c r="J8127" s="1" t="s">
        <v>12</v>
      </c>
    </row>
    <row r="8128" spans="1:10" x14ac:dyDescent="0.35">
      <c r="A8128" s="19" t="s">
        <v>119</v>
      </c>
      <c r="B8128" s="20" t="s">
        <v>794</v>
      </c>
      <c r="C8128" s="9">
        <v>6.2082527827199897E-2</v>
      </c>
      <c r="D8128" s="10">
        <v>95.161290322580598</v>
      </c>
      <c r="E8128" s="1">
        <v>2.31143884837E-3</v>
      </c>
      <c r="F8128" s="11">
        <v>5</v>
      </c>
      <c r="G8128" s="1" t="s">
        <v>2669</v>
      </c>
      <c r="H8128" s="12">
        <v>1.2392293439533799</v>
      </c>
      <c r="I8128" s="8" t="s">
        <v>3</v>
      </c>
      <c r="J8128" s="1" t="s">
        <v>12</v>
      </c>
    </row>
    <row r="8129" spans="1:10" x14ac:dyDescent="0.35">
      <c r="A8129" s="19" t="s">
        <v>119</v>
      </c>
      <c r="B8129" s="20" t="s">
        <v>794</v>
      </c>
      <c r="C8129" s="9">
        <v>6.0596415456500002E-3</v>
      </c>
      <c r="D8129" s="10">
        <v>100</v>
      </c>
      <c r="E8129" s="1">
        <v>4.86061046683E-4</v>
      </c>
      <c r="F8129" s="11">
        <v>6</v>
      </c>
      <c r="G8129" s="1" t="s">
        <v>2670</v>
      </c>
      <c r="H8129" s="12">
        <v>-0.55753334788975395</v>
      </c>
      <c r="J8129" s="1" t="s">
        <v>12</v>
      </c>
    </row>
    <row r="8130" spans="1:10" x14ac:dyDescent="0.35">
      <c r="A8130" s="19" t="s">
        <v>119</v>
      </c>
      <c r="B8130" s="20" t="s">
        <v>795</v>
      </c>
      <c r="C8130" s="9">
        <v>1.8103085376400001</v>
      </c>
      <c r="D8130" s="10">
        <v>66.6666666666666</v>
      </c>
      <c r="E8130" s="1">
        <v>2.4616004348999999E-2</v>
      </c>
      <c r="F8130" s="11">
        <v>6</v>
      </c>
      <c r="G8130" s="1" t="s">
        <v>2664</v>
      </c>
      <c r="H8130" s="12">
        <v>-1.85522900874312</v>
      </c>
      <c r="I8130" s="8" t="s">
        <v>5</v>
      </c>
      <c r="J8130" s="1" t="s">
        <v>10</v>
      </c>
    </row>
    <row r="8131" spans="1:10" x14ac:dyDescent="0.35">
      <c r="A8131" s="19" t="s">
        <v>119</v>
      </c>
      <c r="B8131" s="20" t="s">
        <v>795</v>
      </c>
      <c r="C8131" s="9">
        <v>3.1421614582799999</v>
      </c>
      <c r="D8131" s="10">
        <v>87.037037037036995</v>
      </c>
      <c r="E8131" s="1">
        <v>0.1772510638</v>
      </c>
      <c r="F8131" s="11">
        <v>6</v>
      </c>
      <c r="G8131" s="1" t="s">
        <v>2665</v>
      </c>
      <c r="H8131" s="12">
        <v>-0.63595402490512898</v>
      </c>
      <c r="J8131" s="1" t="s">
        <v>10</v>
      </c>
    </row>
    <row r="8132" spans="1:10" x14ac:dyDescent="0.35">
      <c r="A8132" s="19" t="s">
        <v>119</v>
      </c>
      <c r="B8132" s="20" t="s">
        <v>795</v>
      </c>
      <c r="C8132" s="9">
        <v>1.7446896034899999E-2</v>
      </c>
      <c r="D8132" s="10">
        <v>90.909090909090907</v>
      </c>
      <c r="E8132" s="1">
        <v>0.58211076670700002</v>
      </c>
      <c r="F8132" s="11">
        <v>6</v>
      </c>
      <c r="G8132" s="1" t="s">
        <v>2668</v>
      </c>
      <c r="H8132" s="12">
        <v>-8.2152588807899996E-2</v>
      </c>
      <c r="J8132" s="1" t="s">
        <v>10</v>
      </c>
    </row>
    <row r="8133" spans="1:10" x14ac:dyDescent="0.35">
      <c r="A8133" s="19" t="s">
        <v>119</v>
      </c>
      <c r="B8133" s="20" t="s">
        <v>795</v>
      </c>
      <c r="C8133" s="9">
        <v>1.42034036229999E-2</v>
      </c>
      <c r="D8133" s="10">
        <v>75</v>
      </c>
      <c r="E8133" s="1">
        <v>0.20502587323800001</v>
      </c>
      <c r="F8133" s="11">
        <v>4</v>
      </c>
      <c r="G8133" s="1" t="s">
        <v>2666</v>
      </c>
      <c r="H8133" s="12">
        <v>-0.72332592385529504</v>
      </c>
      <c r="J8133" s="1" t="s">
        <v>10</v>
      </c>
    </row>
    <row r="8134" spans="1:10" x14ac:dyDescent="0.35">
      <c r="A8134" s="19" t="s">
        <v>119</v>
      </c>
      <c r="B8134" s="20" t="s">
        <v>795</v>
      </c>
      <c r="C8134" s="9">
        <v>1.0428224671599999E-2</v>
      </c>
      <c r="D8134" s="10">
        <v>95.161290322580598</v>
      </c>
      <c r="E8134" s="21">
        <v>7.5863585266100004E-5</v>
      </c>
      <c r="F8134" s="11">
        <v>5</v>
      </c>
      <c r="G8134" s="1" t="s">
        <v>2669</v>
      </c>
      <c r="H8134" s="12">
        <v>-1.10985273855292</v>
      </c>
      <c r="I8134" s="8" t="s">
        <v>5</v>
      </c>
      <c r="J8134" s="1" t="s">
        <v>10</v>
      </c>
    </row>
    <row r="8135" spans="1:10" x14ac:dyDescent="0.35">
      <c r="A8135" s="19" t="s">
        <v>119</v>
      </c>
      <c r="B8135" s="20" t="s">
        <v>795</v>
      </c>
      <c r="C8135" s="9">
        <v>1.26836761795E-2</v>
      </c>
      <c r="D8135" s="10">
        <v>100</v>
      </c>
      <c r="E8135" s="1">
        <v>4.4537541388800003E-3</v>
      </c>
      <c r="F8135" s="11">
        <v>6</v>
      </c>
      <c r="G8135" s="1" t="s">
        <v>2670</v>
      </c>
      <c r="H8135" s="12">
        <v>-0.50467328825150704</v>
      </c>
      <c r="J8135" s="1" t="s">
        <v>10</v>
      </c>
    </row>
    <row r="8136" spans="1:10" x14ac:dyDescent="0.35">
      <c r="A8136" s="19" t="s">
        <v>119</v>
      </c>
      <c r="B8136" s="20" t="s">
        <v>795</v>
      </c>
      <c r="C8136" s="9">
        <v>5.0171119000800004E-3</v>
      </c>
      <c r="D8136" s="10">
        <v>47.619047619047599</v>
      </c>
      <c r="E8136" s="21">
        <v>3.8562193787199999E-8</v>
      </c>
      <c r="F8136" s="11">
        <v>4</v>
      </c>
      <c r="G8136" s="1" t="s">
        <v>2667</v>
      </c>
      <c r="H8136" s="12">
        <v>-0.72560724640435204</v>
      </c>
      <c r="J8136" s="1" t="s">
        <v>10</v>
      </c>
    </row>
    <row r="8137" spans="1:10" x14ac:dyDescent="0.35">
      <c r="A8137" s="19" t="s">
        <v>119</v>
      </c>
      <c r="B8137" s="20" t="s">
        <v>1783</v>
      </c>
      <c r="C8137" s="9">
        <v>2.8297061804799899</v>
      </c>
      <c r="D8137" s="10">
        <v>55.747126436781599</v>
      </c>
      <c r="E8137" s="1">
        <v>0.98792342454600002</v>
      </c>
      <c r="F8137" s="11">
        <v>6</v>
      </c>
      <c r="G8137" s="1" t="s">
        <v>2664</v>
      </c>
      <c r="H8137" s="12">
        <v>-0.188412967283419</v>
      </c>
      <c r="J8137" s="1" t="s">
        <v>19</v>
      </c>
    </row>
    <row r="8138" spans="1:10" x14ac:dyDescent="0.35">
      <c r="A8138" s="19" t="s">
        <v>119</v>
      </c>
      <c r="B8138" s="20" t="s">
        <v>1783</v>
      </c>
      <c r="C8138" s="9">
        <v>3.86630765269999</v>
      </c>
      <c r="D8138" s="10">
        <v>75</v>
      </c>
      <c r="E8138" s="1">
        <v>0.73381687669700002</v>
      </c>
      <c r="F8138" s="11">
        <v>6</v>
      </c>
      <c r="G8138" s="1" t="s">
        <v>2665</v>
      </c>
      <c r="H8138" s="12">
        <v>-4.6751015277880399E-2</v>
      </c>
      <c r="J8138" s="1" t="s">
        <v>19</v>
      </c>
    </row>
    <row r="8139" spans="1:10" x14ac:dyDescent="0.35">
      <c r="A8139" s="19" t="s">
        <v>119</v>
      </c>
      <c r="B8139" s="20" t="s">
        <v>1783</v>
      </c>
      <c r="C8139" s="9">
        <v>5.6966301266199899E-2</v>
      </c>
      <c r="D8139" s="10">
        <v>60.606060606060602</v>
      </c>
      <c r="E8139" s="1">
        <v>3.1812947415300001E-4</v>
      </c>
      <c r="F8139" s="11">
        <v>6</v>
      </c>
      <c r="G8139" s="1" t="s">
        <v>2668</v>
      </c>
      <c r="H8139" s="12">
        <v>2.05345296432351</v>
      </c>
      <c r="I8139" s="8" t="s">
        <v>3</v>
      </c>
      <c r="J8139" s="1" t="s">
        <v>6</v>
      </c>
    </row>
    <row r="8140" spans="1:10" x14ac:dyDescent="0.35">
      <c r="A8140" s="19" t="s">
        <v>119</v>
      </c>
      <c r="B8140" s="20" t="s">
        <v>1783</v>
      </c>
      <c r="C8140" s="9">
        <v>0.35544996550999902</v>
      </c>
      <c r="D8140" s="10">
        <v>100</v>
      </c>
      <c r="E8140" s="21">
        <v>6.9801545048899897E-42</v>
      </c>
      <c r="F8140" s="11">
        <v>6</v>
      </c>
      <c r="G8140" s="1" t="s">
        <v>2670</v>
      </c>
      <c r="H8140" s="12">
        <v>2.2306153232242201</v>
      </c>
      <c r="I8140" s="8" t="s">
        <v>3</v>
      </c>
      <c r="J8140" s="1" t="s">
        <v>19</v>
      </c>
    </row>
    <row r="8141" spans="1:10" x14ac:dyDescent="0.35">
      <c r="A8141" s="19" t="s">
        <v>119</v>
      </c>
      <c r="B8141" s="20" t="s">
        <v>796</v>
      </c>
      <c r="C8141" s="9">
        <v>2.6309722926400001</v>
      </c>
      <c r="D8141" s="10">
        <v>67.241379310344797</v>
      </c>
      <c r="E8141" s="1">
        <v>0.72769467348100003</v>
      </c>
      <c r="F8141" s="11">
        <v>6</v>
      </c>
      <c r="G8141" s="1" t="s">
        <v>2664</v>
      </c>
      <c r="H8141" s="12">
        <v>-0.51336254369259104</v>
      </c>
      <c r="J8141" s="1" t="s">
        <v>2287</v>
      </c>
    </row>
    <row r="8142" spans="1:10" x14ac:dyDescent="0.35">
      <c r="A8142" s="19" t="s">
        <v>119</v>
      </c>
      <c r="B8142" s="20" t="s">
        <v>796</v>
      </c>
      <c r="C8142" s="9">
        <v>2.1577622613399998</v>
      </c>
      <c r="D8142" s="10">
        <v>63.8888888888888</v>
      </c>
      <c r="E8142" s="1">
        <v>0.18323858485399999</v>
      </c>
      <c r="F8142" s="11">
        <v>6</v>
      </c>
      <c r="G8142" s="1" t="s">
        <v>2665</v>
      </c>
      <c r="H8142" s="12">
        <v>-1.4369124142207701</v>
      </c>
      <c r="I8142" s="8" t="s">
        <v>5</v>
      </c>
      <c r="J8142" s="1" t="s">
        <v>2287</v>
      </c>
    </row>
    <row r="8143" spans="1:10" x14ac:dyDescent="0.35">
      <c r="A8143" s="19" t="s">
        <v>119</v>
      </c>
      <c r="B8143" s="20" t="s">
        <v>796</v>
      </c>
      <c r="C8143" s="9">
        <v>2.0130300081099999E-3</v>
      </c>
      <c r="D8143" s="10">
        <v>100</v>
      </c>
      <c r="E8143" s="1">
        <v>7.3464271089199997E-3</v>
      </c>
      <c r="F8143" s="11">
        <v>6</v>
      </c>
      <c r="G8143" s="1" t="s">
        <v>2668</v>
      </c>
      <c r="H8143" s="12">
        <v>-0.91618968527193401</v>
      </c>
      <c r="J8143" s="1" t="s">
        <v>12</v>
      </c>
    </row>
    <row r="8144" spans="1:10" x14ac:dyDescent="0.35">
      <c r="A8144" s="19" t="s">
        <v>119</v>
      </c>
      <c r="B8144" s="20" t="s">
        <v>796</v>
      </c>
      <c r="C8144" s="9">
        <v>2.94380868648E-3</v>
      </c>
      <c r="D8144" s="10">
        <v>100</v>
      </c>
      <c r="E8144" s="1">
        <v>4.77646867526999E-4</v>
      </c>
      <c r="F8144" s="11">
        <v>4</v>
      </c>
      <c r="G8144" s="1" t="s">
        <v>2666</v>
      </c>
      <c r="H8144" s="12">
        <v>-1.22718184009176</v>
      </c>
      <c r="I8144" s="8" t="s">
        <v>5</v>
      </c>
      <c r="J8144" s="1" t="s">
        <v>12</v>
      </c>
    </row>
    <row r="8145" spans="1:10" x14ac:dyDescent="0.35">
      <c r="A8145" s="19" t="s">
        <v>119</v>
      </c>
      <c r="B8145" s="20" t="s">
        <v>796</v>
      </c>
      <c r="C8145" s="9">
        <v>1.6566770343200001E-2</v>
      </c>
      <c r="D8145" s="10">
        <v>100</v>
      </c>
      <c r="E8145" s="1">
        <v>2.5472865360099999E-2</v>
      </c>
      <c r="F8145" s="11">
        <v>5</v>
      </c>
      <c r="G8145" s="1" t="s">
        <v>2669</v>
      </c>
      <c r="H8145" s="12">
        <v>-0.83069017572897896</v>
      </c>
      <c r="J8145" s="1" t="s">
        <v>12</v>
      </c>
    </row>
    <row r="8146" spans="1:10" x14ac:dyDescent="0.35">
      <c r="A8146" s="19" t="s">
        <v>119</v>
      </c>
      <c r="B8146" s="20" t="s">
        <v>796</v>
      </c>
      <c r="C8146" s="9">
        <v>2.19233006433E-2</v>
      </c>
      <c r="D8146" s="10">
        <v>100</v>
      </c>
      <c r="E8146" s="1">
        <v>0.15442149041</v>
      </c>
      <c r="F8146" s="11">
        <v>6</v>
      </c>
      <c r="G8146" s="1" t="s">
        <v>2670</v>
      </c>
      <c r="H8146" s="12">
        <v>-0.43094071781843202</v>
      </c>
      <c r="J8146" s="1" t="s">
        <v>2287</v>
      </c>
    </row>
    <row r="8147" spans="1:10" x14ac:dyDescent="0.35">
      <c r="A8147" s="19" t="s">
        <v>119</v>
      </c>
      <c r="B8147" s="20" t="s">
        <v>796</v>
      </c>
      <c r="C8147" s="9">
        <v>6.9063777812399998E-3</v>
      </c>
      <c r="D8147" s="10">
        <v>100</v>
      </c>
      <c r="E8147" s="21">
        <v>1.58994210016E-8</v>
      </c>
      <c r="F8147" s="11">
        <v>4</v>
      </c>
      <c r="G8147" s="1" t="s">
        <v>2667</v>
      </c>
      <c r="H8147" s="12">
        <v>-0.67989362687739596</v>
      </c>
      <c r="J8147" s="1" t="s">
        <v>12</v>
      </c>
    </row>
    <row r="8148" spans="1:10" x14ac:dyDescent="0.35">
      <c r="A8148" s="19" t="s">
        <v>88</v>
      </c>
      <c r="B8148" s="20" t="s">
        <v>1742</v>
      </c>
      <c r="C8148" s="9">
        <v>4.1358411679099899E-2</v>
      </c>
      <c r="D8148" s="10">
        <v>64</v>
      </c>
      <c r="E8148" s="1">
        <v>7.3302513452000007E-2</v>
      </c>
      <c r="F8148" s="11">
        <v>5</v>
      </c>
      <c r="G8148" s="1" t="s">
        <v>2670</v>
      </c>
      <c r="H8148" s="12">
        <v>1.1351628347963501</v>
      </c>
      <c r="I8148" s="8" t="s">
        <v>3</v>
      </c>
      <c r="J8148" s="1" t="s">
        <v>38</v>
      </c>
    </row>
    <row r="8149" spans="1:10" x14ac:dyDescent="0.35">
      <c r="A8149" s="19" t="s">
        <v>88</v>
      </c>
      <c r="B8149" s="20" t="s">
        <v>1742</v>
      </c>
      <c r="C8149" s="9">
        <v>2.7956102830099998</v>
      </c>
      <c r="D8149" s="10">
        <v>83.3333333333333</v>
      </c>
      <c r="E8149" s="1">
        <v>0.57016270073800002</v>
      </c>
      <c r="F8149" s="11">
        <v>5</v>
      </c>
      <c r="G8149" s="1" t="s">
        <v>2664</v>
      </c>
      <c r="H8149" s="12">
        <v>0.32116164151418403</v>
      </c>
      <c r="J8149" s="1" t="s">
        <v>38</v>
      </c>
    </row>
    <row r="8150" spans="1:10" x14ac:dyDescent="0.35">
      <c r="A8150" s="19" t="s">
        <v>88</v>
      </c>
      <c r="B8150" s="20" t="s">
        <v>1742</v>
      </c>
      <c r="C8150" s="9">
        <v>1.04278333355E-2</v>
      </c>
      <c r="D8150" s="10">
        <v>100</v>
      </c>
      <c r="E8150" s="1">
        <v>0.75437834167600004</v>
      </c>
      <c r="F8150" s="11">
        <v>4</v>
      </c>
      <c r="G8150" s="1" t="s">
        <v>2668</v>
      </c>
      <c r="H8150" s="12">
        <v>-0.244181232346104</v>
      </c>
      <c r="J8150" s="1" t="s">
        <v>38</v>
      </c>
    </row>
    <row r="8151" spans="1:10" x14ac:dyDescent="0.35">
      <c r="A8151" s="19" t="s">
        <v>88</v>
      </c>
      <c r="B8151" s="20" t="s">
        <v>1742</v>
      </c>
      <c r="C8151" s="9">
        <v>1.5807176600799999</v>
      </c>
      <c r="D8151" s="10">
        <v>92.592592592592595</v>
      </c>
      <c r="E8151" s="1">
        <v>0.85801514406699997</v>
      </c>
      <c r="F8151" s="11">
        <v>5</v>
      </c>
      <c r="G8151" s="1" t="s">
        <v>2665</v>
      </c>
      <c r="H8151" s="12">
        <v>-0.235976333249552</v>
      </c>
      <c r="J8151" s="1" t="s">
        <v>38</v>
      </c>
    </row>
    <row r="8152" spans="1:10" x14ac:dyDescent="0.35">
      <c r="A8152" s="19" t="s">
        <v>88</v>
      </c>
      <c r="B8152" s="20" t="s">
        <v>1742</v>
      </c>
      <c r="C8152" s="9">
        <v>0</v>
      </c>
      <c r="D8152" s="10">
        <v>100</v>
      </c>
      <c r="E8152" s="21">
        <v>3.7053718014499998E-8</v>
      </c>
      <c r="F8152" s="11">
        <v>4</v>
      </c>
      <c r="G8152" s="1" t="s">
        <v>2666</v>
      </c>
      <c r="H8152" s="12">
        <v>-0.94478557169696198</v>
      </c>
      <c r="J8152" s="1" t="s">
        <v>38</v>
      </c>
    </row>
    <row r="8153" spans="1:10" x14ac:dyDescent="0.35">
      <c r="A8153" s="19" t="s">
        <v>88</v>
      </c>
      <c r="B8153" s="20" t="s">
        <v>1742</v>
      </c>
      <c r="C8153" s="9">
        <v>4.57295106461999E-2</v>
      </c>
      <c r="D8153" s="10">
        <v>100</v>
      </c>
      <c r="E8153" s="1">
        <v>5.4629044531699998E-2</v>
      </c>
      <c r="F8153" s="11">
        <v>4</v>
      </c>
      <c r="G8153" s="1" t="s">
        <v>2667</v>
      </c>
      <c r="H8153" s="12">
        <v>-0.49262930765405799</v>
      </c>
      <c r="J8153" s="1" t="s">
        <v>38</v>
      </c>
    </row>
    <row r="8154" spans="1:10" x14ac:dyDescent="0.35">
      <c r="A8154" s="19" t="s">
        <v>88</v>
      </c>
      <c r="B8154" s="20" t="s">
        <v>2267</v>
      </c>
      <c r="C8154" s="9">
        <v>3.44980617898E-2</v>
      </c>
      <c r="D8154" s="10">
        <v>50</v>
      </c>
      <c r="E8154" s="1">
        <v>0.257099096503</v>
      </c>
      <c r="F8154" s="11">
        <v>5</v>
      </c>
      <c r="G8154" s="1" t="s">
        <v>2670</v>
      </c>
      <c r="H8154" s="12">
        <v>0.645465314084397</v>
      </c>
    </row>
    <row r="8155" spans="1:10" x14ac:dyDescent="0.35">
      <c r="A8155" s="19" t="s">
        <v>88</v>
      </c>
      <c r="B8155" s="20" t="s">
        <v>2267</v>
      </c>
      <c r="C8155" s="9">
        <v>2.76029429483</v>
      </c>
      <c r="D8155" s="10">
        <v>81.034482758620598</v>
      </c>
      <c r="E8155" s="1">
        <v>0.62923522110800001</v>
      </c>
      <c r="F8155" s="11">
        <v>5</v>
      </c>
      <c r="G8155" s="1" t="s">
        <v>2664</v>
      </c>
      <c r="H8155" s="12">
        <v>0.28367343780828302</v>
      </c>
    </row>
    <row r="8156" spans="1:10" x14ac:dyDescent="0.35">
      <c r="A8156" s="19" t="s">
        <v>88</v>
      </c>
      <c r="B8156" s="20" t="s">
        <v>2267</v>
      </c>
      <c r="C8156" s="9">
        <v>1.40143015839</v>
      </c>
      <c r="D8156" s="10">
        <v>94.4444444444444</v>
      </c>
      <c r="E8156" s="1">
        <v>0.99175013162000003</v>
      </c>
      <c r="F8156" s="11">
        <v>5</v>
      </c>
      <c r="G8156" s="1" t="s">
        <v>2665</v>
      </c>
      <c r="H8156" s="12">
        <v>-0.32764058847511801</v>
      </c>
    </row>
    <row r="8157" spans="1:10" x14ac:dyDescent="0.35">
      <c r="A8157" s="19" t="s">
        <v>88</v>
      </c>
      <c r="B8157" s="20" t="s">
        <v>671</v>
      </c>
      <c r="C8157" s="9">
        <v>7.1906366654499995E-2</v>
      </c>
      <c r="D8157" s="10">
        <v>100</v>
      </c>
      <c r="E8157" s="1">
        <v>0.216752779604</v>
      </c>
      <c r="F8157" s="11">
        <v>3</v>
      </c>
      <c r="G8157" s="1" t="s">
        <v>2669</v>
      </c>
      <c r="H8157" s="12">
        <v>0.70710678118656201</v>
      </c>
    </row>
    <row r="8158" spans="1:10" x14ac:dyDescent="0.35">
      <c r="A8158" s="19" t="s">
        <v>88</v>
      </c>
      <c r="B8158" s="20" t="s">
        <v>671</v>
      </c>
      <c r="C8158" s="9">
        <v>8.5844994714400005E-3</v>
      </c>
      <c r="D8158" s="10">
        <v>100</v>
      </c>
      <c r="E8158" s="1">
        <v>5.5528336945199997E-3</v>
      </c>
      <c r="F8158" s="11">
        <v>5</v>
      </c>
      <c r="G8158" s="1" t="s">
        <v>2670</v>
      </c>
      <c r="H8158" s="12">
        <v>-1.2042664670756</v>
      </c>
      <c r="I8158" s="8" t="s">
        <v>5</v>
      </c>
    </row>
    <row r="8159" spans="1:10" x14ac:dyDescent="0.35">
      <c r="A8159" s="19" t="s">
        <v>88</v>
      </c>
      <c r="B8159" s="20" t="s">
        <v>671</v>
      </c>
      <c r="C8159" s="9">
        <v>0.72805371617100001</v>
      </c>
      <c r="D8159" s="10">
        <v>81.609195402298795</v>
      </c>
      <c r="E8159" s="21">
        <v>1.6701831883E-7</v>
      </c>
      <c r="F8159" s="11">
        <v>5</v>
      </c>
      <c r="G8159" s="1" t="s">
        <v>2664</v>
      </c>
      <c r="H8159" s="12">
        <v>-1.87356617853388</v>
      </c>
      <c r="I8159" s="8" t="s">
        <v>5</v>
      </c>
    </row>
    <row r="8160" spans="1:10" x14ac:dyDescent="0.35">
      <c r="A8160" s="19" t="s">
        <v>88</v>
      </c>
      <c r="B8160" s="20" t="s">
        <v>671</v>
      </c>
      <c r="C8160" s="9">
        <v>1.4150239514799901E-2</v>
      </c>
      <c r="D8160" s="10">
        <v>100</v>
      </c>
      <c r="E8160" s="1">
        <v>0.268814275454</v>
      </c>
      <c r="F8160" s="11">
        <v>4</v>
      </c>
      <c r="G8160" s="1" t="s">
        <v>2668</v>
      </c>
      <c r="H8160" s="12">
        <v>0.151415086196516</v>
      </c>
    </row>
    <row r="8161" spans="1:10" x14ac:dyDescent="0.35">
      <c r="A8161" s="19" t="s">
        <v>88</v>
      </c>
      <c r="B8161" s="20" t="s">
        <v>671</v>
      </c>
      <c r="C8161" s="9">
        <v>0.35272633795199998</v>
      </c>
      <c r="D8161" s="10">
        <v>96.296296296296205</v>
      </c>
      <c r="E8161" s="1">
        <v>1.31499623295E-2</v>
      </c>
      <c r="F8161" s="11">
        <v>5</v>
      </c>
      <c r="G8161" s="1" t="s">
        <v>2665</v>
      </c>
      <c r="H8161" s="12">
        <v>-0.86381100608106698</v>
      </c>
    </row>
    <row r="8162" spans="1:10" x14ac:dyDescent="0.35">
      <c r="A8162" s="19" t="s">
        <v>88</v>
      </c>
      <c r="B8162" s="20" t="s">
        <v>671</v>
      </c>
      <c r="C8162" s="9">
        <v>5.07353468749E-2</v>
      </c>
      <c r="D8162" s="10">
        <v>100</v>
      </c>
      <c r="E8162" s="1">
        <v>0.30505427651400002</v>
      </c>
      <c r="F8162" s="11">
        <v>4</v>
      </c>
      <c r="G8162" s="1" t="s">
        <v>2666</v>
      </c>
      <c r="H8162" s="12">
        <v>1.9591912108420699E-2</v>
      </c>
    </row>
    <row r="8163" spans="1:10" x14ac:dyDescent="0.35">
      <c r="A8163" s="19" t="s">
        <v>88</v>
      </c>
      <c r="B8163" s="20" t="s">
        <v>671</v>
      </c>
      <c r="C8163" s="9">
        <v>7.9613658586599995E-2</v>
      </c>
      <c r="D8163" s="10">
        <v>100</v>
      </c>
      <c r="E8163" s="1">
        <v>0.114647334304</v>
      </c>
      <c r="F8163" s="11">
        <v>4</v>
      </c>
      <c r="G8163" s="1" t="s">
        <v>2667</v>
      </c>
      <c r="H8163" s="12">
        <v>-7.5256723648228302E-2</v>
      </c>
    </row>
    <row r="8164" spans="1:10" x14ac:dyDescent="0.35">
      <c r="A8164" s="19" t="s">
        <v>88</v>
      </c>
      <c r="B8164" s="20" t="s">
        <v>669</v>
      </c>
      <c r="C8164" s="9">
        <v>7.0634226423099994E-2</v>
      </c>
      <c r="D8164" s="10">
        <v>100</v>
      </c>
      <c r="E8164" s="1">
        <v>9.0522211280099994E-3</v>
      </c>
      <c r="F8164" s="11">
        <v>3</v>
      </c>
      <c r="G8164" s="1" t="s">
        <v>2669</v>
      </c>
      <c r="H8164" s="12">
        <v>-1.4142135623730701</v>
      </c>
      <c r="I8164" s="8" t="s">
        <v>5</v>
      </c>
    </row>
    <row r="8165" spans="1:10" x14ac:dyDescent="0.35">
      <c r="A8165" s="19" t="s">
        <v>88</v>
      </c>
      <c r="B8165" s="20" t="s">
        <v>669</v>
      </c>
      <c r="C8165" s="9">
        <v>8.5844994714400005E-3</v>
      </c>
      <c r="D8165" s="10">
        <v>100</v>
      </c>
      <c r="E8165" s="1">
        <v>5.3769222970899899E-3</v>
      </c>
      <c r="F8165" s="11">
        <v>5</v>
      </c>
      <c r="G8165" s="1" t="s">
        <v>2670</v>
      </c>
      <c r="H8165" s="12">
        <v>-1.2042664670756</v>
      </c>
      <c r="I8165" s="8" t="s">
        <v>5</v>
      </c>
    </row>
    <row r="8166" spans="1:10" x14ac:dyDescent="0.35">
      <c r="A8166" s="19" t="s">
        <v>88</v>
      </c>
      <c r="B8166" s="20" t="s">
        <v>669</v>
      </c>
      <c r="C8166" s="9">
        <v>2.6190282867499999</v>
      </c>
      <c r="D8166" s="10">
        <v>85.632183908045903</v>
      </c>
      <c r="E8166" s="1">
        <v>0.92978921664399905</v>
      </c>
      <c r="F8166" s="11">
        <v>5</v>
      </c>
      <c r="G8166" s="1" t="s">
        <v>2664</v>
      </c>
      <c r="H8166" s="12">
        <v>0.13371844120361001</v>
      </c>
    </row>
    <row r="8167" spans="1:10" x14ac:dyDescent="0.35">
      <c r="A8167" s="19" t="s">
        <v>88</v>
      </c>
      <c r="B8167" s="20" t="s">
        <v>669</v>
      </c>
      <c r="C8167" s="9">
        <v>0</v>
      </c>
      <c r="D8167" s="10">
        <v>100</v>
      </c>
      <c r="E8167" s="21">
        <v>1.81898462364E-6</v>
      </c>
      <c r="F8167" s="11">
        <v>4</v>
      </c>
      <c r="G8167" s="1" t="s">
        <v>2668</v>
      </c>
      <c r="H8167" s="12">
        <v>-1.3523925019382801</v>
      </c>
      <c r="I8167" s="8" t="s">
        <v>5</v>
      </c>
    </row>
    <row r="8168" spans="1:10" x14ac:dyDescent="0.35">
      <c r="A8168" s="19" t="s">
        <v>88</v>
      </c>
      <c r="B8168" s="20" t="s">
        <v>669</v>
      </c>
      <c r="C8168" s="9">
        <v>1.01415000957999</v>
      </c>
      <c r="D8168" s="10">
        <v>94.4444444444444</v>
      </c>
      <c r="E8168" s="1">
        <v>0.16061547664999901</v>
      </c>
      <c r="F8168" s="11">
        <v>5</v>
      </c>
      <c r="G8168" s="1" t="s">
        <v>2665</v>
      </c>
      <c r="H8168" s="12">
        <v>-0.52564516810106598</v>
      </c>
    </row>
    <row r="8169" spans="1:10" x14ac:dyDescent="0.35">
      <c r="A8169" s="19" t="s">
        <v>88</v>
      </c>
      <c r="B8169" s="20" t="s">
        <v>669</v>
      </c>
      <c r="C8169" s="9">
        <v>1.3153076325000001E-2</v>
      </c>
      <c r="D8169" s="10">
        <v>100</v>
      </c>
      <c r="E8169" s="1">
        <v>9.25681153481E-2</v>
      </c>
      <c r="F8169" s="11">
        <v>4</v>
      </c>
      <c r="G8169" s="1" t="s">
        <v>2666</v>
      </c>
      <c r="H8169" s="12">
        <v>-0.694771894213286</v>
      </c>
    </row>
    <row r="8170" spans="1:10" x14ac:dyDescent="0.35">
      <c r="A8170" s="19" t="s">
        <v>88</v>
      </c>
      <c r="B8170" s="20" t="s">
        <v>669</v>
      </c>
      <c r="C8170" s="9">
        <v>0</v>
      </c>
      <c r="D8170" s="10">
        <v>100</v>
      </c>
      <c r="E8170" s="21">
        <v>1.02022804601E-46</v>
      </c>
      <c r="F8170" s="11">
        <v>4</v>
      </c>
      <c r="G8170" s="1" t="s">
        <v>2667</v>
      </c>
      <c r="H8170" s="12">
        <v>-1.0559087519918</v>
      </c>
      <c r="I8170" s="8" t="s">
        <v>5</v>
      </c>
    </row>
    <row r="8171" spans="1:10" x14ac:dyDescent="0.35">
      <c r="A8171" s="19" t="s">
        <v>88</v>
      </c>
      <c r="B8171" s="20" t="s">
        <v>670</v>
      </c>
      <c r="C8171" s="9">
        <v>7.1906366654499995E-2</v>
      </c>
      <c r="D8171" s="10">
        <v>100</v>
      </c>
      <c r="E8171" s="1">
        <v>0.216752779604</v>
      </c>
      <c r="F8171" s="11">
        <v>3</v>
      </c>
      <c r="G8171" s="1" t="s">
        <v>2669</v>
      </c>
      <c r="H8171" s="12">
        <v>0.70710678118656201</v>
      </c>
      <c r="J8171" s="1" t="s">
        <v>42</v>
      </c>
    </row>
    <row r="8172" spans="1:10" x14ac:dyDescent="0.35">
      <c r="A8172" s="19" t="s">
        <v>88</v>
      </c>
      <c r="B8172" s="20" t="s">
        <v>670</v>
      </c>
      <c r="C8172" s="9">
        <v>3.4252049982899997E-2</v>
      </c>
      <c r="D8172" s="10">
        <v>100</v>
      </c>
      <c r="E8172" s="1">
        <v>4.9031566797599997E-3</v>
      </c>
      <c r="F8172" s="11">
        <v>5</v>
      </c>
      <c r="G8172" s="1" t="s">
        <v>2670</v>
      </c>
      <c r="H8172" s="12">
        <v>0.62790478527045102</v>
      </c>
      <c r="J8172" s="1" t="s">
        <v>42</v>
      </c>
    </row>
    <row r="8173" spans="1:10" x14ac:dyDescent="0.35">
      <c r="A8173" s="19" t="s">
        <v>88</v>
      </c>
      <c r="B8173" s="20" t="s">
        <v>670</v>
      </c>
      <c r="C8173" s="9">
        <v>3.56230353682</v>
      </c>
      <c r="D8173" s="10">
        <v>40.804597701149397</v>
      </c>
      <c r="E8173" s="1">
        <v>3.10156629131E-3</v>
      </c>
      <c r="F8173" s="11">
        <v>5</v>
      </c>
      <c r="G8173" s="1" t="s">
        <v>2664</v>
      </c>
      <c r="H8173" s="12">
        <v>1.1350126580077999</v>
      </c>
      <c r="I8173" s="8" t="s">
        <v>3</v>
      </c>
      <c r="J8173" s="1" t="s">
        <v>42</v>
      </c>
    </row>
    <row r="8174" spans="1:10" x14ac:dyDescent="0.35">
      <c r="A8174" s="19" t="s">
        <v>88</v>
      </c>
      <c r="B8174" s="20" t="s">
        <v>670</v>
      </c>
      <c r="C8174" s="9">
        <v>2.6323858943199999E-2</v>
      </c>
      <c r="D8174" s="10">
        <v>100</v>
      </c>
      <c r="E8174" s="1">
        <v>3.1791322136999998E-4</v>
      </c>
      <c r="F8174" s="11">
        <v>4</v>
      </c>
      <c r="G8174" s="1" t="s">
        <v>2668</v>
      </c>
      <c r="H8174" s="12">
        <v>1.44515864808786</v>
      </c>
      <c r="I8174" s="8" t="s">
        <v>3</v>
      </c>
      <c r="J8174" s="1" t="s">
        <v>42</v>
      </c>
    </row>
    <row r="8175" spans="1:10" x14ac:dyDescent="0.35">
      <c r="A8175" s="19" t="s">
        <v>88</v>
      </c>
      <c r="B8175" s="20" t="s">
        <v>670</v>
      </c>
      <c r="C8175" s="9">
        <v>5.8623125114599999</v>
      </c>
      <c r="D8175" s="10">
        <v>38.8888888888888</v>
      </c>
      <c r="E8175" s="21">
        <v>1.2972159632699999E-10</v>
      </c>
      <c r="F8175" s="11">
        <v>5</v>
      </c>
      <c r="G8175" s="1" t="s">
        <v>2665</v>
      </c>
      <c r="H8175" s="12">
        <v>1.9530730959067999</v>
      </c>
      <c r="I8175" s="8" t="s">
        <v>3</v>
      </c>
      <c r="J8175" s="1" t="s">
        <v>42</v>
      </c>
    </row>
    <row r="8176" spans="1:10" x14ac:dyDescent="0.35">
      <c r="A8176" s="19" t="s">
        <v>88</v>
      </c>
      <c r="B8176" s="20" t="s">
        <v>670</v>
      </c>
      <c r="C8176" s="9">
        <v>0.13493008721700001</v>
      </c>
      <c r="D8176" s="10">
        <v>100</v>
      </c>
      <c r="E8176" s="21">
        <v>6.0517949557700005E-8</v>
      </c>
      <c r="F8176" s="11">
        <v>4</v>
      </c>
      <c r="G8176" s="1" t="s">
        <v>2666</v>
      </c>
      <c r="H8176" s="12">
        <v>1.6199655538018201</v>
      </c>
      <c r="I8176" s="8" t="s">
        <v>3</v>
      </c>
      <c r="J8176" s="1" t="s">
        <v>42</v>
      </c>
    </row>
    <row r="8177" spans="1:10" x14ac:dyDescent="0.35">
      <c r="A8177" s="19" t="s">
        <v>88</v>
      </c>
      <c r="B8177" s="20" t="s">
        <v>670</v>
      </c>
      <c r="C8177" s="9">
        <v>0.217550156636</v>
      </c>
      <c r="D8177" s="10">
        <v>100</v>
      </c>
      <c r="E8177" s="21">
        <v>1.5409902812299901E-49</v>
      </c>
      <c r="F8177" s="11">
        <v>4</v>
      </c>
      <c r="G8177" s="1" t="s">
        <v>2667</v>
      </c>
      <c r="H8177" s="12">
        <v>1.62379478329409</v>
      </c>
      <c r="I8177" s="8" t="s">
        <v>3</v>
      </c>
      <c r="J8177" s="1" t="s">
        <v>42</v>
      </c>
    </row>
    <row r="8178" spans="1:10" x14ac:dyDescent="0.35">
      <c r="A8178" s="19" t="s">
        <v>406</v>
      </c>
      <c r="B8178" s="20" t="s">
        <v>1216</v>
      </c>
      <c r="C8178" s="9">
        <v>4.1464362810299997</v>
      </c>
      <c r="D8178" s="10">
        <v>62.962962962962898</v>
      </c>
      <c r="E8178" s="1">
        <v>0.76006275640699905</v>
      </c>
      <c r="F8178" s="11">
        <v>16</v>
      </c>
      <c r="G8178" s="1" t="s">
        <v>2665</v>
      </c>
      <c r="H8178" s="12">
        <v>-0.53933251749129896</v>
      </c>
      <c r="J8178" s="1" t="s">
        <v>153</v>
      </c>
    </row>
    <row r="8179" spans="1:10" x14ac:dyDescent="0.35">
      <c r="A8179" s="19" t="s">
        <v>406</v>
      </c>
      <c r="B8179" s="20" t="s">
        <v>1216</v>
      </c>
      <c r="C8179" s="9">
        <v>3.22532217634999</v>
      </c>
      <c r="D8179" s="10">
        <v>70.114942528735597</v>
      </c>
      <c r="E8179" s="1">
        <v>0.11044563994699901</v>
      </c>
      <c r="F8179" s="11">
        <v>14</v>
      </c>
      <c r="G8179" s="1" t="s">
        <v>2664</v>
      </c>
      <c r="H8179" s="12">
        <v>-0.58318811697053197</v>
      </c>
      <c r="J8179" s="1" t="s">
        <v>153</v>
      </c>
    </row>
    <row r="8180" spans="1:10" x14ac:dyDescent="0.35">
      <c r="A8180" s="19" t="s">
        <v>406</v>
      </c>
      <c r="B8180" s="20" t="s">
        <v>1216</v>
      </c>
      <c r="C8180" s="9">
        <v>4.9466524753900001E-3</v>
      </c>
      <c r="D8180" s="10">
        <v>100</v>
      </c>
      <c r="E8180" s="1">
        <v>4.3968947899099997E-2</v>
      </c>
      <c r="F8180" s="11">
        <v>11</v>
      </c>
      <c r="G8180" s="1" t="s">
        <v>2668</v>
      </c>
      <c r="H8180" s="12">
        <v>-0.83297713142979002</v>
      </c>
      <c r="J8180" s="1" t="s">
        <v>153</v>
      </c>
    </row>
    <row r="8181" spans="1:10" x14ac:dyDescent="0.35">
      <c r="A8181" s="19" t="s">
        <v>406</v>
      </c>
      <c r="B8181" s="20" t="s">
        <v>1216</v>
      </c>
      <c r="C8181" s="9">
        <v>9.5680882566400005E-2</v>
      </c>
      <c r="D8181" s="10">
        <v>90.322580645161196</v>
      </c>
      <c r="E8181" s="1">
        <v>0.115417818708</v>
      </c>
      <c r="F8181" s="11">
        <v>8</v>
      </c>
      <c r="G8181" s="1" t="s">
        <v>2669</v>
      </c>
      <c r="H8181" s="12">
        <v>0.91819982546182199</v>
      </c>
      <c r="J8181" s="1" t="s">
        <v>153</v>
      </c>
    </row>
    <row r="8182" spans="1:10" x14ac:dyDescent="0.35">
      <c r="A8182" s="19" t="s">
        <v>406</v>
      </c>
      <c r="B8182" s="20" t="s">
        <v>1216</v>
      </c>
      <c r="C8182" s="9">
        <v>1.0500463425399899E-2</v>
      </c>
      <c r="D8182" s="10">
        <v>70</v>
      </c>
      <c r="E8182" s="1">
        <v>0.11140295900199999</v>
      </c>
      <c r="F8182" s="11">
        <v>15</v>
      </c>
      <c r="G8182" s="1" t="s">
        <v>2670</v>
      </c>
      <c r="H8182" s="12">
        <v>-0.68494800060170702</v>
      </c>
      <c r="J8182" s="1" t="s">
        <v>153</v>
      </c>
    </row>
    <row r="8183" spans="1:10" x14ac:dyDescent="0.35">
      <c r="A8183" s="19" t="s">
        <v>406</v>
      </c>
      <c r="B8183" s="20" t="s">
        <v>1216</v>
      </c>
      <c r="C8183" s="9">
        <v>4.0363455077400004E-3</v>
      </c>
      <c r="D8183" s="10">
        <v>100</v>
      </c>
      <c r="E8183" s="1">
        <v>1.1525877967500001E-2</v>
      </c>
      <c r="F8183" s="11">
        <v>10</v>
      </c>
      <c r="G8183" s="1" t="s">
        <v>2666</v>
      </c>
      <c r="H8183" s="12">
        <v>-0.44473786133910298</v>
      </c>
      <c r="J8183" s="1" t="s">
        <v>153</v>
      </c>
    </row>
    <row r="8184" spans="1:10" x14ac:dyDescent="0.35">
      <c r="A8184" s="19" t="s">
        <v>406</v>
      </c>
      <c r="B8184" s="20" t="s">
        <v>1216</v>
      </c>
      <c r="C8184" s="9">
        <v>1.89312444039E-2</v>
      </c>
      <c r="D8184" s="10">
        <v>95.238095238095198</v>
      </c>
      <c r="E8184" s="1">
        <v>2.95831843466E-3</v>
      </c>
      <c r="F8184" s="11">
        <v>10</v>
      </c>
      <c r="G8184" s="1" t="s">
        <v>2667</v>
      </c>
      <c r="H8184" s="12">
        <v>-0.53542866175142501</v>
      </c>
      <c r="J8184" s="1" t="s">
        <v>153</v>
      </c>
    </row>
    <row r="8185" spans="1:10" x14ac:dyDescent="0.35">
      <c r="A8185" s="19" t="s">
        <v>406</v>
      </c>
      <c r="B8185" s="20" t="s">
        <v>2473</v>
      </c>
      <c r="C8185" s="9">
        <v>5.5403868214999896</v>
      </c>
      <c r="D8185" s="10">
        <v>39.814814814814802</v>
      </c>
      <c r="E8185" s="1">
        <v>0.99618452160100002</v>
      </c>
      <c r="F8185" s="11">
        <v>16</v>
      </c>
      <c r="G8185" s="1" t="s">
        <v>2665</v>
      </c>
      <c r="H8185" s="12">
        <v>0.34881707578027799</v>
      </c>
      <c r="J8185" s="1" t="s">
        <v>12</v>
      </c>
    </row>
    <row r="8186" spans="1:10" x14ac:dyDescent="0.35">
      <c r="A8186" s="19" t="s">
        <v>406</v>
      </c>
      <c r="B8186" s="20" t="s">
        <v>2473</v>
      </c>
      <c r="C8186" s="9">
        <v>5.5637935019900002</v>
      </c>
      <c r="D8186" s="10">
        <v>34.482758620689602</v>
      </c>
      <c r="E8186" s="1">
        <v>0.262962399899</v>
      </c>
      <c r="F8186" s="11">
        <v>14</v>
      </c>
      <c r="G8186" s="1" t="s">
        <v>2664</v>
      </c>
      <c r="H8186" s="12">
        <v>0.89927928526549605</v>
      </c>
      <c r="J8186" s="1" t="s">
        <v>12</v>
      </c>
    </row>
    <row r="8187" spans="1:10" x14ac:dyDescent="0.35">
      <c r="A8187" s="19" t="s">
        <v>406</v>
      </c>
      <c r="B8187" s="20" t="s">
        <v>2473</v>
      </c>
      <c r="C8187" s="9">
        <v>1.21904769307E-2</v>
      </c>
      <c r="D8187" s="10">
        <v>70</v>
      </c>
      <c r="E8187" s="1">
        <v>0.26404315445799997</v>
      </c>
      <c r="F8187" s="11">
        <v>15</v>
      </c>
      <c r="G8187" s="1" t="s">
        <v>2670</v>
      </c>
      <c r="H8187" s="12">
        <v>-0.63904533737495295</v>
      </c>
      <c r="J8187" s="1" t="s">
        <v>12</v>
      </c>
    </row>
    <row r="8188" spans="1:10" x14ac:dyDescent="0.35">
      <c r="A8188" s="19" t="s">
        <v>406</v>
      </c>
      <c r="B8188" s="20" t="s">
        <v>2473</v>
      </c>
      <c r="C8188" s="9">
        <v>5.4188096411699999E-2</v>
      </c>
      <c r="D8188" s="10">
        <v>50</v>
      </c>
      <c r="E8188" s="1">
        <v>0.62385745306700002</v>
      </c>
      <c r="F8188" s="11">
        <v>10</v>
      </c>
      <c r="G8188" s="1" t="s">
        <v>2666</v>
      </c>
      <c r="H8188" s="12">
        <v>-0.23874792630181901</v>
      </c>
      <c r="J8188" s="1" t="s">
        <v>12</v>
      </c>
    </row>
    <row r="8189" spans="1:10" x14ac:dyDescent="0.35">
      <c r="A8189" s="19" t="s">
        <v>406</v>
      </c>
      <c r="B8189" s="20" t="s">
        <v>2473</v>
      </c>
      <c r="C8189" s="9">
        <v>8.0167804623300004E-2</v>
      </c>
      <c r="D8189" s="10">
        <v>19.047619047619001</v>
      </c>
      <c r="E8189" s="1">
        <v>8.5879690628200001E-3</v>
      </c>
      <c r="F8189" s="11">
        <v>10</v>
      </c>
      <c r="G8189" s="1" t="s">
        <v>2667</v>
      </c>
      <c r="H8189" s="12">
        <v>-5.19729327527787E-2</v>
      </c>
      <c r="J8189" s="1" t="s">
        <v>12</v>
      </c>
    </row>
    <row r="8190" spans="1:10" x14ac:dyDescent="0.35">
      <c r="A8190" s="19" t="s">
        <v>406</v>
      </c>
      <c r="B8190" s="20" t="s">
        <v>1552</v>
      </c>
      <c r="C8190" s="9">
        <v>8.8472972790500002</v>
      </c>
      <c r="D8190" s="10">
        <v>37.962962962962898</v>
      </c>
      <c r="E8190" s="1">
        <v>0.13939080994399999</v>
      </c>
      <c r="F8190" s="11">
        <v>16</v>
      </c>
      <c r="G8190" s="1" t="s">
        <v>2665</v>
      </c>
      <c r="H8190" s="12">
        <v>2.45580085503852</v>
      </c>
      <c r="I8190" s="8" t="s">
        <v>3</v>
      </c>
      <c r="J8190" s="1" t="s">
        <v>19</v>
      </c>
    </row>
    <row r="8191" spans="1:10" x14ac:dyDescent="0.35">
      <c r="A8191" s="19" t="s">
        <v>406</v>
      </c>
      <c r="B8191" s="20" t="s">
        <v>1552</v>
      </c>
      <c r="C8191" s="9">
        <v>3.9728722943100001</v>
      </c>
      <c r="D8191" s="10">
        <v>39.655172413793103</v>
      </c>
      <c r="E8191" s="1">
        <v>0.77161034357899905</v>
      </c>
      <c r="F8191" s="11">
        <v>14</v>
      </c>
      <c r="G8191" s="1" t="s">
        <v>2664</v>
      </c>
      <c r="H8191" s="12">
        <v>-0.109280795866179</v>
      </c>
      <c r="J8191" s="1" t="s">
        <v>19</v>
      </c>
    </row>
    <row r="8192" spans="1:10" x14ac:dyDescent="0.35">
      <c r="A8192" s="19" t="s">
        <v>406</v>
      </c>
      <c r="B8192" s="20" t="s">
        <v>1552</v>
      </c>
      <c r="C8192" s="9">
        <v>2.19355023585E-2</v>
      </c>
      <c r="D8192" s="10">
        <v>96.969696969696898</v>
      </c>
      <c r="E8192" s="1">
        <v>0.41155535108300001</v>
      </c>
      <c r="F8192" s="11">
        <v>11</v>
      </c>
      <c r="G8192" s="1" t="s">
        <v>2668</v>
      </c>
      <c r="H8192" s="12">
        <v>0.154687658267185</v>
      </c>
      <c r="J8192" s="1" t="s">
        <v>19</v>
      </c>
    </row>
    <row r="8193" spans="1:10" x14ac:dyDescent="0.35">
      <c r="A8193" s="19" t="s">
        <v>406</v>
      </c>
      <c r="B8193" s="20" t="s">
        <v>1552</v>
      </c>
      <c r="C8193" s="9">
        <v>8.3270464022199994E-2</v>
      </c>
      <c r="D8193" s="10">
        <v>93.548387096774107</v>
      </c>
      <c r="E8193" s="1">
        <v>8.5247975609300003E-2</v>
      </c>
      <c r="F8193" s="11">
        <v>8</v>
      </c>
      <c r="G8193" s="1" t="s">
        <v>2669</v>
      </c>
      <c r="H8193" s="12">
        <v>0.57855076677647899</v>
      </c>
      <c r="J8193" s="1" t="s">
        <v>19</v>
      </c>
    </row>
    <row r="8194" spans="1:10" x14ac:dyDescent="0.35">
      <c r="A8194" s="19" t="s">
        <v>406</v>
      </c>
      <c r="B8194" s="20" t="s">
        <v>1552</v>
      </c>
      <c r="C8194" s="9">
        <v>9.3638160570599996E-3</v>
      </c>
      <c r="D8194" s="10">
        <v>70</v>
      </c>
      <c r="E8194" s="1">
        <v>0.14081351223899999</v>
      </c>
      <c r="F8194" s="11">
        <v>15</v>
      </c>
      <c r="G8194" s="1" t="s">
        <v>2670</v>
      </c>
      <c r="H8194" s="12">
        <v>-0.71582061859727997</v>
      </c>
      <c r="J8194" s="1" t="s">
        <v>19</v>
      </c>
    </row>
    <row r="8195" spans="1:10" x14ac:dyDescent="0.35">
      <c r="A8195" s="19" t="s">
        <v>406</v>
      </c>
      <c r="B8195" s="20" t="s">
        <v>1552</v>
      </c>
      <c r="C8195" s="9">
        <v>1.15108673678E-2</v>
      </c>
      <c r="D8195" s="10">
        <v>100</v>
      </c>
      <c r="E8195" s="1">
        <v>7.8395751258300006E-2</v>
      </c>
      <c r="F8195" s="11">
        <v>10</v>
      </c>
      <c r="G8195" s="1" t="s">
        <v>2666</v>
      </c>
      <c r="H8195" s="12">
        <v>-0.414037512006595</v>
      </c>
      <c r="J8195" s="1" t="s">
        <v>19</v>
      </c>
    </row>
    <row r="8196" spans="1:10" x14ac:dyDescent="0.35">
      <c r="A8196" s="19" t="s">
        <v>406</v>
      </c>
      <c r="B8196" s="20" t="s">
        <v>1552</v>
      </c>
      <c r="C8196" s="9">
        <v>4.4560789369900003E-2</v>
      </c>
      <c r="D8196" s="10">
        <v>95.238095238095198</v>
      </c>
      <c r="E8196" s="1">
        <v>0.95593354758100002</v>
      </c>
      <c r="F8196" s="11">
        <v>10</v>
      </c>
      <c r="G8196" s="1" t="s">
        <v>2667</v>
      </c>
      <c r="H8196" s="12">
        <v>-0.333086297956868</v>
      </c>
      <c r="J8196" s="1" t="s">
        <v>19</v>
      </c>
    </row>
    <row r="8197" spans="1:10" x14ac:dyDescent="0.35">
      <c r="A8197" s="19" t="s">
        <v>406</v>
      </c>
      <c r="B8197" s="20" t="s">
        <v>508</v>
      </c>
      <c r="C8197" s="9">
        <v>3.66625032951</v>
      </c>
      <c r="D8197" s="10">
        <v>62.037037037037003</v>
      </c>
      <c r="E8197" s="1">
        <v>0.164924071748</v>
      </c>
      <c r="F8197" s="11">
        <v>16</v>
      </c>
      <c r="G8197" s="1" t="s">
        <v>2665</v>
      </c>
      <c r="H8197" s="12">
        <v>-0.84528093183993103</v>
      </c>
      <c r="J8197" s="1" t="s">
        <v>33</v>
      </c>
    </row>
    <row r="8198" spans="1:10" x14ac:dyDescent="0.35">
      <c r="A8198" s="19" t="s">
        <v>406</v>
      </c>
      <c r="B8198" s="20" t="s">
        <v>508</v>
      </c>
      <c r="C8198" s="9">
        <v>3.5704762323099999</v>
      </c>
      <c r="D8198" s="10">
        <v>67.816091954022895</v>
      </c>
      <c r="E8198" s="1">
        <v>0.65022241692299998</v>
      </c>
      <c r="F8198" s="11">
        <v>14</v>
      </c>
      <c r="G8198" s="1" t="s">
        <v>2664</v>
      </c>
      <c r="H8198" s="12">
        <v>-0.36437866179356398</v>
      </c>
      <c r="J8198" s="1" t="s">
        <v>33</v>
      </c>
    </row>
    <row r="8199" spans="1:10" x14ac:dyDescent="0.35">
      <c r="A8199" s="19" t="s">
        <v>406</v>
      </c>
      <c r="B8199" s="20" t="s">
        <v>508</v>
      </c>
      <c r="C8199" s="9">
        <v>1.84679410414E-2</v>
      </c>
      <c r="D8199" s="10">
        <v>96.969696969696898</v>
      </c>
      <c r="E8199" s="1">
        <v>0.591216187226</v>
      </c>
      <c r="F8199" s="11">
        <v>11</v>
      </c>
      <c r="G8199" s="1" t="s">
        <v>2668</v>
      </c>
      <c r="H8199" s="12">
        <v>-4.6902693203268703E-2</v>
      </c>
      <c r="J8199" s="1" t="s">
        <v>33</v>
      </c>
    </row>
    <row r="8200" spans="1:10" x14ac:dyDescent="0.35">
      <c r="A8200" s="19" t="s">
        <v>406</v>
      </c>
      <c r="B8200" s="20" t="s">
        <v>508</v>
      </c>
      <c r="C8200" s="9">
        <v>2.4084327843800001E-2</v>
      </c>
      <c r="D8200" s="10">
        <v>79.0322580645161</v>
      </c>
      <c r="E8200" s="1">
        <v>3.70619024871E-2</v>
      </c>
      <c r="F8200" s="11">
        <v>8</v>
      </c>
      <c r="G8200" s="1" t="s">
        <v>2669</v>
      </c>
      <c r="H8200" s="12">
        <v>-1.0412588608054101</v>
      </c>
      <c r="I8200" s="8" t="s">
        <v>5</v>
      </c>
      <c r="J8200" s="1" t="s">
        <v>33</v>
      </c>
    </row>
    <row r="8201" spans="1:10" x14ac:dyDescent="0.35">
      <c r="A8201" s="19" t="s">
        <v>406</v>
      </c>
      <c r="B8201" s="20" t="s">
        <v>508</v>
      </c>
      <c r="C8201" s="9">
        <v>2.0927938493700001E-2</v>
      </c>
      <c r="D8201" s="10">
        <v>70</v>
      </c>
      <c r="E8201" s="1">
        <v>0.42566466191399999</v>
      </c>
      <c r="F8201" s="11">
        <v>15</v>
      </c>
      <c r="G8201" s="1" t="s">
        <v>2670</v>
      </c>
      <c r="H8201" s="12">
        <v>-0.40172607671502197</v>
      </c>
      <c r="J8201" s="1" t="s">
        <v>33</v>
      </c>
    </row>
    <row r="8202" spans="1:10" x14ac:dyDescent="0.35">
      <c r="A8202" s="19" t="s">
        <v>406</v>
      </c>
      <c r="B8202" s="20" t="s">
        <v>508</v>
      </c>
      <c r="C8202" s="9">
        <v>3.7855378313400002E-2</v>
      </c>
      <c r="D8202" s="10">
        <v>75</v>
      </c>
      <c r="E8202" s="1">
        <v>0.69096611022599996</v>
      </c>
      <c r="F8202" s="11">
        <v>10</v>
      </c>
      <c r="G8202" s="1" t="s">
        <v>2666</v>
      </c>
      <c r="H8202" s="12">
        <v>-0.30583183622340598</v>
      </c>
      <c r="J8202" s="1" t="s">
        <v>33</v>
      </c>
    </row>
    <row r="8203" spans="1:10" x14ac:dyDescent="0.35">
      <c r="A8203" s="19" t="s">
        <v>406</v>
      </c>
      <c r="B8203" s="20" t="s">
        <v>508</v>
      </c>
      <c r="C8203" s="9">
        <v>0.12523623618499999</v>
      </c>
      <c r="D8203" s="10">
        <v>80.952380952380906</v>
      </c>
      <c r="E8203" s="21">
        <v>4.6019260227100001E-10</v>
      </c>
      <c r="F8203" s="11">
        <v>10</v>
      </c>
      <c r="G8203" s="1" t="s">
        <v>2667</v>
      </c>
      <c r="H8203" s="12">
        <v>0.30383724596108902</v>
      </c>
      <c r="J8203" s="1" t="s">
        <v>33</v>
      </c>
    </row>
    <row r="8204" spans="1:10" x14ac:dyDescent="0.35">
      <c r="A8204" s="19" t="s">
        <v>406</v>
      </c>
      <c r="B8204" s="20" t="s">
        <v>2391</v>
      </c>
      <c r="C8204" s="9">
        <v>4.8166443701099997</v>
      </c>
      <c r="D8204" s="10">
        <v>53.703703703703702</v>
      </c>
      <c r="E8204" s="1">
        <v>0.57100763512599995</v>
      </c>
      <c r="F8204" s="11">
        <v>16</v>
      </c>
      <c r="G8204" s="1" t="s">
        <v>2665</v>
      </c>
      <c r="H8204" s="12">
        <v>-0.112312315237191</v>
      </c>
      <c r="J8204" s="1" t="s">
        <v>6</v>
      </c>
    </row>
    <row r="8205" spans="1:10" x14ac:dyDescent="0.35">
      <c r="A8205" s="19" t="s">
        <v>406</v>
      </c>
      <c r="B8205" s="20" t="s">
        <v>2391</v>
      </c>
      <c r="C8205" s="9">
        <v>8.2741263596600001E-2</v>
      </c>
      <c r="D8205" s="10">
        <v>70</v>
      </c>
      <c r="E8205" s="1">
        <v>4.6446715008300003E-3</v>
      </c>
      <c r="F8205" s="11">
        <v>15</v>
      </c>
      <c r="G8205" s="1" t="s">
        <v>2670</v>
      </c>
      <c r="H8205" s="12">
        <v>1.2771931959570499</v>
      </c>
      <c r="I8205" s="8" t="s">
        <v>3</v>
      </c>
      <c r="J8205" s="1" t="s">
        <v>6</v>
      </c>
    </row>
    <row r="8206" spans="1:10" x14ac:dyDescent="0.35">
      <c r="A8206" s="19" t="s">
        <v>406</v>
      </c>
      <c r="B8206" s="20" t="s">
        <v>2391</v>
      </c>
      <c r="C8206" s="9">
        <v>0.83960033299500003</v>
      </c>
      <c r="D8206" s="10">
        <v>50</v>
      </c>
      <c r="E8206" s="21">
        <v>1.15340003999E-25</v>
      </c>
      <c r="F8206" s="11">
        <v>10</v>
      </c>
      <c r="G8206" s="1" t="s">
        <v>2666</v>
      </c>
      <c r="H8206" s="12">
        <v>2.9872015704785002</v>
      </c>
      <c r="I8206" s="8" t="s">
        <v>3</v>
      </c>
      <c r="J8206" s="1" t="s">
        <v>6</v>
      </c>
    </row>
    <row r="8207" spans="1:10" x14ac:dyDescent="0.35">
      <c r="A8207" s="19" t="s">
        <v>406</v>
      </c>
      <c r="B8207" s="20" t="s">
        <v>2391</v>
      </c>
      <c r="C8207" s="9">
        <v>0.45354598773799998</v>
      </c>
      <c r="D8207" s="10">
        <v>19.047619047619001</v>
      </c>
      <c r="E8207" s="21">
        <v>5.39465130729999E-5</v>
      </c>
      <c r="F8207" s="11">
        <v>10</v>
      </c>
      <c r="G8207" s="1" t="s">
        <v>2667</v>
      </c>
      <c r="H8207" s="12">
        <v>2.89580566655399</v>
      </c>
      <c r="I8207" s="8" t="s">
        <v>3</v>
      </c>
      <c r="J8207" s="1" t="s">
        <v>6</v>
      </c>
    </row>
    <row r="8208" spans="1:10" x14ac:dyDescent="0.35">
      <c r="A8208" s="19" t="s">
        <v>406</v>
      </c>
      <c r="B8208" s="20" t="s">
        <v>2008</v>
      </c>
      <c r="C8208" s="9">
        <v>3.2522600826199999</v>
      </c>
      <c r="D8208" s="10">
        <v>63.8888888888888</v>
      </c>
      <c r="E8208" s="1">
        <v>0.100205516991</v>
      </c>
      <c r="F8208" s="11">
        <v>16</v>
      </c>
      <c r="G8208" s="1" t="s">
        <v>2665</v>
      </c>
      <c r="H8208" s="12">
        <v>-1.10905303760616</v>
      </c>
      <c r="I8208" s="8" t="s">
        <v>5</v>
      </c>
      <c r="J8208" s="1" t="s">
        <v>6</v>
      </c>
    </row>
    <row r="8209" spans="1:10" x14ac:dyDescent="0.35">
      <c r="A8209" s="19" t="s">
        <v>406</v>
      </c>
      <c r="B8209" s="20" t="s">
        <v>2008</v>
      </c>
      <c r="C8209" s="9">
        <v>2.3752529292200002</v>
      </c>
      <c r="D8209" s="10">
        <v>37.931034482758598</v>
      </c>
      <c r="E8209" s="1">
        <v>0.230559484397</v>
      </c>
      <c r="F8209" s="11">
        <v>14</v>
      </c>
      <c r="G8209" s="1" t="s">
        <v>2664</v>
      </c>
      <c r="H8209" s="12">
        <v>-1.12208715528508</v>
      </c>
      <c r="I8209" s="8" t="s">
        <v>5</v>
      </c>
      <c r="J8209" s="1" t="s">
        <v>6</v>
      </c>
    </row>
    <row r="8210" spans="1:10" x14ac:dyDescent="0.35">
      <c r="A8210" s="19" t="s">
        <v>406</v>
      </c>
      <c r="B8210" s="20" t="s">
        <v>2008</v>
      </c>
      <c r="C8210" s="9">
        <v>1.6086623089499999E-2</v>
      </c>
      <c r="D8210" s="10">
        <v>90.909090909090907</v>
      </c>
      <c r="E8210" s="1">
        <v>0.71072031494399901</v>
      </c>
      <c r="F8210" s="11">
        <v>11</v>
      </c>
      <c r="G8210" s="1" t="s">
        <v>2668</v>
      </c>
      <c r="H8210" s="12">
        <v>-0.18534313563152299</v>
      </c>
      <c r="J8210" s="1" t="s">
        <v>6</v>
      </c>
    </row>
    <row r="8211" spans="1:10" x14ac:dyDescent="0.35">
      <c r="A8211" s="19" t="s">
        <v>406</v>
      </c>
      <c r="B8211" s="20" t="s">
        <v>2008</v>
      </c>
      <c r="C8211" s="9">
        <v>2.1588778316699999E-2</v>
      </c>
      <c r="D8211" s="10">
        <v>70</v>
      </c>
      <c r="E8211" s="1">
        <v>0.82413130507800003</v>
      </c>
      <c r="F8211" s="11">
        <v>15</v>
      </c>
      <c r="G8211" s="1" t="s">
        <v>2670</v>
      </c>
      <c r="H8211" s="12">
        <v>-0.38377692557104198</v>
      </c>
      <c r="J8211" s="1" t="s">
        <v>6</v>
      </c>
    </row>
    <row r="8212" spans="1:10" x14ac:dyDescent="0.35">
      <c r="A8212" s="19" t="s">
        <v>406</v>
      </c>
      <c r="B8212" s="20" t="s">
        <v>2176</v>
      </c>
      <c r="C8212" s="9">
        <v>6.17595776818</v>
      </c>
      <c r="D8212" s="10">
        <v>42.592592592592503</v>
      </c>
      <c r="E8212" s="1">
        <v>0.61033611410599997</v>
      </c>
      <c r="F8212" s="11">
        <v>16</v>
      </c>
      <c r="G8212" s="1" t="s">
        <v>2665</v>
      </c>
      <c r="H8212" s="12">
        <v>0.75376837168403898</v>
      </c>
      <c r="J8212" s="1" t="s">
        <v>66</v>
      </c>
    </row>
    <row r="8213" spans="1:10" x14ac:dyDescent="0.35">
      <c r="A8213" s="19" t="s">
        <v>406</v>
      </c>
      <c r="B8213" s="20" t="s">
        <v>2176</v>
      </c>
      <c r="C8213" s="9">
        <v>3.5373933873999999</v>
      </c>
      <c r="D8213" s="10">
        <v>22.413793103448199</v>
      </c>
      <c r="E8213" s="1">
        <v>0.83577022242900001</v>
      </c>
      <c r="F8213" s="11">
        <v>14</v>
      </c>
      <c r="G8213" s="1" t="s">
        <v>2664</v>
      </c>
      <c r="H8213" s="12">
        <v>-0.38535143944303202</v>
      </c>
      <c r="J8213" s="1" t="s">
        <v>66</v>
      </c>
    </row>
    <row r="8214" spans="1:10" x14ac:dyDescent="0.35">
      <c r="A8214" s="19" t="s">
        <v>406</v>
      </c>
      <c r="B8214" s="20" t="s">
        <v>2176</v>
      </c>
      <c r="C8214" s="9">
        <v>1.5390799500399999E-2</v>
      </c>
      <c r="D8214" s="10">
        <v>100</v>
      </c>
      <c r="E8214" s="1">
        <v>0.81117023813699995</v>
      </c>
      <c r="F8214" s="11">
        <v>11</v>
      </c>
      <c r="G8214" s="1" t="s">
        <v>2668</v>
      </c>
      <c r="H8214" s="12">
        <v>-0.22579557729315</v>
      </c>
      <c r="J8214" s="1" t="s">
        <v>66</v>
      </c>
    </row>
    <row r="8215" spans="1:10" x14ac:dyDescent="0.35">
      <c r="A8215" s="19" t="s">
        <v>406</v>
      </c>
      <c r="B8215" s="20" t="s">
        <v>2176</v>
      </c>
      <c r="C8215" s="9">
        <v>0.101020741798</v>
      </c>
      <c r="D8215" s="10">
        <v>70</v>
      </c>
      <c r="E8215" s="1">
        <v>7.65392176411E-4</v>
      </c>
      <c r="F8215" s="11">
        <v>15</v>
      </c>
      <c r="G8215" s="1" t="s">
        <v>2670</v>
      </c>
      <c r="H8215" s="12">
        <v>1.77368433594395</v>
      </c>
      <c r="I8215" s="8" t="s">
        <v>3</v>
      </c>
      <c r="J8215" s="1" t="s">
        <v>66</v>
      </c>
    </row>
    <row r="8216" spans="1:10" x14ac:dyDescent="0.35">
      <c r="A8216" s="19" t="s">
        <v>406</v>
      </c>
      <c r="B8216" s="20" t="s">
        <v>2176</v>
      </c>
      <c r="C8216" s="9">
        <v>8.5617072572599998E-2</v>
      </c>
      <c r="D8216" s="10">
        <v>100</v>
      </c>
      <c r="E8216" s="1">
        <v>0.180601896485</v>
      </c>
      <c r="F8216" s="11">
        <v>10</v>
      </c>
      <c r="G8216" s="1" t="s">
        <v>2666</v>
      </c>
      <c r="H8216" s="12">
        <v>-0.109658659407232</v>
      </c>
      <c r="J8216" s="1" t="s">
        <v>66</v>
      </c>
    </row>
    <row r="8217" spans="1:10" x14ac:dyDescent="0.35">
      <c r="A8217" s="19" t="s">
        <v>406</v>
      </c>
      <c r="B8217" s="20" t="s">
        <v>2176</v>
      </c>
      <c r="C8217" s="9">
        <v>6.0951960626899997E-2</v>
      </c>
      <c r="D8217" s="10">
        <v>100</v>
      </c>
      <c r="E8217" s="21">
        <v>1.34373625584E-5</v>
      </c>
      <c r="F8217" s="11">
        <v>10</v>
      </c>
      <c r="G8217" s="1" t="s">
        <v>2667</v>
      </c>
      <c r="H8217" s="12">
        <v>-0.203679851533313</v>
      </c>
      <c r="J8217" s="1" t="s">
        <v>66</v>
      </c>
    </row>
    <row r="8218" spans="1:10" x14ac:dyDescent="0.35">
      <c r="A8218" s="19" t="s">
        <v>406</v>
      </c>
      <c r="B8218" s="20" t="s">
        <v>2574</v>
      </c>
      <c r="C8218" s="9">
        <v>8.8325847375900005E-2</v>
      </c>
      <c r="D8218" s="10">
        <v>70</v>
      </c>
      <c r="E8218" s="1">
        <v>1.2652922111E-2</v>
      </c>
      <c r="F8218" s="11">
        <v>15</v>
      </c>
      <c r="G8218" s="1" t="s">
        <v>2670</v>
      </c>
      <c r="H8218" s="12">
        <v>1.4288767580581101</v>
      </c>
      <c r="I8218" s="8" t="s">
        <v>3</v>
      </c>
    </row>
    <row r="8219" spans="1:10" x14ac:dyDescent="0.35">
      <c r="A8219" s="19" t="s">
        <v>406</v>
      </c>
      <c r="B8219" s="20" t="s">
        <v>2177</v>
      </c>
      <c r="C8219" s="9">
        <v>3.4607923436699899</v>
      </c>
      <c r="D8219" s="10">
        <v>53.703703703703702</v>
      </c>
      <c r="E8219" s="1">
        <v>0.227477319126</v>
      </c>
      <c r="F8219" s="11">
        <v>16</v>
      </c>
      <c r="G8219" s="1" t="s">
        <v>2665</v>
      </c>
      <c r="H8219" s="12">
        <v>-0.97618760410727501</v>
      </c>
      <c r="J8219" s="1" t="s">
        <v>2209</v>
      </c>
    </row>
    <row r="8220" spans="1:10" x14ac:dyDescent="0.35">
      <c r="A8220" s="19" t="s">
        <v>406</v>
      </c>
      <c r="B8220" s="20" t="s">
        <v>2177</v>
      </c>
      <c r="C8220" s="9">
        <v>6.9390931582500004</v>
      </c>
      <c r="D8220" s="10">
        <v>33.3333333333333</v>
      </c>
      <c r="E8220" s="1">
        <v>0.26982235116699999</v>
      </c>
      <c r="F8220" s="11">
        <v>14</v>
      </c>
      <c r="G8220" s="1" t="s">
        <v>2664</v>
      </c>
      <c r="H8220" s="12">
        <v>1.7711466827217599</v>
      </c>
      <c r="I8220" s="8" t="s">
        <v>3</v>
      </c>
      <c r="J8220" s="1" t="s">
        <v>2209</v>
      </c>
    </row>
    <row r="8221" spans="1:10" x14ac:dyDescent="0.35">
      <c r="A8221" s="19" t="s">
        <v>406</v>
      </c>
      <c r="B8221" s="20" t="s">
        <v>2177</v>
      </c>
      <c r="C8221" s="9">
        <v>6.9131925872700006E-2</v>
      </c>
      <c r="D8221" s="10">
        <v>90.909090909090907</v>
      </c>
      <c r="E8221" s="1">
        <v>1.7181152113000001E-4</v>
      </c>
      <c r="F8221" s="11">
        <v>11</v>
      </c>
      <c r="G8221" s="1" t="s">
        <v>2668</v>
      </c>
      <c r="H8221" s="12">
        <v>2.8985017495874401</v>
      </c>
      <c r="I8221" s="8" t="s">
        <v>3</v>
      </c>
      <c r="J8221" s="1" t="s">
        <v>6</v>
      </c>
    </row>
    <row r="8222" spans="1:10" x14ac:dyDescent="0.35">
      <c r="A8222" s="19" t="s">
        <v>406</v>
      </c>
      <c r="B8222" s="20" t="s">
        <v>2474</v>
      </c>
      <c r="C8222" s="9">
        <v>3.0602225126999998</v>
      </c>
      <c r="D8222" s="10">
        <v>35.185185185185098</v>
      </c>
      <c r="E8222" s="1">
        <v>0.366446541801</v>
      </c>
      <c r="F8222" s="11">
        <v>16</v>
      </c>
      <c r="G8222" s="1" t="s">
        <v>2665</v>
      </c>
      <c r="H8222" s="12">
        <v>-1.2314089495740299</v>
      </c>
      <c r="I8222" s="8" t="s">
        <v>5</v>
      </c>
      <c r="J8222" s="1" t="s">
        <v>2239</v>
      </c>
    </row>
    <row r="8223" spans="1:10" x14ac:dyDescent="0.35">
      <c r="A8223" s="19" t="s">
        <v>406</v>
      </c>
      <c r="B8223" s="20" t="s">
        <v>2474</v>
      </c>
      <c r="C8223" s="9">
        <v>2.2314896096000001</v>
      </c>
      <c r="D8223" s="10">
        <v>8.0459770114942497</v>
      </c>
      <c r="E8223" s="1">
        <v>0.624881388669</v>
      </c>
      <c r="F8223" s="11">
        <v>14</v>
      </c>
      <c r="G8223" s="1" t="s">
        <v>2664</v>
      </c>
      <c r="H8223" s="12">
        <v>-1.21322551248326</v>
      </c>
      <c r="I8223" s="8" t="s">
        <v>5</v>
      </c>
      <c r="J8223" s="1" t="s">
        <v>2239</v>
      </c>
    </row>
    <row r="8224" spans="1:10" x14ac:dyDescent="0.35">
      <c r="A8224" s="19" t="s">
        <v>406</v>
      </c>
      <c r="B8224" s="20" t="s">
        <v>2474</v>
      </c>
      <c r="C8224" s="9">
        <v>6.2509920750800002E-2</v>
      </c>
      <c r="D8224" s="10">
        <v>70</v>
      </c>
      <c r="E8224" s="1">
        <v>2.4335022062599999E-2</v>
      </c>
      <c r="F8224" s="11">
        <v>15</v>
      </c>
      <c r="G8224" s="1" t="s">
        <v>2670</v>
      </c>
      <c r="H8224" s="12">
        <v>0.72768722197319702</v>
      </c>
      <c r="J8224" s="1" t="s">
        <v>2239</v>
      </c>
    </row>
    <row r="8225" spans="1:10" x14ac:dyDescent="0.35">
      <c r="A8225" s="19" t="s">
        <v>406</v>
      </c>
      <c r="B8225" s="20" t="s">
        <v>2575</v>
      </c>
      <c r="C8225" s="9">
        <v>7.7485973773100004E-3</v>
      </c>
      <c r="D8225" s="10">
        <v>70</v>
      </c>
      <c r="E8225" s="1">
        <v>5.35726256054E-2</v>
      </c>
      <c r="F8225" s="11">
        <v>15</v>
      </c>
      <c r="G8225" s="1" t="s">
        <v>2670</v>
      </c>
      <c r="H8225" s="12">
        <v>-0.75969177043222602</v>
      </c>
    </row>
    <row r="8226" spans="1:10" x14ac:dyDescent="0.35">
      <c r="A8226" s="19" t="s">
        <v>406</v>
      </c>
      <c r="B8226" s="20" t="s">
        <v>1236</v>
      </c>
      <c r="C8226" s="9">
        <v>4.6966958552699998</v>
      </c>
      <c r="D8226" s="10">
        <v>58.3333333333333</v>
      </c>
      <c r="E8226" s="1">
        <v>0.70778579700900002</v>
      </c>
      <c r="F8226" s="11">
        <v>16</v>
      </c>
      <c r="G8226" s="1" t="s">
        <v>2665</v>
      </c>
      <c r="H8226" s="12">
        <v>-0.18873699572316899</v>
      </c>
      <c r="J8226" s="1" t="s">
        <v>10</v>
      </c>
    </row>
    <row r="8227" spans="1:10" x14ac:dyDescent="0.35">
      <c r="A8227" s="19" t="s">
        <v>406</v>
      </c>
      <c r="B8227" s="20" t="s">
        <v>1236</v>
      </c>
      <c r="C8227" s="9">
        <v>4.0125270848700003</v>
      </c>
      <c r="D8227" s="10">
        <v>54.022988505747101</v>
      </c>
      <c r="E8227" s="1">
        <v>0.60445155760299996</v>
      </c>
      <c r="F8227" s="11">
        <v>14</v>
      </c>
      <c r="G8227" s="1" t="s">
        <v>2664</v>
      </c>
      <c r="H8227" s="12">
        <v>-8.4141751524205693E-2</v>
      </c>
      <c r="J8227" s="1" t="s">
        <v>10</v>
      </c>
    </row>
    <row r="8228" spans="1:10" x14ac:dyDescent="0.35">
      <c r="A8228" s="19" t="s">
        <v>406</v>
      </c>
      <c r="B8228" s="20" t="s">
        <v>1236</v>
      </c>
      <c r="C8228" s="9">
        <v>2.12118648668E-2</v>
      </c>
      <c r="D8228" s="10">
        <v>100</v>
      </c>
      <c r="E8228" s="1">
        <v>0.52703960431899999</v>
      </c>
      <c r="F8228" s="11">
        <v>11</v>
      </c>
      <c r="G8228" s="1" t="s">
        <v>2668</v>
      </c>
      <c r="H8228" s="12">
        <v>0.11261822590571199</v>
      </c>
      <c r="J8228" s="1" t="s">
        <v>10</v>
      </c>
    </row>
    <row r="8229" spans="1:10" x14ac:dyDescent="0.35">
      <c r="A8229" s="19" t="s">
        <v>406</v>
      </c>
      <c r="B8229" s="20" t="s">
        <v>1236</v>
      </c>
      <c r="C8229" s="9">
        <v>5.1665906992999999E-2</v>
      </c>
      <c r="D8229" s="10">
        <v>98.387096774193495</v>
      </c>
      <c r="E8229" s="1">
        <v>0.48684607675199998</v>
      </c>
      <c r="F8229" s="11">
        <v>8</v>
      </c>
      <c r="G8229" s="1" t="s">
        <v>2669</v>
      </c>
      <c r="H8229" s="12">
        <v>-0.28640459366555199</v>
      </c>
      <c r="J8229" s="1" t="s">
        <v>10</v>
      </c>
    </row>
    <row r="8230" spans="1:10" x14ac:dyDescent="0.35">
      <c r="A8230" s="19" t="s">
        <v>406</v>
      </c>
      <c r="B8230" s="20" t="s">
        <v>1236</v>
      </c>
      <c r="C8230" s="9">
        <v>3.0192215321999901E-3</v>
      </c>
      <c r="D8230" s="10">
        <v>70</v>
      </c>
      <c r="E8230" s="1">
        <v>3.9985590717999996E-3</v>
      </c>
      <c r="F8230" s="11">
        <v>15</v>
      </c>
      <c r="G8230" s="1" t="s">
        <v>2670</v>
      </c>
      <c r="H8230" s="12">
        <v>-0.88814692538218198</v>
      </c>
      <c r="J8230" s="1" t="s">
        <v>10</v>
      </c>
    </row>
    <row r="8231" spans="1:10" x14ac:dyDescent="0.35">
      <c r="A8231" s="19" t="s">
        <v>406</v>
      </c>
      <c r="B8231" s="20" t="s">
        <v>1236</v>
      </c>
      <c r="C8231" s="9">
        <v>2.28746015904999E-2</v>
      </c>
      <c r="D8231" s="10">
        <v>100</v>
      </c>
      <c r="E8231" s="1">
        <v>0.34012453748599902</v>
      </c>
      <c r="F8231" s="11">
        <v>10</v>
      </c>
      <c r="G8231" s="1" t="s">
        <v>2666</v>
      </c>
      <c r="H8231" s="12">
        <v>-0.36736287289384401</v>
      </c>
      <c r="J8231" s="1" t="s">
        <v>10</v>
      </c>
    </row>
    <row r="8232" spans="1:10" x14ac:dyDescent="0.35">
      <c r="A8232" s="19" t="s">
        <v>406</v>
      </c>
      <c r="B8232" s="20" t="s">
        <v>1236</v>
      </c>
      <c r="C8232" s="9">
        <v>2.1377986852599899E-2</v>
      </c>
      <c r="D8232" s="10">
        <v>100</v>
      </c>
      <c r="E8232" s="1">
        <v>1.30404569448E-3</v>
      </c>
      <c r="F8232" s="11">
        <v>10</v>
      </c>
      <c r="G8232" s="1" t="s">
        <v>2667</v>
      </c>
      <c r="H8232" s="12">
        <v>-0.51611190636918103</v>
      </c>
      <c r="J8232" s="1" t="s">
        <v>10</v>
      </c>
    </row>
    <row r="8233" spans="1:10" x14ac:dyDescent="0.35">
      <c r="A8233" s="19" t="s">
        <v>406</v>
      </c>
      <c r="B8233" s="20" t="s">
        <v>1215</v>
      </c>
      <c r="C8233" s="9">
        <v>4.2245157850000004</v>
      </c>
      <c r="D8233" s="10">
        <v>61.1111111111111</v>
      </c>
      <c r="E8233" s="1">
        <v>0.42148235852499999</v>
      </c>
      <c r="F8233" s="11">
        <v>16</v>
      </c>
      <c r="G8233" s="1" t="s">
        <v>2665</v>
      </c>
      <c r="H8233" s="12">
        <v>-0.48958449725636299</v>
      </c>
      <c r="J8233" s="1" t="s">
        <v>4</v>
      </c>
    </row>
    <row r="8234" spans="1:10" x14ac:dyDescent="0.35">
      <c r="A8234" s="19" t="s">
        <v>406</v>
      </c>
      <c r="B8234" s="20" t="s">
        <v>1215</v>
      </c>
      <c r="C8234" s="9">
        <v>3.0205256230400002</v>
      </c>
      <c r="D8234" s="10">
        <v>48.275862068965502</v>
      </c>
      <c r="E8234" s="1">
        <v>0.58850641362899903</v>
      </c>
      <c r="F8234" s="11">
        <v>14</v>
      </c>
      <c r="G8234" s="1" t="s">
        <v>2664</v>
      </c>
      <c r="H8234" s="12">
        <v>-0.71301832315844704</v>
      </c>
      <c r="J8234" s="1" t="s">
        <v>4</v>
      </c>
    </row>
    <row r="8235" spans="1:10" x14ac:dyDescent="0.35">
      <c r="A8235" s="19" t="s">
        <v>406</v>
      </c>
      <c r="B8235" s="20" t="s">
        <v>1215</v>
      </c>
      <c r="C8235" s="9">
        <v>7.8669994801799994E-3</v>
      </c>
      <c r="D8235" s="10">
        <v>96.969696969696898</v>
      </c>
      <c r="E8235" s="1">
        <v>0.41529904641599902</v>
      </c>
      <c r="F8235" s="11">
        <v>11</v>
      </c>
      <c r="G8235" s="1" t="s">
        <v>2668</v>
      </c>
      <c r="H8235" s="12">
        <v>-0.66319966384526197</v>
      </c>
      <c r="J8235" s="1" t="s">
        <v>4</v>
      </c>
    </row>
    <row r="8236" spans="1:10" x14ac:dyDescent="0.35">
      <c r="A8236" s="19" t="s">
        <v>406</v>
      </c>
      <c r="B8236" s="20" t="s">
        <v>1215</v>
      </c>
      <c r="C8236" s="9">
        <v>5.5699476475800001E-2</v>
      </c>
      <c r="D8236" s="10">
        <v>69.354838709677395</v>
      </c>
      <c r="E8236" s="1">
        <v>0.372603740952</v>
      </c>
      <c r="F8236" s="11">
        <v>8</v>
      </c>
      <c r="G8236" s="1" t="s">
        <v>2669</v>
      </c>
      <c r="H8236" s="12">
        <v>-0.176013628760085</v>
      </c>
      <c r="J8236" s="1" t="s">
        <v>4</v>
      </c>
    </row>
    <row r="8237" spans="1:10" x14ac:dyDescent="0.35">
      <c r="A8237" s="19" t="s">
        <v>406</v>
      </c>
      <c r="B8237" s="20" t="s">
        <v>1215</v>
      </c>
      <c r="C8237" s="9">
        <v>9.0047865091200004E-3</v>
      </c>
      <c r="D8237" s="10">
        <v>70</v>
      </c>
      <c r="E8237" s="1">
        <v>9.9450681864799995E-2</v>
      </c>
      <c r="F8237" s="11">
        <v>15</v>
      </c>
      <c r="G8237" s="1" t="s">
        <v>2670</v>
      </c>
      <c r="H8237" s="12">
        <v>-0.725572263998846</v>
      </c>
      <c r="J8237" s="1" t="s">
        <v>4</v>
      </c>
    </row>
    <row r="8238" spans="1:10" x14ac:dyDescent="0.35">
      <c r="A8238" s="19" t="s">
        <v>406</v>
      </c>
      <c r="B8238" s="20" t="s">
        <v>1215</v>
      </c>
      <c r="C8238" s="9">
        <v>3.02812227707E-2</v>
      </c>
      <c r="D8238" s="10">
        <v>50</v>
      </c>
      <c r="E8238" s="1">
        <v>0.64491560653199997</v>
      </c>
      <c r="F8238" s="11">
        <v>10</v>
      </c>
      <c r="G8238" s="1" t="s">
        <v>2666</v>
      </c>
      <c r="H8238" s="12">
        <v>-0.33694141425570301</v>
      </c>
      <c r="J8238" s="1" t="s">
        <v>4</v>
      </c>
    </row>
    <row r="8239" spans="1:10" x14ac:dyDescent="0.35">
      <c r="A8239" s="19" t="s">
        <v>406</v>
      </c>
      <c r="B8239" s="20" t="s">
        <v>1215</v>
      </c>
      <c r="C8239" s="9">
        <v>2.6706535208900001E-2</v>
      </c>
      <c r="D8239" s="10">
        <v>52.380952380952301</v>
      </c>
      <c r="E8239" s="1">
        <v>0.436768796535</v>
      </c>
      <c r="F8239" s="11">
        <v>10</v>
      </c>
      <c r="G8239" s="1" t="s">
        <v>2667</v>
      </c>
      <c r="H8239" s="12">
        <v>-0.47404361871765799</v>
      </c>
      <c r="J8239" s="1" t="s">
        <v>4</v>
      </c>
    </row>
    <row r="8240" spans="1:10" x14ac:dyDescent="0.35">
      <c r="A8240" s="19" t="s">
        <v>406</v>
      </c>
      <c r="B8240" s="20" t="s">
        <v>1553</v>
      </c>
      <c r="C8240" s="9">
        <v>3.08096269847</v>
      </c>
      <c r="D8240" s="10">
        <v>60.185185185185098</v>
      </c>
      <c r="E8240" s="1">
        <v>0.37582556286699997</v>
      </c>
      <c r="F8240" s="11">
        <v>16</v>
      </c>
      <c r="G8240" s="1" t="s">
        <v>2665</v>
      </c>
      <c r="H8240" s="12">
        <v>-1.21819442938755</v>
      </c>
      <c r="I8240" s="8" t="s">
        <v>5</v>
      </c>
      <c r="J8240" s="1" t="s">
        <v>6</v>
      </c>
    </row>
    <row r="8241" spans="1:10" x14ac:dyDescent="0.35">
      <c r="A8241" s="19" t="s">
        <v>406</v>
      </c>
      <c r="B8241" s="20" t="s">
        <v>1553</v>
      </c>
      <c r="C8241" s="9">
        <v>3.8591951873000001</v>
      </c>
      <c r="D8241" s="10">
        <v>19.5402298850574</v>
      </c>
      <c r="E8241" s="1">
        <v>0.920258663368</v>
      </c>
      <c r="F8241" s="11">
        <v>14</v>
      </c>
      <c r="G8241" s="1" t="s">
        <v>2664</v>
      </c>
      <c r="H8241" s="12">
        <v>-0.18134608213891101</v>
      </c>
      <c r="J8241" s="1" t="s">
        <v>6</v>
      </c>
    </row>
    <row r="8242" spans="1:10" x14ac:dyDescent="0.35">
      <c r="A8242" s="19" t="s">
        <v>406</v>
      </c>
      <c r="B8242" s="20" t="s">
        <v>1553</v>
      </c>
      <c r="C8242" s="9">
        <v>2.5263382382600001E-2</v>
      </c>
      <c r="D8242" s="10">
        <v>39.393939393939299</v>
      </c>
      <c r="E8242" s="1">
        <v>0.44761851999499902</v>
      </c>
      <c r="F8242" s="11">
        <v>11</v>
      </c>
      <c r="G8242" s="1" t="s">
        <v>2668</v>
      </c>
      <c r="H8242" s="12">
        <v>0.348157489759852</v>
      </c>
      <c r="J8242" s="1" t="s">
        <v>6</v>
      </c>
    </row>
    <row r="8243" spans="1:10" x14ac:dyDescent="0.35">
      <c r="A8243" s="19" t="s">
        <v>406</v>
      </c>
      <c r="B8243" s="20" t="s">
        <v>1553</v>
      </c>
      <c r="C8243" s="9">
        <v>0.13211258408000001</v>
      </c>
      <c r="D8243" s="10">
        <v>69.354838709677395</v>
      </c>
      <c r="E8243" s="1">
        <v>1.7067253732400001E-4</v>
      </c>
      <c r="F8243" s="11">
        <v>8</v>
      </c>
      <c r="G8243" s="1" t="s">
        <v>2669</v>
      </c>
      <c r="H8243" s="12">
        <v>1.9152647577466799</v>
      </c>
      <c r="I8243" s="8" t="s">
        <v>3</v>
      </c>
      <c r="J8243" s="1" t="s">
        <v>6</v>
      </c>
    </row>
    <row r="8244" spans="1:10" x14ac:dyDescent="0.35">
      <c r="A8244" s="19" t="s">
        <v>406</v>
      </c>
      <c r="B8244" s="20" t="s">
        <v>1553</v>
      </c>
      <c r="C8244" s="9">
        <v>9.61777846795E-2</v>
      </c>
      <c r="D8244" s="10">
        <v>70</v>
      </c>
      <c r="E8244" s="1">
        <v>8.5886306796999895E-4</v>
      </c>
      <c r="F8244" s="11">
        <v>15</v>
      </c>
      <c r="G8244" s="1" t="s">
        <v>2670</v>
      </c>
      <c r="H8244" s="12">
        <v>1.6421441861552299</v>
      </c>
      <c r="I8244" s="8" t="s">
        <v>3</v>
      </c>
      <c r="J8244" s="1" t="s">
        <v>6</v>
      </c>
    </row>
    <row r="8245" spans="1:10" x14ac:dyDescent="0.35">
      <c r="A8245" s="19" t="s">
        <v>406</v>
      </c>
      <c r="B8245" s="20" t="s">
        <v>2475</v>
      </c>
      <c r="C8245" s="9">
        <v>5.6904762411899998</v>
      </c>
      <c r="D8245" s="10">
        <v>46.296296296296298</v>
      </c>
      <c r="E8245" s="1">
        <v>0.70603349635199997</v>
      </c>
      <c r="F8245" s="11">
        <v>16</v>
      </c>
      <c r="G8245" s="1" t="s">
        <v>2665</v>
      </c>
      <c r="H8245" s="12">
        <v>0.44444590419415803</v>
      </c>
      <c r="J8245" s="1" t="s">
        <v>34</v>
      </c>
    </row>
    <row r="8246" spans="1:10" x14ac:dyDescent="0.35">
      <c r="A8246" s="19" t="s">
        <v>406</v>
      </c>
      <c r="B8246" s="20" t="s">
        <v>2475</v>
      </c>
      <c r="C8246" s="9">
        <v>7.7815091710399997</v>
      </c>
      <c r="D8246" s="10">
        <v>20.1149425287356</v>
      </c>
      <c r="E8246" s="1">
        <v>3.7957366049600001E-3</v>
      </c>
      <c r="F8246" s="11">
        <v>14</v>
      </c>
      <c r="G8246" s="1" t="s">
        <v>2664</v>
      </c>
      <c r="H8246" s="12">
        <v>2.3051939743818499</v>
      </c>
      <c r="I8246" s="8" t="s">
        <v>3</v>
      </c>
      <c r="J8246" s="1" t="s">
        <v>34</v>
      </c>
    </row>
    <row r="8247" spans="1:10" x14ac:dyDescent="0.35">
      <c r="A8247" s="19" t="s">
        <v>406</v>
      </c>
      <c r="B8247" s="20" t="s">
        <v>860</v>
      </c>
      <c r="C8247" s="9">
        <v>6.1234149703299998</v>
      </c>
      <c r="D8247" s="10">
        <v>50</v>
      </c>
      <c r="E8247" s="1">
        <v>0.86284198202199902</v>
      </c>
      <c r="F8247" s="11">
        <v>16</v>
      </c>
      <c r="G8247" s="1" t="s">
        <v>2665</v>
      </c>
      <c r="H8247" s="12">
        <v>0.72029095395292297</v>
      </c>
      <c r="J8247" s="1" t="s">
        <v>6</v>
      </c>
    </row>
    <row r="8248" spans="1:10" x14ac:dyDescent="0.35">
      <c r="A8248" s="19" t="s">
        <v>406</v>
      </c>
      <c r="B8248" s="20" t="s">
        <v>860</v>
      </c>
      <c r="C8248" s="9">
        <v>2.97214437106999</v>
      </c>
      <c r="D8248" s="10">
        <v>78.160919540229798</v>
      </c>
      <c r="E8248" s="1">
        <v>1.6747780738900001E-2</v>
      </c>
      <c r="F8248" s="11">
        <v>14</v>
      </c>
      <c r="G8248" s="1" t="s">
        <v>2664</v>
      </c>
      <c r="H8248" s="12">
        <v>-0.74368948347522501</v>
      </c>
      <c r="J8248" s="1" t="s">
        <v>6</v>
      </c>
    </row>
    <row r="8249" spans="1:10" x14ac:dyDescent="0.35">
      <c r="A8249" s="19" t="s">
        <v>406</v>
      </c>
      <c r="B8249" s="20" t="s">
        <v>860</v>
      </c>
      <c r="C8249" s="9">
        <v>5.1680481288200004E-3</v>
      </c>
      <c r="D8249" s="10">
        <v>100</v>
      </c>
      <c r="E8249" s="1">
        <v>4.8380913834300002E-2</v>
      </c>
      <c r="F8249" s="11">
        <v>11</v>
      </c>
      <c r="G8249" s="1" t="s">
        <v>2668</v>
      </c>
      <c r="H8249" s="12">
        <v>-0.82010606052214896</v>
      </c>
      <c r="J8249" s="1" t="s">
        <v>6</v>
      </c>
    </row>
    <row r="8250" spans="1:10" x14ac:dyDescent="0.35">
      <c r="A8250" s="19" t="s">
        <v>406</v>
      </c>
      <c r="B8250" s="20" t="s">
        <v>860</v>
      </c>
      <c r="C8250" s="9">
        <v>3.6789189047900003E-2</v>
      </c>
      <c r="D8250" s="10">
        <v>100</v>
      </c>
      <c r="E8250" s="1">
        <v>4.7337772982800001E-2</v>
      </c>
      <c r="F8250" s="11">
        <v>8</v>
      </c>
      <c r="G8250" s="1" t="s">
        <v>2669</v>
      </c>
      <c r="H8250" s="12">
        <v>-0.69355147822747598</v>
      </c>
      <c r="J8250" s="1" t="s">
        <v>6</v>
      </c>
    </row>
    <row r="8251" spans="1:10" x14ac:dyDescent="0.35">
      <c r="A8251" s="19" t="s">
        <v>406</v>
      </c>
      <c r="B8251" s="20" t="s">
        <v>860</v>
      </c>
      <c r="C8251" s="9">
        <v>4.3865673221099898E-3</v>
      </c>
      <c r="D8251" s="10">
        <v>70</v>
      </c>
      <c r="E8251" s="1">
        <v>2.0562382850700001E-2</v>
      </c>
      <c r="F8251" s="11">
        <v>15</v>
      </c>
      <c r="G8251" s="1" t="s">
        <v>2670</v>
      </c>
      <c r="H8251" s="12">
        <v>-0.85100827938206203</v>
      </c>
      <c r="J8251" s="1" t="s">
        <v>6</v>
      </c>
    </row>
    <row r="8252" spans="1:10" x14ac:dyDescent="0.35">
      <c r="A8252" s="19" t="s">
        <v>406</v>
      </c>
      <c r="B8252" s="20" t="s">
        <v>860</v>
      </c>
      <c r="C8252" s="9">
        <v>1.8252349287000001E-2</v>
      </c>
      <c r="D8252" s="10">
        <v>100</v>
      </c>
      <c r="E8252" s="1">
        <v>0.21192642330399999</v>
      </c>
      <c r="F8252" s="11">
        <v>10</v>
      </c>
      <c r="G8252" s="1" t="s">
        <v>2666</v>
      </c>
      <c r="H8252" s="12">
        <v>-0.386348001719101</v>
      </c>
      <c r="J8252" s="1" t="s">
        <v>6</v>
      </c>
    </row>
    <row r="8253" spans="1:10" x14ac:dyDescent="0.35">
      <c r="A8253" s="19" t="s">
        <v>406</v>
      </c>
      <c r="B8253" s="20" t="s">
        <v>860</v>
      </c>
      <c r="C8253" s="9">
        <v>1.7004967582599999E-2</v>
      </c>
      <c r="D8253" s="10">
        <v>100</v>
      </c>
      <c r="E8253" s="1">
        <v>4.3920918177499998E-4</v>
      </c>
      <c r="F8253" s="11">
        <v>10</v>
      </c>
      <c r="G8253" s="1" t="s">
        <v>2667</v>
      </c>
      <c r="H8253" s="12">
        <v>-0.55063639976868495</v>
      </c>
      <c r="J8253" s="1" t="s">
        <v>6</v>
      </c>
    </row>
    <row r="8254" spans="1:10" x14ac:dyDescent="0.35">
      <c r="A8254" s="19" t="s">
        <v>406</v>
      </c>
      <c r="B8254" s="20" t="s">
        <v>2306</v>
      </c>
      <c r="C8254" s="9">
        <v>6.9239592538499997</v>
      </c>
      <c r="D8254" s="10">
        <v>52.7777777777777</v>
      </c>
      <c r="E8254" s="1">
        <v>0.36790818738999997</v>
      </c>
      <c r="F8254" s="11">
        <v>16</v>
      </c>
      <c r="G8254" s="1" t="s">
        <v>2665</v>
      </c>
      <c r="H8254" s="12">
        <v>1.2303543020860901</v>
      </c>
      <c r="I8254" s="8" t="s">
        <v>3</v>
      </c>
    </row>
    <row r="8255" spans="1:10" x14ac:dyDescent="0.35">
      <c r="A8255" s="19" t="s">
        <v>406</v>
      </c>
      <c r="B8255" s="20" t="s">
        <v>1554</v>
      </c>
      <c r="C8255" s="9">
        <v>6.1804236914399997</v>
      </c>
      <c r="D8255" s="10">
        <v>55.5555555555555</v>
      </c>
      <c r="E8255" s="1">
        <v>0.77437077378800001</v>
      </c>
      <c r="F8255" s="11">
        <v>16</v>
      </c>
      <c r="G8255" s="1" t="s">
        <v>2665</v>
      </c>
      <c r="H8255" s="12">
        <v>0.75661381548695394</v>
      </c>
      <c r="J8255" s="1" t="s">
        <v>42</v>
      </c>
    </row>
    <row r="8256" spans="1:10" x14ac:dyDescent="0.35">
      <c r="A8256" s="19" t="s">
        <v>406</v>
      </c>
      <c r="B8256" s="20" t="s">
        <v>1554</v>
      </c>
      <c r="C8256" s="9">
        <v>4.9719588948400002</v>
      </c>
      <c r="D8256" s="10">
        <v>35.057471264367798</v>
      </c>
      <c r="E8256" s="1">
        <v>0.49076257096299902</v>
      </c>
      <c r="F8256" s="11">
        <v>14</v>
      </c>
      <c r="G8256" s="1" t="s">
        <v>2664</v>
      </c>
      <c r="H8256" s="12">
        <v>0.52408737976931996</v>
      </c>
      <c r="J8256" s="1" t="s">
        <v>42</v>
      </c>
    </row>
    <row r="8257" spans="1:10" x14ac:dyDescent="0.35">
      <c r="A8257" s="19" t="s">
        <v>406</v>
      </c>
      <c r="B8257" s="20" t="s">
        <v>1554</v>
      </c>
      <c r="C8257" s="9">
        <v>6.5521322833299997E-3</v>
      </c>
      <c r="D8257" s="10">
        <v>100</v>
      </c>
      <c r="E8257" s="1">
        <v>5.8981216628699998E-2</v>
      </c>
      <c r="F8257" s="11">
        <v>11</v>
      </c>
      <c r="G8257" s="1" t="s">
        <v>2668</v>
      </c>
      <c r="H8257" s="12">
        <v>-0.73964086159505205</v>
      </c>
      <c r="J8257" s="1" t="s">
        <v>42</v>
      </c>
    </row>
    <row r="8258" spans="1:10" x14ac:dyDescent="0.35">
      <c r="A8258" s="19" t="s">
        <v>406</v>
      </c>
      <c r="B8258" s="20" t="s">
        <v>1554</v>
      </c>
      <c r="C8258" s="9">
        <v>1.7743800299099999E-2</v>
      </c>
      <c r="D8258" s="10">
        <v>100</v>
      </c>
      <c r="E8258" s="1">
        <v>1.04389072212E-2</v>
      </c>
      <c r="F8258" s="11">
        <v>8</v>
      </c>
      <c r="G8258" s="1" t="s">
        <v>2669</v>
      </c>
      <c r="H8258" s="12">
        <v>-1.2147867885264501</v>
      </c>
      <c r="I8258" s="8" t="s">
        <v>5</v>
      </c>
      <c r="J8258" s="1" t="s">
        <v>42</v>
      </c>
    </row>
    <row r="8259" spans="1:10" x14ac:dyDescent="0.35">
      <c r="A8259" s="19" t="s">
        <v>406</v>
      </c>
      <c r="B8259" s="20" t="s">
        <v>1554</v>
      </c>
      <c r="C8259" s="9">
        <v>6.2700969898499999E-3</v>
      </c>
      <c r="D8259" s="10">
        <v>70</v>
      </c>
      <c r="E8259" s="1">
        <v>4.3582588942800003E-2</v>
      </c>
      <c r="F8259" s="11">
        <v>15</v>
      </c>
      <c r="G8259" s="1" t="s">
        <v>2670</v>
      </c>
      <c r="H8259" s="12">
        <v>-0.79984950003223598</v>
      </c>
      <c r="J8259" s="1" t="s">
        <v>42</v>
      </c>
    </row>
    <row r="8260" spans="1:10" x14ac:dyDescent="0.35">
      <c r="A8260" s="19" t="s">
        <v>406</v>
      </c>
      <c r="B8260" s="20" t="s">
        <v>1554</v>
      </c>
      <c r="C8260" s="9">
        <v>1.89371039625E-2</v>
      </c>
      <c r="D8260" s="10">
        <v>100</v>
      </c>
      <c r="E8260" s="1">
        <v>0.22709755789299901</v>
      </c>
      <c r="F8260" s="11">
        <v>10</v>
      </c>
      <c r="G8260" s="1" t="s">
        <v>2666</v>
      </c>
      <c r="H8260" s="12">
        <v>-0.38353548633169499</v>
      </c>
      <c r="J8260" s="1" t="s">
        <v>42</v>
      </c>
    </row>
    <row r="8261" spans="1:10" x14ac:dyDescent="0.35">
      <c r="A8261" s="19" t="s">
        <v>406</v>
      </c>
      <c r="B8261" s="20" t="s">
        <v>1554</v>
      </c>
      <c r="C8261" s="9">
        <v>1.9025662231199999E-2</v>
      </c>
      <c r="D8261" s="10">
        <v>100</v>
      </c>
      <c r="E8261" s="1">
        <v>2.54131315724E-3</v>
      </c>
      <c r="F8261" s="11">
        <v>10</v>
      </c>
      <c r="G8261" s="1" t="s">
        <v>2667</v>
      </c>
      <c r="H8261" s="12">
        <v>-0.53468324366516695</v>
      </c>
      <c r="J8261" s="1" t="s">
        <v>42</v>
      </c>
    </row>
    <row r="8262" spans="1:10" x14ac:dyDescent="0.35">
      <c r="A8262" s="19" t="s">
        <v>233</v>
      </c>
      <c r="B8262" s="20" t="s">
        <v>1122</v>
      </c>
      <c r="C8262" s="9">
        <v>2.72761159377999E-2</v>
      </c>
      <c r="D8262" s="10">
        <v>93.939393939393895</v>
      </c>
      <c r="E8262" s="1">
        <v>6.1121305359800003E-2</v>
      </c>
      <c r="F8262" s="11">
        <v>5</v>
      </c>
      <c r="G8262" s="1" t="s">
        <v>2668</v>
      </c>
      <c r="H8262" s="12">
        <v>1.16227036813324</v>
      </c>
      <c r="I8262" s="8" t="s">
        <v>3</v>
      </c>
      <c r="J8262" s="1" t="s">
        <v>6</v>
      </c>
    </row>
    <row r="8263" spans="1:10" x14ac:dyDescent="0.35">
      <c r="A8263" s="19" t="s">
        <v>233</v>
      </c>
      <c r="B8263" s="20" t="s">
        <v>1122</v>
      </c>
      <c r="C8263" s="9">
        <v>1.04362531751E-2</v>
      </c>
      <c r="D8263" s="10">
        <v>100</v>
      </c>
      <c r="E8263" s="1">
        <v>4.5075535544199996E-3</v>
      </c>
      <c r="F8263" s="11">
        <v>5</v>
      </c>
      <c r="G8263" s="1" t="s">
        <v>2670</v>
      </c>
      <c r="H8263" s="12">
        <v>1.78587084583177</v>
      </c>
      <c r="I8263" s="8" t="s">
        <v>3</v>
      </c>
      <c r="J8263" s="1" t="s">
        <v>6</v>
      </c>
    </row>
    <row r="8264" spans="1:10" x14ac:dyDescent="0.35">
      <c r="A8264" s="19" t="s">
        <v>233</v>
      </c>
      <c r="B8264" s="20" t="s">
        <v>1122</v>
      </c>
      <c r="C8264" s="9">
        <v>3.5793013579299999</v>
      </c>
      <c r="D8264" s="10">
        <v>68.518518518518505</v>
      </c>
      <c r="E8264" s="1">
        <v>2.0315888401999998E-3</v>
      </c>
      <c r="F8264" s="11">
        <v>5</v>
      </c>
      <c r="G8264" s="1" t="s">
        <v>2665</v>
      </c>
      <c r="H8264" s="12">
        <v>1.4331042692949401</v>
      </c>
      <c r="I8264" s="8" t="s">
        <v>3</v>
      </c>
      <c r="J8264" s="1" t="s">
        <v>6</v>
      </c>
    </row>
    <row r="8265" spans="1:10" x14ac:dyDescent="0.35">
      <c r="A8265" s="19" t="s">
        <v>233</v>
      </c>
      <c r="B8265" s="20" t="s">
        <v>1122</v>
      </c>
      <c r="C8265" s="9">
        <v>6.0879648117199903</v>
      </c>
      <c r="D8265" s="10">
        <v>33.908045977011398</v>
      </c>
      <c r="E8265" s="21">
        <v>3.4145239140500002E-6</v>
      </c>
      <c r="F8265" s="11">
        <v>4</v>
      </c>
      <c r="G8265" s="1" t="s">
        <v>2664</v>
      </c>
      <c r="H8265" s="12">
        <v>1.4607314566298999</v>
      </c>
      <c r="I8265" s="8" t="s">
        <v>3</v>
      </c>
      <c r="J8265" s="1" t="s">
        <v>6</v>
      </c>
    </row>
    <row r="8266" spans="1:10" x14ac:dyDescent="0.35">
      <c r="A8266" s="19" t="s">
        <v>233</v>
      </c>
      <c r="B8266" s="20" t="s">
        <v>1122</v>
      </c>
      <c r="C8266" s="9">
        <v>0.12209569492900001</v>
      </c>
      <c r="D8266" s="10">
        <v>95.161290322580598</v>
      </c>
      <c r="E8266" s="21">
        <v>3.8159127608099902E-14</v>
      </c>
      <c r="F8266" s="11">
        <v>4</v>
      </c>
      <c r="G8266" s="1" t="s">
        <v>2669</v>
      </c>
      <c r="H8266" s="12">
        <v>1.72019565396533</v>
      </c>
      <c r="I8266" s="8" t="s">
        <v>3</v>
      </c>
      <c r="J8266" s="1" t="s">
        <v>6</v>
      </c>
    </row>
    <row r="8267" spans="1:10" x14ac:dyDescent="0.35">
      <c r="A8267" s="19" t="s">
        <v>233</v>
      </c>
      <c r="B8267" s="20" t="s">
        <v>1121</v>
      </c>
      <c r="C8267" s="9">
        <v>2.71059431226E-2</v>
      </c>
      <c r="D8267" s="10">
        <v>84.848484848484802</v>
      </c>
      <c r="E8267" s="1">
        <v>6.1705444236399898E-2</v>
      </c>
      <c r="F8267" s="11">
        <v>5</v>
      </c>
      <c r="G8267" s="1" t="s">
        <v>2668</v>
      </c>
      <c r="H8267" s="12">
        <v>1.1457063851618901</v>
      </c>
      <c r="I8267" s="8" t="s">
        <v>3</v>
      </c>
      <c r="J8267" s="1" t="s">
        <v>4</v>
      </c>
    </row>
    <row r="8268" spans="1:10" x14ac:dyDescent="0.35">
      <c r="A8268" s="19" t="s">
        <v>233</v>
      </c>
      <c r="B8268" s="20" t="s">
        <v>1121</v>
      </c>
      <c r="C8268" s="9">
        <v>6.5084114449599998E-3</v>
      </c>
      <c r="D8268" s="10">
        <v>100</v>
      </c>
      <c r="E8268" s="1">
        <v>0.27175973092700001</v>
      </c>
      <c r="F8268" s="11">
        <v>5</v>
      </c>
      <c r="G8268" s="1" t="s">
        <v>2670</v>
      </c>
      <c r="H8268" s="12">
        <v>0.414410197924309</v>
      </c>
      <c r="J8268" s="1" t="s">
        <v>4</v>
      </c>
    </row>
    <row r="8269" spans="1:10" x14ac:dyDescent="0.35">
      <c r="A8269" s="19" t="s">
        <v>233</v>
      </c>
      <c r="B8269" s="20" t="s">
        <v>1121</v>
      </c>
      <c r="C8269" s="9">
        <v>2.9577880334599902</v>
      </c>
      <c r="D8269" s="10">
        <v>71.296296296296205</v>
      </c>
      <c r="E8269" s="1">
        <v>6.0254733005500001E-2</v>
      </c>
      <c r="F8269" s="11">
        <v>5</v>
      </c>
      <c r="G8269" s="1" t="s">
        <v>2665</v>
      </c>
      <c r="H8269" s="12">
        <v>0.74246225801805299</v>
      </c>
      <c r="J8269" s="1" t="s">
        <v>4</v>
      </c>
    </row>
    <row r="8270" spans="1:10" x14ac:dyDescent="0.35">
      <c r="A8270" s="19" t="s">
        <v>233</v>
      </c>
      <c r="B8270" s="20" t="s">
        <v>1121</v>
      </c>
      <c r="C8270" s="9">
        <v>3.8468811732699901</v>
      </c>
      <c r="D8270" s="10">
        <v>51.724137931034399</v>
      </c>
      <c r="E8270" s="1">
        <v>1.3106509453399899E-3</v>
      </c>
      <c r="F8270" s="11">
        <v>4</v>
      </c>
      <c r="G8270" s="1" t="s">
        <v>2664</v>
      </c>
      <c r="H8270" s="12">
        <v>0.38178517751053898</v>
      </c>
      <c r="J8270" s="1" t="s">
        <v>4</v>
      </c>
    </row>
    <row r="8271" spans="1:10" x14ac:dyDescent="0.35">
      <c r="A8271" s="19" t="s">
        <v>233</v>
      </c>
      <c r="B8271" s="20" t="s">
        <v>1121</v>
      </c>
      <c r="C8271" s="9">
        <v>2.3842834376200001E-5</v>
      </c>
      <c r="D8271" s="10">
        <v>90.322580645161196</v>
      </c>
      <c r="E8271" s="21">
        <v>2.6992781951099999E-8</v>
      </c>
      <c r="F8271" s="11">
        <v>4</v>
      </c>
      <c r="G8271" s="1" t="s">
        <v>2669</v>
      </c>
      <c r="H8271" s="12">
        <v>-0.76393594603443504</v>
      </c>
      <c r="J8271" s="1" t="s">
        <v>4</v>
      </c>
    </row>
    <row r="8272" spans="1:10" x14ac:dyDescent="0.35">
      <c r="A8272" s="19" t="s">
        <v>233</v>
      </c>
      <c r="B8272" s="20" t="s">
        <v>1942</v>
      </c>
      <c r="C8272" s="9">
        <v>1.3698558251399999E-2</v>
      </c>
      <c r="D8272" s="10">
        <v>48.484848484848399</v>
      </c>
      <c r="E8272" s="1">
        <v>0.88750411996400003</v>
      </c>
      <c r="F8272" s="11">
        <v>5</v>
      </c>
      <c r="G8272" s="1" t="s">
        <v>2668</v>
      </c>
      <c r="H8272" s="12">
        <v>-0.15931812439839399</v>
      </c>
      <c r="J8272" s="1" t="s">
        <v>6</v>
      </c>
    </row>
    <row r="8273" spans="1:10" x14ac:dyDescent="0.35">
      <c r="A8273" s="19" t="s">
        <v>233</v>
      </c>
      <c r="B8273" s="20" t="s">
        <v>1942</v>
      </c>
      <c r="C8273" s="9">
        <v>3.0354754295100002E-3</v>
      </c>
      <c r="D8273" s="10">
        <v>100</v>
      </c>
      <c r="E8273" s="1">
        <v>0.140809763788</v>
      </c>
      <c r="F8273" s="11">
        <v>5</v>
      </c>
      <c r="G8273" s="1" t="s">
        <v>2670</v>
      </c>
      <c r="H8273" s="12">
        <v>-0.798213783673967</v>
      </c>
      <c r="J8273" s="1" t="s">
        <v>2361</v>
      </c>
    </row>
    <row r="8274" spans="1:10" x14ac:dyDescent="0.35">
      <c r="A8274" s="19" t="s">
        <v>233</v>
      </c>
      <c r="B8274" s="20" t="s">
        <v>1942</v>
      </c>
      <c r="C8274" s="9">
        <v>1.5301991315799901</v>
      </c>
      <c r="D8274" s="10">
        <v>86.1111111111111</v>
      </c>
      <c r="E8274" s="1">
        <v>0.52908601557699997</v>
      </c>
      <c r="F8274" s="11">
        <v>5</v>
      </c>
      <c r="G8274" s="1" t="s">
        <v>2665</v>
      </c>
      <c r="H8274" s="12">
        <v>-0.84391221160694996</v>
      </c>
      <c r="J8274" s="1" t="s">
        <v>2361</v>
      </c>
    </row>
    <row r="8275" spans="1:10" x14ac:dyDescent="0.35">
      <c r="A8275" s="19" t="s">
        <v>233</v>
      </c>
      <c r="B8275" s="20" t="s">
        <v>1120</v>
      </c>
      <c r="C8275" s="9">
        <v>4.6779745772399899E-3</v>
      </c>
      <c r="D8275" s="10">
        <v>100</v>
      </c>
      <c r="E8275" s="1">
        <v>6.6756444465399994E-2</v>
      </c>
      <c r="F8275" s="11">
        <v>5</v>
      </c>
      <c r="G8275" s="1" t="s">
        <v>2668</v>
      </c>
      <c r="H8275" s="12">
        <v>-1.0373478743017801</v>
      </c>
      <c r="I8275" s="8" t="s">
        <v>5</v>
      </c>
      <c r="J8275" s="1" t="s">
        <v>10</v>
      </c>
    </row>
    <row r="8276" spans="1:10" x14ac:dyDescent="0.35">
      <c r="A8276" s="19" t="s">
        <v>233</v>
      </c>
      <c r="B8276" s="20" t="s">
        <v>1120</v>
      </c>
      <c r="C8276" s="9">
        <v>3.0354754295100002E-3</v>
      </c>
      <c r="D8276" s="10">
        <v>100</v>
      </c>
      <c r="E8276" s="1">
        <v>0.116091913098</v>
      </c>
      <c r="F8276" s="11">
        <v>5</v>
      </c>
      <c r="G8276" s="1" t="s">
        <v>2670</v>
      </c>
      <c r="H8276" s="12">
        <v>-0.798213783673967</v>
      </c>
      <c r="J8276" s="1" t="s">
        <v>10</v>
      </c>
    </row>
    <row r="8277" spans="1:10" x14ac:dyDescent="0.35">
      <c r="A8277" s="19" t="s">
        <v>233</v>
      </c>
      <c r="B8277" s="20" t="s">
        <v>1120</v>
      </c>
      <c r="C8277" s="9">
        <v>1.12268909609</v>
      </c>
      <c r="D8277" s="10">
        <v>88.8888888888888</v>
      </c>
      <c r="E8277" s="1">
        <v>4.2700263716899996E-3</v>
      </c>
      <c r="F8277" s="11">
        <v>5</v>
      </c>
      <c r="G8277" s="1" t="s">
        <v>2665</v>
      </c>
      <c r="H8277" s="12">
        <v>-1.29674811945548</v>
      </c>
      <c r="I8277" s="8" t="s">
        <v>5</v>
      </c>
      <c r="J8277" s="1" t="s">
        <v>10</v>
      </c>
    </row>
    <row r="8278" spans="1:10" x14ac:dyDescent="0.35">
      <c r="A8278" s="19" t="s">
        <v>233</v>
      </c>
      <c r="B8278" s="20" t="s">
        <v>1120</v>
      </c>
      <c r="C8278" s="9">
        <v>0.91724142455299995</v>
      </c>
      <c r="D8278" s="10">
        <v>94.252873563218301</v>
      </c>
      <c r="E8278" s="21">
        <v>2.7938668802399999E-5</v>
      </c>
      <c r="F8278" s="11">
        <v>4</v>
      </c>
      <c r="G8278" s="1" t="s">
        <v>2664</v>
      </c>
      <c r="H8278" s="12">
        <v>-1.0286592395593099</v>
      </c>
      <c r="I8278" s="8" t="s">
        <v>5</v>
      </c>
      <c r="J8278" s="1" t="s">
        <v>10</v>
      </c>
    </row>
    <row r="8279" spans="1:10" x14ac:dyDescent="0.35">
      <c r="A8279" s="19" t="s">
        <v>233</v>
      </c>
      <c r="B8279" s="20" t="s">
        <v>1120</v>
      </c>
      <c r="C8279" s="9">
        <v>1.4437043561E-2</v>
      </c>
      <c r="D8279" s="10">
        <v>100</v>
      </c>
      <c r="E8279" s="1">
        <v>0.46161980401199998</v>
      </c>
      <c r="F8279" s="11">
        <v>4</v>
      </c>
      <c r="G8279" s="1" t="s">
        <v>2669</v>
      </c>
      <c r="H8279" s="12">
        <v>-0.47063092306818899</v>
      </c>
      <c r="J8279" s="1" t="s">
        <v>10</v>
      </c>
    </row>
    <row r="8280" spans="1:10" x14ac:dyDescent="0.35">
      <c r="A8280" s="19" t="s">
        <v>233</v>
      </c>
      <c r="B8280" s="20" t="s">
        <v>1120</v>
      </c>
      <c r="C8280" s="9">
        <v>0.17988046925599999</v>
      </c>
      <c r="D8280" s="10">
        <v>28.571428571428498</v>
      </c>
      <c r="F8280" s="11">
        <v>1</v>
      </c>
      <c r="G8280" s="1" t="s">
        <v>2667</v>
      </c>
      <c r="J8280" s="1" t="s">
        <v>10</v>
      </c>
    </row>
    <row r="8281" spans="1:10" x14ac:dyDescent="0.35">
      <c r="A8281" s="19" t="s">
        <v>233</v>
      </c>
      <c r="B8281" s="20" t="s">
        <v>1120</v>
      </c>
      <c r="C8281" s="9">
        <v>0</v>
      </c>
      <c r="D8281" s="10">
        <v>25</v>
      </c>
      <c r="F8281" s="11">
        <v>1</v>
      </c>
      <c r="G8281" s="1" t="s">
        <v>2666</v>
      </c>
      <c r="J8281" s="1" t="s">
        <v>10</v>
      </c>
    </row>
    <row r="8282" spans="1:10" x14ac:dyDescent="0.35">
      <c r="A8282" s="19" t="s">
        <v>233</v>
      </c>
      <c r="B8282" s="20" t="s">
        <v>1119</v>
      </c>
      <c r="C8282" s="9">
        <v>3.91810470889E-3</v>
      </c>
      <c r="D8282" s="10">
        <v>100</v>
      </c>
      <c r="E8282" s="1">
        <v>5.9757248533100001E-2</v>
      </c>
      <c r="F8282" s="11">
        <v>5</v>
      </c>
      <c r="G8282" s="1" t="s">
        <v>2668</v>
      </c>
      <c r="H8282" s="12">
        <v>-1.1113107545949601</v>
      </c>
      <c r="I8282" s="8" t="s">
        <v>5</v>
      </c>
      <c r="J8282" s="1" t="s">
        <v>25</v>
      </c>
    </row>
    <row r="8283" spans="1:10" x14ac:dyDescent="0.35">
      <c r="A8283" s="19" t="s">
        <v>233</v>
      </c>
      <c r="B8283" s="20" t="s">
        <v>1119</v>
      </c>
      <c r="C8283" s="9">
        <v>3.5921202933099998E-3</v>
      </c>
      <c r="D8283" s="10">
        <v>100</v>
      </c>
      <c r="E8283" s="1">
        <v>0.185575122131</v>
      </c>
      <c r="F8283" s="11">
        <v>5</v>
      </c>
      <c r="G8283" s="1" t="s">
        <v>2670</v>
      </c>
      <c r="H8283" s="12">
        <v>-0.60385347640815001</v>
      </c>
      <c r="J8283" s="1" t="s">
        <v>25</v>
      </c>
    </row>
    <row r="8284" spans="1:10" x14ac:dyDescent="0.35">
      <c r="A8284" s="19" t="s">
        <v>233</v>
      </c>
      <c r="B8284" s="20" t="s">
        <v>1119</v>
      </c>
      <c r="C8284" s="9">
        <v>2.2582290079999998</v>
      </c>
      <c r="D8284" s="10">
        <v>85.185185185185105</v>
      </c>
      <c r="E8284" s="1">
        <v>0.374992351999</v>
      </c>
      <c r="F8284" s="11">
        <v>5</v>
      </c>
      <c r="G8284" s="1" t="s">
        <v>2665</v>
      </c>
      <c r="H8284" s="12">
        <v>-3.4906196250566103E-2</v>
      </c>
      <c r="J8284" s="1" t="s">
        <v>25</v>
      </c>
    </row>
    <row r="8285" spans="1:10" x14ac:dyDescent="0.35">
      <c r="A8285" s="19" t="s">
        <v>233</v>
      </c>
      <c r="B8285" s="20" t="s">
        <v>1119</v>
      </c>
      <c r="C8285" s="9">
        <v>1.3634071972199999</v>
      </c>
      <c r="D8285" s="10">
        <v>89.655172413793096</v>
      </c>
      <c r="E8285" s="1">
        <v>4.5234583895399999E-2</v>
      </c>
      <c r="F8285" s="11">
        <v>4</v>
      </c>
      <c r="G8285" s="1" t="s">
        <v>2664</v>
      </c>
      <c r="H8285" s="12">
        <v>-0.81385739458113004</v>
      </c>
      <c r="J8285" s="1" t="s">
        <v>25</v>
      </c>
    </row>
    <row r="8286" spans="1:10" x14ac:dyDescent="0.35">
      <c r="A8286" s="19" t="s">
        <v>233</v>
      </c>
      <c r="B8286" s="20" t="s">
        <v>1119</v>
      </c>
      <c r="C8286" s="9">
        <v>1.37000388199E-2</v>
      </c>
      <c r="D8286" s="10">
        <v>100</v>
      </c>
      <c r="E8286" s="1">
        <v>0.45811678725499999</v>
      </c>
      <c r="F8286" s="11">
        <v>4</v>
      </c>
      <c r="G8286" s="1" t="s">
        <v>2669</v>
      </c>
      <c r="H8286" s="12">
        <v>-0.485628784862708</v>
      </c>
      <c r="J8286" s="1" t="s">
        <v>25</v>
      </c>
    </row>
    <row r="8287" spans="1:10" x14ac:dyDescent="0.35">
      <c r="A8287" s="19" t="s">
        <v>297</v>
      </c>
      <c r="B8287" s="20" t="s">
        <v>1088</v>
      </c>
      <c r="C8287" s="9">
        <v>2.6922285402499999</v>
      </c>
      <c r="D8287" s="10">
        <v>75</v>
      </c>
      <c r="E8287" s="1">
        <v>0.44004094719600001</v>
      </c>
      <c r="F8287" s="11">
        <v>5</v>
      </c>
      <c r="G8287" s="1" t="s">
        <v>2665</v>
      </c>
      <c r="H8287" s="12">
        <v>-0.99286767127532305</v>
      </c>
      <c r="J8287" s="1" t="s">
        <v>1</v>
      </c>
    </row>
    <row r="8288" spans="1:10" x14ac:dyDescent="0.35">
      <c r="A8288" s="19" t="s">
        <v>297</v>
      </c>
      <c r="B8288" s="20" t="s">
        <v>1088</v>
      </c>
      <c r="C8288" s="9">
        <v>2.17654146167999E-2</v>
      </c>
      <c r="D8288" s="10">
        <v>100</v>
      </c>
      <c r="E8288" s="1">
        <v>9.2350313843599999E-2</v>
      </c>
      <c r="F8288" s="11">
        <v>5</v>
      </c>
      <c r="G8288" s="1" t="s">
        <v>2667</v>
      </c>
      <c r="H8288" s="12">
        <v>1.4757671868016899</v>
      </c>
      <c r="I8288" s="8" t="s">
        <v>3</v>
      </c>
      <c r="J8288" s="1" t="s">
        <v>1</v>
      </c>
    </row>
    <row r="8289" spans="1:10" x14ac:dyDescent="0.35">
      <c r="A8289" s="19" t="s">
        <v>297</v>
      </c>
      <c r="B8289" s="20" t="s">
        <v>1088</v>
      </c>
      <c r="C8289" s="9">
        <v>1.4424322517399999E-2</v>
      </c>
      <c r="D8289" s="10">
        <v>100</v>
      </c>
      <c r="E8289" s="1">
        <v>5.7187018725999997E-3</v>
      </c>
      <c r="F8289" s="11">
        <v>5</v>
      </c>
      <c r="G8289" s="1" t="s">
        <v>2670</v>
      </c>
      <c r="H8289" s="12">
        <v>1.2106993772999</v>
      </c>
      <c r="I8289" s="8" t="s">
        <v>3</v>
      </c>
      <c r="J8289" s="1" t="s">
        <v>1</v>
      </c>
    </row>
    <row r="8290" spans="1:10" x14ac:dyDescent="0.35">
      <c r="A8290" s="19" t="s">
        <v>297</v>
      </c>
      <c r="B8290" s="20" t="s">
        <v>1088</v>
      </c>
      <c r="C8290" s="9">
        <v>3.0224534388799899E-2</v>
      </c>
      <c r="D8290" s="10">
        <v>100</v>
      </c>
      <c r="E8290" s="1">
        <v>3.3940791012200003E-2</v>
      </c>
      <c r="F8290" s="11">
        <v>5</v>
      </c>
      <c r="G8290" s="1" t="s">
        <v>2666</v>
      </c>
      <c r="H8290" s="12">
        <v>0.91187973103310505</v>
      </c>
      <c r="J8290" s="1" t="s">
        <v>1</v>
      </c>
    </row>
    <row r="8291" spans="1:10" x14ac:dyDescent="0.35">
      <c r="A8291" s="19" t="s">
        <v>297</v>
      </c>
      <c r="B8291" s="20" t="s">
        <v>1088</v>
      </c>
      <c r="C8291" s="9">
        <v>2.2444893135999998E-3</v>
      </c>
      <c r="D8291" s="10">
        <v>100</v>
      </c>
      <c r="E8291" s="1">
        <v>0.35443269063900001</v>
      </c>
      <c r="F8291" s="11">
        <v>5</v>
      </c>
      <c r="G8291" s="1" t="s">
        <v>2668</v>
      </c>
      <c r="H8291" s="12">
        <v>-0.47632786444782699</v>
      </c>
      <c r="J8291" s="1" t="s">
        <v>1</v>
      </c>
    </row>
    <row r="8292" spans="1:10" x14ac:dyDescent="0.35">
      <c r="A8292" s="19" t="s">
        <v>297</v>
      </c>
      <c r="B8292" s="20" t="s">
        <v>1088</v>
      </c>
      <c r="C8292" s="9">
        <v>1.35706527373</v>
      </c>
      <c r="D8292" s="10">
        <v>87.356321839080394</v>
      </c>
      <c r="E8292" s="21">
        <v>2.06467641072E-5</v>
      </c>
      <c r="F8292" s="11">
        <v>5</v>
      </c>
      <c r="G8292" s="1" t="s">
        <v>2664</v>
      </c>
      <c r="H8292" s="12">
        <v>-1.21362395100553</v>
      </c>
      <c r="I8292" s="8" t="s">
        <v>5</v>
      </c>
      <c r="J8292" s="1" t="s">
        <v>1</v>
      </c>
    </row>
    <row r="8293" spans="1:10" x14ac:dyDescent="0.35">
      <c r="A8293" s="19" t="s">
        <v>297</v>
      </c>
      <c r="B8293" s="20" t="s">
        <v>1088</v>
      </c>
      <c r="C8293" s="9">
        <v>5.8189129954599999E-3</v>
      </c>
      <c r="D8293" s="10">
        <v>100</v>
      </c>
      <c r="E8293" s="1">
        <v>4.3852877371800001E-3</v>
      </c>
      <c r="F8293" s="11">
        <v>5</v>
      </c>
      <c r="G8293" s="1" t="s">
        <v>2669</v>
      </c>
      <c r="H8293" s="12">
        <v>-0.75865790436613201</v>
      </c>
      <c r="J8293" s="1" t="s">
        <v>1</v>
      </c>
    </row>
    <row r="8294" spans="1:10" x14ac:dyDescent="0.35">
      <c r="A8294" s="19" t="s">
        <v>297</v>
      </c>
      <c r="B8294" s="20" t="s">
        <v>1087</v>
      </c>
      <c r="C8294" s="9">
        <v>5.43099853999</v>
      </c>
      <c r="D8294" s="10">
        <v>42.592592592592503</v>
      </c>
      <c r="E8294" s="1">
        <v>0.27919101206399999</v>
      </c>
      <c r="F8294" s="11">
        <v>5</v>
      </c>
      <c r="G8294" s="1" t="s">
        <v>2665</v>
      </c>
      <c r="H8294" s="12">
        <v>1.41064331114896</v>
      </c>
      <c r="I8294" s="8" t="s">
        <v>3</v>
      </c>
      <c r="J8294" s="1" t="s">
        <v>6</v>
      </c>
    </row>
    <row r="8295" spans="1:10" x14ac:dyDescent="0.35">
      <c r="A8295" s="19" t="s">
        <v>297</v>
      </c>
      <c r="B8295" s="20" t="s">
        <v>1087</v>
      </c>
      <c r="C8295" s="9">
        <v>1.7830678818899999E-2</v>
      </c>
      <c r="D8295" s="10">
        <v>95.238095238095198</v>
      </c>
      <c r="E8295" s="1">
        <v>0.47667070882399998</v>
      </c>
      <c r="F8295" s="11">
        <v>5</v>
      </c>
      <c r="G8295" s="1" t="s">
        <v>2667</v>
      </c>
      <c r="H8295" s="12">
        <v>0.35191488226918699</v>
      </c>
      <c r="J8295" s="1" t="s">
        <v>6</v>
      </c>
    </row>
    <row r="8296" spans="1:10" x14ac:dyDescent="0.35">
      <c r="A8296" s="19" t="s">
        <v>297</v>
      </c>
      <c r="B8296" s="20" t="s">
        <v>1087</v>
      </c>
      <c r="C8296" s="9">
        <v>1.43760878941E-2</v>
      </c>
      <c r="D8296" s="10">
        <v>100</v>
      </c>
      <c r="E8296" s="1">
        <v>5.3564913416899999E-2</v>
      </c>
      <c r="F8296" s="11">
        <v>5</v>
      </c>
      <c r="G8296" s="1" t="s">
        <v>2670</v>
      </c>
      <c r="H8296" s="12">
        <v>1.1988135622151199</v>
      </c>
      <c r="I8296" s="8" t="s">
        <v>3</v>
      </c>
      <c r="J8296" s="1" t="s">
        <v>6</v>
      </c>
    </row>
    <row r="8297" spans="1:10" x14ac:dyDescent="0.35">
      <c r="A8297" s="19" t="s">
        <v>297</v>
      </c>
      <c r="B8297" s="20" t="s">
        <v>1087</v>
      </c>
      <c r="C8297" s="9">
        <v>1.0179586120799999E-2</v>
      </c>
      <c r="D8297" s="10">
        <v>100</v>
      </c>
      <c r="E8297" s="1">
        <v>0.75718834437299998</v>
      </c>
      <c r="F8297" s="11">
        <v>5</v>
      </c>
      <c r="G8297" s="1" t="s">
        <v>2666</v>
      </c>
      <c r="H8297" s="12">
        <v>-0.46878639294948299</v>
      </c>
      <c r="J8297" s="1" t="s">
        <v>6</v>
      </c>
    </row>
    <row r="8298" spans="1:10" x14ac:dyDescent="0.35">
      <c r="A8298" s="19" t="s">
        <v>297</v>
      </c>
      <c r="B8298" s="20" t="s">
        <v>1087</v>
      </c>
      <c r="C8298" s="9">
        <v>2.3633159300799999E-3</v>
      </c>
      <c r="D8298" s="10">
        <v>100</v>
      </c>
      <c r="E8298" s="1">
        <v>0.61181924416199995</v>
      </c>
      <c r="F8298" s="11">
        <v>5</v>
      </c>
      <c r="G8298" s="1" t="s">
        <v>2668</v>
      </c>
      <c r="H8298" s="12">
        <v>-0.46037825999218601</v>
      </c>
      <c r="J8298" s="1" t="s">
        <v>6</v>
      </c>
    </row>
    <row r="8299" spans="1:10" x14ac:dyDescent="0.35">
      <c r="A8299" s="19" t="s">
        <v>297</v>
      </c>
      <c r="B8299" s="20" t="s">
        <v>1087</v>
      </c>
      <c r="C8299" s="9">
        <v>1.62992060827999</v>
      </c>
      <c r="D8299" s="10">
        <v>87.931034482758605</v>
      </c>
      <c r="E8299" s="21">
        <v>8.9625277770199904E-6</v>
      </c>
      <c r="F8299" s="11">
        <v>5</v>
      </c>
      <c r="G8299" s="1" t="s">
        <v>2664</v>
      </c>
      <c r="H8299" s="12">
        <v>-1.0594449256556899</v>
      </c>
      <c r="I8299" s="8" t="s">
        <v>5</v>
      </c>
      <c r="J8299" s="1" t="s">
        <v>6</v>
      </c>
    </row>
    <row r="8300" spans="1:10" x14ac:dyDescent="0.35">
      <c r="A8300" s="19" t="s">
        <v>297</v>
      </c>
      <c r="B8300" s="20" t="s">
        <v>1087</v>
      </c>
      <c r="C8300" s="9">
        <v>1.55029792722E-2</v>
      </c>
      <c r="D8300" s="10">
        <v>98.387096774193495</v>
      </c>
      <c r="E8300" s="1">
        <v>0.54205359869600001</v>
      </c>
      <c r="F8300" s="11">
        <v>5</v>
      </c>
      <c r="G8300" s="1" t="s">
        <v>2669</v>
      </c>
      <c r="H8300" s="12">
        <v>-0.40408523362016602</v>
      </c>
      <c r="J8300" s="1" t="s">
        <v>6</v>
      </c>
    </row>
    <row r="8301" spans="1:10" x14ac:dyDescent="0.35">
      <c r="A8301" s="19" t="s">
        <v>297</v>
      </c>
      <c r="B8301" s="20" t="s">
        <v>1272</v>
      </c>
      <c r="C8301" s="9">
        <v>2.50076440229999</v>
      </c>
      <c r="D8301" s="10">
        <v>78.703703703703695</v>
      </c>
      <c r="E8301" s="1">
        <v>4.7428259826499897E-2</v>
      </c>
      <c r="F8301" s="11">
        <v>5</v>
      </c>
      <c r="G8301" s="1" t="s">
        <v>2665</v>
      </c>
      <c r="H8301" s="12">
        <v>-1.16089425194727</v>
      </c>
      <c r="I8301" s="8" t="s">
        <v>5</v>
      </c>
      <c r="J8301" s="1" t="s">
        <v>6</v>
      </c>
    </row>
    <row r="8302" spans="1:10" x14ac:dyDescent="0.35">
      <c r="A8302" s="19" t="s">
        <v>297</v>
      </c>
      <c r="B8302" s="20" t="s">
        <v>1272</v>
      </c>
      <c r="C8302" s="9">
        <v>1.43735188737E-2</v>
      </c>
      <c r="D8302" s="10">
        <v>90.476190476190396</v>
      </c>
      <c r="E8302" s="1">
        <v>0.52442571232099999</v>
      </c>
      <c r="F8302" s="11">
        <v>5</v>
      </c>
      <c r="G8302" s="1" t="s">
        <v>2667</v>
      </c>
      <c r="H8302" s="12">
        <v>-0.63553062134611105</v>
      </c>
      <c r="J8302" s="1" t="s">
        <v>6</v>
      </c>
    </row>
    <row r="8303" spans="1:10" x14ac:dyDescent="0.35">
      <c r="A8303" s="19" t="s">
        <v>297</v>
      </c>
      <c r="B8303" s="20" t="s">
        <v>1272</v>
      </c>
      <c r="C8303" s="9">
        <v>5.5852825037399998E-3</v>
      </c>
      <c r="D8303" s="10">
        <v>100</v>
      </c>
      <c r="E8303" s="1">
        <v>5.2487022804399999E-2</v>
      </c>
      <c r="F8303" s="11">
        <v>5</v>
      </c>
      <c r="G8303" s="1" t="s">
        <v>2670</v>
      </c>
      <c r="H8303" s="12">
        <v>-0.96738739816652897</v>
      </c>
      <c r="J8303" s="1" t="s">
        <v>6</v>
      </c>
    </row>
    <row r="8304" spans="1:10" x14ac:dyDescent="0.35">
      <c r="A8304" s="19" t="s">
        <v>297</v>
      </c>
      <c r="B8304" s="20" t="s">
        <v>1272</v>
      </c>
      <c r="C8304" s="9">
        <v>3.8200975183299998E-2</v>
      </c>
      <c r="D8304" s="10">
        <v>100</v>
      </c>
      <c r="E8304" s="1">
        <v>2.1241245266E-3</v>
      </c>
      <c r="F8304" s="11">
        <v>5</v>
      </c>
      <c r="G8304" s="1" t="s">
        <v>2666</v>
      </c>
      <c r="H8304" s="12">
        <v>1.46128506985854</v>
      </c>
      <c r="I8304" s="8" t="s">
        <v>3</v>
      </c>
      <c r="J8304" s="1" t="s">
        <v>6</v>
      </c>
    </row>
    <row r="8305" spans="1:10" x14ac:dyDescent="0.35">
      <c r="A8305" s="19" t="s">
        <v>297</v>
      </c>
      <c r="B8305" s="20" t="s">
        <v>1272</v>
      </c>
      <c r="C8305" s="9">
        <v>2.06863711293E-2</v>
      </c>
      <c r="D8305" s="10">
        <v>100</v>
      </c>
      <c r="E8305" s="21">
        <v>4.9618565654699997E-7</v>
      </c>
      <c r="F8305" s="11">
        <v>5</v>
      </c>
      <c r="G8305" s="1" t="s">
        <v>2668</v>
      </c>
      <c r="H8305" s="12">
        <v>1.9990495307135201</v>
      </c>
      <c r="I8305" s="8" t="s">
        <v>3</v>
      </c>
      <c r="J8305" s="1" t="s">
        <v>6</v>
      </c>
    </row>
    <row r="8306" spans="1:10" x14ac:dyDescent="0.35">
      <c r="A8306" s="19" t="s">
        <v>297</v>
      </c>
      <c r="B8306" s="20" t="s">
        <v>1272</v>
      </c>
      <c r="C8306" s="9">
        <v>5.8512501565699901</v>
      </c>
      <c r="D8306" s="10">
        <v>49.425287356321803</v>
      </c>
      <c r="E8306" s="1">
        <v>1.6006863286899999E-4</v>
      </c>
      <c r="F8306" s="11">
        <v>5</v>
      </c>
      <c r="G8306" s="1" t="s">
        <v>2664</v>
      </c>
      <c r="H8306" s="12">
        <v>1.3258501117647301</v>
      </c>
      <c r="I8306" s="8" t="s">
        <v>3</v>
      </c>
      <c r="J8306" s="1" t="s">
        <v>6</v>
      </c>
    </row>
    <row r="8307" spans="1:10" x14ac:dyDescent="0.35">
      <c r="A8307" s="19" t="s">
        <v>297</v>
      </c>
      <c r="B8307" s="20" t="s">
        <v>1272</v>
      </c>
      <c r="C8307" s="9">
        <v>8.0102341962299997E-2</v>
      </c>
      <c r="D8307" s="10">
        <v>100</v>
      </c>
      <c r="E8307" s="21">
        <v>3.76063441869E-15</v>
      </c>
      <c r="F8307" s="11">
        <v>5</v>
      </c>
      <c r="G8307" s="1" t="s">
        <v>2669</v>
      </c>
      <c r="H8307" s="12">
        <v>1.96115762025534</v>
      </c>
      <c r="I8307" s="8" t="s">
        <v>3</v>
      </c>
      <c r="J8307" s="1" t="s">
        <v>6</v>
      </c>
    </row>
    <row r="8308" spans="1:10" x14ac:dyDescent="0.35">
      <c r="A8308" s="19" t="s">
        <v>297</v>
      </c>
      <c r="B8308" s="20" t="s">
        <v>1271</v>
      </c>
      <c r="C8308" s="9">
        <v>3.7370559625899999</v>
      </c>
      <c r="D8308" s="10">
        <v>71.296296296296205</v>
      </c>
      <c r="E8308" s="1">
        <v>0.82849582277199996</v>
      </c>
      <c r="F8308" s="11">
        <v>5</v>
      </c>
      <c r="G8308" s="1" t="s">
        <v>2665</v>
      </c>
      <c r="H8308" s="12">
        <v>-7.5939931972404298E-2</v>
      </c>
    </row>
    <row r="8309" spans="1:10" x14ac:dyDescent="0.35">
      <c r="A8309" s="19" t="s">
        <v>297</v>
      </c>
      <c r="B8309" s="20" t="s">
        <v>1271</v>
      </c>
      <c r="C8309" s="9">
        <v>1.13961001908E-2</v>
      </c>
      <c r="D8309" s="10">
        <v>100</v>
      </c>
      <c r="E8309" s="1">
        <v>1.1292486768400001E-3</v>
      </c>
      <c r="F8309" s="11">
        <v>5</v>
      </c>
      <c r="G8309" s="1" t="s">
        <v>2667</v>
      </c>
      <c r="H8309" s="12">
        <v>-1.4859508325636399</v>
      </c>
      <c r="I8309" s="8" t="s">
        <v>5</v>
      </c>
      <c r="J8309" s="1" t="s">
        <v>12</v>
      </c>
    </row>
    <row r="8310" spans="1:10" x14ac:dyDescent="0.35">
      <c r="A8310" s="19" t="s">
        <v>297</v>
      </c>
      <c r="B8310" s="20" t="s">
        <v>1271</v>
      </c>
      <c r="C8310" s="9">
        <v>5.5852825037399998E-3</v>
      </c>
      <c r="D8310" s="10">
        <v>100</v>
      </c>
      <c r="E8310" s="1">
        <v>5.3117572897899999E-2</v>
      </c>
      <c r="F8310" s="11">
        <v>5</v>
      </c>
      <c r="G8310" s="1" t="s">
        <v>2670</v>
      </c>
      <c r="H8310" s="12">
        <v>-0.96738739816652897</v>
      </c>
    </row>
    <row r="8311" spans="1:10" x14ac:dyDescent="0.35">
      <c r="A8311" s="19" t="s">
        <v>297</v>
      </c>
      <c r="B8311" s="20" t="s">
        <v>1271</v>
      </c>
      <c r="C8311" s="9">
        <v>3.1032648786699902E-3</v>
      </c>
      <c r="D8311" s="10">
        <v>100</v>
      </c>
      <c r="E8311" s="1">
        <v>9.08879225576E-3</v>
      </c>
      <c r="F8311" s="11">
        <v>5</v>
      </c>
      <c r="G8311" s="1" t="s">
        <v>2666</v>
      </c>
      <c r="H8311" s="12">
        <v>-0.95619284023995998</v>
      </c>
      <c r="J8311" s="1" t="s">
        <v>12</v>
      </c>
    </row>
    <row r="8312" spans="1:10" x14ac:dyDescent="0.35">
      <c r="A8312" s="19" t="s">
        <v>297</v>
      </c>
      <c r="B8312" s="20" t="s">
        <v>1271</v>
      </c>
      <c r="C8312" s="9">
        <v>1.6987403168199999E-3</v>
      </c>
      <c r="D8312" s="10">
        <v>100</v>
      </c>
      <c r="E8312" s="1">
        <v>0.16411186185999899</v>
      </c>
      <c r="F8312" s="11">
        <v>5</v>
      </c>
      <c r="G8312" s="1" t="s">
        <v>2668</v>
      </c>
      <c r="H8312" s="12">
        <v>-0.54958149135867296</v>
      </c>
      <c r="J8312" s="1" t="s">
        <v>12</v>
      </c>
    </row>
    <row r="8313" spans="1:10" x14ac:dyDescent="0.35">
      <c r="A8313" s="19" t="s">
        <v>297</v>
      </c>
      <c r="B8313" s="20" t="s">
        <v>1271</v>
      </c>
      <c r="C8313" s="9">
        <v>4.9001319820099898</v>
      </c>
      <c r="D8313" s="10">
        <v>66.091954022988503</v>
      </c>
      <c r="E8313" s="1">
        <v>6.8293480415399996E-4</v>
      </c>
      <c r="F8313" s="11">
        <v>5</v>
      </c>
      <c r="G8313" s="1" t="s">
        <v>2664</v>
      </c>
      <c r="H8313" s="12">
        <v>0.78841340235232704</v>
      </c>
    </row>
    <row r="8314" spans="1:10" x14ac:dyDescent="0.35">
      <c r="A8314" s="19" t="s">
        <v>297</v>
      </c>
      <c r="B8314" s="20" t="s">
        <v>1271</v>
      </c>
      <c r="C8314" s="9">
        <v>2.16287111452E-2</v>
      </c>
      <c r="D8314" s="10">
        <v>100</v>
      </c>
      <c r="E8314" s="1">
        <v>6.6143697732000004E-2</v>
      </c>
      <c r="F8314" s="11">
        <v>5</v>
      </c>
      <c r="G8314" s="1" t="s">
        <v>2669</v>
      </c>
      <c r="H8314" s="12">
        <v>-0.17979751724009199</v>
      </c>
      <c r="J8314" s="1" t="s">
        <v>12</v>
      </c>
    </row>
    <row r="8315" spans="1:10" x14ac:dyDescent="0.35">
      <c r="A8315" s="19" t="s">
        <v>297</v>
      </c>
      <c r="B8315" s="20" t="s">
        <v>1270</v>
      </c>
      <c r="C8315" s="9">
        <v>4.7568952701099896</v>
      </c>
      <c r="D8315" s="10">
        <v>53.703703703703702</v>
      </c>
      <c r="E8315" s="1">
        <v>0.1252946445</v>
      </c>
      <c r="F8315" s="11">
        <v>5</v>
      </c>
      <c r="G8315" s="1" t="s">
        <v>2665</v>
      </c>
      <c r="H8315" s="12">
        <v>0.81905854404602796</v>
      </c>
      <c r="J8315" s="1" t="s">
        <v>298</v>
      </c>
    </row>
    <row r="8316" spans="1:10" x14ac:dyDescent="0.35">
      <c r="A8316" s="19" t="s">
        <v>297</v>
      </c>
      <c r="B8316" s="20" t="s">
        <v>1270</v>
      </c>
      <c r="C8316" s="9">
        <v>1.7627209797900001E-2</v>
      </c>
      <c r="D8316" s="10">
        <v>100</v>
      </c>
      <c r="E8316" s="1">
        <v>0.215990979448999</v>
      </c>
      <c r="F8316" s="11">
        <v>5</v>
      </c>
      <c r="G8316" s="1" t="s">
        <v>2667</v>
      </c>
      <c r="H8316" s="12">
        <v>0.29379938483887202</v>
      </c>
      <c r="J8316" s="1" t="s">
        <v>298</v>
      </c>
    </row>
    <row r="8317" spans="1:10" x14ac:dyDescent="0.35">
      <c r="A8317" s="19" t="s">
        <v>297</v>
      </c>
      <c r="B8317" s="20" t="s">
        <v>1270</v>
      </c>
      <c r="C8317" s="9">
        <v>7.5845354841799998E-3</v>
      </c>
      <c r="D8317" s="10">
        <v>100</v>
      </c>
      <c r="E8317" s="1">
        <v>0.46086050026399999</v>
      </c>
      <c r="F8317" s="11">
        <v>5</v>
      </c>
      <c r="G8317" s="1" t="s">
        <v>2670</v>
      </c>
      <c r="H8317" s="12">
        <v>-0.47473814318197899</v>
      </c>
      <c r="J8317" s="1" t="s">
        <v>298</v>
      </c>
    </row>
    <row r="8318" spans="1:10" x14ac:dyDescent="0.35">
      <c r="A8318" s="19" t="s">
        <v>297</v>
      </c>
      <c r="B8318" s="20" t="s">
        <v>1270</v>
      </c>
      <c r="C8318" s="9">
        <v>3.2195169985700001E-3</v>
      </c>
      <c r="D8318" s="10">
        <v>100</v>
      </c>
      <c r="E8318" s="1">
        <v>1.2217301366200001E-2</v>
      </c>
      <c r="F8318" s="11">
        <v>5</v>
      </c>
      <c r="G8318" s="1" t="s">
        <v>2666</v>
      </c>
      <c r="H8318" s="12">
        <v>-0.94818556770220397</v>
      </c>
      <c r="J8318" s="1" t="s">
        <v>298</v>
      </c>
    </row>
    <row r="8319" spans="1:10" x14ac:dyDescent="0.35">
      <c r="A8319" s="19" t="s">
        <v>297</v>
      </c>
      <c r="B8319" s="20" t="s">
        <v>1270</v>
      </c>
      <c r="C8319" s="9">
        <v>1.97305092441E-3</v>
      </c>
      <c r="D8319" s="10">
        <v>100</v>
      </c>
      <c r="E8319" s="1">
        <v>0.26174762820300002</v>
      </c>
      <c r="F8319" s="11">
        <v>5</v>
      </c>
      <c r="G8319" s="1" t="s">
        <v>2668</v>
      </c>
      <c r="H8319" s="12">
        <v>-0.51276191491484202</v>
      </c>
      <c r="J8319" s="1" t="s">
        <v>298</v>
      </c>
    </row>
    <row r="8320" spans="1:10" x14ac:dyDescent="0.35">
      <c r="A8320" s="19" t="s">
        <v>297</v>
      </c>
      <c r="B8320" s="20" t="s">
        <v>1270</v>
      </c>
      <c r="C8320" s="9">
        <v>3.78589538629</v>
      </c>
      <c r="D8320" s="10">
        <v>67.816091954022895</v>
      </c>
      <c r="E8320" s="1">
        <v>4.3792250659999997E-2</v>
      </c>
      <c r="F8320" s="11">
        <v>5</v>
      </c>
      <c r="G8320" s="1" t="s">
        <v>2664</v>
      </c>
      <c r="H8320" s="12">
        <v>0.158805362544162</v>
      </c>
      <c r="J8320" s="1" t="s">
        <v>298</v>
      </c>
    </row>
    <row r="8321" spans="1:10" x14ac:dyDescent="0.35">
      <c r="A8321" s="19" t="s">
        <v>297</v>
      </c>
      <c r="B8321" s="20" t="s">
        <v>1270</v>
      </c>
      <c r="C8321" s="9">
        <v>9.6437022414699904E-3</v>
      </c>
      <c r="D8321" s="10">
        <v>100</v>
      </c>
      <c r="E8321" s="1">
        <v>0.11750658170599999</v>
      </c>
      <c r="F8321" s="11">
        <v>5</v>
      </c>
      <c r="G8321" s="1" t="s">
        <v>2669</v>
      </c>
      <c r="H8321" s="12">
        <v>-0.61861696502894803</v>
      </c>
      <c r="J8321" s="1" t="s">
        <v>298</v>
      </c>
    </row>
    <row r="8322" spans="1:10" x14ac:dyDescent="0.35">
      <c r="A8322" s="19" t="s">
        <v>390</v>
      </c>
      <c r="B8322" s="20" t="s">
        <v>2589</v>
      </c>
      <c r="C8322" s="9">
        <v>9.4397660963199993E-3</v>
      </c>
      <c r="D8322" s="10">
        <v>88</v>
      </c>
      <c r="E8322" s="1">
        <v>0.38298377335400002</v>
      </c>
      <c r="F8322" s="11">
        <v>16</v>
      </c>
      <c r="G8322" s="1" t="s">
        <v>2670</v>
      </c>
      <c r="H8322" s="12">
        <v>-0.36089337254868198</v>
      </c>
      <c r="J8322" s="1" t="s">
        <v>361</v>
      </c>
    </row>
    <row r="8323" spans="1:10" x14ac:dyDescent="0.35">
      <c r="A8323" s="19" t="s">
        <v>390</v>
      </c>
      <c r="B8323" s="20" t="s">
        <v>2132</v>
      </c>
      <c r="C8323" s="9">
        <v>5.4002701892699996</v>
      </c>
      <c r="D8323" s="10">
        <v>50</v>
      </c>
      <c r="E8323" s="1">
        <v>0.51918006679700002</v>
      </c>
      <c r="F8323" s="11">
        <v>16</v>
      </c>
      <c r="G8323" s="1" t="s">
        <v>2665</v>
      </c>
      <c r="H8323" s="12">
        <v>1.08269024126294</v>
      </c>
      <c r="I8323" s="8" t="s">
        <v>3</v>
      </c>
      <c r="J8323" s="1" t="s">
        <v>2259</v>
      </c>
    </row>
    <row r="8324" spans="1:10" x14ac:dyDescent="0.35">
      <c r="A8324" s="19" t="s">
        <v>390</v>
      </c>
      <c r="B8324" s="20" t="s">
        <v>2132</v>
      </c>
      <c r="C8324" s="9">
        <v>5.8336178969099999</v>
      </c>
      <c r="D8324" s="10">
        <v>13.793103448275801</v>
      </c>
      <c r="E8324" s="1">
        <v>0.61996370946099999</v>
      </c>
      <c r="F8324" s="11">
        <v>15</v>
      </c>
      <c r="G8324" s="1" t="s">
        <v>2664</v>
      </c>
      <c r="H8324" s="12">
        <v>0.93019107647329702</v>
      </c>
      <c r="J8324" s="1" t="s">
        <v>2259</v>
      </c>
    </row>
    <row r="8325" spans="1:10" x14ac:dyDescent="0.35">
      <c r="A8325" s="19" t="s">
        <v>390</v>
      </c>
      <c r="B8325" s="20" t="s">
        <v>2132</v>
      </c>
      <c r="C8325" s="9">
        <v>2.4064011500499999E-2</v>
      </c>
      <c r="D8325" s="10">
        <v>51.515151515151501</v>
      </c>
      <c r="E8325" s="1">
        <v>0.603186322346</v>
      </c>
      <c r="F8325" s="11">
        <v>12</v>
      </c>
      <c r="G8325" s="1" t="s">
        <v>2668</v>
      </c>
      <c r="H8325" s="12">
        <v>-0.182525840061394</v>
      </c>
      <c r="J8325" s="1" t="s">
        <v>6</v>
      </c>
    </row>
    <row r="8326" spans="1:10" x14ac:dyDescent="0.35">
      <c r="A8326" s="19" t="s">
        <v>390</v>
      </c>
      <c r="B8326" s="20" t="s">
        <v>2132</v>
      </c>
      <c r="C8326" s="9">
        <v>2.2417245274700001E-2</v>
      </c>
      <c r="D8326" s="10">
        <v>88</v>
      </c>
      <c r="E8326" s="1">
        <v>0.208454145231</v>
      </c>
      <c r="F8326" s="11">
        <v>16</v>
      </c>
      <c r="G8326" s="1" t="s">
        <v>2670</v>
      </c>
      <c r="H8326" s="12">
        <v>2.5210424467241602E-2</v>
      </c>
      <c r="J8326" s="1" t="s">
        <v>2259</v>
      </c>
    </row>
    <row r="8327" spans="1:10" x14ac:dyDescent="0.35">
      <c r="A8327" s="19" t="s">
        <v>390</v>
      </c>
      <c r="B8327" s="20" t="s">
        <v>2132</v>
      </c>
      <c r="C8327" s="9">
        <v>7.6630662857000001E-2</v>
      </c>
      <c r="D8327" s="10">
        <v>4.7619047619047601</v>
      </c>
      <c r="E8327" s="1">
        <v>0.366483688802</v>
      </c>
      <c r="F8327" s="11">
        <v>14</v>
      </c>
      <c r="G8327" s="1" t="s">
        <v>2667</v>
      </c>
      <c r="H8327" s="12">
        <v>0.20551613649807601</v>
      </c>
      <c r="J8327" s="1" t="s">
        <v>6</v>
      </c>
    </row>
    <row r="8328" spans="1:10" x14ac:dyDescent="0.35">
      <c r="A8328" s="19" t="s">
        <v>390</v>
      </c>
      <c r="B8328" s="20" t="s">
        <v>1513</v>
      </c>
      <c r="C8328" s="9">
        <v>5.0533182505300003</v>
      </c>
      <c r="D8328" s="10">
        <v>48.148148148148103</v>
      </c>
      <c r="E8328" s="1">
        <v>0.36790818738999997</v>
      </c>
      <c r="F8328" s="11">
        <v>16</v>
      </c>
      <c r="G8328" s="1" t="s">
        <v>2665</v>
      </c>
      <c r="H8328" s="12">
        <v>0.80628037585719603</v>
      </c>
      <c r="J8328" s="1" t="s">
        <v>2453</v>
      </c>
    </row>
    <row r="8329" spans="1:10" x14ac:dyDescent="0.35">
      <c r="A8329" s="19" t="s">
        <v>390</v>
      </c>
      <c r="B8329" s="20" t="s">
        <v>1513</v>
      </c>
      <c r="C8329" s="9">
        <v>7.5772895681200006E-2</v>
      </c>
      <c r="D8329" s="10">
        <v>87.096774193548299</v>
      </c>
      <c r="E8329" s="1">
        <v>0.62887976446799998</v>
      </c>
      <c r="F8329" s="11">
        <v>7</v>
      </c>
      <c r="G8329" s="1" t="s">
        <v>2669</v>
      </c>
      <c r="H8329" s="12">
        <v>0.177356583877913</v>
      </c>
      <c r="J8329" s="1" t="s">
        <v>6</v>
      </c>
    </row>
    <row r="8330" spans="1:10" x14ac:dyDescent="0.35">
      <c r="A8330" s="19" t="s">
        <v>390</v>
      </c>
      <c r="B8330" s="20" t="s">
        <v>1513</v>
      </c>
      <c r="C8330" s="9">
        <v>4.5375379070699999</v>
      </c>
      <c r="D8330" s="10">
        <v>45.402298850574702</v>
      </c>
      <c r="E8330" s="1">
        <v>0.327128931746</v>
      </c>
      <c r="F8330" s="11">
        <v>15</v>
      </c>
      <c r="G8330" s="1" t="s">
        <v>2664</v>
      </c>
      <c r="H8330" s="12">
        <v>0.16067353118811301</v>
      </c>
      <c r="J8330" s="1" t="s">
        <v>2453</v>
      </c>
    </row>
    <row r="8331" spans="1:10" x14ac:dyDescent="0.35">
      <c r="A8331" s="19" t="s">
        <v>390</v>
      </c>
      <c r="B8331" s="20" t="s">
        <v>1513</v>
      </c>
      <c r="C8331" s="9">
        <v>4.8540218761699998E-2</v>
      </c>
      <c r="D8331" s="10">
        <v>75</v>
      </c>
      <c r="E8331" s="1">
        <v>0.54230350226500001</v>
      </c>
      <c r="F8331" s="11">
        <v>13</v>
      </c>
      <c r="G8331" s="1" t="s">
        <v>2666</v>
      </c>
      <c r="H8331" s="12">
        <v>5.4713523604877301E-2</v>
      </c>
      <c r="J8331" s="1" t="s">
        <v>6</v>
      </c>
    </row>
    <row r="8332" spans="1:10" x14ac:dyDescent="0.35">
      <c r="A8332" s="19" t="s">
        <v>390</v>
      </c>
      <c r="B8332" s="20" t="s">
        <v>1513</v>
      </c>
      <c r="C8332" s="9">
        <v>3.1531467072200003E-2</v>
      </c>
      <c r="D8332" s="10">
        <v>72.727272727272705</v>
      </c>
      <c r="E8332" s="1">
        <v>0.161703813925</v>
      </c>
      <c r="F8332" s="11">
        <v>12</v>
      </c>
      <c r="G8332" s="1" t="s">
        <v>2668</v>
      </c>
      <c r="H8332" s="12">
        <v>4.4119229541596201E-2</v>
      </c>
      <c r="J8332" s="1" t="s">
        <v>6</v>
      </c>
    </row>
    <row r="8333" spans="1:10" x14ac:dyDescent="0.35">
      <c r="A8333" s="19" t="s">
        <v>390</v>
      </c>
      <c r="B8333" s="20" t="s">
        <v>1513</v>
      </c>
      <c r="C8333" s="9">
        <v>1.19408082218999E-2</v>
      </c>
      <c r="D8333" s="10">
        <v>88</v>
      </c>
      <c r="E8333" s="1">
        <v>0.69815650543999996</v>
      </c>
      <c r="F8333" s="11">
        <v>16</v>
      </c>
      <c r="G8333" s="1" t="s">
        <v>2670</v>
      </c>
      <c r="H8333" s="12">
        <v>-0.28648278418172302</v>
      </c>
      <c r="J8333" s="1" t="s">
        <v>2453</v>
      </c>
    </row>
    <row r="8334" spans="1:10" x14ac:dyDescent="0.35">
      <c r="A8334" s="19" t="s">
        <v>390</v>
      </c>
      <c r="B8334" s="20" t="s">
        <v>1513</v>
      </c>
      <c r="C8334" s="9">
        <v>0.139955656048</v>
      </c>
      <c r="D8334" s="10">
        <v>19.047619047619001</v>
      </c>
      <c r="E8334" s="1">
        <v>2.5862113173199999E-3</v>
      </c>
      <c r="F8334" s="11">
        <v>14</v>
      </c>
      <c r="G8334" s="1" t="s">
        <v>2667</v>
      </c>
      <c r="H8334" s="12">
        <v>1.80293781616527</v>
      </c>
      <c r="I8334" s="8" t="s">
        <v>3</v>
      </c>
      <c r="J8334" s="1" t="s">
        <v>6</v>
      </c>
    </row>
    <row r="8335" spans="1:10" x14ac:dyDescent="0.35">
      <c r="A8335" s="19" t="s">
        <v>390</v>
      </c>
      <c r="B8335" s="20" t="s">
        <v>1514</v>
      </c>
      <c r="C8335" s="9">
        <v>3.00943262364</v>
      </c>
      <c r="D8335" s="10">
        <v>37.962962962962898</v>
      </c>
      <c r="E8335" s="1">
        <v>0.68452321648399905</v>
      </c>
      <c r="F8335" s="11">
        <v>16</v>
      </c>
      <c r="G8335" s="1" t="s">
        <v>2665</v>
      </c>
      <c r="H8335" s="12">
        <v>-0.82204357323237898</v>
      </c>
      <c r="J8335" s="1" t="s">
        <v>6</v>
      </c>
    </row>
    <row r="8336" spans="1:10" x14ac:dyDescent="0.35">
      <c r="A8336" s="19" t="s">
        <v>390</v>
      </c>
      <c r="B8336" s="20" t="s">
        <v>1514</v>
      </c>
      <c r="C8336" s="9">
        <v>4.28192740186999E-2</v>
      </c>
      <c r="D8336" s="10">
        <v>100</v>
      </c>
      <c r="E8336" s="1">
        <v>0.94696853081599996</v>
      </c>
      <c r="F8336" s="11">
        <v>7</v>
      </c>
      <c r="G8336" s="1" t="s">
        <v>2669</v>
      </c>
      <c r="H8336" s="12">
        <v>-0.41701087460394298</v>
      </c>
      <c r="J8336" s="1" t="s">
        <v>6</v>
      </c>
    </row>
    <row r="8337" spans="1:10" x14ac:dyDescent="0.35">
      <c r="A8337" s="19" t="s">
        <v>390</v>
      </c>
      <c r="B8337" s="20" t="s">
        <v>1514</v>
      </c>
      <c r="C8337" s="9">
        <v>3.42364136255999</v>
      </c>
      <c r="D8337" s="10">
        <v>54.597701149425198</v>
      </c>
      <c r="E8337" s="1">
        <v>0.76357457675099905</v>
      </c>
      <c r="F8337" s="11">
        <v>15</v>
      </c>
      <c r="G8337" s="1" t="s">
        <v>2664</v>
      </c>
      <c r="H8337" s="12">
        <v>-0.50067680316802499</v>
      </c>
      <c r="J8337" s="1" t="s">
        <v>6</v>
      </c>
    </row>
    <row r="8338" spans="1:10" x14ac:dyDescent="0.35">
      <c r="A8338" s="19" t="s">
        <v>390</v>
      </c>
      <c r="B8338" s="20" t="s">
        <v>1514</v>
      </c>
      <c r="C8338" s="9">
        <v>4.1222849596599997E-2</v>
      </c>
      <c r="D8338" s="10">
        <v>100</v>
      </c>
      <c r="E8338" s="1">
        <v>0.150978991166</v>
      </c>
      <c r="F8338" s="11">
        <v>13</v>
      </c>
      <c r="G8338" s="1" t="s">
        <v>2666</v>
      </c>
      <c r="H8338" s="12">
        <v>-0.144933217528531</v>
      </c>
      <c r="J8338" s="1" t="s">
        <v>6</v>
      </c>
    </row>
    <row r="8339" spans="1:10" x14ac:dyDescent="0.35">
      <c r="A8339" s="19" t="s">
        <v>390</v>
      </c>
      <c r="B8339" s="20" t="s">
        <v>1514</v>
      </c>
      <c r="C8339" s="9">
        <v>8.9567372627600006E-3</v>
      </c>
      <c r="D8339" s="10">
        <v>88</v>
      </c>
      <c r="E8339" s="1">
        <v>0.26406746444899998</v>
      </c>
      <c r="F8339" s="11">
        <v>16</v>
      </c>
      <c r="G8339" s="1" t="s">
        <v>2670</v>
      </c>
      <c r="H8339" s="12">
        <v>-0.37526436587814099</v>
      </c>
      <c r="J8339" s="1" t="s">
        <v>6</v>
      </c>
    </row>
    <row r="8340" spans="1:10" x14ac:dyDescent="0.35">
      <c r="A8340" s="19" t="s">
        <v>390</v>
      </c>
      <c r="B8340" s="20" t="s">
        <v>1514</v>
      </c>
      <c r="C8340" s="9">
        <v>3.8893405163899997E-2</v>
      </c>
      <c r="D8340" s="10">
        <v>100</v>
      </c>
      <c r="E8340" s="1">
        <v>0.23905957211199999</v>
      </c>
      <c r="F8340" s="11">
        <v>14</v>
      </c>
      <c r="G8340" s="1" t="s">
        <v>2667</v>
      </c>
      <c r="H8340" s="12">
        <v>-0.74643522634412396</v>
      </c>
      <c r="J8340" s="1" t="s">
        <v>6</v>
      </c>
    </row>
    <row r="8341" spans="1:10" x14ac:dyDescent="0.35">
      <c r="A8341" s="19" t="s">
        <v>390</v>
      </c>
      <c r="B8341" s="20" t="s">
        <v>2150</v>
      </c>
      <c r="C8341" s="9">
        <v>3.0409152342799999</v>
      </c>
      <c r="D8341" s="10">
        <v>60.185185185185098</v>
      </c>
      <c r="E8341" s="1">
        <v>0.79598070255599995</v>
      </c>
      <c r="F8341" s="11">
        <v>16</v>
      </c>
      <c r="G8341" s="1" t="s">
        <v>2665</v>
      </c>
      <c r="H8341" s="12">
        <v>-0.79696198930687501</v>
      </c>
      <c r="J8341" s="1" t="s">
        <v>17</v>
      </c>
    </row>
    <row r="8342" spans="1:10" x14ac:dyDescent="0.35">
      <c r="A8342" s="19" t="s">
        <v>390</v>
      </c>
      <c r="B8342" s="20" t="s">
        <v>2150</v>
      </c>
      <c r="C8342" s="9">
        <v>3.9049972622800002</v>
      </c>
      <c r="D8342" s="10">
        <v>55.747126436781599</v>
      </c>
      <c r="E8342" s="1">
        <v>0.47588912066900002</v>
      </c>
      <c r="F8342" s="11">
        <v>15</v>
      </c>
      <c r="G8342" s="1" t="s">
        <v>2664</v>
      </c>
      <c r="H8342" s="12">
        <v>-0.21488286046021199</v>
      </c>
      <c r="J8342" s="1" t="s">
        <v>17</v>
      </c>
    </row>
    <row r="8343" spans="1:10" x14ac:dyDescent="0.35">
      <c r="A8343" s="19" t="s">
        <v>390</v>
      </c>
      <c r="B8343" s="20" t="s">
        <v>2150</v>
      </c>
      <c r="C8343" s="9">
        <v>6.2068302935799999E-2</v>
      </c>
      <c r="D8343" s="10">
        <v>50</v>
      </c>
      <c r="E8343" s="1">
        <v>0.276867563865</v>
      </c>
      <c r="F8343" s="11">
        <v>13</v>
      </c>
      <c r="G8343" s="1" t="s">
        <v>2666</v>
      </c>
      <c r="H8343" s="12">
        <v>0.42381310819589102</v>
      </c>
      <c r="J8343" s="1" t="s">
        <v>17</v>
      </c>
    </row>
    <row r="8344" spans="1:10" x14ac:dyDescent="0.35">
      <c r="A8344" s="19" t="s">
        <v>390</v>
      </c>
      <c r="B8344" s="20" t="s">
        <v>2150</v>
      </c>
      <c r="C8344" s="9">
        <v>1.9057714610500001E-2</v>
      </c>
      <c r="D8344" s="10">
        <v>72.727272727272705</v>
      </c>
      <c r="E8344" s="1">
        <v>0.94447607388300003</v>
      </c>
      <c r="F8344" s="11">
        <v>12</v>
      </c>
      <c r="G8344" s="1" t="s">
        <v>2668</v>
      </c>
      <c r="H8344" s="12">
        <v>-0.334472175221039</v>
      </c>
      <c r="J8344" s="1" t="s">
        <v>17</v>
      </c>
    </row>
    <row r="8345" spans="1:10" x14ac:dyDescent="0.35">
      <c r="A8345" s="19" t="s">
        <v>390</v>
      </c>
      <c r="B8345" s="20" t="s">
        <v>2150</v>
      </c>
      <c r="C8345" s="9">
        <v>6.1652063731099903E-3</v>
      </c>
      <c r="D8345" s="10">
        <v>88</v>
      </c>
      <c r="E8345" s="1">
        <v>9.16859177887E-2</v>
      </c>
      <c r="F8345" s="11">
        <v>16</v>
      </c>
      <c r="G8345" s="1" t="s">
        <v>2670</v>
      </c>
      <c r="H8345" s="12">
        <v>-0.45831752752579902</v>
      </c>
      <c r="J8345" s="1" t="s">
        <v>17</v>
      </c>
    </row>
    <row r="8346" spans="1:10" x14ac:dyDescent="0.35">
      <c r="A8346" s="19" t="s">
        <v>390</v>
      </c>
      <c r="B8346" s="20" t="s">
        <v>2150</v>
      </c>
      <c r="C8346" s="9">
        <v>0.13830467406300001</v>
      </c>
      <c r="D8346" s="10">
        <v>47.619047619047599</v>
      </c>
      <c r="E8346" s="21">
        <v>8.7084866378299994E-8</v>
      </c>
      <c r="F8346" s="11">
        <v>14</v>
      </c>
      <c r="G8346" s="1" t="s">
        <v>2667</v>
      </c>
      <c r="H8346" s="12">
        <v>1.7612905252192701</v>
      </c>
      <c r="I8346" s="8" t="s">
        <v>3</v>
      </c>
      <c r="J8346" s="1" t="s">
        <v>17</v>
      </c>
    </row>
    <row r="8347" spans="1:10" x14ac:dyDescent="0.35">
      <c r="A8347" s="19" t="s">
        <v>390</v>
      </c>
      <c r="B8347" s="20" t="s">
        <v>633</v>
      </c>
      <c r="C8347" s="9">
        <v>2.50673664560999</v>
      </c>
      <c r="D8347" s="10">
        <v>87.037037037036995</v>
      </c>
      <c r="E8347" s="1">
        <v>2.3114559517200001E-2</v>
      </c>
      <c r="F8347" s="11">
        <v>16</v>
      </c>
      <c r="G8347" s="1" t="s">
        <v>2665</v>
      </c>
      <c r="H8347" s="12">
        <v>-1.2225316873265</v>
      </c>
      <c r="I8347" s="8" t="s">
        <v>5</v>
      </c>
      <c r="J8347" s="1" t="s">
        <v>8</v>
      </c>
    </row>
    <row r="8348" spans="1:10" x14ac:dyDescent="0.35">
      <c r="A8348" s="19" t="s">
        <v>390</v>
      </c>
      <c r="B8348" s="20" t="s">
        <v>633</v>
      </c>
      <c r="C8348" s="9">
        <v>3.6860003745000001E-2</v>
      </c>
      <c r="D8348" s="10">
        <v>56.451612903225801</v>
      </c>
      <c r="E8348" s="1">
        <v>0.55658244039799998</v>
      </c>
      <c r="F8348" s="11">
        <v>7</v>
      </c>
      <c r="G8348" s="1" t="s">
        <v>2669</v>
      </c>
      <c r="H8348" s="12">
        <v>-0.52449515549001602</v>
      </c>
      <c r="J8348" s="1" t="s">
        <v>8</v>
      </c>
    </row>
    <row r="8349" spans="1:10" x14ac:dyDescent="0.35">
      <c r="A8349" s="19" t="s">
        <v>390</v>
      </c>
      <c r="B8349" s="20" t="s">
        <v>633</v>
      </c>
      <c r="C8349" s="9">
        <v>2.9711911048699999</v>
      </c>
      <c r="D8349" s="10">
        <v>59.195402298850503</v>
      </c>
      <c r="E8349" s="1">
        <v>0.63156870282300004</v>
      </c>
      <c r="F8349" s="11">
        <v>15</v>
      </c>
      <c r="G8349" s="1" t="s">
        <v>2664</v>
      </c>
      <c r="H8349" s="12">
        <v>-0.76930868884680903</v>
      </c>
      <c r="J8349" s="1" t="s">
        <v>8</v>
      </c>
    </row>
    <row r="8350" spans="1:10" x14ac:dyDescent="0.35">
      <c r="A8350" s="19" t="s">
        <v>390</v>
      </c>
      <c r="B8350" s="20" t="s">
        <v>633</v>
      </c>
      <c r="C8350" s="9">
        <v>1.03504571373E-2</v>
      </c>
      <c r="D8350" s="10">
        <v>25</v>
      </c>
      <c r="E8350" s="1">
        <v>0.218203438759</v>
      </c>
      <c r="F8350" s="11">
        <v>13</v>
      </c>
      <c r="G8350" s="1" t="s">
        <v>2666</v>
      </c>
      <c r="H8350" s="12">
        <v>-0.98725405804152</v>
      </c>
      <c r="J8350" s="1" t="s">
        <v>8</v>
      </c>
    </row>
    <row r="8351" spans="1:10" x14ac:dyDescent="0.35">
      <c r="A8351" s="19" t="s">
        <v>390</v>
      </c>
      <c r="B8351" s="20" t="s">
        <v>633</v>
      </c>
      <c r="C8351" s="9">
        <v>2.1069656536999999E-2</v>
      </c>
      <c r="D8351" s="10">
        <v>57.5757575757575</v>
      </c>
      <c r="E8351" s="1">
        <v>0.80776964766600001</v>
      </c>
      <c r="F8351" s="11">
        <v>12</v>
      </c>
      <c r="G8351" s="1" t="s">
        <v>2668</v>
      </c>
      <c r="H8351" s="12">
        <v>-0.27340763809852903</v>
      </c>
      <c r="J8351" s="1" t="s">
        <v>8</v>
      </c>
    </row>
    <row r="8352" spans="1:10" x14ac:dyDescent="0.35">
      <c r="A8352" s="19" t="s">
        <v>390</v>
      </c>
      <c r="B8352" s="20" t="s">
        <v>633</v>
      </c>
      <c r="C8352" s="9">
        <v>1.15441417100999E-2</v>
      </c>
      <c r="D8352" s="10">
        <v>88</v>
      </c>
      <c r="E8352" s="1">
        <v>0.40738446958399999</v>
      </c>
      <c r="F8352" s="11">
        <v>16</v>
      </c>
      <c r="G8352" s="1" t="s">
        <v>2670</v>
      </c>
      <c r="H8352" s="12">
        <v>-0.298284340111799</v>
      </c>
      <c r="J8352" s="1" t="s">
        <v>8</v>
      </c>
    </row>
    <row r="8353" spans="1:10" x14ac:dyDescent="0.35">
      <c r="A8353" s="19" t="s">
        <v>390</v>
      </c>
      <c r="B8353" s="20" t="s">
        <v>633</v>
      </c>
      <c r="C8353" s="9">
        <v>5.4706459951999999E-2</v>
      </c>
      <c r="D8353" s="10">
        <v>28.571428571428498</v>
      </c>
      <c r="E8353" s="1">
        <v>0.96804002230700004</v>
      </c>
      <c r="F8353" s="11">
        <v>14</v>
      </c>
      <c r="G8353" s="1" t="s">
        <v>2667</v>
      </c>
      <c r="H8353" s="12">
        <v>-0.34753875170753201</v>
      </c>
      <c r="J8353" s="1" t="s">
        <v>8</v>
      </c>
    </row>
    <row r="8354" spans="1:10" x14ac:dyDescent="0.35">
      <c r="A8354" s="19" t="s">
        <v>390</v>
      </c>
      <c r="B8354" s="20" t="s">
        <v>635</v>
      </c>
      <c r="C8354" s="9">
        <v>2.0610644305600001</v>
      </c>
      <c r="D8354" s="10">
        <v>78.703703703703695</v>
      </c>
      <c r="E8354" s="1">
        <v>3.5899690377999997E-2</v>
      </c>
      <c r="F8354" s="11">
        <v>16</v>
      </c>
      <c r="G8354" s="1" t="s">
        <v>2665</v>
      </c>
      <c r="H8354" s="12">
        <v>-1.57759007790481</v>
      </c>
      <c r="I8354" s="8" t="s">
        <v>5</v>
      </c>
      <c r="J8354" s="1" t="s">
        <v>76</v>
      </c>
    </row>
    <row r="8355" spans="1:10" x14ac:dyDescent="0.35">
      <c r="A8355" s="19" t="s">
        <v>390</v>
      </c>
      <c r="B8355" s="20" t="s">
        <v>635</v>
      </c>
      <c r="C8355" s="9">
        <v>8.0221737965399997E-2</v>
      </c>
      <c r="D8355" s="10">
        <v>61.290322580645103</v>
      </c>
      <c r="E8355" s="1">
        <v>6.0137169767000002E-2</v>
      </c>
      <c r="F8355" s="11">
        <v>7</v>
      </c>
      <c r="G8355" s="1" t="s">
        <v>2669</v>
      </c>
      <c r="H8355" s="12">
        <v>0.25759805501963001</v>
      </c>
      <c r="J8355" s="1" t="s">
        <v>76</v>
      </c>
    </row>
    <row r="8356" spans="1:10" x14ac:dyDescent="0.35">
      <c r="A8356" s="19" t="s">
        <v>390</v>
      </c>
      <c r="B8356" s="20" t="s">
        <v>635</v>
      </c>
      <c r="C8356" s="9">
        <v>3.22230274633</v>
      </c>
      <c r="D8356" s="10">
        <v>77.011494252873504</v>
      </c>
      <c r="E8356" s="1">
        <v>0.12780022841800001</v>
      </c>
      <c r="F8356" s="11">
        <v>15</v>
      </c>
      <c r="G8356" s="1" t="s">
        <v>2664</v>
      </c>
      <c r="H8356" s="12">
        <v>-0.62021695419801803</v>
      </c>
      <c r="J8356" s="1" t="s">
        <v>76</v>
      </c>
    </row>
    <row r="8357" spans="1:10" x14ac:dyDescent="0.35">
      <c r="A8357" s="19" t="s">
        <v>390</v>
      </c>
      <c r="B8357" s="20" t="s">
        <v>635</v>
      </c>
      <c r="C8357" s="9">
        <v>9.4445423848499993E-3</v>
      </c>
      <c r="D8357" s="10">
        <v>75</v>
      </c>
      <c r="E8357" s="1">
        <v>1.4708906195E-2</v>
      </c>
      <c r="F8357" s="11">
        <v>13</v>
      </c>
      <c r="G8357" s="1" t="s">
        <v>2666</v>
      </c>
      <c r="H8357" s="12">
        <v>-1.01197099168126</v>
      </c>
      <c r="I8357" s="8" t="s">
        <v>5</v>
      </c>
      <c r="J8357" s="1" t="s">
        <v>76</v>
      </c>
    </row>
    <row r="8358" spans="1:10" x14ac:dyDescent="0.35">
      <c r="A8358" s="19" t="s">
        <v>390</v>
      </c>
      <c r="B8358" s="20" t="s">
        <v>635</v>
      </c>
      <c r="C8358" s="9">
        <v>1.3710211710199999E-2</v>
      </c>
      <c r="D8358" s="10">
        <v>84.848484848484802</v>
      </c>
      <c r="E8358" s="1">
        <v>0.55138496092900002</v>
      </c>
      <c r="F8358" s="11">
        <v>12</v>
      </c>
      <c r="G8358" s="1" t="s">
        <v>2668</v>
      </c>
      <c r="H8358" s="12">
        <v>-0.496774468874294</v>
      </c>
      <c r="J8358" s="1" t="s">
        <v>76</v>
      </c>
    </row>
    <row r="8359" spans="1:10" x14ac:dyDescent="0.35">
      <c r="A8359" s="19" t="s">
        <v>390</v>
      </c>
      <c r="B8359" s="20" t="s">
        <v>635</v>
      </c>
      <c r="C8359" s="9">
        <v>8.3861496876300005E-3</v>
      </c>
      <c r="D8359" s="10">
        <v>88</v>
      </c>
      <c r="E8359" s="1">
        <v>0.156954536714</v>
      </c>
      <c r="F8359" s="11">
        <v>16</v>
      </c>
      <c r="G8359" s="1" t="s">
        <v>2670</v>
      </c>
      <c r="H8359" s="12">
        <v>-0.39224039228971302</v>
      </c>
      <c r="J8359" s="1" t="s">
        <v>76</v>
      </c>
    </row>
    <row r="8360" spans="1:10" x14ac:dyDescent="0.35">
      <c r="A8360" s="19" t="s">
        <v>390</v>
      </c>
      <c r="B8360" s="20" t="s">
        <v>635</v>
      </c>
      <c r="C8360" s="9">
        <v>3.3337350804300003E-2</v>
      </c>
      <c r="D8360" s="10">
        <v>61.904761904761898</v>
      </c>
      <c r="E8360" s="1">
        <v>7.0010038221199999E-2</v>
      </c>
      <c r="F8360" s="11">
        <v>14</v>
      </c>
      <c r="G8360" s="1" t="s">
        <v>2667</v>
      </c>
      <c r="H8360" s="12">
        <v>-0.88659097275952004</v>
      </c>
      <c r="J8360" s="1" t="s">
        <v>76</v>
      </c>
    </row>
    <row r="8361" spans="1:10" x14ac:dyDescent="0.35">
      <c r="A8361" s="19" t="s">
        <v>390</v>
      </c>
      <c r="B8361" s="20" t="s">
        <v>507</v>
      </c>
      <c r="C8361" s="9">
        <v>3.4354164913399998</v>
      </c>
      <c r="D8361" s="10">
        <v>79.629629629629605</v>
      </c>
      <c r="E8361" s="1">
        <v>0.70476742341599996</v>
      </c>
      <c r="F8361" s="11">
        <v>16</v>
      </c>
      <c r="G8361" s="1" t="s">
        <v>2665</v>
      </c>
      <c r="H8361" s="12">
        <v>-0.48267050627795999</v>
      </c>
      <c r="J8361" s="1" t="s">
        <v>6</v>
      </c>
    </row>
    <row r="8362" spans="1:10" x14ac:dyDescent="0.35">
      <c r="A8362" s="19" t="s">
        <v>390</v>
      </c>
      <c r="B8362" s="20" t="s">
        <v>507</v>
      </c>
      <c r="C8362" s="9">
        <v>9.3847061185900003E-3</v>
      </c>
      <c r="D8362" s="10">
        <v>100</v>
      </c>
      <c r="E8362" s="1">
        <v>4.9467248444599995E-4</v>
      </c>
      <c r="F8362" s="11">
        <v>7</v>
      </c>
      <c r="G8362" s="1" t="s">
        <v>2669</v>
      </c>
      <c r="H8362" s="12">
        <v>-1.0200529120392801</v>
      </c>
      <c r="I8362" s="8" t="s">
        <v>5</v>
      </c>
      <c r="J8362" s="1" t="s">
        <v>6</v>
      </c>
    </row>
    <row r="8363" spans="1:10" x14ac:dyDescent="0.35">
      <c r="A8363" s="19" t="s">
        <v>390</v>
      </c>
      <c r="B8363" s="20" t="s">
        <v>507</v>
      </c>
      <c r="C8363" s="9">
        <v>2.7742774266399999</v>
      </c>
      <c r="D8363" s="10">
        <v>71.839080459770102</v>
      </c>
      <c r="E8363" s="1">
        <v>0.29454654445700001</v>
      </c>
      <c r="F8363" s="11">
        <v>15</v>
      </c>
      <c r="G8363" s="1" t="s">
        <v>2664</v>
      </c>
      <c r="H8363" s="12">
        <v>-0.88622163518689701</v>
      </c>
      <c r="J8363" s="1" t="s">
        <v>6</v>
      </c>
    </row>
    <row r="8364" spans="1:10" x14ac:dyDescent="0.35">
      <c r="A8364" s="19" t="s">
        <v>390</v>
      </c>
      <c r="B8364" s="20" t="s">
        <v>507</v>
      </c>
      <c r="C8364" s="9">
        <v>1.43253058947E-2</v>
      </c>
      <c r="D8364" s="10">
        <v>100</v>
      </c>
      <c r="E8364" s="1">
        <v>2.2265505393800001E-2</v>
      </c>
      <c r="F8364" s="11">
        <v>13</v>
      </c>
      <c r="G8364" s="1" t="s">
        <v>2666</v>
      </c>
      <c r="H8364" s="12">
        <v>-0.87880447964687303</v>
      </c>
      <c r="J8364" s="1" t="s">
        <v>6</v>
      </c>
    </row>
    <row r="8365" spans="1:10" x14ac:dyDescent="0.35">
      <c r="A8365" s="19" t="s">
        <v>390</v>
      </c>
      <c r="B8365" s="20" t="s">
        <v>507</v>
      </c>
      <c r="C8365" s="9">
        <v>2.0628626027400002E-3</v>
      </c>
      <c r="D8365" s="10">
        <v>100</v>
      </c>
      <c r="E8365" s="1">
        <v>4.3001793572299898E-3</v>
      </c>
      <c r="F8365" s="11">
        <v>12</v>
      </c>
      <c r="G8365" s="1" t="s">
        <v>2668</v>
      </c>
      <c r="H8365" s="12">
        <v>-0.85028366940504996</v>
      </c>
      <c r="J8365" s="1" t="s">
        <v>6</v>
      </c>
    </row>
    <row r="8366" spans="1:10" x14ac:dyDescent="0.35">
      <c r="A8366" s="19" t="s">
        <v>390</v>
      </c>
      <c r="B8366" s="20" t="s">
        <v>507</v>
      </c>
      <c r="C8366" s="9">
        <v>1.0591140991700001E-2</v>
      </c>
      <c r="D8366" s="10">
        <v>88</v>
      </c>
      <c r="E8366" s="1">
        <v>0.30492423705100002</v>
      </c>
      <c r="F8366" s="11">
        <v>16</v>
      </c>
      <c r="G8366" s="1" t="s">
        <v>2670</v>
      </c>
      <c r="H8366" s="12">
        <v>-0.32663785860914701</v>
      </c>
      <c r="J8366" s="1" t="s">
        <v>6</v>
      </c>
    </row>
    <row r="8367" spans="1:10" x14ac:dyDescent="0.35">
      <c r="A8367" s="19" t="s">
        <v>390</v>
      </c>
      <c r="B8367" s="20" t="s">
        <v>507</v>
      </c>
      <c r="C8367" s="9">
        <v>1.0602140368299999E-2</v>
      </c>
      <c r="D8367" s="10">
        <v>100</v>
      </c>
      <c r="E8367" s="21">
        <v>1.64315600736E-12</v>
      </c>
      <c r="F8367" s="11">
        <v>14</v>
      </c>
      <c r="G8367" s="1" t="s">
        <v>2667</v>
      </c>
      <c r="H8367" s="12">
        <v>-1.46010414997726</v>
      </c>
      <c r="I8367" s="8" t="s">
        <v>5</v>
      </c>
      <c r="J8367" s="1" t="s">
        <v>6</v>
      </c>
    </row>
    <row r="8368" spans="1:10" x14ac:dyDescent="0.35">
      <c r="A8368" s="19" t="s">
        <v>390</v>
      </c>
      <c r="B8368" s="20" t="s">
        <v>589</v>
      </c>
      <c r="C8368" s="9">
        <v>3.97828897679</v>
      </c>
      <c r="D8368" s="10">
        <v>81.481481481481396</v>
      </c>
      <c r="E8368" s="1">
        <v>0.626551162138</v>
      </c>
      <c r="F8368" s="11">
        <v>16</v>
      </c>
      <c r="G8368" s="1" t="s">
        <v>2665</v>
      </c>
      <c r="H8368" s="12">
        <v>-5.0174549689097597E-2</v>
      </c>
      <c r="J8368" s="1" t="s">
        <v>12</v>
      </c>
    </row>
    <row r="8369" spans="1:10" x14ac:dyDescent="0.35">
      <c r="A8369" s="19" t="s">
        <v>390</v>
      </c>
      <c r="B8369" s="20" t="s">
        <v>589</v>
      </c>
      <c r="C8369" s="9">
        <v>2.74624279019E-2</v>
      </c>
      <c r="D8369" s="10">
        <v>98.387096774193495</v>
      </c>
      <c r="E8369" s="1">
        <v>0.24281475841200001</v>
      </c>
      <c r="F8369" s="11">
        <v>7</v>
      </c>
      <c r="G8369" s="1" t="s">
        <v>2669</v>
      </c>
      <c r="H8369" s="12">
        <v>-0.69399437857875002</v>
      </c>
      <c r="J8369" s="1" t="s">
        <v>12</v>
      </c>
    </row>
    <row r="8370" spans="1:10" x14ac:dyDescent="0.35">
      <c r="A8370" s="19" t="s">
        <v>390</v>
      </c>
      <c r="B8370" s="20" t="s">
        <v>589</v>
      </c>
      <c r="C8370" s="9">
        <v>2.4146150776099899</v>
      </c>
      <c r="D8370" s="10">
        <v>76.436781609195407</v>
      </c>
      <c r="E8370" s="1">
        <v>7.0991913757700004E-2</v>
      </c>
      <c r="F8370" s="11">
        <v>15</v>
      </c>
      <c r="G8370" s="1" t="s">
        <v>2664</v>
      </c>
      <c r="H8370" s="12">
        <v>-1.0997628441606</v>
      </c>
      <c r="I8370" s="8" t="s">
        <v>5</v>
      </c>
      <c r="J8370" s="1" t="s">
        <v>12</v>
      </c>
    </row>
    <row r="8371" spans="1:10" x14ac:dyDescent="0.35">
      <c r="A8371" s="19" t="s">
        <v>390</v>
      </c>
      <c r="B8371" s="20" t="s">
        <v>589</v>
      </c>
      <c r="C8371" s="9">
        <v>2.5734352357000001E-2</v>
      </c>
      <c r="D8371" s="10">
        <v>100</v>
      </c>
      <c r="E8371" s="1">
        <v>0.69918922332800004</v>
      </c>
      <c r="F8371" s="11">
        <v>13</v>
      </c>
      <c r="G8371" s="1" t="s">
        <v>2666</v>
      </c>
      <c r="H8371" s="12">
        <v>-0.56752061597334802</v>
      </c>
      <c r="J8371" s="1" t="s">
        <v>12</v>
      </c>
    </row>
    <row r="8372" spans="1:10" x14ac:dyDescent="0.35">
      <c r="A8372" s="19" t="s">
        <v>390</v>
      </c>
      <c r="B8372" s="20" t="s">
        <v>589</v>
      </c>
      <c r="C8372" s="9">
        <v>5.7466651333900002E-3</v>
      </c>
      <c r="D8372" s="10">
        <v>100</v>
      </c>
      <c r="E8372" s="1">
        <v>1.51071859124E-2</v>
      </c>
      <c r="F8372" s="11">
        <v>12</v>
      </c>
      <c r="G8372" s="1" t="s">
        <v>2668</v>
      </c>
      <c r="H8372" s="12">
        <v>-0.73847641820063803</v>
      </c>
      <c r="J8372" s="1" t="s">
        <v>12</v>
      </c>
    </row>
    <row r="8373" spans="1:10" x14ac:dyDescent="0.35">
      <c r="A8373" s="19" t="s">
        <v>390</v>
      </c>
      <c r="B8373" s="20" t="s">
        <v>589</v>
      </c>
      <c r="C8373" s="9">
        <v>1.7612828108400001E-2</v>
      </c>
      <c r="D8373" s="10">
        <v>88</v>
      </c>
      <c r="E8373" s="1">
        <v>0.59808543744099996</v>
      </c>
      <c r="F8373" s="11">
        <v>16</v>
      </c>
      <c r="G8373" s="1" t="s">
        <v>2670</v>
      </c>
      <c r="H8373" s="12">
        <v>-0.117729794111362</v>
      </c>
      <c r="J8373" s="1" t="s">
        <v>12</v>
      </c>
    </row>
    <row r="8374" spans="1:10" x14ac:dyDescent="0.35">
      <c r="A8374" s="19" t="s">
        <v>390</v>
      </c>
      <c r="B8374" s="20" t="s">
        <v>589</v>
      </c>
      <c r="C8374" s="9">
        <v>3.9519076208999998E-2</v>
      </c>
      <c r="D8374" s="10">
        <v>95.238095238095198</v>
      </c>
      <c r="E8374" s="1">
        <v>3.4404561628700002E-3</v>
      </c>
      <c r="F8374" s="11">
        <v>14</v>
      </c>
      <c r="G8374" s="1" t="s">
        <v>2667</v>
      </c>
      <c r="H8374" s="12">
        <v>-0.73065219279893001</v>
      </c>
      <c r="J8374" s="1" t="s">
        <v>12</v>
      </c>
    </row>
    <row r="8375" spans="1:10" x14ac:dyDescent="0.35">
      <c r="A8375" s="19" t="s">
        <v>390</v>
      </c>
      <c r="B8375" s="20" t="s">
        <v>1238</v>
      </c>
      <c r="C8375" s="9">
        <v>4.4639013888600001</v>
      </c>
      <c r="D8375" s="10">
        <v>79.629629629629605</v>
      </c>
      <c r="E8375" s="1">
        <v>0.43979679165000002</v>
      </c>
      <c r="F8375" s="11">
        <v>16</v>
      </c>
      <c r="G8375" s="1" t="s">
        <v>2665</v>
      </c>
      <c r="H8375" s="12">
        <v>0.33670341948177301</v>
      </c>
      <c r="J8375" s="1" t="s">
        <v>2209</v>
      </c>
    </row>
    <row r="8376" spans="1:10" x14ac:dyDescent="0.35">
      <c r="A8376" s="19" t="s">
        <v>390</v>
      </c>
      <c r="B8376" s="20" t="s">
        <v>1238</v>
      </c>
      <c r="C8376" s="9">
        <v>0.18905673398600001</v>
      </c>
      <c r="D8376" s="10">
        <v>100</v>
      </c>
      <c r="E8376" s="1">
        <v>2.5806139878E-3</v>
      </c>
      <c r="F8376" s="11">
        <v>7</v>
      </c>
      <c r="G8376" s="1" t="s">
        <v>2669</v>
      </c>
      <c r="H8376" s="12">
        <v>2.2205986818144501</v>
      </c>
      <c r="I8376" s="8" t="s">
        <v>3</v>
      </c>
      <c r="J8376" s="1" t="s">
        <v>6</v>
      </c>
    </row>
    <row r="8377" spans="1:10" x14ac:dyDescent="0.35">
      <c r="A8377" s="19" t="s">
        <v>390</v>
      </c>
      <c r="B8377" s="20" t="s">
        <v>1238</v>
      </c>
      <c r="C8377" s="9">
        <v>1.87038308962</v>
      </c>
      <c r="D8377" s="10">
        <v>82.183908045977006</v>
      </c>
      <c r="E8377" s="1">
        <v>2.5403810412699999E-4</v>
      </c>
      <c r="F8377" s="11">
        <v>15</v>
      </c>
      <c r="G8377" s="1" t="s">
        <v>2664</v>
      </c>
      <c r="H8377" s="12">
        <v>-1.4228880113930999</v>
      </c>
      <c r="I8377" s="8" t="s">
        <v>5</v>
      </c>
      <c r="J8377" s="1" t="s">
        <v>2209</v>
      </c>
    </row>
    <row r="8378" spans="1:10" x14ac:dyDescent="0.35">
      <c r="A8378" s="19" t="s">
        <v>390</v>
      </c>
      <c r="B8378" s="20" t="s">
        <v>1238</v>
      </c>
      <c r="C8378" s="9">
        <v>8.7736265884399995E-3</v>
      </c>
      <c r="D8378" s="10">
        <v>100</v>
      </c>
      <c r="E8378" s="1">
        <v>4.7226544793200001E-3</v>
      </c>
      <c r="F8378" s="11">
        <v>13</v>
      </c>
      <c r="G8378" s="1" t="s">
        <v>2666</v>
      </c>
      <c r="H8378" s="12">
        <v>-1.03027622533915</v>
      </c>
      <c r="I8378" s="8" t="s">
        <v>5</v>
      </c>
      <c r="J8378" s="1" t="s">
        <v>6</v>
      </c>
    </row>
    <row r="8379" spans="1:10" x14ac:dyDescent="0.35">
      <c r="A8379" s="19" t="s">
        <v>390</v>
      </c>
      <c r="B8379" s="20" t="s">
        <v>1238</v>
      </c>
      <c r="C8379" s="9">
        <v>5.3345347331499897E-3</v>
      </c>
      <c r="D8379" s="10">
        <v>100</v>
      </c>
      <c r="E8379" s="1">
        <v>8.6378949376899994E-2</v>
      </c>
      <c r="F8379" s="11">
        <v>12</v>
      </c>
      <c r="G8379" s="1" t="s">
        <v>2668</v>
      </c>
      <c r="H8379" s="12">
        <v>-0.75098500594529105</v>
      </c>
      <c r="J8379" s="1" t="s">
        <v>6</v>
      </c>
    </row>
    <row r="8380" spans="1:10" x14ac:dyDescent="0.35">
      <c r="A8380" s="19" t="s">
        <v>390</v>
      </c>
      <c r="B8380" s="20" t="s">
        <v>1238</v>
      </c>
      <c r="C8380" s="9">
        <v>5.20478421902999E-3</v>
      </c>
      <c r="D8380" s="10">
        <v>88</v>
      </c>
      <c r="E8380" s="1">
        <v>2.4423263794200001E-3</v>
      </c>
      <c r="F8380" s="11">
        <v>16</v>
      </c>
      <c r="G8380" s="1" t="s">
        <v>2670</v>
      </c>
      <c r="H8380" s="12">
        <v>-0.48689184734025698</v>
      </c>
      <c r="J8380" s="1" t="s">
        <v>2209</v>
      </c>
    </row>
    <row r="8381" spans="1:10" x14ac:dyDescent="0.35">
      <c r="A8381" s="19" t="s">
        <v>390</v>
      </c>
      <c r="B8381" s="20" t="s">
        <v>1238</v>
      </c>
      <c r="C8381" s="9">
        <v>4.6602713131199999E-2</v>
      </c>
      <c r="D8381" s="10">
        <v>100</v>
      </c>
      <c r="E8381" s="1">
        <v>0.24468736053500001</v>
      </c>
      <c r="F8381" s="11">
        <v>14</v>
      </c>
      <c r="G8381" s="1" t="s">
        <v>2667</v>
      </c>
      <c r="H8381" s="12">
        <v>-0.55196200081922497</v>
      </c>
      <c r="J8381" s="1" t="s">
        <v>6</v>
      </c>
    </row>
    <row r="8382" spans="1:10" x14ac:dyDescent="0.35">
      <c r="A8382" s="19" t="s">
        <v>390</v>
      </c>
      <c r="B8382" s="20" t="s">
        <v>2454</v>
      </c>
      <c r="C8382" s="9">
        <v>2.9561115756</v>
      </c>
      <c r="D8382" s="10">
        <v>41.6666666666666</v>
      </c>
      <c r="E8382" s="1">
        <v>0.57846992765600003</v>
      </c>
      <c r="F8382" s="11">
        <v>16</v>
      </c>
      <c r="G8382" s="1" t="s">
        <v>2665</v>
      </c>
      <c r="H8382" s="12">
        <v>-0.86452341573031799</v>
      </c>
      <c r="J8382" s="1" t="s">
        <v>6</v>
      </c>
    </row>
    <row r="8383" spans="1:10" x14ac:dyDescent="0.35">
      <c r="A8383" s="19" t="s">
        <v>390</v>
      </c>
      <c r="B8383" s="20" t="s">
        <v>2454</v>
      </c>
      <c r="C8383" s="9">
        <v>2.24549756053E-2</v>
      </c>
      <c r="D8383" s="10">
        <v>88</v>
      </c>
      <c r="E8383" s="1">
        <v>0.208081309927</v>
      </c>
      <c r="F8383" s="11">
        <v>16</v>
      </c>
      <c r="G8383" s="1" t="s">
        <v>2670</v>
      </c>
      <c r="H8383" s="12">
        <v>2.6332970973160501E-2</v>
      </c>
      <c r="J8383" s="1" t="s">
        <v>6</v>
      </c>
    </row>
    <row r="8384" spans="1:10" x14ac:dyDescent="0.35">
      <c r="A8384" s="19" t="s">
        <v>390</v>
      </c>
      <c r="B8384" s="20" t="s">
        <v>2625</v>
      </c>
      <c r="C8384" s="9">
        <v>8.7965816678400005E-2</v>
      </c>
      <c r="D8384" s="10">
        <v>100</v>
      </c>
      <c r="E8384" s="21">
        <v>3.02504845637E-5</v>
      </c>
      <c r="F8384" s="11">
        <v>13</v>
      </c>
      <c r="G8384" s="1" t="s">
        <v>2666</v>
      </c>
      <c r="H8384" s="12">
        <v>1.1303996019903499</v>
      </c>
      <c r="I8384" s="8" t="s">
        <v>3</v>
      </c>
    </row>
    <row r="8385" spans="1:10" x14ac:dyDescent="0.35">
      <c r="A8385" s="19" t="s">
        <v>390</v>
      </c>
      <c r="B8385" s="20" t="s">
        <v>2625</v>
      </c>
      <c r="C8385" s="9">
        <v>9.7397639964500002E-2</v>
      </c>
      <c r="D8385" s="10">
        <v>100</v>
      </c>
      <c r="E8385" s="21">
        <v>1.4507403952399901E-11</v>
      </c>
      <c r="F8385" s="11">
        <v>14</v>
      </c>
      <c r="G8385" s="1" t="s">
        <v>2667</v>
      </c>
      <c r="H8385" s="12">
        <v>0.72937911351593399</v>
      </c>
    </row>
    <row r="8386" spans="1:10" x14ac:dyDescent="0.35">
      <c r="A8386" s="19" t="s">
        <v>390</v>
      </c>
      <c r="B8386" s="20" t="s">
        <v>1672</v>
      </c>
      <c r="C8386" s="9">
        <v>5.1762721104400002</v>
      </c>
      <c r="D8386" s="10">
        <v>74.074074074074005</v>
      </c>
      <c r="E8386" s="1">
        <v>0.50619783425499998</v>
      </c>
      <c r="F8386" s="11">
        <v>16</v>
      </c>
      <c r="G8386" s="1" t="s">
        <v>2665</v>
      </c>
      <c r="H8386" s="12">
        <v>0.90423532602194601</v>
      </c>
      <c r="J8386" s="1" t="s">
        <v>6</v>
      </c>
    </row>
    <row r="8387" spans="1:10" x14ac:dyDescent="0.35">
      <c r="A8387" s="19" t="s">
        <v>390</v>
      </c>
      <c r="B8387" s="20" t="s">
        <v>1672</v>
      </c>
      <c r="C8387" s="9">
        <v>6.4571675100899997</v>
      </c>
      <c r="D8387" s="10">
        <v>64.942528735632195</v>
      </c>
      <c r="E8387" s="1">
        <v>0.64032421719400001</v>
      </c>
      <c r="F8387" s="11">
        <v>15</v>
      </c>
      <c r="G8387" s="1" t="s">
        <v>2664</v>
      </c>
      <c r="H8387" s="12">
        <v>1.30040925086007</v>
      </c>
      <c r="I8387" s="8" t="s">
        <v>3</v>
      </c>
      <c r="J8387" s="1" t="s">
        <v>6</v>
      </c>
    </row>
    <row r="8388" spans="1:10" x14ac:dyDescent="0.35">
      <c r="A8388" s="19" t="s">
        <v>390</v>
      </c>
      <c r="B8388" s="20" t="s">
        <v>1672</v>
      </c>
      <c r="C8388" s="9">
        <v>7.7392560447800005E-2</v>
      </c>
      <c r="D8388" s="10">
        <v>75</v>
      </c>
      <c r="E8388" s="1">
        <v>0.171280709038</v>
      </c>
      <c r="F8388" s="11">
        <v>13</v>
      </c>
      <c r="G8388" s="1" t="s">
        <v>2666</v>
      </c>
      <c r="H8388" s="12">
        <v>0.84191939797444504</v>
      </c>
      <c r="J8388" s="1" t="s">
        <v>6</v>
      </c>
    </row>
    <row r="8389" spans="1:10" x14ac:dyDescent="0.35">
      <c r="A8389" s="19" t="s">
        <v>390</v>
      </c>
      <c r="B8389" s="20" t="s">
        <v>1672</v>
      </c>
      <c r="C8389" s="9">
        <v>3.9518655359799997E-3</v>
      </c>
      <c r="D8389" s="10">
        <v>100</v>
      </c>
      <c r="E8389" s="1">
        <v>2.9514112563799998E-2</v>
      </c>
      <c r="F8389" s="11">
        <v>12</v>
      </c>
      <c r="G8389" s="1" t="s">
        <v>2668</v>
      </c>
      <c r="H8389" s="12">
        <v>-0.79295045902654204</v>
      </c>
      <c r="J8389" s="1" t="s">
        <v>6</v>
      </c>
    </row>
    <row r="8390" spans="1:10" x14ac:dyDescent="0.35">
      <c r="A8390" s="19" t="s">
        <v>390</v>
      </c>
      <c r="B8390" s="20" t="s">
        <v>1672</v>
      </c>
      <c r="C8390" s="9">
        <v>9.5413869818400006E-3</v>
      </c>
      <c r="D8390" s="10">
        <v>88</v>
      </c>
      <c r="E8390" s="1">
        <v>0.12746458616100001</v>
      </c>
      <c r="F8390" s="11">
        <v>16</v>
      </c>
      <c r="G8390" s="1" t="s">
        <v>2670</v>
      </c>
      <c r="H8390" s="12">
        <v>-0.35786996490409501</v>
      </c>
      <c r="J8390" s="1" t="s">
        <v>6</v>
      </c>
    </row>
    <row r="8391" spans="1:10" x14ac:dyDescent="0.35">
      <c r="A8391" s="19" t="s">
        <v>390</v>
      </c>
      <c r="B8391" s="20" t="s">
        <v>1672</v>
      </c>
      <c r="C8391" s="9">
        <v>3.98230022287E-2</v>
      </c>
      <c r="D8391" s="10">
        <v>90.476190476190396</v>
      </c>
      <c r="E8391" s="1">
        <v>2.39763318766999E-2</v>
      </c>
      <c r="F8391" s="11">
        <v>14</v>
      </c>
      <c r="G8391" s="1" t="s">
        <v>2667</v>
      </c>
      <c r="H8391" s="12">
        <v>-0.72298542509128205</v>
      </c>
      <c r="J8391" s="1" t="s">
        <v>6</v>
      </c>
    </row>
    <row r="8392" spans="1:10" x14ac:dyDescent="0.35">
      <c r="A8392" s="19" t="s">
        <v>390</v>
      </c>
      <c r="B8392" s="20" t="s">
        <v>2430</v>
      </c>
      <c r="C8392" s="9">
        <v>3.50962895296</v>
      </c>
      <c r="D8392" s="10">
        <v>73.148148148148096</v>
      </c>
      <c r="E8392" s="1">
        <v>0.50997658528399903</v>
      </c>
      <c r="F8392" s="11">
        <v>16</v>
      </c>
      <c r="G8392" s="1" t="s">
        <v>2665</v>
      </c>
      <c r="H8392" s="12">
        <v>-0.42354688067635898</v>
      </c>
      <c r="J8392" s="1" t="s">
        <v>10</v>
      </c>
    </row>
    <row r="8393" spans="1:10" x14ac:dyDescent="0.35">
      <c r="A8393" s="19" t="s">
        <v>390</v>
      </c>
      <c r="B8393" s="20" t="s">
        <v>2430</v>
      </c>
      <c r="C8393" s="9">
        <v>2.7468237690200001</v>
      </c>
      <c r="D8393" s="10">
        <v>67.241379310344797</v>
      </c>
      <c r="E8393" s="1">
        <v>0.143462288928</v>
      </c>
      <c r="F8393" s="11">
        <v>15</v>
      </c>
      <c r="G8393" s="1" t="s">
        <v>2664</v>
      </c>
      <c r="H8393" s="12">
        <v>-0.90252161002367404</v>
      </c>
      <c r="J8393" s="1" t="s">
        <v>10</v>
      </c>
    </row>
    <row r="8394" spans="1:10" x14ac:dyDescent="0.35">
      <c r="A8394" s="19" t="s">
        <v>390</v>
      </c>
      <c r="B8394" s="20" t="s">
        <v>2430</v>
      </c>
      <c r="C8394" s="9">
        <v>0.134709784222</v>
      </c>
      <c r="D8394" s="10">
        <v>50</v>
      </c>
      <c r="E8394" s="1">
        <v>2.4475428548899998E-4</v>
      </c>
      <c r="F8394" s="11">
        <v>13</v>
      </c>
      <c r="G8394" s="1" t="s">
        <v>2666</v>
      </c>
      <c r="H8394" s="12">
        <v>2.40575971805989</v>
      </c>
      <c r="I8394" s="8" t="s">
        <v>3</v>
      </c>
      <c r="J8394" s="1" t="s">
        <v>10</v>
      </c>
    </row>
    <row r="8395" spans="1:10" x14ac:dyDescent="0.35">
      <c r="A8395" s="19" t="s">
        <v>390</v>
      </c>
      <c r="B8395" s="20" t="s">
        <v>2430</v>
      </c>
      <c r="C8395" s="9">
        <v>2.47474558946E-2</v>
      </c>
      <c r="D8395" s="10">
        <v>88</v>
      </c>
      <c r="E8395" s="1">
        <v>0.144270110501</v>
      </c>
      <c r="F8395" s="11">
        <v>16</v>
      </c>
      <c r="G8395" s="1" t="s">
        <v>2670</v>
      </c>
      <c r="H8395" s="12">
        <v>9.4538462356841393E-2</v>
      </c>
      <c r="J8395" s="1" t="s">
        <v>10</v>
      </c>
    </row>
    <row r="8396" spans="1:10" x14ac:dyDescent="0.35">
      <c r="A8396" s="19" t="s">
        <v>390</v>
      </c>
      <c r="B8396" s="20" t="s">
        <v>2430</v>
      </c>
      <c r="C8396" s="9">
        <v>6.77517055363E-2</v>
      </c>
      <c r="D8396" s="10">
        <v>14.285714285714199</v>
      </c>
      <c r="E8396" s="1">
        <v>0.54538342670499995</v>
      </c>
      <c r="F8396" s="11">
        <v>14</v>
      </c>
      <c r="G8396" s="1" t="s">
        <v>2667</v>
      </c>
      <c r="H8396" s="12">
        <v>-1.8462393971654799E-2</v>
      </c>
      <c r="J8396" s="1" t="s">
        <v>10</v>
      </c>
    </row>
    <row r="8397" spans="1:10" x14ac:dyDescent="0.35">
      <c r="A8397" s="19" t="s">
        <v>390</v>
      </c>
      <c r="B8397" s="20" t="s">
        <v>2151</v>
      </c>
      <c r="C8397" s="9">
        <v>4.1859264107499996</v>
      </c>
      <c r="D8397" s="10">
        <v>59.259259259259203</v>
      </c>
      <c r="E8397" s="1">
        <v>0.643666857915</v>
      </c>
      <c r="F8397" s="11">
        <v>16</v>
      </c>
      <c r="G8397" s="1" t="s">
        <v>2665</v>
      </c>
      <c r="H8397" s="12">
        <v>0.115246157808626</v>
      </c>
      <c r="J8397" s="1" t="s">
        <v>4</v>
      </c>
    </row>
    <row r="8398" spans="1:10" x14ac:dyDescent="0.35">
      <c r="A8398" s="19" t="s">
        <v>390</v>
      </c>
      <c r="B8398" s="20" t="s">
        <v>2151</v>
      </c>
      <c r="C8398" s="9">
        <v>6.8196934919999999</v>
      </c>
      <c r="D8398" s="10">
        <v>39.655172413793103</v>
      </c>
      <c r="E8398" s="1">
        <v>6.1338719805899998E-3</v>
      </c>
      <c r="F8398" s="11">
        <v>15</v>
      </c>
      <c r="G8398" s="1" t="s">
        <v>2664</v>
      </c>
      <c r="H8398" s="12">
        <v>1.51565067568596</v>
      </c>
      <c r="I8398" s="8" t="s">
        <v>3</v>
      </c>
      <c r="J8398" s="1" t="s">
        <v>4</v>
      </c>
    </row>
    <row r="8399" spans="1:10" x14ac:dyDescent="0.35">
      <c r="A8399" s="19" t="s">
        <v>390</v>
      </c>
      <c r="B8399" s="20" t="s">
        <v>2151</v>
      </c>
      <c r="C8399" s="9">
        <v>1.84647114053E-2</v>
      </c>
      <c r="D8399" s="10">
        <v>50</v>
      </c>
      <c r="E8399" s="1">
        <v>0.127886387686</v>
      </c>
      <c r="F8399" s="11">
        <v>13</v>
      </c>
      <c r="G8399" s="1" t="s">
        <v>2666</v>
      </c>
      <c r="H8399" s="12">
        <v>-0.76586514287505203</v>
      </c>
      <c r="J8399" s="1" t="s">
        <v>4</v>
      </c>
    </row>
    <row r="8400" spans="1:10" x14ac:dyDescent="0.35">
      <c r="A8400" s="19" t="s">
        <v>390</v>
      </c>
      <c r="B8400" s="20" t="s">
        <v>2151</v>
      </c>
      <c r="C8400" s="9">
        <v>7.4747308484599997E-2</v>
      </c>
      <c r="D8400" s="10">
        <v>81.818181818181799</v>
      </c>
      <c r="E8400" s="21">
        <v>4.14897426784E-9</v>
      </c>
      <c r="F8400" s="11">
        <v>12</v>
      </c>
      <c r="G8400" s="1" t="s">
        <v>2668</v>
      </c>
      <c r="H8400" s="12">
        <v>1.3557651162589901</v>
      </c>
      <c r="I8400" s="8" t="s">
        <v>3</v>
      </c>
      <c r="J8400" s="1" t="s">
        <v>4</v>
      </c>
    </row>
    <row r="8401" spans="1:10" x14ac:dyDescent="0.35">
      <c r="A8401" s="19" t="s">
        <v>390</v>
      </c>
      <c r="B8401" s="20" t="s">
        <v>2151</v>
      </c>
      <c r="C8401" s="9">
        <v>4.8449243162600004E-3</v>
      </c>
      <c r="D8401" s="10">
        <v>88</v>
      </c>
      <c r="E8401" s="1">
        <v>8.1331691608799994E-3</v>
      </c>
      <c r="F8401" s="11">
        <v>16</v>
      </c>
      <c r="G8401" s="1" t="s">
        <v>2670</v>
      </c>
      <c r="H8401" s="12">
        <v>-0.49759833917456903</v>
      </c>
      <c r="J8401" s="1" t="s">
        <v>4</v>
      </c>
    </row>
    <row r="8402" spans="1:10" x14ac:dyDescent="0.35">
      <c r="A8402" s="19" t="s">
        <v>390</v>
      </c>
      <c r="B8402" s="20" t="s">
        <v>2151</v>
      </c>
      <c r="C8402" s="9">
        <v>0.12362278461200001</v>
      </c>
      <c r="D8402" s="10">
        <v>66.6666666666666</v>
      </c>
      <c r="E8402" s="1">
        <v>4.3891932804099998E-4</v>
      </c>
      <c r="F8402" s="11">
        <v>14</v>
      </c>
      <c r="G8402" s="1" t="s">
        <v>2667</v>
      </c>
      <c r="H8402" s="12">
        <v>1.3909285666041999</v>
      </c>
      <c r="I8402" s="8" t="s">
        <v>3</v>
      </c>
      <c r="J8402" s="1" t="s">
        <v>4</v>
      </c>
    </row>
    <row r="8403" spans="1:10" x14ac:dyDescent="0.35">
      <c r="A8403" s="19" t="s">
        <v>390</v>
      </c>
      <c r="B8403" s="20" t="s">
        <v>2455</v>
      </c>
      <c r="C8403" s="9">
        <v>3.9279225159400002</v>
      </c>
      <c r="D8403" s="10">
        <v>35.185185185185098</v>
      </c>
      <c r="E8403" s="1">
        <v>0.77264490722699997</v>
      </c>
      <c r="F8403" s="11">
        <v>16</v>
      </c>
      <c r="G8403" s="1" t="s">
        <v>2665</v>
      </c>
      <c r="H8403" s="12">
        <v>-9.0300530005192101E-2</v>
      </c>
      <c r="J8403" s="1" t="s">
        <v>6</v>
      </c>
    </row>
    <row r="8404" spans="1:10" x14ac:dyDescent="0.35">
      <c r="A8404" s="19" t="s">
        <v>390</v>
      </c>
      <c r="B8404" s="20" t="s">
        <v>2455</v>
      </c>
      <c r="C8404" s="9">
        <v>3.9606913593400002</v>
      </c>
      <c r="D8404" s="10">
        <v>6.3218390804597702</v>
      </c>
      <c r="E8404" s="1">
        <v>0.96073796546800005</v>
      </c>
      <c r="F8404" s="11">
        <v>15</v>
      </c>
      <c r="G8404" s="1" t="s">
        <v>2664</v>
      </c>
      <c r="H8404" s="12">
        <v>-0.18181577726129899</v>
      </c>
      <c r="J8404" s="1" t="s">
        <v>6</v>
      </c>
    </row>
    <row r="8405" spans="1:10" x14ac:dyDescent="0.35">
      <c r="A8405" s="19" t="s">
        <v>390</v>
      </c>
      <c r="B8405" s="20" t="s">
        <v>2455</v>
      </c>
      <c r="C8405" s="9">
        <v>0.14933867783300001</v>
      </c>
      <c r="D8405" s="10">
        <v>38</v>
      </c>
      <c r="E8405" s="21">
        <v>2.6963923287099998E-15</v>
      </c>
      <c r="F8405" s="11">
        <v>16</v>
      </c>
      <c r="G8405" s="1" t="s">
        <v>2670</v>
      </c>
      <c r="H8405" s="12">
        <v>3.8013557266381302</v>
      </c>
      <c r="I8405" s="8" t="s">
        <v>3</v>
      </c>
      <c r="J8405" s="1" t="s">
        <v>6</v>
      </c>
    </row>
    <row r="8406" spans="1:10" x14ac:dyDescent="0.35">
      <c r="A8406" s="19" t="s">
        <v>390</v>
      </c>
      <c r="B8406" s="20" t="s">
        <v>2149</v>
      </c>
      <c r="C8406" s="9">
        <v>4.7193602700800001</v>
      </c>
      <c r="D8406" s="10">
        <v>31.481481481481399</v>
      </c>
      <c r="E8406" s="1">
        <v>0.69461990822200004</v>
      </c>
      <c r="F8406" s="11">
        <v>16</v>
      </c>
      <c r="G8406" s="1" t="s">
        <v>2665</v>
      </c>
      <c r="H8406" s="12">
        <v>0.54022254443941597</v>
      </c>
      <c r="J8406" s="1" t="s">
        <v>22</v>
      </c>
    </row>
    <row r="8407" spans="1:10" x14ac:dyDescent="0.35">
      <c r="A8407" s="19" t="s">
        <v>390</v>
      </c>
      <c r="B8407" s="20" t="s">
        <v>2149</v>
      </c>
      <c r="C8407" s="9">
        <v>5.8203443806599999</v>
      </c>
      <c r="D8407" s="10">
        <v>4.59770114942528</v>
      </c>
      <c r="E8407" s="1">
        <v>0.21428996437799999</v>
      </c>
      <c r="F8407" s="11">
        <v>15</v>
      </c>
      <c r="G8407" s="1" t="s">
        <v>2664</v>
      </c>
      <c r="H8407" s="12">
        <v>0.92231023291265901</v>
      </c>
      <c r="J8407" s="1" t="s">
        <v>22</v>
      </c>
    </row>
    <row r="8408" spans="1:10" x14ac:dyDescent="0.35">
      <c r="A8408" s="19" t="s">
        <v>390</v>
      </c>
      <c r="B8408" s="20" t="s">
        <v>2149</v>
      </c>
      <c r="C8408" s="9">
        <v>6.5960931001000006E-2</v>
      </c>
      <c r="D8408" s="10">
        <v>50</v>
      </c>
      <c r="E8408" s="1">
        <v>8.4751940263199904E-2</v>
      </c>
      <c r="F8408" s="11">
        <v>13</v>
      </c>
      <c r="G8408" s="1" t="s">
        <v>2666</v>
      </c>
      <c r="H8408" s="12">
        <v>0.53001938126029002</v>
      </c>
      <c r="J8408" s="1" t="s">
        <v>22</v>
      </c>
    </row>
    <row r="8409" spans="1:10" x14ac:dyDescent="0.35">
      <c r="A8409" s="19" t="s">
        <v>390</v>
      </c>
      <c r="B8409" s="20" t="s">
        <v>2149</v>
      </c>
      <c r="C8409" s="9">
        <v>0.11791157265299999</v>
      </c>
      <c r="D8409" s="10">
        <v>15.151515151515101</v>
      </c>
      <c r="E8409" s="1">
        <v>4.1875204476899998E-2</v>
      </c>
      <c r="F8409" s="11">
        <v>12</v>
      </c>
      <c r="G8409" s="1" t="s">
        <v>2668</v>
      </c>
      <c r="H8409" s="12">
        <v>2.6658455797952101</v>
      </c>
      <c r="I8409" s="8" t="s">
        <v>3</v>
      </c>
      <c r="J8409" s="1" t="s">
        <v>22</v>
      </c>
    </row>
    <row r="8410" spans="1:10" x14ac:dyDescent="0.35">
      <c r="A8410" s="19" t="s">
        <v>390</v>
      </c>
      <c r="B8410" s="20" t="s">
        <v>2149</v>
      </c>
      <c r="C8410" s="9">
        <v>5.16230141554E-2</v>
      </c>
      <c r="D8410" s="10">
        <v>23.8095238095238</v>
      </c>
      <c r="E8410" s="1">
        <v>0.56305550813999905</v>
      </c>
      <c r="F8410" s="11">
        <v>14</v>
      </c>
      <c r="G8410" s="1" t="s">
        <v>2667</v>
      </c>
      <c r="H8410" s="12">
        <v>-0.425321044533228</v>
      </c>
      <c r="J8410" s="1" t="s">
        <v>22</v>
      </c>
    </row>
    <row r="8411" spans="1:10" x14ac:dyDescent="0.35">
      <c r="A8411" s="19" t="s">
        <v>390</v>
      </c>
      <c r="B8411" s="20" t="s">
        <v>2152</v>
      </c>
      <c r="C8411" s="9">
        <v>7.2357296877000001</v>
      </c>
      <c r="D8411" s="10">
        <v>46.296296296296298</v>
      </c>
      <c r="E8411" s="1">
        <v>6.6401582421900002E-2</v>
      </c>
      <c r="F8411" s="11">
        <v>16</v>
      </c>
      <c r="G8411" s="1" t="s">
        <v>2665</v>
      </c>
      <c r="H8411" s="12">
        <v>2.5449651452775899</v>
      </c>
      <c r="I8411" s="8" t="s">
        <v>3</v>
      </c>
      <c r="J8411" s="1" t="s">
        <v>4</v>
      </c>
    </row>
    <row r="8412" spans="1:10" x14ac:dyDescent="0.35">
      <c r="A8412" s="19" t="s">
        <v>390</v>
      </c>
      <c r="B8412" s="20" t="s">
        <v>2152</v>
      </c>
      <c r="C8412" s="9">
        <v>7.2465054571199996</v>
      </c>
      <c r="D8412" s="10">
        <v>36.2068965517241</v>
      </c>
      <c r="E8412" s="1">
        <v>4.5630000504500003E-3</v>
      </c>
      <c r="F8412" s="11">
        <v>15</v>
      </c>
      <c r="G8412" s="1" t="s">
        <v>2664</v>
      </c>
      <c r="H8412" s="12">
        <v>1.76906041757854</v>
      </c>
      <c r="I8412" s="8" t="s">
        <v>3</v>
      </c>
      <c r="J8412" s="1" t="s">
        <v>4</v>
      </c>
    </row>
    <row r="8413" spans="1:10" x14ac:dyDescent="0.35">
      <c r="A8413" s="19" t="s">
        <v>390</v>
      </c>
      <c r="B8413" s="20" t="s">
        <v>2152</v>
      </c>
      <c r="C8413" s="9">
        <v>4.1746157671599997E-2</v>
      </c>
      <c r="D8413" s="10">
        <v>81.818181818181799</v>
      </c>
      <c r="E8413" s="1">
        <v>1.0252176627000001E-2</v>
      </c>
      <c r="F8413" s="11">
        <v>12</v>
      </c>
      <c r="G8413" s="1" t="s">
        <v>2668</v>
      </c>
      <c r="H8413" s="12">
        <v>0.354145749236976</v>
      </c>
      <c r="J8413" s="1" t="s">
        <v>4</v>
      </c>
    </row>
    <row r="8414" spans="1:10" x14ac:dyDescent="0.35">
      <c r="A8414" s="19" t="s">
        <v>390</v>
      </c>
      <c r="B8414" s="20" t="s">
        <v>2152</v>
      </c>
      <c r="C8414" s="9">
        <v>2.19319836746E-2</v>
      </c>
      <c r="D8414" s="10">
        <v>88</v>
      </c>
      <c r="E8414" s="1">
        <v>0.182746376559</v>
      </c>
      <c r="F8414" s="11">
        <v>16</v>
      </c>
      <c r="G8414" s="1" t="s">
        <v>2670</v>
      </c>
      <c r="H8414" s="12">
        <v>1.07730022399133E-2</v>
      </c>
      <c r="J8414" s="1" t="s">
        <v>4</v>
      </c>
    </row>
    <row r="8415" spans="1:10" x14ac:dyDescent="0.35">
      <c r="A8415" s="19" t="s">
        <v>11</v>
      </c>
      <c r="B8415" s="20" t="s">
        <v>458</v>
      </c>
      <c r="C8415" s="9">
        <v>5.5507437131699901E-2</v>
      </c>
      <c r="D8415" s="10">
        <v>100</v>
      </c>
      <c r="E8415" s="1">
        <v>0.82983938074399899</v>
      </c>
      <c r="F8415" s="11">
        <v>5</v>
      </c>
      <c r="G8415" s="1" t="s">
        <v>2670</v>
      </c>
      <c r="H8415" s="12">
        <v>-2.8126591797912999E-2</v>
      </c>
    </row>
    <row r="8416" spans="1:10" x14ac:dyDescent="0.35">
      <c r="A8416" s="19" t="s">
        <v>11</v>
      </c>
      <c r="B8416" s="20" t="s">
        <v>458</v>
      </c>
      <c r="C8416" s="9">
        <v>4.0429907228899997E-2</v>
      </c>
      <c r="D8416" s="10">
        <v>100</v>
      </c>
      <c r="E8416" s="1">
        <v>0.53214708927499998</v>
      </c>
      <c r="F8416" s="11">
        <v>5</v>
      </c>
      <c r="G8416" s="1" t="s">
        <v>2666</v>
      </c>
      <c r="H8416" s="12">
        <v>-0.49768153781129398</v>
      </c>
    </row>
    <row r="8417" spans="1:10" x14ac:dyDescent="0.35">
      <c r="A8417" s="19" t="s">
        <v>11</v>
      </c>
      <c r="B8417" s="20" t="s">
        <v>458</v>
      </c>
      <c r="C8417" s="9">
        <v>6.0401731516499897</v>
      </c>
      <c r="D8417" s="10">
        <v>47.701149425287298</v>
      </c>
      <c r="E8417" s="1">
        <v>1.7301062775100001E-2</v>
      </c>
      <c r="F8417" s="11">
        <v>5</v>
      </c>
      <c r="G8417" s="1" t="s">
        <v>2664</v>
      </c>
      <c r="H8417" s="12">
        <v>1.5083230775393199</v>
      </c>
      <c r="I8417" s="8" t="s">
        <v>3</v>
      </c>
    </row>
    <row r="8418" spans="1:10" x14ac:dyDescent="0.35">
      <c r="A8418" s="19" t="s">
        <v>11</v>
      </c>
      <c r="B8418" s="20" t="s">
        <v>458</v>
      </c>
      <c r="C8418" s="9">
        <v>2.2451199002800001E-3</v>
      </c>
      <c r="D8418" s="10">
        <v>100</v>
      </c>
      <c r="E8418" s="1">
        <v>5.0637626327800001E-2</v>
      </c>
      <c r="F8418" s="11">
        <v>6</v>
      </c>
      <c r="G8418" s="1" t="s">
        <v>2668</v>
      </c>
      <c r="H8418" s="12">
        <v>-0.89578809422834504</v>
      </c>
    </row>
    <row r="8419" spans="1:10" x14ac:dyDescent="0.35">
      <c r="A8419" s="19" t="s">
        <v>11</v>
      </c>
      <c r="B8419" s="20" t="s">
        <v>458</v>
      </c>
      <c r="C8419" s="9">
        <v>6.0990319491899996</v>
      </c>
      <c r="D8419" s="10">
        <v>45.370370370370303</v>
      </c>
      <c r="E8419" s="1">
        <v>1.9872357445099999E-2</v>
      </c>
      <c r="F8419" s="11">
        <v>5</v>
      </c>
      <c r="G8419" s="1" t="s">
        <v>2665</v>
      </c>
      <c r="H8419" s="12">
        <v>1.5843637386871401</v>
      </c>
      <c r="I8419" s="8" t="s">
        <v>3</v>
      </c>
    </row>
    <row r="8420" spans="1:10" x14ac:dyDescent="0.35">
      <c r="A8420" s="19" t="s">
        <v>11</v>
      </c>
      <c r="B8420" s="20" t="s">
        <v>458</v>
      </c>
      <c r="C8420" s="9">
        <v>0.124745029925</v>
      </c>
      <c r="D8420" s="10">
        <v>100</v>
      </c>
      <c r="E8420" s="1">
        <v>4.0574302217799996E-3</v>
      </c>
      <c r="F8420" s="11">
        <v>4</v>
      </c>
      <c r="G8420" s="1" t="s">
        <v>2669</v>
      </c>
      <c r="H8420" s="12">
        <v>-0.145138242004201</v>
      </c>
    </row>
    <row r="8421" spans="1:10" x14ac:dyDescent="0.35">
      <c r="A8421" s="19" t="s">
        <v>11</v>
      </c>
      <c r="B8421" s="20" t="s">
        <v>458</v>
      </c>
      <c r="C8421" s="9">
        <v>6.1654465036500003E-2</v>
      </c>
      <c r="D8421" s="10">
        <v>100</v>
      </c>
      <c r="E8421" s="21">
        <v>2.1861625839400001E-5</v>
      </c>
      <c r="F8421" s="11">
        <v>5</v>
      </c>
      <c r="G8421" s="1" t="s">
        <v>2667</v>
      </c>
      <c r="H8421" s="12">
        <v>0.44706207714322299</v>
      </c>
    </row>
    <row r="8422" spans="1:10" x14ac:dyDescent="0.35">
      <c r="A8422" s="19" t="s">
        <v>11</v>
      </c>
      <c r="B8422" s="20" t="s">
        <v>1642</v>
      </c>
      <c r="C8422" s="9">
        <v>3.84661468741E-2</v>
      </c>
      <c r="D8422" s="10">
        <v>100</v>
      </c>
      <c r="E8422" s="1">
        <v>0.32892459436499999</v>
      </c>
      <c r="F8422" s="11">
        <v>5</v>
      </c>
      <c r="G8422" s="1" t="s">
        <v>2670</v>
      </c>
      <c r="H8422" s="12">
        <v>-0.723894386977183</v>
      </c>
      <c r="J8422" s="1" t="s">
        <v>6</v>
      </c>
    </row>
    <row r="8423" spans="1:10" x14ac:dyDescent="0.35">
      <c r="A8423" s="19" t="s">
        <v>11</v>
      </c>
      <c r="B8423" s="20" t="s">
        <v>1642</v>
      </c>
      <c r="C8423" s="9">
        <v>1.2162747327600001E-2</v>
      </c>
      <c r="D8423" s="10">
        <v>100</v>
      </c>
      <c r="E8423" s="1">
        <v>0.14014230787499901</v>
      </c>
      <c r="F8423" s="11">
        <v>5</v>
      </c>
      <c r="G8423" s="1" t="s">
        <v>2666</v>
      </c>
      <c r="H8423" s="12">
        <v>-0.56975340214962999</v>
      </c>
      <c r="J8423" s="1" t="s">
        <v>6</v>
      </c>
    </row>
    <row r="8424" spans="1:10" x14ac:dyDescent="0.35">
      <c r="A8424" s="19" t="s">
        <v>11</v>
      </c>
      <c r="B8424" s="20" t="s">
        <v>1642</v>
      </c>
      <c r="C8424" s="9">
        <v>4.89689690245</v>
      </c>
      <c r="D8424" s="10">
        <v>59.7701149425287</v>
      </c>
      <c r="E8424" s="1">
        <v>0.59006203112300004</v>
      </c>
      <c r="F8424" s="11">
        <v>5</v>
      </c>
      <c r="G8424" s="1" t="s">
        <v>2664</v>
      </c>
      <c r="H8424" s="12">
        <v>0.35518065773494001</v>
      </c>
      <c r="J8424" s="1" t="s">
        <v>6</v>
      </c>
    </row>
    <row r="8425" spans="1:10" x14ac:dyDescent="0.35">
      <c r="A8425" s="19" t="s">
        <v>11</v>
      </c>
      <c r="B8425" s="20" t="s">
        <v>1642</v>
      </c>
      <c r="C8425" s="9">
        <v>2.6357600538999999E-3</v>
      </c>
      <c r="D8425" s="10">
        <v>100</v>
      </c>
      <c r="E8425" s="1">
        <v>3.6032212870400003E-2</v>
      </c>
      <c r="F8425" s="11">
        <v>6</v>
      </c>
      <c r="G8425" s="1" t="s">
        <v>2668</v>
      </c>
      <c r="H8425" s="12">
        <v>-0.84575009252102396</v>
      </c>
      <c r="J8425" s="1" t="s">
        <v>6</v>
      </c>
    </row>
    <row r="8426" spans="1:10" x14ac:dyDescent="0.35">
      <c r="A8426" s="19" t="s">
        <v>11</v>
      </c>
      <c r="B8426" s="20" t="s">
        <v>1642</v>
      </c>
      <c r="C8426" s="9">
        <v>2.8846462608399999</v>
      </c>
      <c r="D8426" s="10">
        <v>75</v>
      </c>
      <c r="E8426" s="1">
        <v>0.74431826055399997</v>
      </c>
      <c r="F8426" s="11">
        <v>5</v>
      </c>
      <c r="G8426" s="1" t="s">
        <v>2665</v>
      </c>
      <c r="H8426" s="12">
        <v>-0.50172165506102495</v>
      </c>
      <c r="J8426" s="1" t="s">
        <v>6</v>
      </c>
    </row>
    <row r="8427" spans="1:10" x14ac:dyDescent="0.35">
      <c r="A8427" s="19" t="s">
        <v>11</v>
      </c>
      <c r="B8427" s="20" t="s">
        <v>1642</v>
      </c>
      <c r="C8427" s="9">
        <v>1.42574686665E-2</v>
      </c>
      <c r="D8427" s="10">
        <v>100</v>
      </c>
      <c r="E8427" s="21">
        <v>1.1016702072200001E-6</v>
      </c>
      <c r="F8427" s="11">
        <v>5</v>
      </c>
      <c r="G8427" s="1" t="s">
        <v>2667</v>
      </c>
      <c r="H8427" s="12">
        <v>-1.0971917578060499</v>
      </c>
      <c r="I8427" s="8" t="s">
        <v>5</v>
      </c>
      <c r="J8427" s="1" t="s">
        <v>6</v>
      </c>
    </row>
    <row r="8428" spans="1:10" x14ac:dyDescent="0.35">
      <c r="A8428" s="19" t="s">
        <v>11</v>
      </c>
      <c r="B8428" s="20" t="s">
        <v>457</v>
      </c>
      <c r="C8428" s="9">
        <v>4.1613725760300001E-2</v>
      </c>
      <c r="D8428" s="10">
        <v>100</v>
      </c>
      <c r="E8428" s="1">
        <v>0.62660911772600003</v>
      </c>
      <c r="F8428" s="11">
        <v>5</v>
      </c>
      <c r="G8428" s="1" t="s">
        <v>2666</v>
      </c>
      <c r="H8428" s="12">
        <v>-0.49466319394886898</v>
      </c>
    </row>
    <row r="8429" spans="1:10" x14ac:dyDescent="0.35">
      <c r="A8429" s="19" t="s">
        <v>11</v>
      </c>
      <c r="B8429" s="20" t="s">
        <v>457</v>
      </c>
      <c r="C8429" s="9">
        <v>3.31442220948</v>
      </c>
      <c r="D8429" s="10">
        <v>82.183908045977006</v>
      </c>
      <c r="E8429" s="1">
        <v>3.6477196774799998E-2</v>
      </c>
      <c r="F8429" s="11">
        <v>5</v>
      </c>
      <c r="G8429" s="1" t="s">
        <v>2664</v>
      </c>
      <c r="H8429" s="12">
        <v>-1.2409503718456401</v>
      </c>
      <c r="I8429" s="8" t="s">
        <v>5</v>
      </c>
    </row>
    <row r="8430" spans="1:10" x14ac:dyDescent="0.35">
      <c r="A8430" s="19" t="s">
        <v>11</v>
      </c>
      <c r="B8430" s="20" t="s">
        <v>457</v>
      </c>
      <c r="C8430" s="9">
        <v>2.5534699919900001E-2</v>
      </c>
      <c r="D8430" s="10">
        <v>93.939393939393895</v>
      </c>
      <c r="E8430" s="21">
        <v>6.8309176902300005E-5</v>
      </c>
      <c r="F8430" s="11">
        <v>6</v>
      </c>
      <c r="G8430" s="1" t="s">
        <v>2668</v>
      </c>
      <c r="H8430" s="12">
        <v>2.0874281317158401</v>
      </c>
      <c r="I8430" s="8" t="s">
        <v>3</v>
      </c>
    </row>
    <row r="8431" spans="1:10" x14ac:dyDescent="0.35">
      <c r="A8431" s="19" t="s">
        <v>11</v>
      </c>
      <c r="B8431" s="20" t="s">
        <v>457</v>
      </c>
      <c r="C8431" s="9">
        <v>2.71494198926999</v>
      </c>
      <c r="D8431" s="10">
        <v>84.259259259259196</v>
      </c>
      <c r="E8431" s="1">
        <v>8.0940834611699999E-3</v>
      </c>
      <c r="F8431" s="11">
        <v>5</v>
      </c>
      <c r="G8431" s="1" t="s">
        <v>2665</v>
      </c>
      <c r="H8431" s="12">
        <v>-0.61185703908227895</v>
      </c>
    </row>
    <row r="8432" spans="1:10" x14ac:dyDescent="0.35">
      <c r="A8432" s="19" t="s">
        <v>11</v>
      </c>
      <c r="B8432" s="20" t="s">
        <v>457</v>
      </c>
      <c r="C8432" s="9">
        <v>0.44631223425599997</v>
      </c>
      <c r="D8432" s="10">
        <v>59.677419354838698</v>
      </c>
      <c r="E8432" s="1">
        <v>2.9139853686399998E-4</v>
      </c>
      <c r="F8432" s="11">
        <v>4</v>
      </c>
      <c r="G8432" s="1" t="s">
        <v>2669</v>
      </c>
      <c r="H8432" s="12">
        <v>1.67471056475891</v>
      </c>
      <c r="I8432" s="8" t="s">
        <v>3</v>
      </c>
    </row>
    <row r="8433" spans="1:10" x14ac:dyDescent="0.35">
      <c r="A8433" s="19" t="s">
        <v>11</v>
      </c>
      <c r="B8433" s="20" t="s">
        <v>457</v>
      </c>
      <c r="C8433" s="9">
        <v>8.9272012349700003E-2</v>
      </c>
      <c r="D8433" s="10">
        <v>100</v>
      </c>
      <c r="E8433" s="21">
        <v>1.41949218551E-14</v>
      </c>
      <c r="F8433" s="11">
        <v>5</v>
      </c>
      <c r="G8433" s="1" t="s">
        <v>2667</v>
      </c>
      <c r="H8433" s="12">
        <v>1.34687655098394</v>
      </c>
      <c r="I8433" s="8" t="s">
        <v>3</v>
      </c>
    </row>
    <row r="8434" spans="1:10" x14ac:dyDescent="0.35">
      <c r="A8434" s="19" t="s">
        <v>11</v>
      </c>
      <c r="B8434" s="20" t="s">
        <v>460</v>
      </c>
      <c r="C8434" s="9">
        <v>6.4580785911900002E-2</v>
      </c>
      <c r="D8434" s="10">
        <v>100</v>
      </c>
      <c r="E8434" s="1">
        <v>0.65559726813600006</v>
      </c>
      <c r="F8434" s="11">
        <v>5</v>
      </c>
      <c r="G8434" s="1" t="s">
        <v>2666</v>
      </c>
      <c r="H8434" s="12">
        <v>-0.43610482270548101</v>
      </c>
    </row>
    <row r="8435" spans="1:10" x14ac:dyDescent="0.35">
      <c r="A8435" s="19" t="s">
        <v>11</v>
      </c>
      <c r="B8435" s="20" t="s">
        <v>460</v>
      </c>
      <c r="C8435" s="9">
        <v>3.58409701802</v>
      </c>
      <c r="D8435" s="10">
        <v>76.436781609195407</v>
      </c>
      <c r="E8435" s="1">
        <v>1.24110615647E-2</v>
      </c>
      <c r="F8435" s="11">
        <v>5</v>
      </c>
      <c r="G8435" s="1" t="s">
        <v>2664</v>
      </c>
      <c r="H8435" s="12">
        <v>-0.968948341279806</v>
      </c>
    </row>
    <row r="8436" spans="1:10" x14ac:dyDescent="0.35">
      <c r="A8436" s="19" t="s">
        <v>11</v>
      </c>
      <c r="B8436" s="20" t="s">
        <v>460</v>
      </c>
      <c r="C8436" s="9">
        <v>8.7486181245599991E-3</v>
      </c>
      <c r="D8436" s="10">
        <v>100</v>
      </c>
      <c r="E8436" s="1">
        <v>0.81610255504999996</v>
      </c>
      <c r="F8436" s="11">
        <v>6</v>
      </c>
      <c r="G8436" s="1" t="s">
        <v>2668</v>
      </c>
      <c r="H8436" s="12">
        <v>-6.2739949447419702E-2</v>
      </c>
    </row>
    <row r="8437" spans="1:10" x14ac:dyDescent="0.35">
      <c r="A8437" s="19" t="s">
        <v>11</v>
      </c>
      <c r="B8437" s="20" t="s">
        <v>460</v>
      </c>
      <c r="C8437" s="9">
        <v>1.85248818922999</v>
      </c>
      <c r="D8437" s="10">
        <v>94.4444444444444</v>
      </c>
      <c r="E8437" s="1">
        <v>3.7664919299000002E-3</v>
      </c>
      <c r="F8437" s="11">
        <v>5</v>
      </c>
      <c r="G8437" s="1" t="s">
        <v>2665</v>
      </c>
      <c r="H8437" s="12">
        <v>-1.1715758934707701</v>
      </c>
      <c r="I8437" s="8" t="s">
        <v>5</v>
      </c>
    </row>
    <row r="8438" spans="1:10" x14ac:dyDescent="0.35">
      <c r="A8438" s="19" t="s">
        <v>11</v>
      </c>
      <c r="B8438" s="20" t="s">
        <v>460</v>
      </c>
      <c r="C8438" s="9">
        <v>2.36196625551E-2</v>
      </c>
      <c r="D8438" s="10">
        <v>100</v>
      </c>
      <c r="E8438" s="1">
        <v>1.6170291163700001E-2</v>
      </c>
      <c r="F8438" s="11">
        <v>4</v>
      </c>
      <c r="G8438" s="1" t="s">
        <v>2669</v>
      </c>
      <c r="H8438" s="12">
        <v>-0.717438142811757</v>
      </c>
    </row>
    <row r="8439" spans="1:10" x14ac:dyDescent="0.35">
      <c r="A8439" s="19" t="s">
        <v>11</v>
      </c>
      <c r="B8439" s="20" t="s">
        <v>460</v>
      </c>
      <c r="C8439" s="9">
        <v>1.03123788071E-2</v>
      </c>
      <c r="D8439" s="10">
        <v>100</v>
      </c>
      <c r="E8439" s="21">
        <v>3.4322150145299999E-18</v>
      </c>
      <c r="F8439" s="11">
        <v>5</v>
      </c>
      <c r="G8439" s="1" t="s">
        <v>2667</v>
      </c>
      <c r="H8439" s="12">
        <v>-1.22572775399112</v>
      </c>
      <c r="I8439" s="8" t="s">
        <v>5</v>
      </c>
    </row>
    <row r="8440" spans="1:10" x14ac:dyDescent="0.35">
      <c r="A8440" s="19" t="s">
        <v>11</v>
      </c>
      <c r="B8440" s="20" t="s">
        <v>1641</v>
      </c>
      <c r="C8440" s="9">
        <v>6.56311839387999E-3</v>
      </c>
      <c r="D8440" s="10">
        <v>12.1212121212121</v>
      </c>
      <c r="E8440" s="1">
        <v>0.96168563325900003</v>
      </c>
      <c r="F8440" s="11">
        <v>6</v>
      </c>
      <c r="G8440" s="1" t="s">
        <v>2668</v>
      </c>
      <c r="H8440" s="12">
        <v>-0.342685669931374</v>
      </c>
      <c r="J8440" s="1" t="s">
        <v>353</v>
      </c>
    </row>
    <row r="8441" spans="1:10" x14ac:dyDescent="0.35">
      <c r="A8441" s="19" t="s">
        <v>11</v>
      </c>
      <c r="B8441" s="20" t="s">
        <v>459</v>
      </c>
      <c r="C8441" s="9">
        <v>4.16335334073E-2</v>
      </c>
      <c r="D8441" s="10">
        <v>100</v>
      </c>
      <c r="E8441" s="1">
        <v>0.46064885365199998</v>
      </c>
      <c r="F8441" s="11">
        <v>5</v>
      </c>
      <c r="G8441" s="1" t="s">
        <v>2670</v>
      </c>
      <c r="H8441" s="12">
        <v>-0.59457521504991295</v>
      </c>
      <c r="J8441" s="1" t="s">
        <v>12</v>
      </c>
    </row>
    <row r="8442" spans="1:10" x14ac:dyDescent="0.35">
      <c r="A8442" s="19" t="s">
        <v>11</v>
      </c>
      <c r="B8442" s="20" t="s">
        <v>459</v>
      </c>
      <c r="C8442" s="9">
        <v>1.0193357083600001</v>
      </c>
      <c r="D8442" s="10">
        <v>75</v>
      </c>
      <c r="E8442" s="1">
        <v>1.96564021937E-4</v>
      </c>
      <c r="F8442" s="11">
        <v>5</v>
      </c>
      <c r="G8442" s="1" t="s">
        <v>2666</v>
      </c>
      <c r="H8442" s="12">
        <v>1.9982029566152699</v>
      </c>
      <c r="I8442" s="8" t="s">
        <v>3</v>
      </c>
      <c r="J8442" s="1" t="s">
        <v>12</v>
      </c>
    </row>
    <row r="8443" spans="1:10" x14ac:dyDescent="0.35">
      <c r="A8443" s="19" t="s">
        <v>11</v>
      </c>
      <c r="B8443" s="20" t="s">
        <v>459</v>
      </c>
      <c r="C8443" s="9">
        <v>4.8881863919599997</v>
      </c>
      <c r="D8443" s="10">
        <v>51.149425287356301</v>
      </c>
      <c r="E8443" s="1">
        <v>9.9149065750699997E-2</v>
      </c>
      <c r="F8443" s="11">
        <v>5</v>
      </c>
      <c r="G8443" s="1" t="s">
        <v>2664</v>
      </c>
      <c r="H8443" s="12">
        <v>0.346394977851186</v>
      </c>
      <c r="J8443" s="1" t="s">
        <v>12</v>
      </c>
    </row>
    <row r="8444" spans="1:10" x14ac:dyDescent="0.35">
      <c r="A8444" s="19" t="s">
        <v>11</v>
      </c>
      <c r="B8444" s="20" t="s">
        <v>459</v>
      </c>
      <c r="C8444" s="9">
        <v>9.7032079734499996E-3</v>
      </c>
      <c r="D8444" s="10">
        <v>84.848484848484802</v>
      </c>
      <c r="E8444" s="1">
        <v>0.78502934125099999</v>
      </c>
      <c r="F8444" s="11">
        <v>6</v>
      </c>
      <c r="G8444" s="1" t="s">
        <v>2668</v>
      </c>
      <c r="H8444" s="12">
        <v>5.95356744123159E-2</v>
      </c>
      <c r="J8444" s="1" t="s">
        <v>12</v>
      </c>
    </row>
    <row r="8445" spans="1:10" x14ac:dyDescent="0.35">
      <c r="A8445" s="19" t="s">
        <v>11</v>
      </c>
      <c r="B8445" s="20" t="s">
        <v>459</v>
      </c>
      <c r="C8445" s="9">
        <v>4.7375612922499997</v>
      </c>
      <c r="D8445" s="10">
        <v>65.740740740740705</v>
      </c>
      <c r="E8445" s="1">
        <v>0.16694356338800001</v>
      </c>
      <c r="F8445" s="11">
        <v>5</v>
      </c>
      <c r="G8445" s="1" t="s">
        <v>2665</v>
      </c>
      <c r="H8445" s="12">
        <v>0.70079084892693799</v>
      </c>
      <c r="J8445" s="1" t="s">
        <v>12</v>
      </c>
    </row>
    <row r="8446" spans="1:10" x14ac:dyDescent="0.35">
      <c r="A8446" s="19" t="s">
        <v>11</v>
      </c>
      <c r="B8446" s="20" t="s">
        <v>459</v>
      </c>
      <c r="C8446" s="9">
        <v>6.8868769476699999E-3</v>
      </c>
      <c r="D8446" s="10">
        <v>62.903225806451601</v>
      </c>
      <c r="E8446" s="21">
        <v>4.4266621324599998E-5</v>
      </c>
      <c r="F8446" s="11">
        <v>4</v>
      </c>
      <c r="G8446" s="1" t="s">
        <v>2669</v>
      </c>
      <c r="H8446" s="12">
        <v>-0.812134179942957</v>
      </c>
      <c r="J8446" s="1" t="s">
        <v>12</v>
      </c>
    </row>
    <row r="8447" spans="1:10" x14ac:dyDescent="0.35">
      <c r="A8447" s="19" t="s">
        <v>11</v>
      </c>
      <c r="B8447" s="20" t="s">
        <v>459</v>
      </c>
      <c r="C8447" s="9">
        <v>6.41687572388E-2</v>
      </c>
      <c r="D8447" s="10">
        <v>71.428571428571402</v>
      </c>
      <c r="E8447" s="1">
        <v>0.102860481693999</v>
      </c>
      <c r="F8447" s="11">
        <v>5</v>
      </c>
      <c r="G8447" s="1" t="s">
        <v>2667</v>
      </c>
      <c r="H8447" s="12">
        <v>0.52898088367000895</v>
      </c>
      <c r="J8447" s="1" t="s">
        <v>12</v>
      </c>
    </row>
    <row r="8448" spans="1:10" x14ac:dyDescent="0.35">
      <c r="A8448" s="19" t="s">
        <v>11</v>
      </c>
      <c r="B8448" s="20" t="s">
        <v>2509</v>
      </c>
      <c r="C8448" s="9">
        <v>4.16335334073E-2</v>
      </c>
      <c r="D8448" s="10">
        <v>100</v>
      </c>
      <c r="E8448" s="1">
        <v>0.47493821275300002</v>
      </c>
      <c r="F8448" s="11">
        <v>5</v>
      </c>
      <c r="G8448" s="1" t="s">
        <v>2670</v>
      </c>
      <c r="H8448" s="12">
        <v>-0.59457521504991295</v>
      </c>
      <c r="J8448" s="1" t="s">
        <v>162</v>
      </c>
    </row>
    <row r="8449" spans="1:10" x14ac:dyDescent="0.35">
      <c r="A8449" s="19" t="s">
        <v>11</v>
      </c>
      <c r="B8449" s="20" t="s">
        <v>2510</v>
      </c>
      <c r="C8449" s="9">
        <v>0.103741027513</v>
      </c>
      <c r="D8449" s="10">
        <v>100</v>
      </c>
      <c r="E8449" s="1">
        <v>2.2633505215300002E-2</v>
      </c>
      <c r="F8449" s="11">
        <v>5</v>
      </c>
      <c r="G8449" s="1" t="s">
        <v>2670</v>
      </c>
      <c r="H8449" s="12">
        <v>1.9411714088749199</v>
      </c>
      <c r="I8449" s="8" t="s">
        <v>3</v>
      </c>
      <c r="J8449" s="1" t="s">
        <v>4</v>
      </c>
    </row>
    <row r="8450" spans="1:10" x14ac:dyDescent="0.35">
      <c r="A8450" s="19" t="s">
        <v>167</v>
      </c>
      <c r="B8450" s="20" t="s">
        <v>942</v>
      </c>
      <c r="C8450" s="9">
        <v>1.7015935821899999E-3</v>
      </c>
      <c r="D8450" s="10">
        <v>100</v>
      </c>
      <c r="E8450" s="1">
        <v>0.37599144886899999</v>
      </c>
      <c r="F8450" s="11">
        <v>5</v>
      </c>
      <c r="G8450" s="1" t="s">
        <v>2668</v>
      </c>
      <c r="H8450" s="12">
        <v>-0.69187640343762002</v>
      </c>
      <c r="J8450" s="1" t="s">
        <v>28</v>
      </c>
    </row>
    <row r="8451" spans="1:10" x14ac:dyDescent="0.35">
      <c r="A8451" s="19" t="s">
        <v>167</v>
      </c>
      <c r="B8451" s="20" t="s">
        <v>942</v>
      </c>
      <c r="C8451" s="9">
        <v>4.8255893814699897</v>
      </c>
      <c r="D8451" s="10">
        <v>75</v>
      </c>
      <c r="E8451" s="1">
        <v>0.95612533710199998</v>
      </c>
      <c r="F8451" s="11">
        <v>6</v>
      </c>
      <c r="G8451" s="1" t="s">
        <v>2665</v>
      </c>
      <c r="H8451" s="12">
        <v>1.0517374550201799</v>
      </c>
      <c r="I8451" s="8" t="s">
        <v>3</v>
      </c>
      <c r="J8451" s="1" t="s">
        <v>2317</v>
      </c>
    </row>
    <row r="8452" spans="1:10" x14ac:dyDescent="0.35">
      <c r="A8452" s="19" t="s">
        <v>167</v>
      </c>
      <c r="B8452" s="20" t="s">
        <v>942</v>
      </c>
      <c r="C8452" s="9">
        <v>1.83089061804E-2</v>
      </c>
      <c r="D8452" s="10">
        <v>100</v>
      </c>
      <c r="E8452" s="1">
        <v>0.80771857288600002</v>
      </c>
      <c r="F8452" s="11">
        <v>5</v>
      </c>
      <c r="G8452" s="1" t="s">
        <v>2670</v>
      </c>
      <c r="H8452" s="12">
        <v>-9.1609243670553397E-2</v>
      </c>
      <c r="J8452" s="1" t="s">
        <v>2317</v>
      </c>
    </row>
    <row r="8453" spans="1:10" x14ac:dyDescent="0.35">
      <c r="A8453" s="19" t="s">
        <v>167</v>
      </c>
      <c r="B8453" s="20" t="s">
        <v>942</v>
      </c>
      <c r="C8453" s="9">
        <v>1.1384338891799999E-2</v>
      </c>
      <c r="D8453" s="10">
        <v>100</v>
      </c>
      <c r="E8453" s="1">
        <v>0.63974060617999995</v>
      </c>
      <c r="F8453" s="11">
        <v>4</v>
      </c>
      <c r="G8453" s="1" t="s">
        <v>2667</v>
      </c>
      <c r="H8453" s="12">
        <v>-0.90185129178419299</v>
      </c>
      <c r="J8453" s="1" t="s">
        <v>28</v>
      </c>
    </row>
    <row r="8454" spans="1:10" x14ac:dyDescent="0.35">
      <c r="A8454" s="19" t="s">
        <v>167</v>
      </c>
      <c r="B8454" s="20" t="s">
        <v>942</v>
      </c>
      <c r="C8454" s="9">
        <v>2.9303231045099999E-3</v>
      </c>
      <c r="D8454" s="10">
        <v>100</v>
      </c>
      <c r="E8454" s="1">
        <v>0.15975544291499999</v>
      </c>
      <c r="F8454" s="11">
        <v>3</v>
      </c>
      <c r="G8454" s="1" t="s">
        <v>2669</v>
      </c>
      <c r="H8454" s="12">
        <v>-0.79841417076543797</v>
      </c>
      <c r="J8454" s="1" t="s">
        <v>28</v>
      </c>
    </row>
    <row r="8455" spans="1:10" x14ac:dyDescent="0.35">
      <c r="A8455" s="19" t="s">
        <v>167</v>
      </c>
      <c r="B8455" s="20" t="s">
        <v>942</v>
      </c>
      <c r="C8455" s="9">
        <v>8.4216638729799997E-4</v>
      </c>
      <c r="D8455" s="10">
        <v>100</v>
      </c>
      <c r="E8455" s="21">
        <v>4.6087805945399998E-5</v>
      </c>
      <c r="F8455" s="11">
        <v>4</v>
      </c>
      <c r="G8455" s="1" t="s">
        <v>2666</v>
      </c>
      <c r="H8455" s="12">
        <v>-1.5844928300850001</v>
      </c>
      <c r="I8455" s="8" t="s">
        <v>5</v>
      </c>
      <c r="J8455" s="1" t="s">
        <v>28</v>
      </c>
    </row>
    <row r="8456" spans="1:10" x14ac:dyDescent="0.35">
      <c r="A8456" s="19" t="s">
        <v>167</v>
      </c>
      <c r="B8456" s="20" t="s">
        <v>942</v>
      </c>
      <c r="C8456" s="9">
        <v>2.7411680483300001</v>
      </c>
      <c r="D8456" s="10">
        <v>74.712643678160902</v>
      </c>
      <c r="E8456" s="1">
        <v>0.83676682554299997</v>
      </c>
      <c r="F8456" s="11">
        <v>4</v>
      </c>
      <c r="G8456" s="1" t="s">
        <v>2664</v>
      </c>
      <c r="H8456" s="12">
        <v>-0.101498937521046</v>
      </c>
      <c r="J8456" s="1" t="s">
        <v>2317</v>
      </c>
    </row>
    <row r="8457" spans="1:10" x14ac:dyDescent="0.35">
      <c r="A8457" s="19" t="s">
        <v>167</v>
      </c>
      <c r="B8457" s="20" t="s">
        <v>2318</v>
      </c>
      <c r="C8457" s="9">
        <v>5.2720042700800001</v>
      </c>
      <c r="D8457" s="10">
        <v>40.740740740740698</v>
      </c>
      <c r="E8457" s="1">
        <v>0.44767817049599901</v>
      </c>
      <c r="F8457" s="11">
        <v>6</v>
      </c>
      <c r="G8457" s="1" t="s">
        <v>2665</v>
      </c>
      <c r="H8457" s="12">
        <v>1.5132490076571501</v>
      </c>
      <c r="I8457" s="8" t="s">
        <v>3</v>
      </c>
    </row>
    <row r="8458" spans="1:10" x14ac:dyDescent="0.35">
      <c r="A8458" s="19" t="s">
        <v>167</v>
      </c>
      <c r="B8458" s="20" t="s">
        <v>1642</v>
      </c>
      <c r="C8458" s="9">
        <v>2.6357600538999999E-3</v>
      </c>
      <c r="D8458" s="10">
        <v>100</v>
      </c>
      <c r="E8458" s="1">
        <v>0.67945642160399999</v>
      </c>
      <c r="F8458" s="11">
        <v>5</v>
      </c>
      <c r="G8458" s="1" t="s">
        <v>2668</v>
      </c>
      <c r="H8458" s="12">
        <v>-0.47883082441131603</v>
      </c>
      <c r="J8458" s="1" t="s">
        <v>6</v>
      </c>
    </row>
    <row r="8459" spans="1:10" x14ac:dyDescent="0.35">
      <c r="A8459" s="19" t="s">
        <v>167</v>
      </c>
      <c r="B8459" s="20" t="s">
        <v>1642</v>
      </c>
      <c r="C8459" s="9">
        <v>2.8846462608399999</v>
      </c>
      <c r="D8459" s="10">
        <v>75</v>
      </c>
      <c r="E8459" s="1">
        <v>8.6967820517E-2</v>
      </c>
      <c r="F8459" s="11">
        <v>6</v>
      </c>
      <c r="G8459" s="1" t="s">
        <v>2665</v>
      </c>
      <c r="H8459" s="12">
        <v>-0.95484363364188796</v>
      </c>
      <c r="J8459" s="1" t="s">
        <v>6</v>
      </c>
    </row>
    <row r="8460" spans="1:10" x14ac:dyDescent="0.35">
      <c r="A8460" s="19" t="s">
        <v>167</v>
      </c>
      <c r="B8460" s="20" t="s">
        <v>1642</v>
      </c>
      <c r="C8460" s="9">
        <v>3.0755913880799901E-2</v>
      </c>
      <c r="D8460" s="10">
        <v>100</v>
      </c>
      <c r="E8460" s="1">
        <v>2.7806345346900001E-2</v>
      </c>
      <c r="F8460" s="11">
        <v>5</v>
      </c>
      <c r="G8460" s="1" t="s">
        <v>2670</v>
      </c>
      <c r="H8460" s="12">
        <v>1.94127874490185</v>
      </c>
      <c r="I8460" s="8" t="s">
        <v>3</v>
      </c>
      <c r="J8460" s="1" t="s">
        <v>6</v>
      </c>
    </row>
    <row r="8461" spans="1:10" x14ac:dyDescent="0.35">
      <c r="A8461" s="19" t="s">
        <v>167</v>
      </c>
      <c r="B8461" s="20" t="s">
        <v>1642</v>
      </c>
      <c r="C8461" s="9">
        <v>1.42574686665E-2</v>
      </c>
      <c r="D8461" s="10">
        <v>100</v>
      </c>
      <c r="E8461" s="1">
        <v>1.06614380028999E-2</v>
      </c>
      <c r="F8461" s="11">
        <v>4</v>
      </c>
      <c r="G8461" s="1" t="s">
        <v>2667</v>
      </c>
      <c r="H8461" s="12">
        <v>0.63033736110401595</v>
      </c>
      <c r="J8461" s="1" t="s">
        <v>6</v>
      </c>
    </row>
    <row r="8462" spans="1:10" x14ac:dyDescent="0.35">
      <c r="A8462" s="19" t="s">
        <v>167</v>
      </c>
      <c r="B8462" s="20" t="s">
        <v>1642</v>
      </c>
      <c r="C8462" s="9">
        <v>1.2162747327600001E-2</v>
      </c>
      <c r="D8462" s="10">
        <v>100</v>
      </c>
      <c r="E8462" s="1">
        <v>5.1353148445899999E-2</v>
      </c>
      <c r="F8462" s="11">
        <v>4</v>
      </c>
      <c r="G8462" s="1" t="s">
        <v>2666</v>
      </c>
      <c r="H8462" s="12">
        <v>0.87147423435149796</v>
      </c>
      <c r="J8462" s="1" t="s">
        <v>6</v>
      </c>
    </row>
    <row r="8463" spans="1:10" x14ac:dyDescent="0.35">
      <c r="A8463" s="19" t="s">
        <v>167</v>
      </c>
      <c r="B8463" s="20" t="s">
        <v>1642</v>
      </c>
      <c r="C8463" s="9">
        <v>4.89689690245</v>
      </c>
      <c r="D8463" s="10">
        <v>59.7701149425287</v>
      </c>
      <c r="E8463" s="21">
        <v>4.5637670127599999E-6</v>
      </c>
      <c r="F8463" s="11">
        <v>4</v>
      </c>
      <c r="G8463" s="1" t="s">
        <v>2664</v>
      </c>
      <c r="H8463" s="12">
        <v>1.2156564078772301</v>
      </c>
      <c r="I8463" s="8" t="s">
        <v>3</v>
      </c>
      <c r="J8463" s="1" t="s">
        <v>6</v>
      </c>
    </row>
    <row r="8464" spans="1:10" x14ac:dyDescent="0.35">
      <c r="A8464" s="19" t="s">
        <v>167</v>
      </c>
      <c r="B8464" s="20" t="s">
        <v>463</v>
      </c>
      <c r="C8464" s="9">
        <v>2.3972426200999999E-3</v>
      </c>
      <c r="D8464" s="10">
        <v>100</v>
      </c>
      <c r="E8464" s="1">
        <v>0.93782564250300005</v>
      </c>
      <c r="F8464" s="11">
        <v>5</v>
      </c>
      <c r="G8464" s="1" t="s">
        <v>2668</v>
      </c>
      <c r="H8464" s="12">
        <v>-0.53322700146396895</v>
      </c>
      <c r="J8464" s="1" t="s">
        <v>6</v>
      </c>
    </row>
    <row r="8465" spans="1:10" x14ac:dyDescent="0.35">
      <c r="A8465" s="19" t="s">
        <v>167</v>
      </c>
      <c r="B8465" s="20" t="s">
        <v>463</v>
      </c>
      <c r="C8465" s="9">
        <v>3.55417527268999</v>
      </c>
      <c r="D8465" s="10">
        <v>72.2222222222222</v>
      </c>
      <c r="E8465" s="1">
        <v>0.12332229722599999</v>
      </c>
      <c r="F8465" s="11">
        <v>6</v>
      </c>
      <c r="G8465" s="1" t="s">
        <v>2665</v>
      </c>
      <c r="H8465" s="12">
        <v>-0.26267278164250202</v>
      </c>
      <c r="J8465" s="1" t="s">
        <v>6</v>
      </c>
    </row>
    <row r="8466" spans="1:10" x14ac:dyDescent="0.35">
      <c r="A8466" s="19" t="s">
        <v>167</v>
      </c>
      <c r="B8466" s="20" t="s">
        <v>463</v>
      </c>
      <c r="C8466" s="9">
        <v>1.43762673216E-2</v>
      </c>
      <c r="D8466" s="10">
        <v>100</v>
      </c>
      <c r="E8466" s="1">
        <v>0.14390380861099999</v>
      </c>
      <c r="F8466" s="11">
        <v>5</v>
      </c>
      <c r="G8466" s="1" t="s">
        <v>2670</v>
      </c>
      <c r="H8466" s="12">
        <v>-0.73390131031647499</v>
      </c>
      <c r="J8466" s="1" t="s">
        <v>6</v>
      </c>
    </row>
    <row r="8467" spans="1:10" x14ac:dyDescent="0.35">
      <c r="A8467" s="19" t="s">
        <v>167</v>
      </c>
      <c r="B8467" s="20" t="s">
        <v>463</v>
      </c>
      <c r="C8467" s="9">
        <v>1.55298758857E-2</v>
      </c>
      <c r="D8467" s="10">
        <v>100</v>
      </c>
      <c r="E8467" s="1">
        <v>0.191118098619</v>
      </c>
      <c r="F8467" s="11">
        <v>4</v>
      </c>
      <c r="G8467" s="1" t="s">
        <v>2667</v>
      </c>
      <c r="H8467" s="12">
        <v>1.3088893430849999</v>
      </c>
      <c r="I8467" s="8" t="s">
        <v>3</v>
      </c>
      <c r="J8467" s="1" t="s">
        <v>6</v>
      </c>
    </row>
    <row r="8468" spans="1:10" x14ac:dyDescent="0.35">
      <c r="A8468" s="19" t="s">
        <v>167</v>
      </c>
      <c r="B8468" s="20" t="s">
        <v>463</v>
      </c>
      <c r="C8468" s="9">
        <v>5.6535133914499998E-3</v>
      </c>
      <c r="D8468" s="10">
        <v>100</v>
      </c>
      <c r="E8468" s="1">
        <v>2.0165865948399999E-2</v>
      </c>
      <c r="F8468" s="11">
        <v>3</v>
      </c>
      <c r="G8468" s="1" t="s">
        <v>2669</v>
      </c>
      <c r="H8468" s="12">
        <v>1.4100983302457299</v>
      </c>
      <c r="I8468" s="8" t="s">
        <v>3</v>
      </c>
      <c r="J8468" s="1" t="s">
        <v>6</v>
      </c>
    </row>
    <row r="8469" spans="1:10" x14ac:dyDescent="0.35">
      <c r="A8469" s="19" t="s">
        <v>167</v>
      </c>
      <c r="B8469" s="20" t="s">
        <v>463</v>
      </c>
      <c r="C8469" s="9">
        <v>1.2037106763999999E-2</v>
      </c>
      <c r="D8469" s="10">
        <v>100</v>
      </c>
      <c r="E8469" s="1">
        <v>0.37693890749699999</v>
      </c>
      <c r="F8469" s="11">
        <v>4</v>
      </c>
      <c r="G8469" s="1" t="s">
        <v>2666</v>
      </c>
      <c r="H8469" s="12">
        <v>0.84421687999962802</v>
      </c>
      <c r="J8469" s="1" t="s">
        <v>6</v>
      </c>
    </row>
    <row r="8470" spans="1:10" x14ac:dyDescent="0.35">
      <c r="A8470" s="19" t="s">
        <v>167</v>
      </c>
      <c r="B8470" s="20" t="s">
        <v>463</v>
      </c>
      <c r="C8470" s="9">
        <v>0.40402392651500002</v>
      </c>
      <c r="D8470" s="10">
        <v>93.678160919540204</v>
      </c>
      <c r="E8470" s="21">
        <v>9.4343286299499995E-15</v>
      </c>
      <c r="F8470" s="11">
        <v>4</v>
      </c>
      <c r="G8470" s="1" t="s">
        <v>2664</v>
      </c>
      <c r="H8470" s="12">
        <v>-1.5294994335627601</v>
      </c>
      <c r="I8470" s="8" t="s">
        <v>5</v>
      </c>
      <c r="J8470" s="1" t="s">
        <v>6</v>
      </c>
    </row>
    <row r="8471" spans="1:10" x14ac:dyDescent="0.35">
      <c r="A8471" s="19" t="s">
        <v>167</v>
      </c>
      <c r="B8471" s="20" t="s">
        <v>1875</v>
      </c>
      <c r="C8471" s="9">
        <v>1.3428050394399999E-2</v>
      </c>
      <c r="D8471" s="10">
        <v>15.151515151515101</v>
      </c>
      <c r="E8471" s="1">
        <v>2.4639514417400001E-2</v>
      </c>
      <c r="F8471" s="11">
        <v>5</v>
      </c>
      <c r="G8471" s="1" t="s">
        <v>2668</v>
      </c>
      <c r="H8471" s="12">
        <v>1.98245398321297</v>
      </c>
      <c r="I8471" s="8" t="s">
        <v>3</v>
      </c>
      <c r="J8471" s="1" t="s">
        <v>12</v>
      </c>
    </row>
    <row r="8472" spans="1:10" x14ac:dyDescent="0.35">
      <c r="A8472" s="19" t="s">
        <v>167</v>
      </c>
      <c r="B8472" s="20" t="s">
        <v>1875</v>
      </c>
      <c r="C8472" s="9">
        <v>2.5780574723199998</v>
      </c>
      <c r="D8472" s="10">
        <v>67.592592592592595</v>
      </c>
      <c r="E8472" s="1">
        <v>0.16651177908099901</v>
      </c>
      <c r="F8472" s="11">
        <v>6</v>
      </c>
      <c r="G8472" s="1" t="s">
        <v>2665</v>
      </c>
      <c r="H8472" s="12">
        <v>-1.2718005081124599</v>
      </c>
      <c r="I8472" s="8" t="s">
        <v>5</v>
      </c>
      <c r="J8472" s="1" t="s">
        <v>2221</v>
      </c>
    </row>
    <row r="8473" spans="1:10" x14ac:dyDescent="0.35">
      <c r="A8473" s="19" t="s">
        <v>167</v>
      </c>
      <c r="B8473" s="20" t="s">
        <v>1875</v>
      </c>
      <c r="C8473" s="9">
        <v>1.43762673216E-2</v>
      </c>
      <c r="D8473" s="10">
        <v>100</v>
      </c>
      <c r="E8473" s="1">
        <v>0.206046045161</v>
      </c>
      <c r="F8473" s="11">
        <v>5</v>
      </c>
      <c r="G8473" s="1" t="s">
        <v>2670</v>
      </c>
      <c r="H8473" s="12">
        <v>-0.73390131031647499</v>
      </c>
      <c r="J8473" s="1" t="s">
        <v>2221</v>
      </c>
    </row>
    <row r="8474" spans="1:10" x14ac:dyDescent="0.35">
      <c r="A8474" s="19" t="s">
        <v>167</v>
      </c>
      <c r="B8474" s="20" t="s">
        <v>943</v>
      </c>
      <c r="C8474" s="9">
        <v>3.51408800062E-3</v>
      </c>
      <c r="D8474" s="10">
        <v>100</v>
      </c>
      <c r="E8474" s="1">
        <v>0.73270210023100002</v>
      </c>
      <c r="F8474" s="11">
        <v>5</v>
      </c>
      <c r="G8474" s="1" t="s">
        <v>2668</v>
      </c>
      <c r="H8474" s="12">
        <v>-0.278519753900067</v>
      </c>
    </row>
    <row r="8475" spans="1:10" x14ac:dyDescent="0.35">
      <c r="A8475" s="19" t="s">
        <v>167</v>
      </c>
      <c r="B8475" s="20" t="s">
        <v>943</v>
      </c>
      <c r="C8475" s="9">
        <v>3.73506138731</v>
      </c>
      <c r="D8475" s="10">
        <v>69.4444444444444</v>
      </c>
      <c r="E8475" s="1">
        <v>0.71925948671499995</v>
      </c>
      <c r="F8475" s="11">
        <v>6</v>
      </c>
      <c r="G8475" s="1" t="s">
        <v>2665</v>
      </c>
      <c r="H8475" s="12">
        <v>-7.56695392804905E-2</v>
      </c>
    </row>
    <row r="8476" spans="1:10" x14ac:dyDescent="0.35">
      <c r="A8476" s="19" t="s">
        <v>167</v>
      </c>
      <c r="B8476" s="20" t="s">
        <v>943</v>
      </c>
      <c r="C8476" s="9">
        <v>1.65317108493E-2</v>
      </c>
      <c r="D8476" s="10">
        <v>100</v>
      </c>
      <c r="E8476" s="1">
        <v>0.66224651158299996</v>
      </c>
      <c r="F8476" s="11">
        <v>5</v>
      </c>
      <c r="G8476" s="1" t="s">
        <v>2670</v>
      </c>
      <c r="H8476" s="12">
        <v>-0.381866880598347</v>
      </c>
    </row>
    <row r="8477" spans="1:10" x14ac:dyDescent="0.35">
      <c r="A8477" s="19" t="s">
        <v>167</v>
      </c>
      <c r="B8477" s="20" t="s">
        <v>943</v>
      </c>
      <c r="C8477" s="9">
        <v>1.11302067486E-2</v>
      </c>
      <c r="D8477" s="10">
        <v>100</v>
      </c>
      <c r="E8477" s="1">
        <v>0.49283036340899899</v>
      </c>
      <c r="F8477" s="11">
        <v>4</v>
      </c>
      <c r="G8477" s="1" t="s">
        <v>2667</v>
      </c>
      <c r="H8477" s="12">
        <v>-1.03737541240483</v>
      </c>
      <c r="I8477" s="8" t="s">
        <v>5</v>
      </c>
    </row>
    <row r="8478" spans="1:10" x14ac:dyDescent="0.35">
      <c r="A8478" s="19" t="s">
        <v>167</v>
      </c>
      <c r="B8478" s="20" t="s">
        <v>943</v>
      </c>
      <c r="C8478" s="9">
        <v>3.1605691876899901E-3</v>
      </c>
      <c r="D8478" s="10">
        <v>100</v>
      </c>
      <c r="E8478" s="1">
        <v>0.419625845793</v>
      </c>
      <c r="F8478" s="11">
        <v>3</v>
      </c>
      <c r="G8478" s="1" t="s">
        <v>2669</v>
      </c>
      <c r="H8478" s="12">
        <v>-0.61168415948029897</v>
      </c>
    </row>
    <row r="8479" spans="1:10" x14ac:dyDescent="0.35">
      <c r="A8479" s="19" t="s">
        <v>167</v>
      </c>
      <c r="B8479" s="20" t="s">
        <v>943</v>
      </c>
      <c r="C8479" s="9">
        <v>7.5410096960199999E-3</v>
      </c>
      <c r="D8479" s="10">
        <v>100</v>
      </c>
      <c r="E8479" s="1">
        <v>0.47422250994999998</v>
      </c>
      <c r="F8479" s="11">
        <v>4</v>
      </c>
      <c r="G8479" s="1" t="s">
        <v>2666</v>
      </c>
      <c r="H8479" s="12">
        <v>-0.13119828426612201</v>
      </c>
    </row>
    <row r="8480" spans="1:10" x14ac:dyDescent="0.35">
      <c r="A8480" s="19" t="s">
        <v>167</v>
      </c>
      <c r="B8480" s="20" t="s">
        <v>943</v>
      </c>
      <c r="C8480" s="9">
        <v>3.5870582818400001</v>
      </c>
      <c r="D8480" s="10">
        <v>68.965517241379303</v>
      </c>
      <c r="E8480" s="1">
        <v>2.9925943138699999E-2</v>
      </c>
      <c r="F8480" s="11">
        <v>4</v>
      </c>
      <c r="G8480" s="1" t="s">
        <v>2664</v>
      </c>
      <c r="H8480" s="12">
        <v>0.41534196320657202</v>
      </c>
    </row>
    <row r="8481" spans="1:10" x14ac:dyDescent="0.35">
      <c r="A8481" s="19" t="s">
        <v>136</v>
      </c>
      <c r="B8481" s="20" t="s">
        <v>1816</v>
      </c>
      <c r="C8481" s="9">
        <v>4.3590228175799997</v>
      </c>
      <c r="D8481" s="10">
        <v>40.740740740740698</v>
      </c>
      <c r="E8481" s="1">
        <v>0.66348353508900004</v>
      </c>
      <c r="F8481" s="11">
        <v>7</v>
      </c>
      <c r="G8481" s="1" t="s">
        <v>2665</v>
      </c>
      <c r="H8481" s="12">
        <v>0.243712706764804</v>
      </c>
      <c r="J8481" s="1" t="s">
        <v>125</v>
      </c>
    </row>
    <row r="8482" spans="1:10" x14ac:dyDescent="0.35">
      <c r="A8482" s="19" t="s">
        <v>136</v>
      </c>
      <c r="B8482" s="20" t="s">
        <v>1816</v>
      </c>
      <c r="C8482" s="9">
        <v>0.17170413634000001</v>
      </c>
      <c r="D8482" s="10">
        <v>21.2121212121212</v>
      </c>
      <c r="E8482" s="1">
        <v>0.93774806981299996</v>
      </c>
      <c r="F8482" s="11">
        <v>5</v>
      </c>
      <c r="G8482" s="1" t="s">
        <v>2668</v>
      </c>
      <c r="H8482" s="12">
        <v>1.0797797258199899</v>
      </c>
      <c r="I8482" s="8" t="s">
        <v>3</v>
      </c>
      <c r="J8482" s="1" t="s">
        <v>125</v>
      </c>
    </row>
    <row r="8483" spans="1:10" x14ac:dyDescent="0.35">
      <c r="A8483" s="19" t="s">
        <v>136</v>
      </c>
      <c r="B8483" s="20" t="s">
        <v>2496</v>
      </c>
      <c r="C8483" s="9">
        <v>2.3915473649300001</v>
      </c>
      <c r="D8483" s="10">
        <v>27.011494252873501</v>
      </c>
      <c r="E8483" s="1">
        <v>0.42339993338299903</v>
      </c>
      <c r="F8483" s="11">
        <v>7</v>
      </c>
      <c r="G8483" s="1" t="s">
        <v>2664</v>
      </c>
      <c r="H8483" s="12">
        <v>-0.58760578301502597</v>
      </c>
    </row>
    <row r="8484" spans="1:10" x14ac:dyDescent="0.35">
      <c r="A8484" s="19" t="s">
        <v>136</v>
      </c>
      <c r="B8484" s="20" t="s">
        <v>2496</v>
      </c>
      <c r="C8484" s="9">
        <v>6.3180842747400004E-2</v>
      </c>
      <c r="D8484" s="10">
        <v>36</v>
      </c>
      <c r="E8484" s="1">
        <v>0.33597092065200002</v>
      </c>
      <c r="F8484" s="11">
        <v>7</v>
      </c>
      <c r="G8484" s="1" t="s">
        <v>2670</v>
      </c>
      <c r="H8484" s="12">
        <v>1.04138874377642</v>
      </c>
      <c r="I8484" s="8" t="s">
        <v>3</v>
      </c>
    </row>
    <row r="8485" spans="1:10" x14ac:dyDescent="0.35">
      <c r="A8485" s="19" t="s">
        <v>136</v>
      </c>
      <c r="B8485" s="20" t="s">
        <v>2496</v>
      </c>
      <c r="C8485" s="9">
        <v>0.219096207056</v>
      </c>
      <c r="D8485" s="10">
        <v>25</v>
      </c>
      <c r="E8485" s="1">
        <v>3.31828944562E-3</v>
      </c>
      <c r="F8485" s="11">
        <v>5</v>
      </c>
      <c r="G8485" s="1" t="s">
        <v>2666</v>
      </c>
      <c r="H8485" s="12">
        <v>1.5995420607511699</v>
      </c>
      <c r="I8485" s="8" t="s">
        <v>3</v>
      </c>
    </row>
    <row r="8486" spans="1:10" x14ac:dyDescent="0.35">
      <c r="A8486" s="19" t="s">
        <v>136</v>
      </c>
      <c r="B8486" s="20" t="s">
        <v>2496</v>
      </c>
      <c r="C8486" s="9">
        <v>0.49853925733900001</v>
      </c>
      <c r="D8486" s="10">
        <v>19.047619047619001</v>
      </c>
      <c r="E8486" s="21">
        <v>5.27596946572E-21</v>
      </c>
      <c r="F8486" s="11">
        <v>5</v>
      </c>
      <c r="G8486" s="1" t="s">
        <v>2667</v>
      </c>
      <c r="H8486" s="12">
        <v>1.75591762394458</v>
      </c>
      <c r="I8486" s="8" t="s">
        <v>3</v>
      </c>
    </row>
    <row r="8487" spans="1:10" x14ac:dyDescent="0.35">
      <c r="A8487" s="19" t="s">
        <v>136</v>
      </c>
      <c r="B8487" s="20" t="s">
        <v>835</v>
      </c>
      <c r="C8487" s="9">
        <v>3.1431556867500001</v>
      </c>
      <c r="D8487" s="10">
        <v>24.712643678160902</v>
      </c>
      <c r="E8487" s="1">
        <v>0.29475308034499997</v>
      </c>
      <c r="F8487" s="11">
        <v>7</v>
      </c>
      <c r="G8487" s="1" t="s">
        <v>2664</v>
      </c>
      <c r="H8487" s="12">
        <v>-7.6201412656683704E-2</v>
      </c>
    </row>
    <row r="8488" spans="1:10" x14ac:dyDescent="0.35">
      <c r="A8488" s="19" t="s">
        <v>136</v>
      </c>
      <c r="B8488" s="20" t="s">
        <v>835</v>
      </c>
      <c r="C8488" s="9">
        <v>3.1854366822300001E-2</v>
      </c>
      <c r="D8488" s="10">
        <v>20</v>
      </c>
      <c r="E8488" s="1">
        <v>0.84303931101999996</v>
      </c>
      <c r="F8488" s="11">
        <v>7</v>
      </c>
      <c r="G8488" s="1" t="s">
        <v>2670</v>
      </c>
      <c r="H8488" s="12">
        <v>-8.9322226018858197E-2</v>
      </c>
    </row>
    <row r="8489" spans="1:10" x14ac:dyDescent="0.35">
      <c r="A8489" s="19" t="s">
        <v>136</v>
      </c>
      <c r="B8489" s="20" t="s">
        <v>835</v>
      </c>
      <c r="C8489" s="9">
        <v>0.32865174180899998</v>
      </c>
      <c r="D8489" s="10">
        <v>69.354838709677395</v>
      </c>
      <c r="E8489" s="1">
        <v>6.6081400228999905E-4</v>
      </c>
      <c r="F8489" s="11">
        <v>4</v>
      </c>
      <c r="G8489" s="1" t="s">
        <v>2669</v>
      </c>
      <c r="H8489" s="12">
        <v>1.3419522915603399</v>
      </c>
      <c r="I8489" s="8" t="s">
        <v>3</v>
      </c>
    </row>
    <row r="8490" spans="1:10" x14ac:dyDescent="0.35">
      <c r="A8490" s="19" t="s">
        <v>136</v>
      </c>
      <c r="B8490" s="20" t="s">
        <v>835</v>
      </c>
      <c r="C8490" s="9">
        <v>0.13105136334100001</v>
      </c>
      <c r="D8490" s="10">
        <v>25</v>
      </c>
      <c r="E8490" s="1">
        <v>9.1324059141000002E-2</v>
      </c>
      <c r="F8490" s="11">
        <v>5</v>
      </c>
      <c r="G8490" s="1" t="s">
        <v>2666</v>
      </c>
      <c r="H8490" s="12">
        <v>0.44040341312112502</v>
      </c>
    </row>
    <row r="8491" spans="1:10" x14ac:dyDescent="0.35">
      <c r="A8491" s="19" t="s">
        <v>136</v>
      </c>
      <c r="B8491" s="20" t="s">
        <v>835</v>
      </c>
      <c r="C8491" s="9">
        <v>0.26557965094699998</v>
      </c>
      <c r="D8491" s="10">
        <v>33.3333333333333</v>
      </c>
      <c r="E8491" s="21">
        <v>1.6161475294E-13</v>
      </c>
      <c r="F8491" s="11">
        <v>5</v>
      </c>
      <c r="G8491" s="1" t="s">
        <v>2667</v>
      </c>
      <c r="H8491" s="12">
        <v>0.472315466492228</v>
      </c>
    </row>
    <row r="8492" spans="1:10" x14ac:dyDescent="0.35">
      <c r="A8492" s="19" t="s">
        <v>136</v>
      </c>
      <c r="B8492" s="20" t="s">
        <v>2299</v>
      </c>
      <c r="C8492" s="9">
        <v>5.3119213940199996</v>
      </c>
      <c r="D8492" s="10">
        <v>37.037037037037003</v>
      </c>
      <c r="E8492" s="1">
        <v>0.30897165748099997</v>
      </c>
      <c r="F8492" s="11">
        <v>7</v>
      </c>
      <c r="G8492" s="1" t="s">
        <v>2665</v>
      </c>
      <c r="H8492" s="12">
        <v>1.1624799692549701</v>
      </c>
      <c r="I8492" s="8" t="s">
        <v>3</v>
      </c>
      <c r="J8492" s="1" t="s">
        <v>2300</v>
      </c>
    </row>
    <row r="8493" spans="1:10" x14ac:dyDescent="0.35">
      <c r="A8493" s="19" t="s">
        <v>136</v>
      </c>
      <c r="B8493" s="20" t="s">
        <v>2299</v>
      </c>
      <c r="C8493" s="9">
        <v>1.1761576017399999</v>
      </c>
      <c r="D8493" s="10">
        <v>8.0459770114942497</v>
      </c>
      <c r="E8493" s="1">
        <v>0.30366846249599999</v>
      </c>
      <c r="F8493" s="11">
        <v>7</v>
      </c>
      <c r="G8493" s="1" t="s">
        <v>2664</v>
      </c>
      <c r="H8493" s="12">
        <v>-1.4145732586798401</v>
      </c>
      <c r="I8493" s="8" t="s">
        <v>5</v>
      </c>
      <c r="J8493" s="1" t="s">
        <v>2300</v>
      </c>
    </row>
    <row r="8494" spans="1:10" x14ac:dyDescent="0.35">
      <c r="A8494" s="19" t="s">
        <v>136</v>
      </c>
      <c r="B8494" s="20" t="s">
        <v>2299</v>
      </c>
      <c r="C8494" s="9">
        <v>2.8738614906999999E-2</v>
      </c>
      <c r="D8494" s="10">
        <v>54</v>
      </c>
      <c r="E8494" s="1">
        <v>0.81375407046699999</v>
      </c>
      <c r="F8494" s="11">
        <v>7</v>
      </c>
      <c r="G8494" s="1" t="s">
        <v>2670</v>
      </c>
      <c r="H8494" s="12">
        <v>-0.20178348333403501</v>
      </c>
      <c r="J8494" s="1" t="s">
        <v>2300</v>
      </c>
    </row>
    <row r="8495" spans="1:10" x14ac:dyDescent="0.35">
      <c r="A8495" s="19" t="s">
        <v>136</v>
      </c>
      <c r="B8495" s="20" t="s">
        <v>838</v>
      </c>
      <c r="C8495" s="9">
        <v>3.2146578555100001</v>
      </c>
      <c r="D8495" s="10">
        <v>64.814814814814795</v>
      </c>
      <c r="E8495" s="1">
        <v>0.40592103897199999</v>
      </c>
      <c r="F8495" s="11">
        <v>7</v>
      </c>
      <c r="G8495" s="1" t="s">
        <v>2665</v>
      </c>
      <c r="H8495" s="12">
        <v>-0.85966291944165396</v>
      </c>
      <c r="J8495" s="1" t="s">
        <v>137</v>
      </c>
    </row>
    <row r="8496" spans="1:10" x14ac:dyDescent="0.35">
      <c r="A8496" s="19" t="s">
        <v>136</v>
      </c>
      <c r="B8496" s="20" t="s">
        <v>838</v>
      </c>
      <c r="C8496" s="9">
        <v>0.13697227647999999</v>
      </c>
      <c r="D8496" s="10">
        <v>100</v>
      </c>
      <c r="E8496" s="1">
        <v>0.434974403412</v>
      </c>
      <c r="F8496" s="11">
        <v>5</v>
      </c>
      <c r="G8496" s="1" t="s">
        <v>2668</v>
      </c>
      <c r="H8496" s="12">
        <v>0.30393601801963099</v>
      </c>
      <c r="J8496" s="1" t="s">
        <v>137</v>
      </c>
    </row>
    <row r="8497" spans="1:10" x14ac:dyDescent="0.35">
      <c r="A8497" s="19" t="s">
        <v>136</v>
      </c>
      <c r="B8497" s="20" t="s">
        <v>838</v>
      </c>
      <c r="C8497" s="9">
        <v>5.4604615127000002</v>
      </c>
      <c r="D8497" s="10">
        <v>29.8850574712643</v>
      </c>
      <c r="E8497" s="1">
        <v>6.5579229116499898E-3</v>
      </c>
      <c r="F8497" s="11">
        <v>7</v>
      </c>
      <c r="G8497" s="1" t="s">
        <v>2664</v>
      </c>
      <c r="H8497" s="12">
        <v>1.50052451285999</v>
      </c>
      <c r="I8497" s="8" t="s">
        <v>3</v>
      </c>
      <c r="J8497" s="1" t="s">
        <v>137</v>
      </c>
    </row>
    <row r="8498" spans="1:10" x14ac:dyDescent="0.35">
      <c r="A8498" s="19" t="s">
        <v>136</v>
      </c>
      <c r="B8498" s="20" t="s">
        <v>838</v>
      </c>
      <c r="C8498" s="9">
        <v>6.0583405648499998E-3</v>
      </c>
      <c r="D8498" s="10">
        <v>54</v>
      </c>
      <c r="E8498" s="1">
        <v>1.41760499285E-2</v>
      </c>
      <c r="F8498" s="11">
        <v>7</v>
      </c>
      <c r="G8498" s="1" t="s">
        <v>2670</v>
      </c>
      <c r="H8498" s="12">
        <v>-1.02041482437447</v>
      </c>
      <c r="I8498" s="8" t="s">
        <v>5</v>
      </c>
      <c r="J8498" s="1" t="s">
        <v>137</v>
      </c>
    </row>
    <row r="8499" spans="1:10" x14ac:dyDescent="0.35">
      <c r="A8499" s="19" t="s">
        <v>136</v>
      </c>
      <c r="B8499" s="20" t="s">
        <v>838</v>
      </c>
      <c r="C8499" s="9">
        <v>0.153064951521</v>
      </c>
      <c r="D8499" s="10">
        <v>100</v>
      </c>
      <c r="E8499" s="1">
        <v>0.473146889130999</v>
      </c>
      <c r="F8499" s="11">
        <v>4</v>
      </c>
      <c r="G8499" s="1" t="s">
        <v>2669</v>
      </c>
      <c r="H8499" s="12">
        <v>-0.233288329165902</v>
      </c>
      <c r="J8499" s="1" t="s">
        <v>137</v>
      </c>
    </row>
    <row r="8500" spans="1:10" x14ac:dyDescent="0.35">
      <c r="A8500" s="19" t="s">
        <v>136</v>
      </c>
      <c r="B8500" s="20" t="s">
        <v>838</v>
      </c>
      <c r="C8500" s="9">
        <v>2.90561351434999E-2</v>
      </c>
      <c r="D8500" s="10">
        <v>100</v>
      </c>
      <c r="E8500" s="1">
        <v>0.17740988275199901</v>
      </c>
      <c r="F8500" s="11">
        <v>5</v>
      </c>
      <c r="G8500" s="1" t="s">
        <v>2666</v>
      </c>
      <c r="H8500" s="12">
        <v>-0.90239652710326701</v>
      </c>
      <c r="J8500" s="1" t="s">
        <v>137</v>
      </c>
    </row>
    <row r="8501" spans="1:10" x14ac:dyDescent="0.35">
      <c r="A8501" s="19" t="s">
        <v>136</v>
      </c>
      <c r="B8501" s="20" t="s">
        <v>838</v>
      </c>
      <c r="C8501" s="9">
        <v>4.5338178610600001E-2</v>
      </c>
      <c r="D8501" s="10">
        <v>100</v>
      </c>
      <c r="E8501" s="1">
        <v>5.5362019114899998E-2</v>
      </c>
      <c r="F8501" s="11">
        <v>5</v>
      </c>
      <c r="G8501" s="1" t="s">
        <v>2667</v>
      </c>
      <c r="H8501" s="12">
        <v>-0.74121006022841796</v>
      </c>
      <c r="J8501" s="1" t="s">
        <v>137</v>
      </c>
    </row>
    <row r="8502" spans="1:10" x14ac:dyDescent="0.35">
      <c r="A8502" s="19" t="s">
        <v>136</v>
      </c>
      <c r="B8502" s="20" t="s">
        <v>2301</v>
      </c>
      <c r="C8502" s="9">
        <v>3.6292789144599999</v>
      </c>
      <c r="D8502" s="10">
        <v>76.851851851851805</v>
      </c>
      <c r="E8502" s="1">
        <v>0.30740046839599999</v>
      </c>
      <c r="F8502" s="11">
        <v>7</v>
      </c>
      <c r="G8502" s="1" t="s">
        <v>2665</v>
      </c>
      <c r="H8502" s="12">
        <v>-0.45989292846795499</v>
      </c>
    </row>
    <row r="8503" spans="1:10" x14ac:dyDescent="0.35">
      <c r="A8503" s="19" t="s">
        <v>136</v>
      </c>
      <c r="B8503" s="20" t="s">
        <v>837</v>
      </c>
      <c r="C8503" s="9">
        <v>3.29048860332</v>
      </c>
      <c r="D8503" s="10">
        <v>66.6666666666666</v>
      </c>
      <c r="E8503" s="1">
        <v>0.34294665053199902</v>
      </c>
      <c r="F8503" s="11">
        <v>7</v>
      </c>
      <c r="G8503" s="1" t="s">
        <v>2665</v>
      </c>
      <c r="H8503" s="12">
        <v>-0.78654830861049396</v>
      </c>
      <c r="J8503" s="1" t="s">
        <v>43</v>
      </c>
    </row>
    <row r="8504" spans="1:10" x14ac:dyDescent="0.35">
      <c r="A8504" s="19" t="s">
        <v>136</v>
      </c>
      <c r="B8504" s="20" t="s">
        <v>837</v>
      </c>
      <c r="C8504" s="9">
        <v>3.9032996401599997E-2</v>
      </c>
      <c r="D8504" s="10">
        <v>72.727272727272705</v>
      </c>
      <c r="E8504" s="1">
        <v>1.0124522957799999E-3</v>
      </c>
      <c r="F8504" s="11">
        <v>5</v>
      </c>
      <c r="G8504" s="1" t="s">
        <v>2668</v>
      </c>
      <c r="H8504" s="12">
        <v>-1.88384127066036</v>
      </c>
      <c r="I8504" s="8" t="s">
        <v>5</v>
      </c>
      <c r="J8504" s="1" t="s">
        <v>43</v>
      </c>
    </row>
    <row r="8505" spans="1:10" x14ac:dyDescent="0.35">
      <c r="A8505" s="19" t="s">
        <v>136</v>
      </c>
      <c r="B8505" s="20" t="s">
        <v>837</v>
      </c>
      <c r="C8505" s="9">
        <v>4.1169228962200002</v>
      </c>
      <c r="D8505" s="10">
        <v>20.689655172413701</v>
      </c>
      <c r="E8505" s="1">
        <v>0.15410958093300001</v>
      </c>
      <c r="F8505" s="11">
        <v>7</v>
      </c>
      <c r="G8505" s="1" t="s">
        <v>2664</v>
      </c>
      <c r="H8505" s="12">
        <v>0.58636284079482004</v>
      </c>
      <c r="J8505" s="1" t="s">
        <v>43</v>
      </c>
    </row>
    <row r="8506" spans="1:10" x14ac:dyDescent="0.35">
      <c r="A8506" s="19" t="s">
        <v>136</v>
      </c>
      <c r="B8506" s="20" t="s">
        <v>837</v>
      </c>
      <c r="C8506" s="9">
        <v>8.5674727664E-2</v>
      </c>
      <c r="D8506" s="10">
        <v>54</v>
      </c>
      <c r="E8506" s="21">
        <v>4.68534704832E-6</v>
      </c>
      <c r="F8506" s="11">
        <v>7</v>
      </c>
      <c r="G8506" s="1" t="s">
        <v>2670</v>
      </c>
      <c r="H8506" s="12">
        <v>1.85329246666322</v>
      </c>
      <c r="I8506" s="8" t="s">
        <v>3</v>
      </c>
      <c r="J8506" s="1" t="s">
        <v>43</v>
      </c>
    </row>
    <row r="8507" spans="1:10" x14ac:dyDescent="0.35">
      <c r="A8507" s="19" t="s">
        <v>136</v>
      </c>
      <c r="B8507" s="20" t="s">
        <v>837</v>
      </c>
      <c r="C8507" s="9">
        <v>1.97802909963E-2</v>
      </c>
      <c r="D8507" s="10">
        <v>53.225806451612897</v>
      </c>
      <c r="E8507" s="21">
        <v>2.2198875703300001E-5</v>
      </c>
      <c r="F8507" s="11">
        <v>4</v>
      </c>
      <c r="G8507" s="1" t="s">
        <v>2669</v>
      </c>
      <c r="H8507" s="12">
        <v>-1.42902413044026</v>
      </c>
      <c r="I8507" s="8" t="s">
        <v>5</v>
      </c>
      <c r="J8507" s="1" t="s">
        <v>43</v>
      </c>
    </row>
    <row r="8508" spans="1:10" x14ac:dyDescent="0.35">
      <c r="A8508" s="19" t="s">
        <v>136</v>
      </c>
      <c r="B8508" s="20" t="s">
        <v>836</v>
      </c>
      <c r="C8508" s="9">
        <v>3.04428798542</v>
      </c>
      <c r="D8508" s="10">
        <v>67.592592592592595</v>
      </c>
      <c r="E8508" s="1">
        <v>3.5678602905299998E-2</v>
      </c>
      <c r="F8508" s="11">
        <v>7</v>
      </c>
      <c r="G8508" s="1" t="s">
        <v>2665</v>
      </c>
      <c r="H8508" s="12">
        <v>-1.02393041130651</v>
      </c>
      <c r="I8508" s="8" t="s">
        <v>5</v>
      </c>
      <c r="J8508" s="1" t="s">
        <v>47</v>
      </c>
    </row>
    <row r="8509" spans="1:10" x14ac:dyDescent="0.35">
      <c r="A8509" s="19" t="s">
        <v>136</v>
      </c>
      <c r="B8509" s="20" t="s">
        <v>836</v>
      </c>
      <c r="C8509" s="9">
        <v>0.142801613779999</v>
      </c>
      <c r="D8509" s="10">
        <v>84.848484848484802</v>
      </c>
      <c r="E8509" s="1">
        <v>0.32789401439100002</v>
      </c>
      <c r="F8509" s="11">
        <v>5</v>
      </c>
      <c r="G8509" s="1" t="s">
        <v>2668</v>
      </c>
      <c r="H8509" s="12">
        <v>0.43415232901136203</v>
      </c>
      <c r="J8509" s="1" t="s">
        <v>47</v>
      </c>
    </row>
    <row r="8510" spans="1:10" x14ac:dyDescent="0.35">
      <c r="A8510" s="19" t="s">
        <v>136</v>
      </c>
      <c r="B8510" s="20" t="s">
        <v>836</v>
      </c>
      <c r="C8510" s="9">
        <v>4.73774368602</v>
      </c>
      <c r="D8510" s="10">
        <v>20.689655172413701</v>
      </c>
      <c r="E8510" s="1">
        <v>0.49556012525799997</v>
      </c>
      <c r="F8510" s="11">
        <v>7</v>
      </c>
      <c r="G8510" s="1" t="s">
        <v>2664</v>
      </c>
      <c r="H8510" s="12">
        <v>1.00877762239841</v>
      </c>
      <c r="I8510" s="8" t="s">
        <v>3</v>
      </c>
      <c r="J8510" s="1" t="s">
        <v>47</v>
      </c>
    </row>
    <row r="8511" spans="1:10" x14ac:dyDescent="0.35">
      <c r="A8511" s="19" t="s">
        <v>136</v>
      </c>
      <c r="B8511" s="20" t="s">
        <v>836</v>
      </c>
      <c r="C8511" s="9">
        <v>5.1292308141100001E-3</v>
      </c>
      <c r="D8511" s="10">
        <v>54</v>
      </c>
      <c r="E8511" s="1">
        <v>6.7544252801699997E-3</v>
      </c>
      <c r="F8511" s="11">
        <v>7</v>
      </c>
      <c r="G8511" s="1" t="s">
        <v>2670</v>
      </c>
      <c r="H8511" s="12">
        <v>-1.05395050166601</v>
      </c>
      <c r="I8511" s="8" t="s">
        <v>5</v>
      </c>
      <c r="J8511" s="1" t="s">
        <v>47</v>
      </c>
    </row>
    <row r="8512" spans="1:10" x14ac:dyDescent="0.35">
      <c r="A8512" s="19" t="s">
        <v>136</v>
      </c>
      <c r="B8512" s="20" t="s">
        <v>836</v>
      </c>
      <c r="C8512" s="9">
        <v>0.21477829314899999</v>
      </c>
      <c r="D8512" s="10">
        <v>100</v>
      </c>
      <c r="E8512" s="1">
        <v>0.29622086863000002</v>
      </c>
      <c r="F8512" s="11">
        <v>4</v>
      </c>
      <c r="G8512" s="1" t="s">
        <v>2669</v>
      </c>
      <c r="H8512" s="12">
        <v>0.32036016804582401</v>
      </c>
      <c r="J8512" s="1" t="s">
        <v>47</v>
      </c>
    </row>
    <row r="8513" spans="1:10" x14ac:dyDescent="0.35">
      <c r="A8513" s="19" t="s">
        <v>136</v>
      </c>
      <c r="B8513" s="20" t="s">
        <v>836</v>
      </c>
      <c r="C8513" s="9">
        <v>0.102019918505</v>
      </c>
      <c r="D8513" s="10">
        <v>100</v>
      </c>
      <c r="E8513" s="1">
        <v>2.3111332988899998E-2</v>
      </c>
      <c r="F8513" s="11">
        <v>5</v>
      </c>
      <c r="G8513" s="1" t="s">
        <v>2666</v>
      </c>
      <c r="H8513" s="12">
        <v>5.8195116916106897E-2</v>
      </c>
      <c r="J8513" s="1" t="s">
        <v>47</v>
      </c>
    </row>
    <row r="8514" spans="1:10" x14ac:dyDescent="0.35">
      <c r="A8514" s="19" t="s">
        <v>136</v>
      </c>
      <c r="B8514" s="20" t="s">
        <v>836</v>
      </c>
      <c r="C8514" s="9">
        <v>1.9687553824899999E-2</v>
      </c>
      <c r="D8514" s="10">
        <v>100</v>
      </c>
      <c r="E8514" s="21">
        <v>4.1422396286E-15</v>
      </c>
      <c r="F8514" s="11">
        <v>5</v>
      </c>
      <c r="G8514" s="1" t="s">
        <v>2667</v>
      </c>
      <c r="H8514" s="12">
        <v>-0.88254442211569895</v>
      </c>
      <c r="J8514" s="1" t="s">
        <v>47</v>
      </c>
    </row>
    <row r="8515" spans="1:10" x14ac:dyDescent="0.35">
      <c r="A8515" s="19" t="s">
        <v>136</v>
      </c>
      <c r="B8515" s="20" t="s">
        <v>1815</v>
      </c>
      <c r="C8515" s="9">
        <v>5.8941373683</v>
      </c>
      <c r="D8515" s="10">
        <v>58.3333333333333</v>
      </c>
      <c r="E8515" s="1">
        <v>0.41561086627599902</v>
      </c>
      <c r="F8515" s="11">
        <v>7</v>
      </c>
      <c r="G8515" s="1" t="s">
        <v>2665</v>
      </c>
      <c r="H8515" s="12">
        <v>1.7238418918068299</v>
      </c>
      <c r="I8515" s="8" t="s">
        <v>3</v>
      </c>
    </row>
    <row r="8516" spans="1:10" x14ac:dyDescent="0.35">
      <c r="A8516" s="19" t="s">
        <v>136</v>
      </c>
      <c r="B8516" s="20" t="s">
        <v>1815</v>
      </c>
      <c r="C8516" s="9">
        <v>0.126319497782</v>
      </c>
      <c r="D8516" s="10">
        <v>96.969696969696898</v>
      </c>
      <c r="E8516" s="1">
        <v>0.49603649757200002</v>
      </c>
      <c r="F8516" s="11">
        <v>5</v>
      </c>
      <c r="G8516" s="1" t="s">
        <v>2668</v>
      </c>
      <c r="H8516" s="12">
        <v>6.5973197809372899E-2</v>
      </c>
      <c r="J8516" s="1" t="s">
        <v>47</v>
      </c>
    </row>
    <row r="8517" spans="1:10" x14ac:dyDescent="0.35">
      <c r="A8517" s="19" t="s">
        <v>136</v>
      </c>
      <c r="B8517" s="20" t="s">
        <v>1815</v>
      </c>
      <c r="C8517" s="9">
        <v>1.7600507754900001</v>
      </c>
      <c r="D8517" s="10">
        <v>35.632183908045903</v>
      </c>
      <c r="E8517" s="1">
        <v>4.5314155295800001E-3</v>
      </c>
      <c r="F8517" s="11">
        <v>7</v>
      </c>
      <c r="G8517" s="1" t="s">
        <v>2664</v>
      </c>
      <c r="H8517" s="12">
        <v>-1.0172845217016699</v>
      </c>
      <c r="I8517" s="8" t="s">
        <v>5</v>
      </c>
    </row>
    <row r="8518" spans="1:10" x14ac:dyDescent="0.35">
      <c r="A8518" s="19" t="s">
        <v>136</v>
      </c>
      <c r="B8518" s="20" t="s">
        <v>1815</v>
      </c>
      <c r="C8518" s="9">
        <v>1.96672212005999E-2</v>
      </c>
      <c r="D8518" s="10">
        <v>54</v>
      </c>
      <c r="E8518" s="1">
        <v>0.48519671075099902</v>
      </c>
      <c r="F8518" s="11">
        <v>7</v>
      </c>
      <c r="G8518" s="1" t="s">
        <v>2670</v>
      </c>
      <c r="H8518" s="12">
        <v>-0.529210175046267</v>
      </c>
    </row>
    <row r="8519" spans="1:10" x14ac:dyDescent="0.35">
      <c r="A8519" s="19" t="s">
        <v>136</v>
      </c>
      <c r="B8519" s="20" t="s">
        <v>1815</v>
      </c>
      <c r="C8519" s="9">
        <v>6.7742984837199996E-3</v>
      </c>
      <c r="D8519" s="10">
        <v>100</v>
      </c>
      <c r="E8519" s="21">
        <v>5.35165318827E-5</v>
      </c>
      <c r="F8519" s="11">
        <v>5</v>
      </c>
      <c r="G8519" s="1" t="s">
        <v>2666</v>
      </c>
      <c r="H8519" s="12">
        <v>-1.19574406368513</v>
      </c>
      <c r="I8519" s="8" t="s">
        <v>5</v>
      </c>
      <c r="J8519" s="1" t="s">
        <v>47</v>
      </c>
    </row>
    <row r="8520" spans="1:10" x14ac:dyDescent="0.35">
      <c r="A8520" s="19" t="s">
        <v>136</v>
      </c>
      <c r="B8520" s="20" t="s">
        <v>1815</v>
      </c>
      <c r="C8520" s="9">
        <v>7.0153426143499995E-2</v>
      </c>
      <c r="D8520" s="10">
        <v>100</v>
      </c>
      <c r="E8520" s="1">
        <v>0.82318684401999997</v>
      </c>
      <c r="F8520" s="11">
        <v>5</v>
      </c>
      <c r="G8520" s="1" t="s">
        <v>2667</v>
      </c>
      <c r="H8520" s="12">
        <v>-0.60447860809269505</v>
      </c>
      <c r="J8520" s="1" t="s">
        <v>47</v>
      </c>
    </row>
    <row r="8521" spans="1:10" x14ac:dyDescent="0.35">
      <c r="A8521" s="19" t="s">
        <v>117</v>
      </c>
      <c r="B8521" s="20" t="s">
        <v>1782</v>
      </c>
      <c r="C8521" s="9">
        <v>4.0062709444099998</v>
      </c>
      <c r="D8521" s="10">
        <v>66.6666666666666</v>
      </c>
      <c r="E8521" s="1">
        <v>0.46093201058200001</v>
      </c>
      <c r="F8521" s="11">
        <v>5</v>
      </c>
      <c r="G8521" s="1" t="s">
        <v>2665</v>
      </c>
      <c r="H8521" s="12">
        <v>0.77644122795997605</v>
      </c>
      <c r="J8521" s="1" t="s">
        <v>116</v>
      </c>
    </row>
    <row r="8522" spans="1:10" x14ac:dyDescent="0.35">
      <c r="A8522" s="19" t="s">
        <v>117</v>
      </c>
      <c r="B8522" s="20" t="s">
        <v>1782</v>
      </c>
      <c r="C8522" s="9">
        <v>5.0546313818800002</v>
      </c>
      <c r="D8522" s="10">
        <v>51.724137931034399</v>
      </c>
      <c r="E8522" s="1">
        <v>4.3790653411200003E-2</v>
      </c>
      <c r="F8522" s="11">
        <v>5</v>
      </c>
      <c r="G8522" s="1" t="s">
        <v>2664</v>
      </c>
      <c r="H8522" s="12">
        <v>1.4022962788907001</v>
      </c>
      <c r="I8522" s="8" t="s">
        <v>3</v>
      </c>
      <c r="J8522" s="1" t="s">
        <v>116</v>
      </c>
    </row>
    <row r="8523" spans="1:10" x14ac:dyDescent="0.35">
      <c r="A8523" s="19" t="s">
        <v>117</v>
      </c>
      <c r="B8523" s="20" t="s">
        <v>1782</v>
      </c>
      <c r="C8523" s="9">
        <v>2.0581626904099998E-2</v>
      </c>
      <c r="D8523" s="10">
        <v>100</v>
      </c>
      <c r="E8523" s="1">
        <v>0.15845101857899899</v>
      </c>
      <c r="F8523" s="11">
        <v>5</v>
      </c>
      <c r="G8523" s="1" t="s">
        <v>2668</v>
      </c>
      <c r="H8523" s="12">
        <v>0.78010524982388696</v>
      </c>
      <c r="J8523" s="1" t="s">
        <v>116</v>
      </c>
    </row>
    <row r="8524" spans="1:10" x14ac:dyDescent="0.35">
      <c r="A8524" s="19" t="s">
        <v>117</v>
      </c>
      <c r="B8524" s="20" t="s">
        <v>1782</v>
      </c>
      <c r="C8524" s="9">
        <v>1.13843214118E-2</v>
      </c>
      <c r="D8524" s="10">
        <v>100</v>
      </c>
      <c r="E8524" s="1">
        <v>0.58332078080200001</v>
      </c>
      <c r="F8524" s="11">
        <v>5</v>
      </c>
      <c r="G8524" s="1" t="s">
        <v>2670</v>
      </c>
      <c r="H8524" s="12">
        <v>-1.6649006456167801E-4</v>
      </c>
      <c r="J8524" s="1" t="s">
        <v>116</v>
      </c>
    </row>
    <row r="8525" spans="1:10" x14ac:dyDescent="0.35">
      <c r="A8525" s="19" t="s">
        <v>117</v>
      </c>
      <c r="B8525" s="20" t="s">
        <v>1782</v>
      </c>
      <c r="C8525" s="9">
        <v>7.3754397916299994E-2</v>
      </c>
      <c r="D8525" s="10">
        <v>100</v>
      </c>
      <c r="E8525" s="1">
        <v>0.19534351639399999</v>
      </c>
      <c r="F8525" s="11">
        <v>4</v>
      </c>
      <c r="G8525" s="1" t="s">
        <v>2666</v>
      </c>
      <c r="H8525" s="12">
        <v>0.39590413639701599</v>
      </c>
      <c r="J8525" s="1" t="s">
        <v>116</v>
      </c>
    </row>
    <row r="8526" spans="1:10" x14ac:dyDescent="0.35">
      <c r="A8526" s="19" t="s">
        <v>117</v>
      </c>
      <c r="B8526" s="20" t="s">
        <v>1782</v>
      </c>
      <c r="C8526" s="9">
        <v>7.1792853945900001E-2</v>
      </c>
      <c r="D8526" s="10">
        <v>52.380952380952301</v>
      </c>
      <c r="E8526" s="21">
        <v>7.3668150488299998E-9</v>
      </c>
      <c r="F8526" s="11">
        <v>5</v>
      </c>
      <c r="G8526" s="1" t="s">
        <v>2667</v>
      </c>
      <c r="H8526" s="12">
        <v>0.89012139291149395</v>
      </c>
      <c r="J8526" s="1" t="s">
        <v>116</v>
      </c>
    </row>
    <row r="8527" spans="1:10" x14ac:dyDescent="0.35">
      <c r="A8527" s="19" t="s">
        <v>117</v>
      </c>
      <c r="B8527" s="20" t="s">
        <v>1781</v>
      </c>
      <c r="C8527" s="9">
        <v>4.7644276950500002</v>
      </c>
      <c r="D8527" s="10">
        <v>61.1111111111111</v>
      </c>
      <c r="E8527" s="1">
        <v>3.3136887597800001E-2</v>
      </c>
      <c r="F8527" s="11">
        <v>5</v>
      </c>
      <c r="G8527" s="1" t="s">
        <v>2665</v>
      </c>
      <c r="H8527" s="12">
        <v>1.49750153019762</v>
      </c>
      <c r="I8527" s="8" t="s">
        <v>3</v>
      </c>
      <c r="J8527" s="1" t="s">
        <v>118</v>
      </c>
    </row>
    <row r="8528" spans="1:10" x14ac:dyDescent="0.35">
      <c r="A8528" s="19" t="s">
        <v>117</v>
      </c>
      <c r="B8528" s="20" t="s">
        <v>1781</v>
      </c>
      <c r="C8528" s="9">
        <v>3.9880028631400002</v>
      </c>
      <c r="D8528" s="10">
        <v>18.965517241379299</v>
      </c>
      <c r="E8528" s="1">
        <v>0.52135740295400002</v>
      </c>
      <c r="F8528" s="11">
        <v>5</v>
      </c>
      <c r="G8528" s="1" t="s">
        <v>2664</v>
      </c>
      <c r="H8528" s="12">
        <v>0.29414587415629201</v>
      </c>
      <c r="J8528" s="1" t="s">
        <v>118</v>
      </c>
    </row>
    <row r="8529" spans="1:10" x14ac:dyDescent="0.35">
      <c r="A8529" s="19" t="s">
        <v>117</v>
      </c>
      <c r="B8529" s="20" t="s">
        <v>1781</v>
      </c>
      <c r="C8529" s="9">
        <v>2.7530052138299999E-2</v>
      </c>
      <c r="D8529" s="10">
        <v>78.787878787878697</v>
      </c>
      <c r="E8529" s="1">
        <v>1.1579640984399999E-3</v>
      </c>
      <c r="F8529" s="11">
        <v>5</v>
      </c>
      <c r="G8529" s="1" t="s">
        <v>2668</v>
      </c>
      <c r="H8529" s="12">
        <v>1.56075260848488</v>
      </c>
      <c r="I8529" s="8" t="s">
        <v>3</v>
      </c>
      <c r="J8529" s="1" t="s">
        <v>118</v>
      </c>
    </row>
    <row r="8530" spans="1:10" x14ac:dyDescent="0.35">
      <c r="A8530" s="19" t="s">
        <v>117</v>
      </c>
      <c r="B8530" s="20" t="s">
        <v>1781</v>
      </c>
      <c r="C8530" s="9">
        <v>2.81854372665E-2</v>
      </c>
      <c r="D8530" s="10">
        <v>100</v>
      </c>
      <c r="E8530" s="21">
        <v>1.2269906404399999E-5</v>
      </c>
      <c r="F8530" s="11">
        <v>5</v>
      </c>
      <c r="G8530" s="1" t="s">
        <v>2670</v>
      </c>
      <c r="H8530" s="12">
        <v>1.88938264945962</v>
      </c>
      <c r="I8530" s="8" t="s">
        <v>3</v>
      </c>
      <c r="J8530" s="1" t="s">
        <v>118</v>
      </c>
    </row>
    <row r="8531" spans="1:10" x14ac:dyDescent="0.35">
      <c r="A8531" s="19" t="s">
        <v>117</v>
      </c>
      <c r="B8531" s="20" t="s">
        <v>1781</v>
      </c>
      <c r="C8531" s="9">
        <v>7.9943982531199997E-2</v>
      </c>
      <c r="D8531" s="10">
        <v>28.571428571428498</v>
      </c>
      <c r="E8531" s="21">
        <v>6.4189497477000002E-5</v>
      </c>
      <c r="F8531" s="11">
        <v>5</v>
      </c>
      <c r="G8531" s="1" t="s">
        <v>2667</v>
      </c>
      <c r="H8531" s="12">
        <v>1.1952491636726099</v>
      </c>
      <c r="I8531" s="8" t="s">
        <v>3</v>
      </c>
      <c r="J8531" s="1" t="s">
        <v>118</v>
      </c>
    </row>
    <row r="8532" spans="1:10" x14ac:dyDescent="0.35">
      <c r="A8532" s="19" t="s">
        <v>117</v>
      </c>
      <c r="B8532" s="20" t="s">
        <v>791</v>
      </c>
      <c r="C8532" s="9">
        <v>2.2164172824300001</v>
      </c>
      <c r="D8532" s="10">
        <v>81.481481481481396</v>
      </c>
      <c r="E8532" s="1">
        <v>8.1574882242300001E-2</v>
      </c>
      <c r="F8532" s="11">
        <v>5</v>
      </c>
      <c r="G8532" s="1" t="s">
        <v>2665</v>
      </c>
      <c r="H8532" s="12">
        <v>-0.92583527538711696</v>
      </c>
      <c r="J8532" s="1" t="s">
        <v>170</v>
      </c>
    </row>
    <row r="8533" spans="1:10" x14ac:dyDescent="0.35">
      <c r="A8533" s="19" t="s">
        <v>117</v>
      </c>
      <c r="B8533" s="20" t="s">
        <v>791</v>
      </c>
      <c r="C8533" s="9">
        <v>2.07642593695999</v>
      </c>
      <c r="D8533" s="10">
        <v>72.413793103448199</v>
      </c>
      <c r="E8533" s="1">
        <v>8.0946883546799998E-3</v>
      </c>
      <c r="F8533" s="11">
        <v>5</v>
      </c>
      <c r="G8533" s="1" t="s">
        <v>2664</v>
      </c>
      <c r="H8533" s="12">
        <v>-1.69184522509697</v>
      </c>
      <c r="I8533" s="8" t="s">
        <v>5</v>
      </c>
      <c r="J8533" s="1" t="s">
        <v>170</v>
      </c>
    </row>
    <row r="8534" spans="1:10" x14ac:dyDescent="0.35">
      <c r="A8534" s="19" t="s">
        <v>117</v>
      </c>
      <c r="B8534" s="20" t="s">
        <v>791</v>
      </c>
      <c r="C8534" s="9">
        <v>4.0919288791699997E-3</v>
      </c>
      <c r="D8534" s="10">
        <v>100</v>
      </c>
      <c r="E8534" s="1">
        <v>6.2816130353299998E-2</v>
      </c>
      <c r="F8534" s="11">
        <v>5</v>
      </c>
      <c r="G8534" s="1" t="s">
        <v>2668</v>
      </c>
      <c r="H8534" s="12">
        <v>-1.0724928244736001</v>
      </c>
      <c r="I8534" s="8" t="s">
        <v>5</v>
      </c>
      <c r="J8534" s="1" t="s">
        <v>116</v>
      </c>
    </row>
    <row r="8535" spans="1:10" x14ac:dyDescent="0.35">
      <c r="A8535" s="19" t="s">
        <v>117</v>
      </c>
      <c r="B8535" s="20" t="s">
        <v>791</v>
      </c>
      <c r="C8535" s="9">
        <v>8.2033991782300003E-3</v>
      </c>
      <c r="D8535" s="10">
        <v>100</v>
      </c>
      <c r="E8535" s="1">
        <v>9.3596357855599999E-2</v>
      </c>
      <c r="F8535" s="11">
        <v>3</v>
      </c>
      <c r="G8535" s="1" t="s">
        <v>2669</v>
      </c>
      <c r="H8535" s="12">
        <v>-0.72812191643378998</v>
      </c>
      <c r="J8535" s="1" t="s">
        <v>116</v>
      </c>
    </row>
    <row r="8536" spans="1:10" x14ac:dyDescent="0.35">
      <c r="A8536" s="19" t="s">
        <v>117</v>
      </c>
      <c r="B8536" s="20" t="s">
        <v>791</v>
      </c>
      <c r="C8536" s="9">
        <v>4.00616892469E-3</v>
      </c>
      <c r="D8536" s="10">
        <v>100</v>
      </c>
      <c r="E8536" s="1">
        <v>1.3970878850399901E-2</v>
      </c>
      <c r="F8536" s="11">
        <v>5</v>
      </c>
      <c r="G8536" s="1" t="s">
        <v>2670</v>
      </c>
      <c r="H8536" s="12">
        <v>-0.82995552335647305</v>
      </c>
      <c r="J8536" s="1" t="s">
        <v>170</v>
      </c>
    </row>
    <row r="8537" spans="1:10" x14ac:dyDescent="0.35">
      <c r="A8537" s="19" t="s">
        <v>117</v>
      </c>
      <c r="B8537" s="20" t="s">
        <v>791</v>
      </c>
      <c r="C8537" s="9">
        <v>8.8613031683200005E-2</v>
      </c>
      <c r="D8537" s="10">
        <v>100</v>
      </c>
      <c r="E8537" s="1">
        <v>1.41337937727E-2</v>
      </c>
      <c r="F8537" s="11">
        <v>4</v>
      </c>
      <c r="G8537" s="1" t="s">
        <v>2666</v>
      </c>
      <c r="H8537" s="12">
        <v>0.82027364660745605</v>
      </c>
      <c r="J8537" s="1" t="s">
        <v>116</v>
      </c>
    </row>
    <row r="8538" spans="1:10" x14ac:dyDescent="0.35">
      <c r="A8538" s="19" t="s">
        <v>117</v>
      </c>
      <c r="B8538" s="20" t="s">
        <v>791</v>
      </c>
      <c r="C8538" s="9">
        <v>4.7864092383599899E-2</v>
      </c>
      <c r="D8538" s="10">
        <v>100</v>
      </c>
      <c r="E8538" s="1">
        <v>8.2621406584199996E-4</v>
      </c>
      <c r="F8538" s="11">
        <v>5</v>
      </c>
      <c r="G8538" s="1" t="s">
        <v>2667</v>
      </c>
      <c r="H8538" s="12">
        <v>-5.6232387885217098E-3</v>
      </c>
      <c r="J8538" s="1" t="s">
        <v>116</v>
      </c>
    </row>
    <row r="8539" spans="1:10" x14ac:dyDescent="0.35">
      <c r="A8539" s="19" t="s">
        <v>117</v>
      </c>
      <c r="B8539" s="20" t="s">
        <v>792</v>
      </c>
      <c r="C8539" s="9">
        <v>2.9447201861400001</v>
      </c>
      <c r="D8539" s="10">
        <v>65.740740740740705</v>
      </c>
      <c r="E8539" s="1">
        <v>0.76296164788800003</v>
      </c>
      <c r="F8539" s="11">
        <v>5</v>
      </c>
      <c r="G8539" s="1" t="s">
        <v>2665</v>
      </c>
      <c r="H8539" s="12">
        <v>-0.23316807770487</v>
      </c>
      <c r="J8539" s="1" t="s">
        <v>116</v>
      </c>
    </row>
    <row r="8540" spans="1:10" x14ac:dyDescent="0.35">
      <c r="A8540" s="19" t="s">
        <v>117</v>
      </c>
      <c r="B8540" s="20" t="s">
        <v>792</v>
      </c>
      <c r="C8540" s="9">
        <v>3.90073766698</v>
      </c>
      <c r="D8540" s="10">
        <v>53.448275862068897</v>
      </c>
      <c r="E8540" s="1">
        <v>0.46588988920300001</v>
      </c>
      <c r="F8540" s="11">
        <v>5</v>
      </c>
      <c r="G8540" s="1" t="s">
        <v>2664</v>
      </c>
      <c r="H8540" s="12">
        <v>0.20348360444859001</v>
      </c>
      <c r="J8540" s="1" t="s">
        <v>116</v>
      </c>
    </row>
    <row r="8541" spans="1:10" x14ac:dyDescent="0.35">
      <c r="A8541" s="19" t="s">
        <v>117</v>
      </c>
      <c r="B8541" s="20" t="s">
        <v>792</v>
      </c>
      <c r="C8541" s="9">
        <v>8.1790445487399995E-3</v>
      </c>
      <c r="D8541" s="10">
        <v>100</v>
      </c>
      <c r="E8541" s="1">
        <v>0.210131620504</v>
      </c>
      <c r="F8541" s="11">
        <v>5</v>
      </c>
      <c r="G8541" s="1" t="s">
        <v>2668</v>
      </c>
      <c r="H8541" s="12">
        <v>-0.61331021194613</v>
      </c>
      <c r="J8541" s="1" t="s">
        <v>116</v>
      </c>
    </row>
    <row r="8542" spans="1:10" x14ac:dyDescent="0.35">
      <c r="A8542" s="19" t="s">
        <v>117</v>
      </c>
      <c r="B8542" s="20" t="s">
        <v>792</v>
      </c>
      <c r="C8542" s="9">
        <v>8.5234344442900005E-3</v>
      </c>
      <c r="D8542" s="10">
        <v>95.161290322580598</v>
      </c>
      <c r="E8542" s="1">
        <v>0.14339076877699999</v>
      </c>
      <c r="F8542" s="11">
        <v>3</v>
      </c>
      <c r="G8542" s="1" t="s">
        <v>2669</v>
      </c>
      <c r="H8542" s="12">
        <v>-0.68588135263003303</v>
      </c>
      <c r="J8542" s="1" t="s">
        <v>116</v>
      </c>
    </row>
    <row r="8543" spans="1:10" x14ac:dyDescent="0.35">
      <c r="A8543" s="19" t="s">
        <v>117</v>
      </c>
      <c r="B8543" s="20" t="s">
        <v>792</v>
      </c>
      <c r="C8543" s="9">
        <v>4.00616892469E-3</v>
      </c>
      <c r="D8543" s="10">
        <v>100</v>
      </c>
      <c r="E8543" s="1">
        <v>1.44477391895E-2</v>
      </c>
      <c r="F8543" s="11">
        <v>5</v>
      </c>
      <c r="G8543" s="1" t="s">
        <v>2670</v>
      </c>
      <c r="H8543" s="12">
        <v>-0.82995552335647305</v>
      </c>
      <c r="J8543" s="1" t="s">
        <v>116</v>
      </c>
    </row>
    <row r="8544" spans="1:10" x14ac:dyDescent="0.35">
      <c r="A8544" s="19" t="s">
        <v>117</v>
      </c>
      <c r="B8544" s="20" t="s">
        <v>792</v>
      </c>
      <c r="C8544" s="9">
        <v>0</v>
      </c>
      <c r="D8544" s="10">
        <v>100</v>
      </c>
      <c r="E8544" s="21">
        <v>1.6605456481399999E-10</v>
      </c>
      <c r="F8544" s="11">
        <v>4</v>
      </c>
      <c r="G8544" s="1" t="s">
        <v>2666</v>
      </c>
      <c r="H8544" s="12">
        <v>-1.7105558659572899</v>
      </c>
      <c r="I8544" s="8" t="s">
        <v>5</v>
      </c>
      <c r="J8544" s="1" t="s">
        <v>116</v>
      </c>
    </row>
    <row r="8545" spans="1:10" x14ac:dyDescent="0.35">
      <c r="A8545" s="19" t="s">
        <v>117</v>
      </c>
      <c r="B8545" s="20" t="s">
        <v>792</v>
      </c>
      <c r="C8545" s="9">
        <v>5.4054444918999996E-3</v>
      </c>
      <c r="D8545" s="10">
        <v>85.714285714285694</v>
      </c>
      <c r="E8545" s="21">
        <v>1.1432212715899999E-27</v>
      </c>
      <c r="F8545" s="11">
        <v>5</v>
      </c>
      <c r="G8545" s="1" t="s">
        <v>2667</v>
      </c>
      <c r="H8545" s="12">
        <v>-1.5950120510432799</v>
      </c>
      <c r="I8545" s="8" t="s">
        <v>5</v>
      </c>
      <c r="J8545" s="1" t="s">
        <v>116</v>
      </c>
    </row>
    <row r="8546" spans="1:10" x14ac:dyDescent="0.35">
      <c r="A8546" s="19" t="s">
        <v>117</v>
      </c>
      <c r="B8546" s="20" t="s">
        <v>790</v>
      </c>
      <c r="C8546" s="9">
        <v>2.01758429711</v>
      </c>
      <c r="D8546" s="10">
        <v>72.2222222222222</v>
      </c>
      <c r="E8546" s="1">
        <v>0.142257278677</v>
      </c>
      <c r="F8546" s="11">
        <v>5</v>
      </c>
      <c r="G8546" s="1" t="s">
        <v>2665</v>
      </c>
      <c r="H8546" s="12">
        <v>-1.1149394050656101</v>
      </c>
      <c r="I8546" s="8" t="s">
        <v>5</v>
      </c>
      <c r="J8546" s="1" t="s">
        <v>99</v>
      </c>
    </row>
    <row r="8547" spans="1:10" x14ac:dyDescent="0.35">
      <c r="A8547" s="19" t="s">
        <v>117</v>
      </c>
      <c r="B8547" s="20" t="s">
        <v>790</v>
      </c>
      <c r="C8547" s="9">
        <v>3.5045946490499902</v>
      </c>
      <c r="D8547" s="10">
        <v>73.563218390804593</v>
      </c>
      <c r="E8547" s="1">
        <v>0.32945627256999999</v>
      </c>
      <c r="F8547" s="11">
        <v>5</v>
      </c>
      <c r="G8547" s="1" t="s">
        <v>2664</v>
      </c>
      <c r="H8547" s="12">
        <v>-0.20808053239861499</v>
      </c>
      <c r="J8547" s="1" t="s">
        <v>99</v>
      </c>
    </row>
    <row r="8548" spans="1:10" x14ac:dyDescent="0.35">
      <c r="A8548" s="19" t="s">
        <v>117</v>
      </c>
      <c r="B8548" s="20" t="s">
        <v>790</v>
      </c>
      <c r="C8548" s="9">
        <v>7.80748202707E-3</v>
      </c>
      <c r="D8548" s="10">
        <v>100</v>
      </c>
      <c r="E8548" s="1">
        <v>0.34957912465699997</v>
      </c>
      <c r="F8548" s="11">
        <v>5</v>
      </c>
      <c r="G8548" s="1" t="s">
        <v>2668</v>
      </c>
      <c r="H8548" s="12">
        <v>-0.65505482188903297</v>
      </c>
      <c r="J8548" s="1" t="s">
        <v>116</v>
      </c>
    </row>
    <row r="8549" spans="1:10" x14ac:dyDescent="0.35">
      <c r="A8549" s="19" t="s">
        <v>117</v>
      </c>
      <c r="B8549" s="20" t="s">
        <v>790</v>
      </c>
      <c r="C8549" s="9">
        <v>2.44331921057E-2</v>
      </c>
      <c r="D8549" s="10">
        <v>100</v>
      </c>
      <c r="E8549" s="1">
        <v>9.0028833131099997E-4</v>
      </c>
      <c r="F8549" s="11">
        <v>3</v>
      </c>
      <c r="G8549" s="1" t="s">
        <v>2669</v>
      </c>
      <c r="H8549" s="12">
        <v>1.41400326906382</v>
      </c>
      <c r="I8549" s="8" t="s">
        <v>3</v>
      </c>
      <c r="J8549" s="1" t="s">
        <v>116</v>
      </c>
    </row>
    <row r="8550" spans="1:10" x14ac:dyDescent="0.35">
      <c r="A8550" s="19" t="s">
        <v>117</v>
      </c>
      <c r="B8550" s="20" t="s">
        <v>790</v>
      </c>
      <c r="C8550" s="9">
        <v>9.3469123469299992E-3</v>
      </c>
      <c r="D8550" s="10">
        <v>100</v>
      </c>
      <c r="E8550" s="1">
        <v>0.98942014720100002</v>
      </c>
      <c r="F8550" s="11">
        <v>5</v>
      </c>
      <c r="G8550" s="1" t="s">
        <v>2670</v>
      </c>
      <c r="H8550" s="12">
        <v>-0.22930511268211401</v>
      </c>
      <c r="J8550" s="1" t="s">
        <v>99</v>
      </c>
    </row>
    <row r="8551" spans="1:10" x14ac:dyDescent="0.35">
      <c r="A8551" s="19" t="s">
        <v>117</v>
      </c>
      <c r="B8551" s="20" t="s">
        <v>790</v>
      </c>
      <c r="C8551" s="9">
        <v>7.7202308928399896E-2</v>
      </c>
      <c r="D8551" s="10">
        <v>100</v>
      </c>
      <c r="E8551" s="1">
        <v>9.8860852900399906E-2</v>
      </c>
      <c r="F8551" s="11">
        <v>4</v>
      </c>
      <c r="G8551" s="1" t="s">
        <v>2666</v>
      </c>
      <c r="H8551" s="12">
        <v>0.49437808295282598</v>
      </c>
      <c r="J8551" s="1" t="s">
        <v>116</v>
      </c>
    </row>
    <row r="8552" spans="1:10" x14ac:dyDescent="0.35">
      <c r="A8552" s="19" t="s">
        <v>117</v>
      </c>
      <c r="B8552" s="20" t="s">
        <v>790</v>
      </c>
      <c r="C8552" s="9">
        <v>3.5065179531600002E-2</v>
      </c>
      <c r="D8552" s="10">
        <v>100</v>
      </c>
      <c r="E8552" s="1">
        <v>0.46514676620099998</v>
      </c>
      <c r="F8552" s="11">
        <v>5</v>
      </c>
      <c r="G8552" s="1" t="s">
        <v>2667</v>
      </c>
      <c r="H8552" s="12">
        <v>-0.484735266752303</v>
      </c>
      <c r="J8552" s="1" t="s">
        <v>116</v>
      </c>
    </row>
    <row r="8553" spans="1:10" x14ac:dyDescent="0.35">
      <c r="A8553" s="19" t="s">
        <v>266</v>
      </c>
      <c r="B8553" s="20" t="s">
        <v>794</v>
      </c>
      <c r="C8553" s="9">
        <v>2.26810060879E-2</v>
      </c>
      <c r="D8553" s="10">
        <v>81.818181818181799</v>
      </c>
      <c r="E8553" s="1">
        <v>0.22167875488800001</v>
      </c>
      <c r="F8553" s="11">
        <v>4</v>
      </c>
      <c r="G8553" s="1" t="s">
        <v>2668</v>
      </c>
      <c r="H8553" s="12">
        <v>0.603773832549099</v>
      </c>
      <c r="J8553" s="1" t="s">
        <v>12</v>
      </c>
    </row>
    <row r="8554" spans="1:10" x14ac:dyDescent="0.35">
      <c r="A8554" s="19" t="s">
        <v>266</v>
      </c>
      <c r="B8554" s="20" t="s">
        <v>794</v>
      </c>
      <c r="C8554" s="9">
        <v>3.8676814801499999</v>
      </c>
      <c r="D8554" s="10">
        <v>76.851851851851805</v>
      </c>
      <c r="E8554" s="1">
        <v>0.89894849535400001</v>
      </c>
      <c r="F8554" s="11">
        <v>5</v>
      </c>
      <c r="G8554" s="1" t="s">
        <v>2665</v>
      </c>
      <c r="H8554" s="12">
        <v>0.177856816831232</v>
      </c>
      <c r="J8554" s="1" t="s">
        <v>12</v>
      </c>
    </row>
    <row r="8555" spans="1:10" x14ac:dyDescent="0.35">
      <c r="A8555" s="19" t="s">
        <v>266</v>
      </c>
      <c r="B8555" s="20" t="s">
        <v>794</v>
      </c>
      <c r="C8555" s="9">
        <v>2.6091337973899901E-2</v>
      </c>
      <c r="D8555" s="10">
        <v>100</v>
      </c>
      <c r="E8555" s="1">
        <v>5.5504950146000001E-2</v>
      </c>
      <c r="F8555" s="11">
        <v>5</v>
      </c>
      <c r="G8555" s="1" t="s">
        <v>2670</v>
      </c>
      <c r="H8555" s="12">
        <v>1.2309106918703701</v>
      </c>
      <c r="I8555" s="8" t="s">
        <v>3</v>
      </c>
      <c r="J8555" s="1" t="s">
        <v>12</v>
      </c>
    </row>
    <row r="8556" spans="1:10" x14ac:dyDescent="0.35">
      <c r="A8556" s="19" t="s">
        <v>266</v>
      </c>
      <c r="B8556" s="20" t="s">
        <v>794</v>
      </c>
      <c r="C8556" s="9">
        <v>6.2082527827199897E-2</v>
      </c>
      <c r="D8556" s="10">
        <v>95.161290322580598</v>
      </c>
      <c r="E8556" s="1">
        <v>0.66130112144099995</v>
      </c>
      <c r="F8556" s="11">
        <v>4</v>
      </c>
      <c r="G8556" s="1" t="s">
        <v>2669</v>
      </c>
      <c r="H8556" s="12">
        <v>4.8737769082458103E-2</v>
      </c>
      <c r="J8556" s="1" t="s">
        <v>12</v>
      </c>
    </row>
    <row r="8557" spans="1:10" x14ac:dyDescent="0.35">
      <c r="A8557" s="19" t="s">
        <v>266</v>
      </c>
      <c r="B8557" s="20" t="s">
        <v>794</v>
      </c>
      <c r="C8557" s="9">
        <v>3.3463815495599998</v>
      </c>
      <c r="D8557" s="10">
        <v>58.045977011494202</v>
      </c>
      <c r="E8557" s="1">
        <v>6.3457344797700004E-4</v>
      </c>
      <c r="F8557" s="11">
        <v>4</v>
      </c>
      <c r="G8557" s="1" t="s">
        <v>2664</v>
      </c>
      <c r="H8557" s="12">
        <v>0.93326665282929899</v>
      </c>
      <c r="J8557" s="1" t="s">
        <v>12</v>
      </c>
    </row>
    <row r="8558" spans="1:10" x14ac:dyDescent="0.35">
      <c r="A8558" s="19" t="s">
        <v>266</v>
      </c>
      <c r="B8558" s="20" t="s">
        <v>1057</v>
      </c>
      <c r="C8558" s="9">
        <v>2.62220986962E-2</v>
      </c>
      <c r="D8558" s="10">
        <v>81.818181818181799</v>
      </c>
      <c r="E8558" s="1">
        <v>0.47294301776100001</v>
      </c>
      <c r="F8558" s="11">
        <v>4</v>
      </c>
      <c r="G8558" s="1" t="s">
        <v>2668</v>
      </c>
      <c r="H8558" s="12">
        <v>1.01069933779606</v>
      </c>
      <c r="I8558" s="8" t="s">
        <v>3</v>
      </c>
      <c r="J8558" s="1" t="s">
        <v>127</v>
      </c>
    </row>
    <row r="8559" spans="1:10" x14ac:dyDescent="0.35">
      <c r="A8559" s="19" t="s">
        <v>266</v>
      </c>
      <c r="B8559" s="20" t="s">
        <v>1057</v>
      </c>
      <c r="C8559" s="9">
        <v>4.2239675102999996</v>
      </c>
      <c r="D8559" s="10">
        <v>59.259259259259203</v>
      </c>
      <c r="E8559" s="1">
        <v>0.36790818738999997</v>
      </c>
      <c r="F8559" s="11">
        <v>5</v>
      </c>
      <c r="G8559" s="1" t="s">
        <v>2665</v>
      </c>
      <c r="H8559" s="12">
        <v>0.440336826419639</v>
      </c>
      <c r="J8559" s="1" t="s">
        <v>127</v>
      </c>
    </row>
    <row r="8560" spans="1:10" x14ac:dyDescent="0.35">
      <c r="A8560" s="19" t="s">
        <v>266</v>
      </c>
      <c r="B8560" s="20" t="s">
        <v>1057</v>
      </c>
      <c r="C8560" s="9">
        <v>1.3873832120699999E-2</v>
      </c>
      <c r="D8560" s="10">
        <v>100</v>
      </c>
      <c r="E8560" s="1">
        <v>0.56314005438199999</v>
      </c>
      <c r="F8560" s="11">
        <v>5</v>
      </c>
      <c r="G8560" s="1" t="s">
        <v>2670</v>
      </c>
      <c r="H8560" s="12">
        <v>-0.38574871769070102</v>
      </c>
      <c r="J8560" s="1" t="s">
        <v>127</v>
      </c>
    </row>
    <row r="8561" spans="1:10" x14ac:dyDescent="0.35">
      <c r="A8561" s="19" t="s">
        <v>266</v>
      </c>
      <c r="B8561" s="20" t="s">
        <v>1057</v>
      </c>
      <c r="C8561" s="9">
        <v>7.4596858867699997E-2</v>
      </c>
      <c r="D8561" s="10">
        <v>95.161290322580598</v>
      </c>
      <c r="E8561" s="1">
        <v>5.8011203499999997E-2</v>
      </c>
      <c r="F8561" s="11">
        <v>4</v>
      </c>
      <c r="G8561" s="1" t="s">
        <v>2669</v>
      </c>
      <c r="H8561" s="12">
        <v>0.44912826071554701</v>
      </c>
      <c r="J8561" s="1" t="s">
        <v>127</v>
      </c>
    </row>
    <row r="8562" spans="1:10" x14ac:dyDescent="0.35">
      <c r="A8562" s="19" t="s">
        <v>266</v>
      </c>
      <c r="B8562" s="20" t="s">
        <v>1057</v>
      </c>
      <c r="C8562" s="9">
        <v>3.201506406</v>
      </c>
      <c r="D8562" s="10">
        <v>23.563218390804501</v>
      </c>
      <c r="E8562" s="1">
        <v>1.1721443236099899E-3</v>
      </c>
      <c r="F8562" s="11">
        <v>4</v>
      </c>
      <c r="G8562" s="1" t="s">
        <v>2664</v>
      </c>
      <c r="H8562" s="12">
        <v>0.82559209566223402</v>
      </c>
      <c r="J8562" s="1" t="s">
        <v>127</v>
      </c>
    </row>
    <row r="8563" spans="1:10" x14ac:dyDescent="0.35">
      <c r="A8563" s="19" t="s">
        <v>266</v>
      </c>
      <c r="B8563" s="20" t="s">
        <v>1979</v>
      </c>
      <c r="C8563" s="9">
        <v>3.3577045458899999E-3</v>
      </c>
      <c r="D8563" s="10">
        <v>60.606060606060602</v>
      </c>
      <c r="E8563" s="1">
        <v>7.3464271089199997E-3</v>
      </c>
      <c r="F8563" s="11">
        <v>4</v>
      </c>
      <c r="G8563" s="1" t="s">
        <v>2668</v>
      </c>
      <c r="H8563" s="12">
        <v>-1.61676799247726</v>
      </c>
      <c r="I8563" s="8" t="s">
        <v>5</v>
      </c>
      <c r="J8563" s="1" t="s">
        <v>8</v>
      </c>
    </row>
    <row r="8564" spans="1:10" x14ac:dyDescent="0.35">
      <c r="A8564" s="19" t="s">
        <v>266</v>
      </c>
      <c r="B8564" s="20" t="s">
        <v>1979</v>
      </c>
      <c r="C8564" s="9">
        <v>1.3872517899399901</v>
      </c>
      <c r="D8564" s="10">
        <v>66.6666666666666</v>
      </c>
      <c r="E8564" s="1">
        <v>2.2773908464599899E-2</v>
      </c>
      <c r="F8564" s="11">
        <v>5</v>
      </c>
      <c r="G8564" s="1" t="s">
        <v>2665</v>
      </c>
      <c r="H8564" s="12">
        <v>-1.6495042183336499</v>
      </c>
      <c r="I8564" s="8" t="s">
        <v>5</v>
      </c>
      <c r="J8564" s="1" t="s">
        <v>2322</v>
      </c>
    </row>
    <row r="8565" spans="1:10" x14ac:dyDescent="0.35">
      <c r="A8565" s="19" t="s">
        <v>266</v>
      </c>
      <c r="B8565" s="20" t="s">
        <v>1979</v>
      </c>
      <c r="C8565" s="9">
        <v>9.2296700810799992E-3</v>
      </c>
      <c r="D8565" s="10">
        <v>100</v>
      </c>
      <c r="E8565" s="1">
        <v>7.9465488689299896E-2</v>
      </c>
      <c r="F8565" s="11">
        <v>5</v>
      </c>
      <c r="G8565" s="1" t="s">
        <v>2670</v>
      </c>
      <c r="H8565" s="12">
        <v>-1.00027907692204</v>
      </c>
      <c r="I8565" s="8" t="s">
        <v>5</v>
      </c>
      <c r="J8565" s="1" t="s">
        <v>2322</v>
      </c>
    </row>
    <row r="8566" spans="1:10" x14ac:dyDescent="0.35">
      <c r="A8566" s="19" t="s">
        <v>266</v>
      </c>
      <c r="B8566" s="20" t="s">
        <v>795</v>
      </c>
      <c r="C8566" s="9">
        <v>1.7446896034899999E-2</v>
      </c>
      <c r="D8566" s="10">
        <v>90.909090909090907</v>
      </c>
      <c r="E8566" s="1">
        <v>0.88127517681799905</v>
      </c>
      <c r="F8566" s="11">
        <v>4</v>
      </c>
      <c r="G8566" s="1" t="s">
        <v>2668</v>
      </c>
      <c r="H8566" s="12">
        <v>2.2948221321006201E-3</v>
      </c>
      <c r="J8566" s="1" t="s">
        <v>10</v>
      </c>
    </row>
    <row r="8567" spans="1:10" x14ac:dyDescent="0.35">
      <c r="A8567" s="19" t="s">
        <v>266</v>
      </c>
      <c r="B8567" s="20" t="s">
        <v>795</v>
      </c>
      <c r="C8567" s="9">
        <v>3.1421614582799999</v>
      </c>
      <c r="D8567" s="10">
        <v>87.037037037036995</v>
      </c>
      <c r="E8567" s="1">
        <v>0.33479746374399999</v>
      </c>
      <c r="F8567" s="11">
        <v>5</v>
      </c>
      <c r="G8567" s="1" t="s">
        <v>2665</v>
      </c>
      <c r="H8567" s="12">
        <v>-0.35664211431362502</v>
      </c>
      <c r="J8567" s="1" t="s">
        <v>10</v>
      </c>
    </row>
    <row r="8568" spans="1:10" x14ac:dyDescent="0.35">
      <c r="A8568" s="19" t="s">
        <v>266</v>
      </c>
      <c r="B8568" s="20" t="s">
        <v>795</v>
      </c>
      <c r="C8568" s="9">
        <v>9.2296700810799992E-3</v>
      </c>
      <c r="D8568" s="10">
        <v>100</v>
      </c>
      <c r="E8568" s="1">
        <v>7.9465488689299896E-2</v>
      </c>
      <c r="F8568" s="11">
        <v>5</v>
      </c>
      <c r="G8568" s="1" t="s">
        <v>2670</v>
      </c>
      <c r="H8568" s="12">
        <v>-1.00027907692204</v>
      </c>
      <c r="I8568" s="8" t="s">
        <v>5</v>
      </c>
      <c r="J8568" s="1" t="s">
        <v>10</v>
      </c>
    </row>
    <row r="8569" spans="1:10" x14ac:dyDescent="0.35">
      <c r="A8569" s="19" t="s">
        <v>266</v>
      </c>
      <c r="B8569" s="20" t="s">
        <v>795</v>
      </c>
      <c r="C8569" s="9">
        <v>1.0428224671599999E-2</v>
      </c>
      <c r="D8569" s="10">
        <v>95.161290322580598</v>
      </c>
      <c r="E8569" s="21">
        <v>3.9381890766600002E-8</v>
      </c>
      <c r="F8569" s="11">
        <v>4</v>
      </c>
      <c r="G8569" s="1" t="s">
        <v>2669</v>
      </c>
      <c r="H8569" s="12">
        <v>-1.6039188346547</v>
      </c>
      <c r="I8569" s="8" t="s">
        <v>5</v>
      </c>
      <c r="J8569" s="1" t="s">
        <v>10</v>
      </c>
    </row>
    <row r="8570" spans="1:10" x14ac:dyDescent="0.35">
      <c r="A8570" s="19" t="s">
        <v>266</v>
      </c>
      <c r="B8570" s="20" t="s">
        <v>795</v>
      </c>
      <c r="C8570" s="9">
        <v>1.8103085376400001</v>
      </c>
      <c r="D8570" s="10">
        <v>66.6666666666666</v>
      </c>
      <c r="E8570" s="1">
        <v>0.45934715157599998</v>
      </c>
      <c r="F8570" s="11">
        <v>4</v>
      </c>
      <c r="G8570" s="1" t="s">
        <v>2664</v>
      </c>
      <c r="H8570" s="12">
        <v>-0.20837833381581899</v>
      </c>
      <c r="J8570" s="1" t="s">
        <v>10</v>
      </c>
    </row>
    <row r="8571" spans="1:10" x14ac:dyDescent="0.35">
      <c r="A8571" s="19" t="s">
        <v>266</v>
      </c>
      <c r="B8571" s="20" t="s">
        <v>795</v>
      </c>
      <c r="C8571" s="9">
        <v>5.0171119000800004E-3</v>
      </c>
      <c r="D8571" s="10">
        <v>47.619047619047599</v>
      </c>
      <c r="F8571" s="11">
        <v>1</v>
      </c>
      <c r="G8571" s="1" t="s">
        <v>2667</v>
      </c>
      <c r="J8571" s="1" t="s">
        <v>10</v>
      </c>
    </row>
    <row r="8572" spans="1:10" x14ac:dyDescent="0.35">
      <c r="A8572" s="19" t="s">
        <v>266</v>
      </c>
      <c r="B8572" s="20" t="s">
        <v>795</v>
      </c>
      <c r="C8572" s="9">
        <v>1.42034036229999E-2</v>
      </c>
      <c r="D8572" s="10">
        <v>75</v>
      </c>
      <c r="F8572" s="11">
        <v>1</v>
      </c>
      <c r="G8572" s="1" t="s">
        <v>2666</v>
      </c>
      <c r="J8572" s="1" t="s">
        <v>10</v>
      </c>
    </row>
    <row r="8573" spans="1:10" x14ac:dyDescent="0.35">
      <c r="A8573" s="19" t="s">
        <v>266</v>
      </c>
      <c r="B8573" s="20" t="s">
        <v>1224</v>
      </c>
      <c r="C8573" s="9">
        <v>5.5102456327999896</v>
      </c>
      <c r="D8573" s="10">
        <v>62.037037037037003</v>
      </c>
      <c r="E8573" s="1">
        <v>1.4796878522700001E-2</v>
      </c>
      <c r="F8573" s="11">
        <v>5</v>
      </c>
      <c r="G8573" s="1" t="s">
        <v>2665</v>
      </c>
      <c r="H8573" s="12">
        <v>1.3879526893964</v>
      </c>
      <c r="I8573" s="8" t="s">
        <v>3</v>
      </c>
      <c r="J8573" s="1" t="s">
        <v>24</v>
      </c>
    </row>
    <row r="8574" spans="1:10" x14ac:dyDescent="0.35">
      <c r="A8574" s="19" t="s">
        <v>266</v>
      </c>
      <c r="B8574" s="20" t="s">
        <v>1224</v>
      </c>
      <c r="C8574" s="9">
        <v>2.55206556215E-2</v>
      </c>
      <c r="D8574" s="10">
        <v>100</v>
      </c>
      <c r="E8574" s="1">
        <v>2.53593210532999E-2</v>
      </c>
      <c r="F8574" s="11">
        <v>5</v>
      </c>
      <c r="G8574" s="1" t="s">
        <v>2670</v>
      </c>
      <c r="H8574" s="12">
        <v>1.1553961796644101</v>
      </c>
      <c r="I8574" s="8" t="s">
        <v>3</v>
      </c>
      <c r="J8574" s="1" t="s">
        <v>24</v>
      </c>
    </row>
    <row r="8575" spans="1:10" x14ac:dyDescent="0.35">
      <c r="A8575" s="19" t="s">
        <v>266</v>
      </c>
      <c r="B8575" s="20" t="s">
        <v>1224</v>
      </c>
      <c r="C8575" s="9">
        <v>9.51292425926E-2</v>
      </c>
      <c r="D8575" s="10">
        <v>72.580645161290306</v>
      </c>
      <c r="E8575" s="1">
        <v>3.16614790067999E-3</v>
      </c>
      <c r="F8575" s="11">
        <v>4</v>
      </c>
      <c r="G8575" s="1" t="s">
        <v>2669</v>
      </c>
      <c r="H8575" s="12">
        <v>1.1060528048567</v>
      </c>
      <c r="I8575" s="8" t="s">
        <v>3</v>
      </c>
      <c r="J8575" s="1" t="s">
        <v>24</v>
      </c>
    </row>
    <row r="8576" spans="1:10" x14ac:dyDescent="0.35">
      <c r="A8576" s="19" t="s">
        <v>266</v>
      </c>
      <c r="B8576" s="20" t="s">
        <v>1224</v>
      </c>
      <c r="C8576" s="9">
        <v>4.5223170840299996E-3</v>
      </c>
      <c r="D8576" s="10">
        <v>64.367816091953998</v>
      </c>
      <c r="E8576" s="21">
        <v>4.5668883229299997E-19</v>
      </c>
      <c r="F8576" s="11">
        <v>4</v>
      </c>
      <c r="G8576" s="1" t="s">
        <v>2664</v>
      </c>
      <c r="H8576" s="12">
        <v>-1.5504804146757101</v>
      </c>
      <c r="I8576" s="8" t="s">
        <v>5</v>
      </c>
      <c r="J8576" s="1" t="s">
        <v>24</v>
      </c>
    </row>
    <row r="8577" spans="1:10" x14ac:dyDescent="0.35">
      <c r="A8577" s="19" t="s">
        <v>174</v>
      </c>
      <c r="B8577" s="20" t="s">
        <v>961</v>
      </c>
      <c r="C8577" s="9">
        <v>7.8016158940300002</v>
      </c>
      <c r="D8577" s="10">
        <v>50.925925925925903</v>
      </c>
      <c r="E8577" s="1">
        <v>6.4413055355500001E-2</v>
      </c>
      <c r="F8577" s="11">
        <v>5</v>
      </c>
      <c r="G8577" s="1" t="s">
        <v>2665</v>
      </c>
      <c r="H8577" s="12">
        <v>1.54253160342587</v>
      </c>
      <c r="I8577" s="8" t="s">
        <v>3</v>
      </c>
      <c r="J8577" s="1" t="s">
        <v>6</v>
      </c>
    </row>
    <row r="8578" spans="1:10" x14ac:dyDescent="0.35">
      <c r="A8578" s="19" t="s">
        <v>174</v>
      </c>
      <c r="B8578" s="20" t="s">
        <v>961</v>
      </c>
      <c r="C8578" s="9">
        <v>5.6237973517700001E-3</v>
      </c>
      <c r="D8578" s="10">
        <v>100</v>
      </c>
      <c r="E8578" s="1">
        <v>0.22556699877799999</v>
      </c>
      <c r="F8578" s="11">
        <v>5</v>
      </c>
      <c r="G8578" s="1" t="s">
        <v>2668</v>
      </c>
      <c r="H8578" s="12">
        <v>-1.1171116862286199</v>
      </c>
      <c r="I8578" s="8" t="s">
        <v>5</v>
      </c>
      <c r="J8578" s="1" t="s">
        <v>6</v>
      </c>
    </row>
    <row r="8579" spans="1:10" x14ac:dyDescent="0.35">
      <c r="A8579" s="19" t="s">
        <v>174</v>
      </c>
      <c r="B8579" s="20" t="s">
        <v>961</v>
      </c>
      <c r="C8579" s="9">
        <v>3.7207293352200001E-2</v>
      </c>
      <c r="D8579" s="10">
        <v>98.387096774193495</v>
      </c>
      <c r="E8579" s="1">
        <v>0.262782069083</v>
      </c>
      <c r="F8579" s="11">
        <v>4</v>
      </c>
      <c r="G8579" s="1" t="s">
        <v>2669</v>
      </c>
      <c r="H8579" s="12">
        <v>-0.99733144835736898</v>
      </c>
      <c r="J8579" s="1" t="s">
        <v>6</v>
      </c>
    </row>
    <row r="8580" spans="1:10" x14ac:dyDescent="0.35">
      <c r="A8580" s="19" t="s">
        <v>174</v>
      </c>
      <c r="B8580" s="20" t="s">
        <v>961</v>
      </c>
      <c r="C8580" s="9">
        <v>1.7469077715400001</v>
      </c>
      <c r="D8580" s="10">
        <v>88.505747126436702</v>
      </c>
      <c r="E8580" s="21">
        <v>8.0128135055599996E-10</v>
      </c>
      <c r="F8580" s="11">
        <v>5</v>
      </c>
      <c r="G8580" s="1" t="s">
        <v>2664</v>
      </c>
      <c r="H8580" s="12">
        <v>-1.2879386243603299</v>
      </c>
      <c r="I8580" s="8" t="s">
        <v>5</v>
      </c>
      <c r="J8580" s="1" t="s">
        <v>6</v>
      </c>
    </row>
    <row r="8581" spans="1:10" x14ac:dyDescent="0.35">
      <c r="A8581" s="19" t="s">
        <v>174</v>
      </c>
      <c r="B8581" s="20" t="s">
        <v>961</v>
      </c>
      <c r="C8581" s="9">
        <v>4.26748835745E-2</v>
      </c>
      <c r="D8581" s="10">
        <v>100</v>
      </c>
      <c r="E8581" s="1">
        <v>0.34769106803299998</v>
      </c>
      <c r="F8581" s="11">
        <v>5</v>
      </c>
      <c r="G8581" s="1" t="s">
        <v>2670</v>
      </c>
      <c r="H8581" s="12">
        <v>0.13084194461505999</v>
      </c>
      <c r="J8581" s="1" t="s">
        <v>6</v>
      </c>
    </row>
    <row r="8582" spans="1:10" x14ac:dyDescent="0.35">
      <c r="A8582" s="19" t="s">
        <v>174</v>
      </c>
      <c r="B8582" s="20" t="s">
        <v>961</v>
      </c>
      <c r="C8582" s="9">
        <v>7.3194999813100001E-2</v>
      </c>
      <c r="D8582" s="10">
        <v>100</v>
      </c>
      <c r="E8582" s="1">
        <v>0.28326104733199903</v>
      </c>
      <c r="F8582" s="11">
        <v>4</v>
      </c>
      <c r="G8582" s="1" t="s">
        <v>2666</v>
      </c>
      <c r="H8582" s="12">
        <v>0.184362608658316</v>
      </c>
      <c r="J8582" s="1" t="s">
        <v>6</v>
      </c>
    </row>
    <row r="8583" spans="1:10" x14ac:dyDescent="0.35">
      <c r="A8583" s="19" t="s">
        <v>174</v>
      </c>
      <c r="B8583" s="20" t="s">
        <v>961</v>
      </c>
      <c r="C8583" s="9">
        <v>6.4954193874099994E-2</v>
      </c>
      <c r="D8583" s="10">
        <v>100</v>
      </c>
      <c r="E8583" s="1">
        <v>0.20115712880100001</v>
      </c>
      <c r="F8583" s="11">
        <v>4</v>
      </c>
      <c r="G8583" s="1" t="s">
        <v>2667</v>
      </c>
      <c r="H8583" s="12">
        <v>-7.2129398195410699E-2</v>
      </c>
      <c r="J8583" s="1" t="s">
        <v>6</v>
      </c>
    </row>
    <row r="8584" spans="1:10" x14ac:dyDescent="0.35">
      <c r="A8584" s="19" t="s">
        <v>174</v>
      </c>
      <c r="B8584" s="20" t="s">
        <v>1880</v>
      </c>
      <c r="C8584" s="9">
        <v>3.7757667804500001</v>
      </c>
      <c r="D8584" s="10">
        <v>57.407407407407398</v>
      </c>
      <c r="E8584" s="1">
        <v>0.76117575735099996</v>
      </c>
      <c r="F8584" s="11">
        <v>5</v>
      </c>
      <c r="G8584" s="1" t="s">
        <v>2665</v>
      </c>
      <c r="H8584" s="12">
        <v>-0.27899133682529298</v>
      </c>
      <c r="J8584" s="1" t="s">
        <v>2236</v>
      </c>
    </row>
    <row r="8585" spans="1:10" x14ac:dyDescent="0.35">
      <c r="A8585" s="19" t="s">
        <v>174</v>
      </c>
      <c r="B8585" s="20" t="s">
        <v>1880</v>
      </c>
      <c r="C8585" s="9">
        <v>3.1553672165300001E-2</v>
      </c>
      <c r="D8585" s="10">
        <v>18.181818181818102</v>
      </c>
      <c r="E8585" s="1">
        <v>0.41147907653099902</v>
      </c>
      <c r="F8585" s="11">
        <v>5</v>
      </c>
      <c r="G8585" s="1" t="s">
        <v>2668</v>
      </c>
      <c r="H8585" s="12">
        <v>1.18140915317241</v>
      </c>
      <c r="I8585" s="8" t="s">
        <v>3</v>
      </c>
      <c r="J8585" s="1" t="s">
        <v>12</v>
      </c>
    </row>
    <row r="8586" spans="1:10" x14ac:dyDescent="0.35">
      <c r="A8586" s="19" t="s">
        <v>174</v>
      </c>
      <c r="B8586" s="20" t="s">
        <v>1880</v>
      </c>
      <c r="C8586" s="9">
        <v>2.6205462282899998</v>
      </c>
      <c r="D8586" s="10">
        <v>29.8850574712643</v>
      </c>
      <c r="E8586" s="1">
        <v>0.66598584097400004</v>
      </c>
      <c r="F8586" s="11">
        <v>5</v>
      </c>
      <c r="G8586" s="1" t="s">
        <v>2664</v>
      </c>
      <c r="H8586" s="12">
        <v>-0.65132751235697495</v>
      </c>
      <c r="J8586" s="1" t="s">
        <v>2236</v>
      </c>
    </row>
    <row r="8587" spans="1:10" x14ac:dyDescent="0.35">
      <c r="A8587" s="19" t="s">
        <v>174</v>
      </c>
      <c r="B8587" s="20" t="s">
        <v>1880</v>
      </c>
      <c r="C8587" s="9">
        <v>9.7244250128699902E-2</v>
      </c>
      <c r="D8587" s="10">
        <v>100</v>
      </c>
      <c r="E8587" s="21">
        <v>3.2293663140099999E-9</v>
      </c>
      <c r="F8587" s="11">
        <v>5</v>
      </c>
      <c r="G8587" s="1" t="s">
        <v>2670</v>
      </c>
      <c r="H8587" s="12">
        <v>1.84325480171018</v>
      </c>
      <c r="I8587" s="8" t="s">
        <v>3</v>
      </c>
      <c r="J8587" s="1" t="s">
        <v>2236</v>
      </c>
    </row>
    <row r="8588" spans="1:10" x14ac:dyDescent="0.35">
      <c r="A8588" s="19" t="s">
        <v>174</v>
      </c>
      <c r="B8588" s="20" t="s">
        <v>964</v>
      </c>
      <c r="C8588" s="9">
        <v>2.5845141475900002</v>
      </c>
      <c r="D8588" s="10">
        <v>78.703703703703695</v>
      </c>
      <c r="E8588" s="1">
        <v>0.37330375501599999</v>
      </c>
      <c r="F8588" s="11">
        <v>5</v>
      </c>
      <c r="G8588" s="1" t="s">
        <v>2665</v>
      </c>
      <c r="H8588" s="12">
        <v>-0.81798173044675604</v>
      </c>
      <c r="J8588" s="1" t="s">
        <v>12</v>
      </c>
    </row>
    <row r="8589" spans="1:10" x14ac:dyDescent="0.35">
      <c r="A8589" s="19" t="s">
        <v>174</v>
      </c>
      <c r="B8589" s="20" t="s">
        <v>964</v>
      </c>
      <c r="C8589" s="9">
        <v>2.23485989653E-2</v>
      </c>
      <c r="D8589" s="10">
        <v>100</v>
      </c>
      <c r="E8589" s="1">
        <v>6.6756444465399994E-2</v>
      </c>
      <c r="F8589" s="11">
        <v>5</v>
      </c>
      <c r="G8589" s="1" t="s">
        <v>2668</v>
      </c>
      <c r="H8589" s="12">
        <v>0.36543712359007802</v>
      </c>
      <c r="J8589" s="1" t="s">
        <v>12</v>
      </c>
    </row>
    <row r="8590" spans="1:10" x14ac:dyDescent="0.35">
      <c r="A8590" s="19" t="s">
        <v>174</v>
      </c>
      <c r="B8590" s="20" t="s">
        <v>964</v>
      </c>
      <c r="C8590" s="9">
        <v>0.129818644303</v>
      </c>
      <c r="D8590" s="10">
        <v>100</v>
      </c>
      <c r="E8590" s="1">
        <v>6.0198505449000005E-4</v>
      </c>
      <c r="F8590" s="11">
        <v>4</v>
      </c>
      <c r="G8590" s="1" t="s">
        <v>2669</v>
      </c>
      <c r="H8590" s="12">
        <v>1.2019620397558799</v>
      </c>
      <c r="I8590" s="8" t="s">
        <v>3</v>
      </c>
      <c r="J8590" s="1" t="s">
        <v>12</v>
      </c>
    </row>
    <row r="8591" spans="1:10" x14ac:dyDescent="0.35">
      <c r="A8591" s="19" t="s">
        <v>174</v>
      </c>
      <c r="B8591" s="20" t="s">
        <v>964</v>
      </c>
      <c r="C8591" s="9">
        <v>3.8412492786299999</v>
      </c>
      <c r="D8591" s="10">
        <v>44.827586206896498</v>
      </c>
      <c r="E8591" s="1">
        <v>5.2386337690300003E-2</v>
      </c>
      <c r="F8591" s="11">
        <v>5</v>
      </c>
      <c r="G8591" s="1" t="s">
        <v>2664</v>
      </c>
      <c r="H8591" s="12">
        <v>0.23818590168590001</v>
      </c>
      <c r="J8591" s="1" t="s">
        <v>12</v>
      </c>
    </row>
    <row r="8592" spans="1:10" x14ac:dyDescent="0.35">
      <c r="A8592" s="19" t="s">
        <v>174</v>
      </c>
      <c r="B8592" s="20" t="s">
        <v>964</v>
      </c>
      <c r="C8592" s="9">
        <v>1.05751419435E-2</v>
      </c>
      <c r="D8592" s="10">
        <v>100</v>
      </c>
      <c r="E8592" s="1">
        <v>1.6786133484100001E-3</v>
      </c>
      <c r="F8592" s="11">
        <v>5</v>
      </c>
      <c r="G8592" s="1" t="s">
        <v>2670</v>
      </c>
      <c r="H8592" s="12">
        <v>-0.87646332112886105</v>
      </c>
      <c r="J8592" s="1" t="s">
        <v>12</v>
      </c>
    </row>
    <row r="8593" spans="1:10" x14ac:dyDescent="0.35">
      <c r="A8593" s="19" t="s">
        <v>174</v>
      </c>
      <c r="B8593" s="20" t="s">
        <v>964</v>
      </c>
      <c r="C8593" s="9">
        <v>0.102106278885</v>
      </c>
      <c r="D8593" s="10">
        <v>100</v>
      </c>
      <c r="E8593" s="1">
        <v>1.67784753731E-2</v>
      </c>
      <c r="F8593" s="11">
        <v>4</v>
      </c>
      <c r="G8593" s="1" t="s">
        <v>2666</v>
      </c>
      <c r="H8593" s="12">
        <v>0.91789647758447601</v>
      </c>
      <c r="J8593" s="1" t="s">
        <v>12</v>
      </c>
    </row>
    <row r="8594" spans="1:10" x14ac:dyDescent="0.35">
      <c r="A8594" s="19" t="s">
        <v>174</v>
      </c>
      <c r="B8594" s="20" t="s">
        <v>964</v>
      </c>
      <c r="C8594" s="9">
        <v>0.12312486939599999</v>
      </c>
      <c r="D8594" s="10">
        <v>100</v>
      </c>
      <c r="E8594" s="21">
        <v>5.4373142976599899E-18</v>
      </c>
      <c r="F8594" s="11">
        <v>4</v>
      </c>
      <c r="G8594" s="1" t="s">
        <v>2667</v>
      </c>
      <c r="H8594" s="12">
        <v>1.2605134056035601</v>
      </c>
      <c r="I8594" s="8" t="s">
        <v>3</v>
      </c>
      <c r="J8594" s="1" t="s">
        <v>12</v>
      </c>
    </row>
    <row r="8595" spans="1:10" x14ac:dyDescent="0.35">
      <c r="A8595" s="19" t="s">
        <v>174</v>
      </c>
      <c r="B8595" s="20" t="s">
        <v>962</v>
      </c>
      <c r="C8595" s="9">
        <v>1.8182272321899999</v>
      </c>
      <c r="D8595" s="10">
        <v>81.481481481481396</v>
      </c>
      <c r="E8595" s="1">
        <v>2.29557651221E-2</v>
      </c>
      <c r="F8595" s="11">
        <v>5</v>
      </c>
      <c r="G8595" s="1" t="s">
        <v>2665</v>
      </c>
      <c r="H8595" s="12">
        <v>-1.16469348139317</v>
      </c>
      <c r="I8595" s="8" t="s">
        <v>5</v>
      </c>
      <c r="J8595" s="1" t="s">
        <v>28</v>
      </c>
    </row>
    <row r="8596" spans="1:10" x14ac:dyDescent="0.35">
      <c r="A8596" s="19" t="s">
        <v>174</v>
      </c>
      <c r="B8596" s="20" t="s">
        <v>962</v>
      </c>
      <c r="C8596" s="9">
        <v>2.74453367867999E-2</v>
      </c>
      <c r="D8596" s="10">
        <v>90.909090909090907</v>
      </c>
      <c r="E8596" s="1">
        <v>4.7613228784399997E-2</v>
      </c>
      <c r="F8596" s="11">
        <v>5</v>
      </c>
      <c r="G8596" s="1" t="s">
        <v>2668</v>
      </c>
      <c r="H8596" s="12">
        <v>0.81723097835903602</v>
      </c>
      <c r="J8596" s="1" t="s">
        <v>28</v>
      </c>
    </row>
    <row r="8597" spans="1:10" x14ac:dyDescent="0.35">
      <c r="A8597" s="19" t="s">
        <v>174</v>
      </c>
      <c r="B8597" s="20" t="s">
        <v>962</v>
      </c>
      <c r="C8597" s="9">
        <v>0.11184324047499999</v>
      </c>
      <c r="D8597" s="10">
        <v>72.580645161290306</v>
      </c>
      <c r="E8597" s="1">
        <v>3.3362983646099999E-2</v>
      </c>
      <c r="F8597" s="11">
        <v>4</v>
      </c>
      <c r="G8597" s="1" t="s">
        <v>2669</v>
      </c>
      <c r="H8597" s="12">
        <v>0.77509008314088201</v>
      </c>
      <c r="J8597" s="1" t="s">
        <v>28</v>
      </c>
    </row>
    <row r="8598" spans="1:10" x14ac:dyDescent="0.35">
      <c r="A8598" s="19" t="s">
        <v>174</v>
      </c>
      <c r="B8598" s="20" t="s">
        <v>962</v>
      </c>
      <c r="C8598" s="9">
        <v>5.8352589775099997</v>
      </c>
      <c r="D8598" s="10">
        <v>64.942528735632195</v>
      </c>
      <c r="E8598" s="1">
        <v>2.5003291937599999E-4</v>
      </c>
      <c r="F8598" s="11">
        <v>5</v>
      </c>
      <c r="G8598" s="1" t="s">
        <v>2664</v>
      </c>
      <c r="H8598" s="12">
        <v>1.6911996992604399</v>
      </c>
      <c r="I8598" s="8" t="s">
        <v>3</v>
      </c>
      <c r="J8598" s="1" t="s">
        <v>28</v>
      </c>
    </row>
    <row r="8599" spans="1:10" x14ac:dyDescent="0.35">
      <c r="A8599" s="19" t="s">
        <v>174</v>
      </c>
      <c r="B8599" s="20" t="s">
        <v>962</v>
      </c>
      <c r="C8599" s="9">
        <v>1.05751419435E-2</v>
      </c>
      <c r="D8599" s="10">
        <v>100</v>
      </c>
      <c r="E8599" s="1">
        <v>1.4784103158599999E-3</v>
      </c>
      <c r="F8599" s="11">
        <v>5</v>
      </c>
      <c r="G8599" s="1" t="s">
        <v>2670</v>
      </c>
      <c r="H8599" s="12">
        <v>-0.87646332112886105</v>
      </c>
      <c r="J8599" s="1" t="s">
        <v>28</v>
      </c>
    </row>
    <row r="8600" spans="1:10" x14ac:dyDescent="0.35">
      <c r="A8600" s="19" t="s">
        <v>174</v>
      </c>
      <c r="B8600" s="20" t="s">
        <v>962</v>
      </c>
      <c r="C8600" s="9">
        <v>8.8413075162099994E-2</v>
      </c>
      <c r="D8600" s="10">
        <v>100</v>
      </c>
      <c r="E8600" s="1">
        <v>2.13524178655E-2</v>
      </c>
      <c r="F8600" s="11">
        <v>4</v>
      </c>
      <c r="G8600" s="1" t="s">
        <v>2666</v>
      </c>
      <c r="H8600" s="12">
        <v>0.57047398272102601</v>
      </c>
      <c r="J8600" s="1" t="s">
        <v>28</v>
      </c>
    </row>
    <row r="8601" spans="1:10" x14ac:dyDescent="0.35">
      <c r="A8601" s="19" t="s">
        <v>174</v>
      </c>
      <c r="B8601" s="20" t="s">
        <v>962</v>
      </c>
      <c r="C8601" s="9">
        <v>1.9246270947400001E-3</v>
      </c>
      <c r="D8601" s="10">
        <v>100</v>
      </c>
      <c r="E8601" s="21">
        <v>1.1282486412699901E-53</v>
      </c>
      <c r="F8601" s="11">
        <v>4</v>
      </c>
      <c r="G8601" s="1" t="s">
        <v>2667</v>
      </c>
      <c r="H8601" s="12">
        <v>-1.5160854437712901</v>
      </c>
      <c r="I8601" s="8" t="s">
        <v>5</v>
      </c>
      <c r="J8601" s="1" t="s">
        <v>28</v>
      </c>
    </row>
    <row r="8602" spans="1:10" x14ac:dyDescent="0.35">
      <c r="A8602" s="19" t="s">
        <v>174</v>
      </c>
      <c r="B8602" s="20" t="s">
        <v>963</v>
      </c>
      <c r="C8602" s="9">
        <v>5.9817811649500001</v>
      </c>
      <c r="D8602" s="10">
        <v>36.1111111111111</v>
      </c>
      <c r="E8602" s="1">
        <v>0.36589458902900002</v>
      </c>
      <c r="F8602" s="11">
        <v>5</v>
      </c>
      <c r="G8602" s="1" t="s">
        <v>2665</v>
      </c>
      <c r="H8602" s="12">
        <v>0.71913494523934396</v>
      </c>
      <c r="J8602" s="1" t="s">
        <v>6</v>
      </c>
    </row>
    <row r="8603" spans="1:10" x14ac:dyDescent="0.35">
      <c r="A8603" s="19" t="s">
        <v>174</v>
      </c>
      <c r="B8603" s="20" t="s">
        <v>963</v>
      </c>
      <c r="C8603" s="9">
        <v>4.1589009436900004E-3</v>
      </c>
      <c r="D8603" s="10">
        <v>100</v>
      </c>
      <c r="E8603" s="1">
        <v>1.73176551642E-3</v>
      </c>
      <c r="F8603" s="11">
        <v>5</v>
      </c>
      <c r="G8603" s="1" t="s">
        <v>2668</v>
      </c>
      <c r="H8603" s="12">
        <v>-1.2469655688929</v>
      </c>
      <c r="I8603" s="8" t="s">
        <v>5</v>
      </c>
      <c r="J8603" s="1" t="s">
        <v>6</v>
      </c>
    </row>
    <row r="8604" spans="1:10" x14ac:dyDescent="0.35">
      <c r="A8604" s="19" t="s">
        <v>174</v>
      </c>
      <c r="B8604" s="20" t="s">
        <v>963</v>
      </c>
      <c r="C8604" s="9">
        <v>3.79488758483E-2</v>
      </c>
      <c r="D8604" s="10">
        <v>100</v>
      </c>
      <c r="E8604" s="21">
        <v>1.6440727598300002E-5</v>
      </c>
      <c r="F8604" s="11">
        <v>4</v>
      </c>
      <c r="G8604" s="1" t="s">
        <v>2669</v>
      </c>
      <c r="H8604" s="12">
        <v>-0.97972067453939504</v>
      </c>
      <c r="J8604" s="1" t="s">
        <v>6</v>
      </c>
    </row>
    <row r="8605" spans="1:10" x14ac:dyDescent="0.35">
      <c r="A8605" s="19" t="s">
        <v>174</v>
      </c>
      <c r="B8605" s="20" t="s">
        <v>963</v>
      </c>
      <c r="C8605" s="9">
        <v>3.5279397183899999</v>
      </c>
      <c r="D8605" s="10">
        <v>71.839080459770102</v>
      </c>
      <c r="E8605" s="1">
        <v>0.34969979943099999</v>
      </c>
      <c r="F8605" s="11">
        <v>5</v>
      </c>
      <c r="G8605" s="1" t="s">
        <v>2664</v>
      </c>
      <c r="H8605" s="12">
        <v>9.8805357709625691E-3</v>
      </c>
      <c r="J8605" s="1" t="s">
        <v>6</v>
      </c>
    </row>
    <row r="8606" spans="1:10" x14ac:dyDescent="0.35">
      <c r="A8606" s="19" t="s">
        <v>174</v>
      </c>
      <c r="B8606" s="20" t="s">
        <v>963</v>
      </c>
      <c r="C8606" s="9">
        <v>3.1457334934599998E-2</v>
      </c>
      <c r="D8606" s="10">
        <v>100</v>
      </c>
      <c r="E8606" s="1">
        <v>0.79218761113000002</v>
      </c>
      <c r="F8606" s="11">
        <v>5</v>
      </c>
      <c r="G8606" s="1" t="s">
        <v>2670</v>
      </c>
      <c r="H8606" s="12">
        <v>-0.22117010406752</v>
      </c>
      <c r="J8606" s="1" t="s">
        <v>6</v>
      </c>
    </row>
    <row r="8607" spans="1:10" x14ac:dyDescent="0.35">
      <c r="A8607" s="19" t="s">
        <v>174</v>
      </c>
      <c r="B8607" s="20" t="s">
        <v>963</v>
      </c>
      <c r="C8607" s="9">
        <v>0</v>
      </c>
      <c r="D8607" s="10">
        <v>100</v>
      </c>
      <c r="E8607" s="21">
        <v>2.3018133121999901E-12</v>
      </c>
      <c r="F8607" s="11">
        <v>4</v>
      </c>
      <c r="G8607" s="1" t="s">
        <v>2666</v>
      </c>
      <c r="H8607" s="12">
        <v>-1.67273306896382</v>
      </c>
      <c r="I8607" s="8" t="s">
        <v>5</v>
      </c>
      <c r="J8607" s="1" t="s">
        <v>6</v>
      </c>
    </row>
    <row r="8608" spans="1:10" x14ac:dyDescent="0.35">
      <c r="A8608" s="19" t="s">
        <v>174</v>
      </c>
      <c r="B8608" s="20" t="s">
        <v>963</v>
      </c>
      <c r="C8608" s="9">
        <v>8.2407054966699894E-2</v>
      </c>
      <c r="D8608" s="10">
        <v>90.476190476190396</v>
      </c>
      <c r="E8608" s="21">
        <v>1.44244616585E-5</v>
      </c>
      <c r="F8608" s="11">
        <v>4</v>
      </c>
      <c r="G8608" s="1" t="s">
        <v>2667</v>
      </c>
      <c r="H8608" s="12">
        <v>0.32770143636314802</v>
      </c>
      <c r="J8608" s="1" t="s">
        <v>6</v>
      </c>
    </row>
    <row r="8609" spans="1:10" x14ac:dyDescent="0.35">
      <c r="A8609" s="19" t="s">
        <v>240</v>
      </c>
      <c r="B8609" s="20" t="s">
        <v>1170</v>
      </c>
      <c r="C8609" s="9">
        <v>5.0388067634699896</v>
      </c>
      <c r="D8609" s="10">
        <v>59.259259259259203</v>
      </c>
      <c r="E8609" s="1">
        <v>1.12918140084E-2</v>
      </c>
      <c r="F8609" s="11">
        <v>10</v>
      </c>
      <c r="G8609" s="1" t="s">
        <v>2665</v>
      </c>
      <c r="H8609" s="12">
        <v>2.2076468651335399</v>
      </c>
      <c r="I8609" s="8" t="s">
        <v>3</v>
      </c>
      <c r="J8609" s="1" t="s">
        <v>132</v>
      </c>
    </row>
    <row r="8610" spans="1:10" x14ac:dyDescent="0.35">
      <c r="A8610" s="19" t="s">
        <v>240</v>
      </c>
      <c r="B8610" s="20" t="s">
        <v>1170</v>
      </c>
      <c r="C8610" s="9">
        <v>5.9462545897699997</v>
      </c>
      <c r="D8610" s="10">
        <v>56.8965517241379</v>
      </c>
      <c r="E8610" s="1">
        <v>1.433409043E-4</v>
      </c>
      <c r="F8610" s="11">
        <v>9</v>
      </c>
      <c r="G8610" s="1" t="s">
        <v>2664</v>
      </c>
      <c r="H8610" s="12">
        <v>2.24287769470304</v>
      </c>
      <c r="I8610" s="8" t="s">
        <v>3</v>
      </c>
      <c r="J8610" s="1" t="s">
        <v>132</v>
      </c>
    </row>
    <row r="8611" spans="1:10" x14ac:dyDescent="0.35">
      <c r="A8611" s="19" t="s">
        <v>240</v>
      </c>
      <c r="B8611" s="20" t="s">
        <v>1170</v>
      </c>
      <c r="C8611" s="9">
        <v>1.34611809063E-2</v>
      </c>
      <c r="D8611" s="10">
        <v>100</v>
      </c>
      <c r="E8611" s="1">
        <v>6.7093385252799999E-4</v>
      </c>
      <c r="F8611" s="11">
        <v>9</v>
      </c>
      <c r="G8611" s="1" t="s">
        <v>2670</v>
      </c>
      <c r="H8611" s="12">
        <v>1.7050476071006599</v>
      </c>
      <c r="I8611" s="8" t="s">
        <v>3</v>
      </c>
      <c r="J8611" s="1" t="s">
        <v>132</v>
      </c>
    </row>
    <row r="8612" spans="1:10" x14ac:dyDescent="0.35">
      <c r="A8612" s="19" t="s">
        <v>240</v>
      </c>
      <c r="B8612" s="20" t="s">
        <v>1170</v>
      </c>
      <c r="C8612" s="9">
        <v>1.3094152892699901E-3</v>
      </c>
      <c r="D8612" s="10">
        <v>100</v>
      </c>
      <c r="E8612" s="1">
        <v>0.75338988099500004</v>
      </c>
      <c r="F8612" s="11">
        <v>10</v>
      </c>
      <c r="G8612" s="1" t="s">
        <v>2668</v>
      </c>
      <c r="H8612" s="12">
        <v>-0.44141294798123398</v>
      </c>
      <c r="J8612" s="1" t="s">
        <v>132</v>
      </c>
    </row>
    <row r="8613" spans="1:10" x14ac:dyDescent="0.35">
      <c r="A8613" s="19" t="s">
        <v>240</v>
      </c>
      <c r="B8613" s="20" t="s">
        <v>1170</v>
      </c>
      <c r="C8613" s="9">
        <v>7.6615366535600004E-3</v>
      </c>
      <c r="D8613" s="10">
        <v>100</v>
      </c>
      <c r="E8613" s="1">
        <v>0.15227947172199999</v>
      </c>
      <c r="F8613" s="11">
        <v>9</v>
      </c>
      <c r="G8613" s="1" t="s">
        <v>2666</v>
      </c>
      <c r="H8613" s="12">
        <v>-0.39276596904143302</v>
      </c>
      <c r="J8613" s="1" t="s">
        <v>132</v>
      </c>
    </row>
    <row r="8614" spans="1:10" x14ac:dyDescent="0.35">
      <c r="A8614" s="19" t="s">
        <v>240</v>
      </c>
      <c r="B8614" s="20" t="s">
        <v>1170</v>
      </c>
      <c r="C8614" s="9">
        <v>3.2376654239999997E-2</v>
      </c>
      <c r="D8614" s="10">
        <v>100</v>
      </c>
      <c r="E8614" s="21">
        <v>3.6202161228199898E-24</v>
      </c>
      <c r="F8614" s="11">
        <v>7</v>
      </c>
      <c r="G8614" s="1" t="s">
        <v>2669</v>
      </c>
      <c r="H8614" s="12">
        <v>2.3606383442837</v>
      </c>
      <c r="I8614" s="8" t="s">
        <v>3</v>
      </c>
      <c r="J8614" s="1" t="s">
        <v>132</v>
      </c>
    </row>
    <row r="8615" spans="1:10" x14ac:dyDescent="0.35">
      <c r="A8615" s="19" t="s">
        <v>240</v>
      </c>
      <c r="B8615" s="20" t="s">
        <v>1170</v>
      </c>
      <c r="C8615" s="9">
        <v>1.6744512672E-2</v>
      </c>
      <c r="D8615" s="10">
        <v>100</v>
      </c>
      <c r="E8615" s="1">
        <v>0.37347457228600001</v>
      </c>
      <c r="F8615" s="11">
        <v>9</v>
      </c>
      <c r="G8615" s="1" t="s">
        <v>2667</v>
      </c>
      <c r="H8615" s="12">
        <v>-0.32460627749580501</v>
      </c>
      <c r="J8615" s="1" t="s">
        <v>132</v>
      </c>
    </row>
    <row r="8616" spans="1:10" x14ac:dyDescent="0.35">
      <c r="A8616" s="19" t="s">
        <v>240</v>
      </c>
      <c r="B8616" s="20" t="s">
        <v>1168</v>
      </c>
      <c r="C8616" s="9">
        <v>1.5358761164100001</v>
      </c>
      <c r="D8616" s="10">
        <v>75.925925925925895</v>
      </c>
      <c r="E8616" s="1">
        <v>6.2840018035100004E-2</v>
      </c>
      <c r="F8616" s="11">
        <v>10</v>
      </c>
      <c r="G8616" s="1" t="s">
        <v>2665</v>
      </c>
      <c r="H8616" s="12">
        <v>-1.3273967029732101</v>
      </c>
      <c r="I8616" s="8" t="s">
        <v>5</v>
      </c>
      <c r="J8616" s="1" t="s">
        <v>1</v>
      </c>
    </row>
    <row r="8617" spans="1:10" x14ac:dyDescent="0.35">
      <c r="A8617" s="19" t="s">
        <v>240</v>
      </c>
      <c r="B8617" s="20" t="s">
        <v>1168</v>
      </c>
      <c r="C8617" s="9">
        <v>1.8377633172700001</v>
      </c>
      <c r="D8617" s="10">
        <v>77.586206896551701</v>
      </c>
      <c r="E8617" s="1">
        <v>0.109800580841</v>
      </c>
      <c r="F8617" s="11">
        <v>9</v>
      </c>
      <c r="G8617" s="1" t="s">
        <v>2664</v>
      </c>
      <c r="H8617" s="12">
        <v>-0.96277476328825295</v>
      </c>
      <c r="J8617" s="1" t="s">
        <v>1</v>
      </c>
    </row>
    <row r="8618" spans="1:10" x14ac:dyDescent="0.35">
      <c r="A8618" s="19" t="s">
        <v>240</v>
      </c>
      <c r="B8618" s="20" t="s">
        <v>1168</v>
      </c>
      <c r="C8618" s="9">
        <v>3.6992954429599999E-3</v>
      </c>
      <c r="D8618" s="10">
        <v>100</v>
      </c>
      <c r="E8618" s="1">
        <v>0.16388237183400001</v>
      </c>
      <c r="F8618" s="11">
        <v>9</v>
      </c>
      <c r="G8618" s="1" t="s">
        <v>2670</v>
      </c>
      <c r="H8618" s="12">
        <v>-0.73520155953028699</v>
      </c>
      <c r="J8618" s="1" t="s">
        <v>1</v>
      </c>
    </row>
    <row r="8619" spans="1:10" x14ac:dyDescent="0.35">
      <c r="A8619" s="19" t="s">
        <v>240</v>
      </c>
      <c r="B8619" s="20" t="s">
        <v>1168</v>
      </c>
      <c r="C8619" s="9">
        <v>9.5230024063799998E-4</v>
      </c>
      <c r="D8619" s="10">
        <v>100</v>
      </c>
      <c r="E8619" s="1">
        <v>0.34311332364399999</v>
      </c>
      <c r="F8619" s="11">
        <v>10</v>
      </c>
      <c r="G8619" s="1" t="s">
        <v>2668</v>
      </c>
      <c r="H8619" s="12">
        <v>-0.51457910376960403</v>
      </c>
      <c r="J8619" s="1" t="s">
        <v>17</v>
      </c>
    </row>
    <row r="8620" spans="1:10" x14ac:dyDescent="0.35">
      <c r="A8620" s="19" t="s">
        <v>240</v>
      </c>
      <c r="B8620" s="20" t="s">
        <v>1168</v>
      </c>
      <c r="C8620" s="9">
        <v>1.9520633504200001E-3</v>
      </c>
      <c r="D8620" s="10">
        <v>100</v>
      </c>
      <c r="E8620" s="1">
        <v>2.89969616683E-2</v>
      </c>
      <c r="F8620" s="11">
        <v>9</v>
      </c>
      <c r="G8620" s="1" t="s">
        <v>2666</v>
      </c>
      <c r="H8620" s="12">
        <v>-0.41332090773621899</v>
      </c>
      <c r="J8620" s="1" t="s">
        <v>17</v>
      </c>
    </row>
    <row r="8621" spans="1:10" x14ac:dyDescent="0.35">
      <c r="A8621" s="19" t="s">
        <v>240</v>
      </c>
      <c r="B8621" s="20" t="s">
        <v>1168</v>
      </c>
      <c r="C8621" s="9">
        <v>9.2177015064599903E-3</v>
      </c>
      <c r="D8621" s="10">
        <v>100</v>
      </c>
      <c r="E8621" s="1">
        <v>0.26833920834300001</v>
      </c>
      <c r="F8621" s="11">
        <v>7</v>
      </c>
      <c r="G8621" s="1" t="s">
        <v>2669</v>
      </c>
      <c r="H8621" s="12">
        <v>-6.7832876593073702E-2</v>
      </c>
      <c r="J8621" s="1" t="s">
        <v>17</v>
      </c>
    </row>
    <row r="8622" spans="1:10" x14ac:dyDescent="0.35">
      <c r="A8622" s="19" t="s">
        <v>240</v>
      </c>
      <c r="B8622" s="20" t="s">
        <v>1168</v>
      </c>
      <c r="C8622" s="9">
        <v>5.8175242685699997E-3</v>
      </c>
      <c r="D8622" s="10">
        <v>100</v>
      </c>
      <c r="E8622" s="21">
        <v>1.9606458784100001E-6</v>
      </c>
      <c r="F8622" s="11">
        <v>9</v>
      </c>
      <c r="G8622" s="1" t="s">
        <v>2667</v>
      </c>
      <c r="H8622" s="12">
        <v>-0.47501290983724098</v>
      </c>
      <c r="J8622" s="1" t="s">
        <v>17</v>
      </c>
    </row>
    <row r="8623" spans="1:10" x14ac:dyDescent="0.35">
      <c r="A8623" s="19" t="s">
        <v>240</v>
      </c>
      <c r="B8623" s="20" t="s">
        <v>1166</v>
      </c>
      <c r="C8623" s="9">
        <v>1.80017609927</v>
      </c>
      <c r="D8623" s="10">
        <v>73.148148148148096</v>
      </c>
      <c r="E8623" s="1">
        <v>7.3227024767499996E-2</v>
      </c>
      <c r="F8623" s="11">
        <v>10</v>
      </c>
      <c r="G8623" s="1" t="s">
        <v>2665</v>
      </c>
      <c r="H8623" s="12">
        <v>-1.0606737647831099</v>
      </c>
      <c r="I8623" s="8" t="s">
        <v>5</v>
      </c>
      <c r="J8623" s="1" t="s">
        <v>2350</v>
      </c>
    </row>
    <row r="8624" spans="1:10" x14ac:dyDescent="0.35">
      <c r="A8624" s="19" t="s">
        <v>240</v>
      </c>
      <c r="B8624" s="20" t="s">
        <v>1166</v>
      </c>
      <c r="C8624" s="9">
        <v>1.47255690222999</v>
      </c>
      <c r="D8624" s="10">
        <v>78.735632183907995</v>
      </c>
      <c r="E8624" s="1">
        <v>5.43096404273E-3</v>
      </c>
      <c r="F8624" s="11">
        <v>9</v>
      </c>
      <c r="G8624" s="1" t="s">
        <v>2664</v>
      </c>
      <c r="H8624" s="12">
        <v>-1.24772725908235</v>
      </c>
      <c r="I8624" s="8" t="s">
        <v>5</v>
      </c>
      <c r="J8624" s="1" t="s">
        <v>2350</v>
      </c>
    </row>
    <row r="8625" spans="1:10" x14ac:dyDescent="0.35">
      <c r="A8625" s="19" t="s">
        <v>240</v>
      </c>
      <c r="B8625" s="20" t="s">
        <v>1166</v>
      </c>
      <c r="C8625" s="9">
        <v>4.0137541943800004E-3</v>
      </c>
      <c r="D8625" s="10">
        <v>100</v>
      </c>
      <c r="E8625" s="1">
        <v>0.32744726009799902</v>
      </c>
      <c r="F8625" s="11">
        <v>9</v>
      </c>
      <c r="G8625" s="1" t="s">
        <v>2670</v>
      </c>
      <c r="H8625" s="12">
        <v>-0.65659402935855704</v>
      </c>
      <c r="J8625" s="1" t="s">
        <v>2350</v>
      </c>
    </row>
    <row r="8626" spans="1:10" x14ac:dyDescent="0.35">
      <c r="A8626" s="19" t="s">
        <v>240</v>
      </c>
      <c r="B8626" s="20" t="s">
        <v>1166</v>
      </c>
      <c r="C8626" s="9">
        <v>1.40308555686E-2</v>
      </c>
      <c r="D8626" s="10">
        <v>100</v>
      </c>
      <c r="E8626" s="1">
        <v>2.3778463865900001E-2</v>
      </c>
      <c r="F8626" s="11">
        <v>10</v>
      </c>
      <c r="G8626" s="1" t="s">
        <v>2668</v>
      </c>
      <c r="H8626" s="12">
        <v>2.1649708627695201</v>
      </c>
      <c r="I8626" s="8" t="s">
        <v>3</v>
      </c>
      <c r="J8626" s="1" t="s">
        <v>80</v>
      </c>
    </row>
    <row r="8627" spans="1:10" x14ac:dyDescent="0.35">
      <c r="A8627" s="19" t="s">
        <v>240</v>
      </c>
      <c r="B8627" s="20" t="s">
        <v>1166</v>
      </c>
      <c r="C8627" s="9">
        <v>9.1977530464400006E-3</v>
      </c>
      <c r="D8627" s="10">
        <v>100</v>
      </c>
      <c r="E8627" s="1">
        <v>0.13219882886600001</v>
      </c>
      <c r="F8627" s="11">
        <v>9</v>
      </c>
      <c r="G8627" s="1" t="s">
        <v>2666</v>
      </c>
      <c r="H8627" s="12">
        <v>-0.38723536541111098</v>
      </c>
      <c r="J8627" s="1" t="s">
        <v>80</v>
      </c>
    </row>
    <row r="8628" spans="1:10" x14ac:dyDescent="0.35">
      <c r="A8628" s="19" t="s">
        <v>240</v>
      </c>
      <c r="B8628" s="20" t="s">
        <v>1166</v>
      </c>
      <c r="C8628" s="9">
        <v>1.0021095424000001E-2</v>
      </c>
      <c r="D8628" s="10">
        <v>100</v>
      </c>
      <c r="E8628" s="1">
        <v>0.25499602253699999</v>
      </c>
      <c r="F8628" s="11">
        <v>7</v>
      </c>
      <c r="G8628" s="1" t="s">
        <v>2669</v>
      </c>
      <c r="H8628" s="12">
        <v>1.64118226479146E-2</v>
      </c>
      <c r="J8628" s="1" t="s">
        <v>80</v>
      </c>
    </row>
    <row r="8629" spans="1:10" x14ac:dyDescent="0.35">
      <c r="A8629" s="19" t="s">
        <v>240</v>
      </c>
      <c r="B8629" s="20" t="s">
        <v>1166</v>
      </c>
      <c r="C8629" s="9">
        <v>1.1330809244600001E-2</v>
      </c>
      <c r="D8629" s="10">
        <v>100</v>
      </c>
      <c r="E8629" s="1">
        <v>5.7369162927899996E-3</v>
      </c>
      <c r="F8629" s="11">
        <v>9</v>
      </c>
      <c r="G8629" s="1" t="s">
        <v>2667</v>
      </c>
      <c r="H8629" s="12">
        <v>-0.39912423898233201</v>
      </c>
      <c r="J8629" s="1" t="s">
        <v>80</v>
      </c>
    </row>
    <row r="8630" spans="1:10" x14ac:dyDescent="0.35">
      <c r="A8630" s="19" t="s">
        <v>240</v>
      </c>
      <c r="B8630" s="20" t="s">
        <v>1739</v>
      </c>
      <c r="C8630" s="9">
        <v>2.0326040646000001</v>
      </c>
      <c r="D8630" s="10">
        <v>75</v>
      </c>
      <c r="E8630" s="1">
        <v>0.41706057329199903</v>
      </c>
      <c r="F8630" s="11">
        <v>10</v>
      </c>
      <c r="G8630" s="1" t="s">
        <v>2665</v>
      </c>
      <c r="H8630" s="12">
        <v>-0.826115029063483</v>
      </c>
    </row>
    <row r="8631" spans="1:10" x14ac:dyDescent="0.35">
      <c r="A8631" s="19" t="s">
        <v>240</v>
      </c>
      <c r="B8631" s="20" t="s">
        <v>1739</v>
      </c>
      <c r="C8631" s="9">
        <v>3.0030439930299999</v>
      </c>
      <c r="D8631" s="10">
        <v>79.310344827586206</v>
      </c>
      <c r="E8631" s="1">
        <v>6.8067675496100002E-2</v>
      </c>
      <c r="F8631" s="11">
        <v>9</v>
      </c>
      <c r="G8631" s="1" t="s">
        <v>2664</v>
      </c>
      <c r="H8631" s="12">
        <v>-5.3563908319886E-2</v>
      </c>
    </row>
    <row r="8632" spans="1:10" x14ac:dyDescent="0.35">
      <c r="A8632" s="19" t="s">
        <v>240</v>
      </c>
      <c r="B8632" s="20" t="s">
        <v>1739</v>
      </c>
      <c r="C8632" s="9">
        <v>4.9433101112599997E-3</v>
      </c>
      <c r="D8632" s="10">
        <v>100</v>
      </c>
      <c r="E8632" s="1">
        <v>0.65470643307300003</v>
      </c>
      <c r="F8632" s="11">
        <v>9</v>
      </c>
      <c r="G8632" s="1" t="s">
        <v>2670</v>
      </c>
      <c r="H8632" s="12">
        <v>-0.424226208611029</v>
      </c>
    </row>
    <row r="8633" spans="1:10" x14ac:dyDescent="0.35">
      <c r="A8633" s="19" t="s">
        <v>240</v>
      </c>
      <c r="B8633" s="20" t="s">
        <v>1739</v>
      </c>
      <c r="C8633" s="9">
        <v>1.5758901142799899E-3</v>
      </c>
      <c r="D8633" s="10">
        <v>100</v>
      </c>
      <c r="E8633" s="1">
        <v>0.62287404182399997</v>
      </c>
      <c r="F8633" s="11">
        <v>10</v>
      </c>
      <c r="G8633" s="1" t="s">
        <v>2668</v>
      </c>
      <c r="H8633" s="12">
        <v>-0.38681726898353402</v>
      </c>
    </row>
    <row r="8634" spans="1:10" x14ac:dyDescent="0.35">
      <c r="A8634" s="19" t="s">
        <v>240</v>
      </c>
      <c r="B8634" s="20" t="s">
        <v>2604</v>
      </c>
      <c r="C8634" s="9">
        <v>5.92863047626E-3</v>
      </c>
      <c r="D8634" s="10">
        <v>100</v>
      </c>
      <c r="E8634" s="1">
        <v>6.8313338957600001E-2</v>
      </c>
      <c r="F8634" s="11">
        <v>9</v>
      </c>
      <c r="G8634" s="1" t="s">
        <v>2666</v>
      </c>
      <c r="H8634" s="12">
        <v>-0.39900468465441702</v>
      </c>
    </row>
    <row r="8635" spans="1:10" x14ac:dyDescent="0.35">
      <c r="A8635" s="19" t="s">
        <v>240</v>
      </c>
      <c r="B8635" s="20" t="s">
        <v>2604</v>
      </c>
      <c r="C8635" s="9">
        <v>8.6324059930200005E-3</v>
      </c>
      <c r="D8635" s="10">
        <v>100</v>
      </c>
      <c r="E8635" s="1">
        <v>2.43373394646E-4</v>
      </c>
      <c r="F8635" s="11">
        <v>9</v>
      </c>
      <c r="G8635" s="1" t="s">
        <v>2667</v>
      </c>
      <c r="H8635" s="12">
        <v>-0.43626692924472199</v>
      </c>
    </row>
    <row r="8636" spans="1:10" x14ac:dyDescent="0.35">
      <c r="A8636" s="19" t="s">
        <v>240</v>
      </c>
      <c r="B8636" s="20" t="s">
        <v>1169</v>
      </c>
      <c r="C8636" s="9">
        <v>2.7391173522200001</v>
      </c>
      <c r="D8636" s="10">
        <v>72.2222222222222</v>
      </c>
      <c r="E8636" s="1">
        <v>0.99256983657099995</v>
      </c>
      <c r="F8636" s="11">
        <v>10</v>
      </c>
      <c r="G8636" s="1" t="s">
        <v>2665</v>
      </c>
      <c r="H8636" s="12">
        <v>-0.113124820342326</v>
      </c>
      <c r="J8636" s="1" t="s">
        <v>2236</v>
      </c>
    </row>
    <row r="8637" spans="1:10" x14ac:dyDescent="0.35">
      <c r="A8637" s="19" t="s">
        <v>240</v>
      </c>
      <c r="B8637" s="20" t="s">
        <v>1169</v>
      </c>
      <c r="C8637" s="9">
        <v>4.30927759313</v>
      </c>
      <c r="D8637" s="10">
        <v>72.413793103448199</v>
      </c>
      <c r="E8637" s="1">
        <v>0.21865113638600001</v>
      </c>
      <c r="F8637" s="11">
        <v>9</v>
      </c>
      <c r="G8637" s="1" t="s">
        <v>2664</v>
      </c>
      <c r="H8637" s="12">
        <v>0.96562553937325901</v>
      </c>
      <c r="J8637" s="1" t="s">
        <v>2236</v>
      </c>
    </row>
    <row r="8638" spans="1:10" x14ac:dyDescent="0.35">
      <c r="A8638" s="19" t="s">
        <v>240</v>
      </c>
      <c r="B8638" s="20" t="s">
        <v>1169</v>
      </c>
      <c r="C8638" s="9">
        <v>3.2742906453899902E-3</v>
      </c>
      <c r="D8638" s="10">
        <v>100</v>
      </c>
      <c r="E8638" s="1">
        <v>2.53868252482E-2</v>
      </c>
      <c r="F8638" s="11">
        <v>9</v>
      </c>
      <c r="G8638" s="1" t="s">
        <v>2670</v>
      </c>
      <c r="H8638" s="12">
        <v>-0.84144308499984599</v>
      </c>
      <c r="J8638" s="1" t="s">
        <v>2236</v>
      </c>
    </row>
    <row r="8639" spans="1:10" x14ac:dyDescent="0.35">
      <c r="A8639" s="19" t="s">
        <v>240</v>
      </c>
      <c r="B8639" s="20" t="s">
        <v>1169</v>
      </c>
      <c r="C8639" s="9">
        <v>7.2700702044100002E-4</v>
      </c>
      <c r="D8639" s="10">
        <v>100</v>
      </c>
      <c r="E8639" s="1">
        <v>0.30892597742200001</v>
      </c>
      <c r="F8639" s="11">
        <v>10</v>
      </c>
      <c r="G8639" s="1" t="s">
        <v>2668</v>
      </c>
      <c r="H8639" s="12">
        <v>-0.56073744660657499</v>
      </c>
      <c r="J8639" s="1" t="s">
        <v>12</v>
      </c>
    </row>
    <row r="8640" spans="1:10" x14ac:dyDescent="0.35">
      <c r="A8640" s="19" t="s">
        <v>240</v>
      </c>
      <c r="B8640" s="20" t="s">
        <v>1169</v>
      </c>
      <c r="C8640" s="9">
        <v>1.6142239138899998E-2</v>
      </c>
      <c r="D8640" s="10">
        <v>100</v>
      </c>
      <c r="E8640" s="1">
        <v>0.43226215565800002</v>
      </c>
      <c r="F8640" s="11">
        <v>9</v>
      </c>
      <c r="G8640" s="1" t="s">
        <v>2666</v>
      </c>
      <c r="H8640" s="12">
        <v>-0.36223420009892598</v>
      </c>
      <c r="J8640" s="1" t="s">
        <v>12</v>
      </c>
    </row>
    <row r="8641" spans="1:10" x14ac:dyDescent="0.35">
      <c r="A8641" s="19" t="s">
        <v>240</v>
      </c>
      <c r="B8641" s="20" t="s">
        <v>1169</v>
      </c>
      <c r="C8641" s="9">
        <v>3.4773039535999899E-3</v>
      </c>
      <c r="D8641" s="10">
        <v>100</v>
      </c>
      <c r="E8641" s="1">
        <v>2.3865694684499999E-4</v>
      </c>
      <c r="F8641" s="11">
        <v>7</v>
      </c>
      <c r="G8641" s="1" t="s">
        <v>2669</v>
      </c>
      <c r="H8641" s="12">
        <v>-0.66977677336189301</v>
      </c>
      <c r="J8641" s="1" t="s">
        <v>12</v>
      </c>
    </row>
    <row r="8642" spans="1:10" x14ac:dyDescent="0.35">
      <c r="A8642" s="19" t="s">
        <v>240</v>
      </c>
      <c r="B8642" s="20" t="s">
        <v>1169</v>
      </c>
      <c r="C8642" s="9">
        <v>1.4147018544799999E-2</v>
      </c>
      <c r="D8642" s="10">
        <v>100</v>
      </c>
      <c r="E8642" s="1">
        <v>1.9135835096E-2</v>
      </c>
      <c r="F8642" s="11">
        <v>9</v>
      </c>
      <c r="G8642" s="1" t="s">
        <v>2667</v>
      </c>
      <c r="H8642" s="12">
        <v>-0.36035998471820702</v>
      </c>
      <c r="J8642" s="1" t="s">
        <v>12</v>
      </c>
    </row>
    <row r="8643" spans="1:10" x14ac:dyDescent="0.35">
      <c r="A8643" s="19" t="s">
        <v>240</v>
      </c>
      <c r="B8643" s="20" t="s">
        <v>1167</v>
      </c>
      <c r="C8643" s="9">
        <v>3.2445189836099999</v>
      </c>
      <c r="D8643" s="10">
        <v>67.592592592592595</v>
      </c>
      <c r="E8643" s="1">
        <v>0.85801514406699997</v>
      </c>
      <c r="F8643" s="11">
        <v>10</v>
      </c>
      <c r="G8643" s="1" t="s">
        <v>2665</v>
      </c>
      <c r="H8643" s="12">
        <v>0.39691005227366</v>
      </c>
      <c r="J8643" s="1" t="s">
        <v>2351</v>
      </c>
    </row>
    <row r="8644" spans="1:10" x14ac:dyDescent="0.35">
      <c r="A8644" s="19" t="s">
        <v>240</v>
      </c>
      <c r="B8644" s="20" t="s">
        <v>1167</v>
      </c>
      <c r="C8644" s="9">
        <v>3.04135033774</v>
      </c>
      <c r="D8644" s="10">
        <v>70.689655172413794</v>
      </c>
      <c r="E8644" s="1">
        <v>0.38270209141299999</v>
      </c>
      <c r="F8644" s="11">
        <v>9</v>
      </c>
      <c r="G8644" s="1" t="s">
        <v>2664</v>
      </c>
      <c r="H8644" s="12">
        <v>-2.3675362882730401E-2</v>
      </c>
      <c r="J8644" s="1" t="s">
        <v>2351</v>
      </c>
    </row>
    <row r="8645" spans="1:10" x14ac:dyDescent="0.35">
      <c r="A8645" s="19" t="s">
        <v>240</v>
      </c>
      <c r="B8645" s="20" t="s">
        <v>1167</v>
      </c>
      <c r="C8645" s="9">
        <v>4.5772864180699899E-3</v>
      </c>
      <c r="D8645" s="10">
        <v>100</v>
      </c>
      <c r="E8645" s="1">
        <v>0.320655965366</v>
      </c>
      <c r="F8645" s="11">
        <v>9</v>
      </c>
      <c r="G8645" s="1" t="s">
        <v>2670</v>
      </c>
      <c r="H8645" s="12">
        <v>-0.51572380050845301</v>
      </c>
      <c r="J8645" s="1" t="s">
        <v>2351</v>
      </c>
    </row>
    <row r="8646" spans="1:10" x14ac:dyDescent="0.35">
      <c r="A8646" s="19" t="s">
        <v>240</v>
      </c>
      <c r="B8646" s="20" t="s">
        <v>1167</v>
      </c>
      <c r="C8646" s="9">
        <v>1.22139094404E-2</v>
      </c>
      <c r="D8646" s="10">
        <v>75.757575757575694</v>
      </c>
      <c r="E8646" s="21">
        <v>6.5887297302800001E-10</v>
      </c>
      <c r="F8646" s="11">
        <v>10</v>
      </c>
      <c r="G8646" s="1" t="s">
        <v>2668</v>
      </c>
      <c r="H8646" s="12">
        <v>1.79271277959938</v>
      </c>
      <c r="I8646" s="8" t="s">
        <v>3</v>
      </c>
      <c r="J8646" s="1" t="s">
        <v>241</v>
      </c>
    </row>
    <row r="8647" spans="1:10" x14ac:dyDescent="0.35">
      <c r="A8647" s="19" t="s">
        <v>240</v>
      </c>
      <c r="B8647" s="20" t="s">
        <v>1167</v>
      </c>
      <c r="C8647" s="9">
        <v>2.3031998291599899E-4</v>
      </c>
      <c r="D8647" s="10">
        <v>100</v>
      </c>
      <c r="E8647" s="1">
        <v>7.0364231738800007E-2</v>
      </c>
      <c r="F8647" s="11">
        <v>10</v>
      </c>
      <c r="G8647" s="1" t="s">
        <v>2668</v>
      </c>
      <c r="H8647" s="12">
        <v>-0.66249927743624404</v>
      </c>
      <c r="J8647" s="1" t="s">
        <v>241</v>
      </c>
    </row>
    <row r="8648" spans="1:10" x14ac:dyDescent="0.35">
      <c r="A8648" s="19" t="s">
        <v>240</v>
      </c>
      <c r="B8648" s="20" t="s">
        <v>1167</v>
      </c>
      <c r="C8648" s="9">
        <v>1.23368463333999E-2</v>
      </c>
      <c r="D8648" s="10">
        <v>100</v>
      </c>
      <c r="E8648" s="1">
        <v>0.19213811024799901</v>
      </c>
      <c r="F8648" s="11">
        <v>9</v>
      </c>
      <c r="G8648" s="1" t="s">
        <v>2666</v>
      </c>
      <c r="H8648" s="12">
        <v>-0.37593417059946499</v>
      </c>
      <c r="J8648" s="1" t="s">
        <v>241</v>
      </c>
    </row>
    <row r="8649" spans="1:10" x14ac:dyDescent="0.35">
      <c r="A8649" s="19" t="s">
        <v>240</v>
      </c>
      <c r="B8649" s="20" t="s">
        <v>1167</v>
      </c>
      <c r="C8649" s="9">
        <v>2.9277150263400001E-3</v>
      </c>
      <c r="D8649" s="10">
        <v>100</v>
      </c>
      <c r="E8649" s="1">
        <v>1.50756890814E-3</v>
      </c>
      <c r="F8649" s="11">
        <v>7</v>
      </c>
      <c r="G8649" s="1" t="s">
        <v>2669</v>
      </c>
      <c r="H8649" s="12">
        <v>-0.72740722446733197</v>
      </c>
      <c r="J8649" s="1" t="s">
        <v>241</v>
      </c>
    </row>
    <row r="8650" spans="1:10" x14ac:dyDescent="0.35">
      <c r="A8650" s="19" t="s">
        <v>240</v>
      </c>
      <c r="B8650" s="20" t="s">
        <v>1167</v>
      </c>
      <c r="C8650" s="9">
        <v>8.9082487720699901E-3</v>
      </c>
      <c r="D8650" s="10">
        <v>100</v>
      </c>
      <c r="E8650" s="1">
        <v>9.3065740863600003E-4</v>
      </c>
      <c r="F8650" s="11">
        <v>9</v>
      </c>
      <c r="G8650" s="1" t="s">
        <v>2667</v>
      </c>
      <c r="H8650" s="12">
        <v>-0.43247003828805303</v>
      </c>
      <c r="J8650" s="1" t="s">
        <v>241</v>
      </c>
    </row>
    <row r="8651" spans="1:10" x14ac:dyDescent="0.35">
      <c r="A8651" s="19" t="s">
        <v>240</v>
      </c>
      <c r="B8651" s="20" t="s">
        <v>2352</v>
      </c>
      <c r="C8651" s="9">
        <v>3.4175239201099998</v>
      </c>
      <c r="D8651" s="10">
        <v>11.1111111111111</v>
      </c>
      <c r="E8651" s="1">
        <v>0.63121161047899998</v>
      </c>
      <c r="F8651" s="11">
        <v>10</v>
      </c>
      <c r="G8651" s="1" t="s">
        <v>2665</v>
      </c>
      <c r="H8651" s="12">
        <v>0.57150100186563701</v>
      </c>
      <c r="J8651" s="1" t="s">
        <v>158</v>
      </c>
    </row>
    <row r="8652" spans="1:10" x14ac:dyDescent="0.35">
      <c r="A8652" s="19" t="s">
        <v>240</v>
      </c>
      <c r="B8652" s="20" t="s">
        <v>1767</v>
      </c>
      <c r="C8652" s="9">
        <v>2.0825823221499999</v>
      </c>
      <c r="D8652" s="10">
        <v>74.074074074074005</v>
      </c>
      <c r="E8652" s="1">
        <v>0.57148826160099997</v>
      </c>
      <c r="F8652" s="11">
        <v>10</v>
      </c>
      <c r="G8652" s="1" t="s">
        <v>2665</v>
      </c>
      <c r="H8652" s="12">
        <v>-0.77567859862898603</v>
      </c>
      <c r="J8652" s="1" t="s">
        <v>6</v>
      </c>
    </row>
    <row r="8653" spans="1:10" x14ac:dyDescent="0.35">
      <c r="A8653" s="19" t="s">
        <v>240</v>
      </c>
      <c r="B8653" s="20" t="s">
        <v>1767</v>
      </c>
      <c r="C8653" s="9">
        <v>2.9764150920999999</v>
      </c>
      <c r="D8653" s="10">
        <v>71.264367816091905</v>
      </c>
      <c r="E8653" s="1">
        <v>0.61017308304700002</v>
      </c>
      <c r="F8653" s="11">
        <v>9</v>
      </c>
      <c r="G8653" s="1" t="s">
        <v>2664</v>
      </c>
      <c r="H8653" s="12">
        <v>-7.4341122157781797E-2</v>
      </c>
      <c r="J8653" s="1" t="s">
        <v>6</v>
      </c>
    </row>
    <row r="8654" spans="1:10" x14ac:dyDescent="0.35">
      <c r="A8654" s="19" t="s">
        <v>240</v>
      </c>
      <c r="B8654" s="20" t="s">
        <v>1767</v>
      </c>
      <c r="C8654" s="9">
        <v>1.44849546764E-2</v>
      </c>
      <c r="D8654" s="10">
        <v>100</v>
      </c>
      <c r="E8654" s="21">
        <v>4.6097610056899999E-5</v>
      </c>
      <c r="F8654" s="11">
        <v>9</v>
      </c>
      <c r="G8654" s="1" t="s">
        <v>2670</v>
      </c>
      <c r="H8654" s="12">
        <v>1.9609677465744599</v>
      </c>
      <c r="I8654" s="8" t="s">
        <v>3</v>
      </c>
      <c r="J8654" s="1" t="s">
        <v>6</v>
      </c>
    </row>
    <row r="8655" spans="1:10" x14ac:dyDescent="0.35">
      <c r="A8655" s="19" t="s">
        <v>240</v>
      </c>
      <c r="B8655" s="20" t="s">
        <v>1767</v>
      </c>
      <c r="C8655" s="9">
        <v>2.38015116283E-3</v>
      </c>
      <c r="D8655" s="10">
        <v>100</v>
      </c>
      <c r="E8655" s="1">
        <v>0.69249602848900005</v>
      </c>
      <c r="F8655" s="11">
        <v>10</v>
      </c>
      <c r="G8655" s="1" t="s">
        <v>2668</v>
      </c>
      <c r="H8655" s="12">
        <v>-0.22203930905677099</v>
      </c>
      <c r="J8655" s="1" t="s">
        <v>6</v>
      </c>
    </row>
    <row r="8656" spans="1:10" x14ac:dyDescent="0.35">
      <c r="A8656" s="19" t="s">
        <v>240</v>
      </c>
      <c r="B8656" s="20" t="s">
        <v>1767</v>
      </c>
      <c r="C8656" s="9">
        <v>0.90098233771299996</v>
      </c>
      <c r="D8656" s="10">
        <v>100</v>
      </c>
      <c r="E8656" s="21">
        <v>2.1456575490599899E-24</v>
      </c>
      <c r="F8656" s="11">
        <v>9</v>
      </c>
      <c r="G8656" s="1" t="s">
        <v>2666</v>
      </c>
      <c r="H8656" s="12">
        <v>2.8233195305536301</v>
      </c>
      <c r="I8656" s="8" t="s">
        <v>3</v>
      </c>
      <c r="J8656" s="1" t="s">
        <v>6</v>
      </c>
    </row>
    <row r="8657" spans="1:10" x14ac:dyDescent="0.35">
      <c r="A8657" s="19" t="s">
        <v>240</v>
      </c>
      <c r="B8657" s="20" t="s">
        <v>1767</v>
      </c>
      <c r="C8657" s="9">
        <v>0.244871468354</v>
      </c>
      <c r="D8657" s="10">
        <v>90.476190476190396</v>
      </c>
      <c r="E8657" s="21">
        <v>7.6441698288399905E-63</v>
      </c>
      <c r="F8657" s="11">
        <v>9</v>
      </c>
      <c r="G8657" s="1" t="s">
        <v>2667</v>
      </c>
      <c r="H8657" s="12">
        <v>2.8154910561540598</v>
      </c>
      <c r="I8657" s="8" t="s">
        <v>3</v>
      </c>
      <c r="J8657" s="1" t="s">
        <v>6</v>
      </c>
    </row>
    <row r="8658" spans="1:10" x14ac:dyDescent="0.35">
      <c r="A8658" s="19" t="s">
        <v>240</v>
      </c>
      <c r="B8658" s="20" t="s">
        <v>756</v>
      </c>
      <c r="C8658" s="9">
        <v>3.4289503849499998</v>
      </c>
      <c r="D8658" s="10">
        <v>71.296296296296205</v>
      </c>
      <c r="E8658" s="1">
        <v>0.35795575996599999</v>
      </c>
      <c r="F8658" s="11">
        <v>10</v>
      </c>
      <c r="G8658" s="1" t="s">
        <v>2665</v>
      </c>
      <c r="H8658" s="12">
        <v>0.58303221818382001</v>
      </c>
      <c r="J8658" s="1" t="s">
        <v>6</v>
      </c>
    </row>
    <row r="8659" spans="1:10" x14ac:dyDescent="0.35">
      <c r="A8659" s="19" t="s">
        <v>240</v>
      </c>
      <c r="B8659" s="20" t="s">
        <v>756</v>
      </c>
      <c r="C8659" s="9">
        <v>2.1382977647099999</v>
      </c>
      <c r="D8659" s="10">
        <v>68.965517241379303</v>
      </c>
      <c r="E8659" s="1">
        <v>0.41856744855899902</v>
      </c>
      <c r="F8659" s="11">
        <v>9</v>
      </c>
      <c r="G8659" s="1" t="s">
        <v>2664</v>
      </c>
      <c r="H8659" s="12">
        <v>-0.72828260394118904</v>
      </c>
      <c r="J8659" s="1" t="s">
        <v>6</v>
      </c>
    </row>
    <row r="8660" spans="1:10" x14ac:dyDescent="0.35">
      <c r="A8660" s="19" t="s">
        <v>240</v>
      </c>
      <c r="B8660" s="20" t="s">
        <v>756</v>
      </c>
      <c r="C8660" s="9">
        <v>5.7095246047599996E-3</v>
      </c>
      <c r="D8660" s="10">
        <v>100</v>
      </c>
      <c r="E8660" s="1">
        <v>0.39756401378799999</v>
      </c>
      <c r="F8660" s="11">
        <v>9</v>
      </c>
      <c r="G8660" s="1" t="s">
        <v>2670</v>
      </c>
      <c r="H8660" s="12">
        <v>-0.23269002574495701</v>
      </c>
      <c r="J8660" s="1" t="s">
        <v>6</v>
      </c>
    </row>
    <row r="8661" spans="1:10" x14ac:dyDescent="0.35">
      <c r="A8661" s="19" t="s">
        <v>240</v>
      </c>
      <c r="B8661" s="20" t="s">
        <v>756</v>
      </c>
      <c r="C8661" s="9">
        <v>8.0492493349499999E-4</v>
      </c>
      <c r="D8661" s="10">
        <v>100</v>
      </c>
      <c r="E8661" s="1">
        <v>0.54327287771499999</v>
      </c>
      <c r="F8661" s="11">
        <v>10</v>
      </c>
      <c r="G8661" s="1" t="s">
        <v>2668</v>
      </c>
      <c r="H8661" s="12">
        <v>-0.54477353193243205</v>
      </c>
      <c r="J8661" s="1" t="s">
        <v>6</v>
      </c>
    </row>
    <row r="8662" spans="1:10" x14ac:dyDescent="0.35">
      <c r="A8662" s="19" t="s">
        <v>240</v>
      </c>
      <c r="B8662" s="20" t="s">
        <v>756</v>
      </c>
      <c r="C8662" s="9">
        <v>5.32576803019E-2</v>
      </c>
      <c r="D8662" s="10">
        <v>100</v>
      </c>
      <c r="E8662" s="1">
        <v>0.61428052989500004</v>
      </c>
      <c r="F8662" s="11">
        <v>9</v>
      </c>
      <c r="G8662" s="1" t="s">
        <v>2666</v>
      </c>
      <c r="H8662" s="12">
        <v>-0.228613185124423</v>
      </c>
      <c r="J8662" s="1" t="s">
        <v>6</v>
      </c>
    </row>
    <row r="8663" spans="1:10" x14ac:dyDescent="0.35">
      <c r="A8663" s="19" t="s">
        <v>240</v>
      </c>
      <c r="B8663" s="20" t="s">
        <v>756</v>
      </c>
      <c r="C8663" s="9">
        <v>6.66199946722999E-3</v>
      </c>
      <c r="D8663" s="10">
        <v>100</v>
      </c>
      <c r="E8663" s="1">
        <v>0.93570114154100004</v>
      </c>
      <c r="F8663" s="11">
        <v>7</v>
      </c>
      <c r="G8663" s="1" t="s">
        <v>2669</v>
      </c>
      <c r="H8663" s="12">
        <v>-0.33582637883886501</v>
      </c>
      <c r="J8663" s="1" t="s">
        <v>6</v>
      </c>
    </row>
    <row r="8664" spans="1:10" x14ac:dyDescent="0.35">
      <c r="A8664" s="19" t="s">
        <v>240</v>
      </c>
      <c r="B8664" s="20" t="s">
        <v>756</v>
      </c>
      <c r="C8664" s="9">
        <v>2.7204628004299999E-2</v>
      </c>
      <c r="D8664" s="10">
        <v>100</v>
      </c>
      <c r="E8664" s="1">
        <v>7.2682384604499994E-2</v>
      </c>
      <c r="F8664" s="11">
        <v>9</v>
      </c>
      <c r="G8664" s="1" t="s">
        <v>2667</v>
      </c>
      <c r="H8664" s="12">
        <v>-0.18062600928755801</v>
      </c>
      <c r="J8664" s="1" t="s">
        <v>6</v>
      </c>
    </row>
    <row r="8665" spans="1:10" x14ac:dyDescent="0.35">
      <c r="A8665" s="19" t="s">
        <v>240</v>
      </c>
      <c r="B8665" s="20" t="s">
        <v>834</v>
      </c>
      <c r="C8665" s="9">
        <v>3.1919892728599999</v>
      </c>
      <c r="D8665" s="10">
        <v>71.296296296296205</v>
      </c>
      <c r="E8665" s="1">
        <v>0.65854137936799995</v>
      </c>
      <c r="F8665" s="11">
        <v>10</v>
      </c>
      <c r="G8665" s="1" t="s">
        <v>2665</v>
      </c>
      <c r="H8665" s="12">
        <v>0.34389877833446603</v>
      </c>
      <c r="J8665" s="1" t="s">
        <v>6</v>
      </c>
    </row>
    <row r="8666" spans="1:10" x14ac:dyDescent="0.35">
      <c r="A8666" s="19" t="s">
        <v>240</v>
      </c>
      <c r="B8666" s="20" t="s">
        <v>834</v>
      </c>
      <c r="C8666" s="9">
        <v>2.9202830024199899</v>
      </c>
      <c r="D8666" s="10">
        <v>77.586206896551701</v>
      </c>
      <c r="E8666" s="1">
        <v>0.98792342454600002</v>
      </c>
      <c r="F8666" s="11">
        <v>9</v>
      </c>
      <c r="G8666" s="1" t="s">
        <v>2664</v>
      </c>
      <c r="H8666" s="12">
        <v>-0.11813821440410099</v>
      </c>
      <c r="J8666" s="1" t="s">
        <v>6</v>
      </c>
    </row>
    <row r="8667" spans="1:10" x14ac:dyDescent="0.35">
      <c r="A8667" s="19" t="s">
        <v>240</v>
      </c>
      <c r="B8667" s="20" t="s">
        <v>834</v>
      </c>
      <c r="C8667" s="9">
        <v>5.5997281313399996E-3</v>
      </c>
      <c r="D8667" s="10">
        <v>100</v>
      </c>
      <c r="E8667" s="1">
        <v>0.68292497169800004</v>
      </c>
      <c r="F8667" s="11">
        <v>9</v>
      </c>
      <c r="G8667" s="1" t="s">
        <v>2670</v>
      </c>
      <c r="H8667" s="12">
        <v>-0.26013664492199701</v>
      </c>
      <c r="J8667" s="1" t="s">
        <v>6</v>
      </c>
    </row>
    <row r="8668" spans="1:10" x14ac:dyDescent="0.35">
      <c r="A8668" s="19" t="s">
        <v>240</v>
      </c>
      <c r="B8668" s="20" t="s">
        <v>834</v>
      </c>
      <c r="C8668" s="9">
        <v>4.1420470659399999E-4</v>
      </c>
      <c r="D8668" s="10">
        <v>100</v>
      </c>
      <c r="E8668" s="1">
        <v>0.106843950508</v>
      </c>
      <c r="F8668" s="11">
        <v>10</v>
      </c>
      <c r="G8668" s="1" t="s">
        <v>2668</v>
      </c>
      <c r="H8668" s="12">
        <v>-0.62482475660251002</v>
      </c>
      <c r="J8668" s="1" t="s">
        <v>6</v>
      </c>
    </row>
    <row r="8669" spans="1:10" x14ac:dyDescent="0.35">
      <c r="A8669" s="19" t="s">
        <v>240</v>
      </c>
      <c r="B8669" s="20" t="s">
        <v>834</v>
      </c>
      <c r="C8669" s="9">
        <v>4.3369786686E-2</v>
      </c>
      <c r="D8669" s="10">
        <v>100</v>
      </c>
      <c r="E8669" s="1">
        <v>0.84254934906900003</v>
      </c>
      <c r="F8669" s="11">
        <v>9</v>
      </c>
      <c r="G8669" s="1" t="s">
        <v>2666</v>
      </c>
      <c r="H8669" s="12">
        <v>-0.264211047887633</v>
      </c>
      <c r="J8669" s="1" t="s">
        <v>6</v>
      </c>
    </row>
    <row r="8670" spans="1:10" x14ac:dyDescent="0.35">
      <c r="A8670" s="19" t="s">
        <v>240</v>
      </c>
      <c r="B8670" s="20" t="s">
        <v>834</v>
      </c>
      <c r="C8670" s="9">
        <v>4.3696266376199999E-3</v>
      </c>
      <c r="D8670" s="10">
        <v>100</v>
      </c>
      <c r="E8670" s="1">
        <v>4.2920090501599999E-2</v>
      </c>
      <c r="F8670" s="11">
        <v>7</v>
      </c>
      <c r="G8670" s="1" t="s">
        <v>2669</v>
      </c>
      <c r="H8670" s="12">
        <v>-0.57620691367044996</v>
      </c>
      <c r="J8670" s="1" t="s">
        <v>6</v>
      </c>
    </row>
    <row r="8671" spans="1:10" x14ac:dyDescent="0.35">
      <c r="A8671" s="19" t="s">
        <v>240</v>
      </c>
      <c r="B8671" s="20" t="s">
        <v>834</v>
      </c>
      <c r="C8671" s="9">
        <v>2.5286774805900001E-2</v>
      </c>
      <c r="D8671" s="10">
        <v>100</v>
      </c>
      <c r="E8671" s="1">
        <v>0.31286994954699998</v>
      </c>
      <c r="F8671" s="11">
        <v>9</v>
      </c>
      <c r="G8671" s="1" t="s">
        <v>2667</v>
      </c>
      <c r="H8671" s="12">
        <v>-0.20702466830014099</v>
      </c>
      <c r="J8671" s="1" t="s">
        <v>6</v>
      </c>
    </row>
    <row r="8672" spans="1:10" x14ac:dyDescent="0.35">
      <c r="A8672" s="19" t="s">
        <v>387</v>
      </c>
      <c r="B8672" s="20" t="s">
        <v>387</v>
      </c>
      <c r="C8672" s="9">
        <v>4.1542419819599896</v>
      </c>
      <c r="D8672" s="10">
        <v>59.259259259259203</v>
      </c>
      <c r="E8672" s="1">
        <v>2.9298524227000002E-2</v>
      </c>
      <c r="F8672" s="11">
        <v>7</v>
      </c>
      <c r="G8672" s="1" t="s">
        <v>2665</v>
      </c>
      <c r="H8672" s="12">
        <v>1.7744581557909</v>
      </c>
      <c r="I8672" s="8" t="s">
        <v>3</v>
      </c>
      <c r="J8672" s="1" t="s">
        <v>19</v>
      </c>
    </row>
    <row r="8673" spans="1:10" x14ac:dyDescent="0.35">
      <c r="A8673" s="19" t="s">
        <v>387</v>
      </c>
      <c r="B8673" s="20" t="s">
        <v>387</v>
      </c>
      <c r="C8673" s="9">
        <v>3.1823912133699998E-2</v>
      </c>
      <c r="D8673" s="10">
        <v>45.454545454545404</v>
      </c>
      <c r="E8673" s="21">
        <v>6.6542136041499998E-6</v>
      </c>
      <c r="F8673" s="11">
        <v>7</v>
      </c>
      <c r="G8673" s="1" t="s">
        <v>2668</v>
      </c>
      <c r="H8673" s="12">
        <v>1.9885136971572801</v>
      </c>
      <c r="I8673" s="8" t="s">
        <v>3</v>
      </c>
      <c r="J8673" s="1" t="s">
        <v>19</v>
      </c>
    </row>
    <row r="8674" spans="1:10" x14ac:dyDescent="0.35">
      <c r="A8674" s="19" t="s">
        <v>387</v>
      </c>
      <c r="B8674" s="20" t="s">
        <v>507</v>
      </c>
      <c r="C8674" s="9">
        <v>9.3847061185900003E-3</v>
      </c>
      <c r="D8674" s="10">
        <v>100</v>
      </c>
      <c r="E8674" s="1">
        <v>6.4904033535800001E-2</v>
      </c>
      <c r="F8674" s="11">
        <v>5</v>
      </c>
      <c r="G8674" s="1" t="s">
        <v>2669</v>
      </c>
      <c r="H8674" s="12">
        <v>-1.7269937932321999</v>
      </c>
      <c r="I8674" s="8" t="s">
        <v>5</v>
      </c>
      <c r="J8674" s="1" t="s">
        <v>6</v>
      </c>
    </row>
    <row r="8675" spans="1:10" x14ac:dyDescent="0.35">
      <c r="A8675" s="19" t="s">
        <v>387</v>
      </c>
      <c r="B8675" s="20" t="s">
        <v>507</v>
      </c>
      <c r="C8675" s="9">
        <v>3.4354164913399998</v>
      </c>
      <c r="D8675" s="10">
        <v>79.629629629629605</v>
      </c>
      <c r="E8675" s="1">
        <v>0.11060186320900001</v>
      </c>
      <c r="F8675" s="11">
        <v>7</v>
      </c>
      <c r="G8675" s="1" t="s">
        <v>2665</v>
      </c>
      <c r="H8675" s="12">
        <v>0.97801005964268095</v>
      </c>
      <c r="J8675" s="1" t="s">
        <v>6</v>
      </c>
    </row>
    <row r="8676" spans="1:10" x14ac:dyDescent="0.35">
      <c r="A8676" s="19" t="s">
        <v>387</v>
      </c>
      <c r="B8676" s="20" t="s">
        <v>507</v>
      </c>
      <c r="C8676" s="9">
        <v>2.0628626027400002E-3</v>
      </c>
      <c r="D8676" s="10">
        <v>100</v>
      </c>
      <c r="E8676" s="1">
        <v>0.211186215033</v>
      </c>
      <c r="F8676" s="11">
        <v>7</v>
      </c>
      <c r="G8676" s="1" t="s">
        <v>2668</v>
      </c>
      <c r="H8676" s="12">
        <v>-0.72884377984044701</v>
      </c>
      <c r="J8676" s="1" t="s">
        <v>6</v>
      </c>
    </row>
    <row r="8677" spans="1:10" x14ac:dyDescent="0.35">
      <c r="A8677" s="19" t="s">
        <v>387</v>
      </c>
      <c r="B8677" s="20" t="s">
        <v>507</v>
      </c>
      <c r="C8677" s="9">
        <v>1.43253058947E-2</v>
      </c>
      <c r="D8677" s="10">
        <v>100</v>
      </c>
      <c r="E8677" s="1">
        <v>0.78919678665399995</v>
      </c>
      <c r="F8677" s="11">
        <v>4</v>
      </c>
      <c r="G8677" s="1" t="s">
        <v>2666</v>
      </c>
      <c r="H8677" s="12">
        <v>0.29261211851709601</v>
      </c>
      <c r="J8677" s="1" t="s">
        <v>6</v>
      </c>
    </row>
    <row r="8678" spans="1:10" x14ac:dyDescent="0.35">
      <c r="A8678" s="19" t="s">
        <v>387</v>
      </c>
      <c r="B8678" s="20" t="s">
        <v>507</v>
      </c>
      <c r="C8678" s="9">
        <v>1.18202289257E-2</v>
      </c>
      <c r="D8678" s="10">
        <v>100</v>
      </c>
      <c r="E8678" s="1">
        <v>0.82076792364700002</v>
      </c>
      <c r="F8678" s="11">
        <v>6</v>
      </c>
      <c r="G8678" s="1" t="s">
        <v>2670</v>
      </c>
      <c r="H8678" s="12">
        <v>-0.23815946451039199</v>
      </c>
      <c r="J8678" s="1" t="s">
        <v>6</v>
      </c>
    </row>
    <row r="8679" spans="1:10" x14ac:dyDescent="0.35">
      <c r="A8679" s="19" t="s">
        <v>387</v>
      </c>
      <c r="B8679" s="20" t="s">
        <v>507</v>
      </c>
      <c r="C8679" s="9">
        <v>2.7742774266399999</v>
      </c>
      <c r="D8679" s="10">
        <v>71.839080459770102</v>
      </c>
      <c r="E8679" s="1">
        <v>8.4616324044499994E-2</v>
      </c>
      <c r="F8679" s="11">
        <v>6</v>
      </c>
      <c r="G8679" s="1" t="s">
        <v>2664</v>
      </c>
      <c r="H8679" s="12">
        <v>0.15679670440201199</v>
      </c>
      <c r="J8679" s="1" t="s">
        <v>6</v>
      </c>
    </row>
    <row r="8680" spans="1:10" x14ac:dyDescent="0.35">
      <c r="A8680" s="19" t="s">
        <v>387</v>
      </c>
      <c r="B8680" s="20" t="s">
        <v>507</v>
      </c>
      <c r="C8680" s="9">
        <v>1.0602140368299999E-2</v>
      </c>
      <c r="D8680" s="10">
        <v>100</v>
      </c>
      <c r="E8680" s="1">
        <v>6.2073303931099904E-3</v>
      </c>
      <c r="F8680" s="11">
        <v>4</v>
      </c>
      <c r="G8680" s="1" t="s">
        <v>2667</v>
      </c>
      <c r="H8680" s="12">
        <v>-0.56889486743792606</v>
      </c>
      <c r="J8680" s="1" t="s">
        <v>6</v>
      </c>
    </row>
    <row r="8681" spans="1:10" x14ac:dyDescent="0.35">
      <c r="A8681" s="19" t="s">
        <v>387</v>
      </c>
      <c r="B8681" s="20" t="s">
        <v>2147</v>
      </c>
      <c r="C8681" s="9">
        <v>2.4139532828799899</v>
      </c>
      <c r="D8681" s="10">
        <v>81.481481481481396</v>
      </c>
      <c r="E8681" s="1">
        <v>0.61447841222599997</v>
      </c>
      <c r="F8681" s="11">
        <v>7</v>
      </c>
      <c r="G8681" s="1" t="s">
        <v>2665</v>
      </c>
      <c r="H8681" s="12">
        <v>-0.15375618721332401</v>
      </c>
      <c r="J8681" s="1" t="s">
        <v>2021</v>
      </c>
    </row>
    <row r="8682" spans="1:10" x14ac:dyDescent="0.35">
      <c r="A8682" s="19" t="s">
        <v>387</v>
      </c>
      <c r="B8682" s="20" t="s">
        <v>2147</v>
      </c>
      <c r="C8682" s="9">
        <v>2.1695267773000002E-2</v>
      </c>
      <c r="D8682" s="10">
        <v>81.818181818181799</v>
      </c>
      <c r="E8682" s="1">
        <v>0.12699875540300001</v>
      </c>
      <c r="F8682" s="11">
        <v>7</v>
      </c>
      <c r="G8682" s="1" t="s">
        <v>2668</v>
      </c>
      <c r="H8682" s="12">
        <v>1.0637093666928199</v>
      </c>
      <c r="I8682" s="8" t="s">
        <v>3</v>
      </c>
      <c r="J8682" s="1" t="s">
        <v>2021</v>
      </c>
    </row>
    <row r="8683" spans="1:10" x14ac:dyDescent="0.35">
      <c r="A8683" s="19" t="s">
        <v>387</v>
      </c>
      <c r="B8683" s="20" t="s">
        <v>2147</v>
      </c>
      <c r="C8683" s="9">
        <v>2.62440683415999E-2</v>
      </c>
      <c r="D8683" s="10">
        <v>100</v>
      </c>
      <c r="E8683" s="1">
        <v>3.8554010997300002E-4</v>
      </c>
      <c r="F8683" s="11">
        <v>6</v>
      </c>
      <c r="G8683" s="1" t="s">
        <v>2670</v>
      </c>
      <c r="H8683" s="12">
        <v>1.57285003836489</v>
      </c>
      <c r="I8683" s="8" t="s">
        <v>3</v>
      </c>
      <c r="J8683" s="1" t="s">
        <v>2021</v>
      </c>
    </row>
    <row r="8684" spans="1:10" x14ac:dyDescent="0.35">
      <c r="A8684" s="19" t="s">
        <v>387</v>
      </c>
      <c r="B8684" s="20" t="s">
        <v>2147</v>
      </c>
      <c r="C8684" s="9">
        <v>5.0326645588199996</v>
      </c>
      <c r="D8684" s="10">
        <v>58.620689655172399</v>
      </c>
      <c r="E8684" s="21">
        <v>1.25758147047E-5</v>
      </c>
      <c r="F8684" s="11">
        <v>6</v>
      </c>
      <c r="G8684" s="1" t="s">
        <v>2664</v>
      </c>
      <c r="H8684" s="12">
        <v>1.8793906505857001</v>
      </c>
      <c r="I8684" s="8" t="s">
        <v>3</v>
      </c>
      <c r="J8684" s="1" t="s">
        <v>2021</v>
      </c>
    </row>
    <row r="8685" spans="1:10" x14ac:dyDescent="0.35">
      <c r="A8685" s="19" t="s">
        <v>387</v>
      </c>
      <c r="B8685" s="20" t="s">
        <v>975</v>
      </c>
      <c r="C8685" s="9">
        <v>1.3059313721E-2</v>
      </c>
      <c r="D8685" s="10">
        <v>100</v>
      </c>
      <c r="E8685" s="1">
        <v>0.80586674097399902</v>
      </c>
      <c r="F8685" s="11">
        <v>5</v>
      </c>
      <c r="G8685" s="1" t="s">
        <v>2669</v>
      </c>
      <c r="H8685" s="12">
        <v>-0.15808625322244901</v>
      </c>
      <c r="J8685" s="1" t="s">
        <v>6</v>
      </c>
    </row>
    <row r="8686" spans="1:10" x14ac:dyDescent="0.35">
      <c r="A8686" s="19" t="s">
        <v>387</v>
      </c>
      <c r="B8686" s="20" t="s">
        <v>975</v>
      </c>
      <c r="C8686" s="9">
        <v>2.3267775769400001</v>
      </c>
      <c r="D8686" s="10">
        <v>81.481481481481396</v>
      </c>
      <c r="E8686" s="1">
        <v>0.60957927112099997</v>
      </c>
      <c r="F8686" s="11">
        <v>7</v>
      </c>
      <c r="G8686" s="1" t="s">
        <v>2665</v>
      </c>
      <c r="H8686" s="12">
        <v>-0.25034559024966402</v>
      </c>
      <c r="J8686" s="1" t="s">
        <v>6</v>
      </c>
    </row>
    <row r="8687" spans="1:10" x14ac:dyDescent="0.35">
      <c r="A8687" s="19" t="s">
        <v>387</v>
      </c>
      <c r="B8687" s="20" t="s">
        <v>975</v>
      </c>
      <c r="C8687" s="9">
        <v>4.1259994234299898E-3</v>
      </c>
      <c r="D8687" s="10">
        <v>100</v>
      </c>
      <c r="E8687" s="1">
        <v>0.723414482543</v>
      </c>
      <c r="F8687" s="11">
        <v>7</v>
      </c>
      <c r="G8687" s="1" t="s">
        <v>2668</v>
      </c>
      <c r="H8687" s="12">
        <v>-0.54046734977069599</v>
      </c>
      <c r="J8687" s="1" t="s">
        <v>6</v>
      </c>
    </row>
    <row r="8688" spans="1:10" x14ac:dyDescent="0.35">
      <c r="A8688" s="19" t="s">
        <v>387</v>
      </c>
      <c r="B8688" s="20" t="s">
        <v>975</v>
      </c>
      <c r="C8688" s="9">
        <v>2.74010120468E-2</v>
      </c>
      <c r="D8688" s="10">
        <v>100</v>
      </c>
      <c r="E8688" s="21">
        <v>7.8120521015700002E-5</v>
      </c>
      <c r="F8688" s="11">
        <v>4</v>
      </c>
      <c r="G8688" s="1" t="s">
        <v>2666</v>
      </c>
      <c r="H8688" s="12">
        <v>1.5042598774315299</v>
      </c>
      <c r="I8688" s="8" t="s">
        <v>3</v>
      </c>
      <c r="J8688" s="1" t="s">
        <v>6</v>
      </c>
    </row>
    <row r="8689" spans="1:10" x14ac:dyDescent="0.35">
      <c r="A8689" s="19" t="s">
        <v>387</v>
      </c>
      <c r="B8689" s="20" t="s">
        <v>975</v>
      </c>
      <c r="C8689" s="9">
        <v>5.8156171412099998E-3</v>
      </c>
      <c r="D8689" s="10">
        <v>100</v>
      </c>
      <c r="E8689" s="1">
        <v>1.8291735383E-2</v>
      </c>
      <c r="F8689" s="11">
        <v>6</v>
      </c>
      <c r="G8689" s="1" t="s">
        <v>2670</v>
      </c>
      <c r="H8689" s="12">
        <v>-0.99207863188555101</v>
      </c>
      <c r="J8689" s="1" t="s">
        <v>6</v>
      </c>
    </row>
    <row r="8690" spans="1:10" x14ac:dyDescent="0.35">
      <c r="A8690" s="19" t="s">
        <v>387</v>
      </c>
      <c r="B8690" s="20" t="s">
        <v>975</v>
      </c>
      <c r="C8690" s="9">
        <v>2.6937024817999999</v>
      </c>
      <c r="D8690" s="10">
        <v>77.011494252873504</v>
      </c>
      <c r="E8690" s="1">
        <v>0.60124034225</v>
      </c>
      <c r="F8690" s="11">
        <v>6</v>
      </c>
      <c r="G8690" s="1" t="s">
        <v>2664</v>
      </c>
      <c r="H8690" s="12">
        <v>9.5337838374251804E-2</v>
      </c>
      <c r="J8690" s="1" t="s">
        <v>6</v>
      </c>
    </row>
    <row r="8691" spans="1:10" x14ac:dyDescent="0.35">
      <c r="A8691" s="19" t="s">
        <v>387</v>
      </c>
      <c r="B8691" s="20" t="s">
        <v>975</v>
      </c>
      <c r="C8691" s="9">
        <v>1.24785203335E-2</v>
      </c>
      <c r="D8691" s="10">
        <v>100</v>
      </c>
      <c r="E8691" s="1">
        <v>6.8994590005899997E-2</v>
      </c>
      <c r="F8691" s="11">
        <v>4</v>
      </c>
      <c r="G8691" s="1" t="s">
        <v>2667</v>
      </c>
      <c r="H8691" s="12">
        <v>-0.54339696588368902</v>
      </c>
      <c r="J8691" s="1" t="s">
        <v>6</v>
      </c>
    </row>
    <row r="8692" spans="1:10" x14ac:dyDescent="0.35">
      <c r="A8692" s="19" t="s">
        <v>387</v>
      </c>
      <c r="B8692" s="20" t="s">
        <v>796</v>
      </c>
      <c r="C8692" s="9">
        <v>1.6566770343200001E-2</v>
      </c>
      <c r="D8692" s="10">
        <v>100</v>
      </c>
      <c r="E8692" s="1">
        <v>0.386656109907</v>
      </c>
      <c r="F8692" s="11">
        <v>5</v>
      </c>
      <c r="G8692" s="1" t="s">
        <v>2669</v>
      </c>
      <c r="H8692" s="12">
        <v>1.3394546371892599</v>
      </c>
      <c r="I8692" s="8" t="s">
        <v>3</v>
      </c>
      <c r="J8692" s="1" t="s">
        <v>12</v>
      </c>
    </row>
    <row r="8693" spans="1:10" x14ac:dyDescent="0.35">
      <c r="A8693" s="19" t="s">
        <v>387</v>
      </c>
      <c r="B8693" s="20" t="s">
        <v>796</v>
      </c>
      <c r="C8693" s="9">
        <v>2.1577622613399998</v>
      </c>
      <c r="D8693" s="10">
        <v>63.8888888888888</v>
      </c>
      <c r="E8693" s="1">
        <v>0.74102834661500006</v>
      </c>
      <c r="F8693" s="11">
        <v>7</v>
      </c>
      <c r="G8693" s="1" t="s">
        <v>2665</v>
      </c>
      <c r="H8693" s="12">
        <v>-0.43761207994162898</v>
      </c>
      <c r="J8693" s="1" t="s">
        <v>2287</v>
      </c>
    </row>
    <row r="8694" spans="1:10" x14ac:dyDescent="0.35">
      <c r="A8694" s="19" t="s">
        <v>387</v>
      </c>
      <c r="B8694" s="20" t="s">
        <v>796</v>
      </c>
      <c r="C8694" s="9">
        <v>2.0130300081099999E-3</v>
      </c>
      <c r="D8694" s="10">
        <v>100</v>
      </c>
      <c r="E8694" s="1">
        <v>0.179928489724</v>
      </c>
      <c r="F8694" s="11">
        <v>7</v>
      </c>
      <c r="G8694" s="1" t="s">
        <v>2668</v>
      </c>
      <c r="H8694" s="12">
        <v>-0.73339378650184395</v>
      </c>
      <c r="J8694" s="1" t="s">
        <v>12</v>
      </c>
    </row>
    <row r="8695" spans="1:10" x14ac:dyDescent="0.35">
      <c r="A8695" s="19" t="s">
        <v>387</v>
      </c>
      <c r="B8695" s="20" t="s">
        <v>796</v>
      </c>
      <c r="C8695" s="9">
        <v>2.94380868648E-3</v>
      </c>
      <c r="D8695" s="10">
        <v>100</v>
      </c>
      <c r="E8695" s="1">
        <v>3.7389950922600002E-3</v>
      </c>
      <c r="F8695" s="11">
        <v>4</v>
      </c>
      <c r="G8695" s="1" t="s">
        <v>2666</v>
      </c>
      <c r="H8695" s="12">
        <v>-0.76204339492268103</v>
      </c>
      <c r="J8695" s="1" t="s">
        <v>12</v>
      </c>
    </row>
    <row r="8696" spans="1:10" x14ac:dyDescent="0.35">
      <c r="A8696" s="19" t="s">
        <v>387</v>
      </c>
      <c r="B8696" s="20" t="s">
        <v>796</v>
      </c>
      <c r="C8696" s="9">
        <v>2.6405334243200002E-3</v>
      </c>
      <c r="D8696" s="10">
        <v>100</v>
      </c>
      <c r="E8696" s="21">
        <v>3.6584010143299999E-6</v>
      </c>
      <c r="F8696" s="11">
        <v>6</v>
      </c>
      <c r="G8696" s="1" t="s">
        <v>2670</v>
      </c>
      <c r="H8696" s="12">
        <v>-1.3907316269662999</v>
      </c>
      <c r="I8696" s="8" t="s">
        <v>5</v>
      </c>
      <c r="J8696" s="1" t="s">
        <v>2287</v>
      </c>
    </row>
    <row r="8697" spans="1:10" x14ac:dyDescent="0.35">
      <c r="A8697" s="19" t="s">
        <v>387</v>
      </c>
      <c r="B8697" s="20" t="s">
        <v>796</v>
      </c>
      <c r="C8697" s="9">
        <v>2.6309722926400001</v>
      </c>
      <c r="D8697" s="10">
        <v>67.241379310344797</v>
      </c>
      <c r="E8697" s="1">
        <v>0.36640369835199998</v>
      </c>
      <c r="F8697" s="11">
        <v>6</v>
      </c>
      <c r="G8697" s="1" t="s">
        <v>2664</v>
      </c>
      <c r="H8697" s="12">
        <v>4.7490132128394098E-2</v>
      </c>
      <c r="J8697" s="1" t="s">
        <v>2287</v>
      </c>
    </row>
    <row r="8698" spans="1:10" x14ac:dyDescent="0.35">
      <c r="A8698" s="19" t="s">
        <v>387</v>
      </c>
      <c r="B8698" s="20" t="s">
        <v>796</v>
      </c>
      <c r="C8698" s="9">
        <v>6.9063777812399998E-3</v>
      </c>
      <c r="D8698" s="10">
        <v>100</v>
      </c>
      <c r="E8698" s="21">
        <v>5.6989331008900004E-6</v>
      </c>
      <c r="F8698" s="11">
        <v>4</v>
      </c>
      <c r="G8698" s="1" t="s">
        <v>2667</v>
      </c>
      <c r="H8698" s="12">
        <v>-0.619116140506486</v>
      </c>
      <c r="J8698" s="1" t="s">
        <v>12</v>
      </c>
    </row>
    <row r="8699" spans="1:10" x14ac:dyDescent="0.35">
      <c r="A8699" s="19" t="s">
        <v>387</v>
      </c>
      <c r="B8699" s="20" t="s">
        <v>1120</v>
      </c>
      <c r="C8699" s="9">
        <v>1.4437043561E-2</v>
      </c>
      <c r="D8699" s="10">
        <v>100</v>
      </c>
      <c r="E8699" s="1">
        <v>0.757378581592</v>
      </c>
      <c r="F8699" s="11">
        <v>5</v>
      </c>
      <c r="G8699" s="1" t="s">
        <v>2669</v>
      </c>
      <c r="H8699" s="12">
        <v>0.430148183742951</v>
      </c>
      <c r="J8699" s="1" t="s">
        <v>10</v>
      </c>
    </row>
    <row r="8700" spans="1:10" x14ac:dyDescent="0.35">
      <c r="A8700" s="19" t="s">
        <v>387</v>
      </c>
      <c r="B8700" s="20" t="s">
        <v>1120</v>
      </c>
      <c r="C8700" s="9">
        <v>1.12268909609</v>
      </c>
      <c r="D8700" s="10">
        <v>88.8888888888888</v>
      </c>
      <c r="E8700" s="1">
        <v>2.4429739542799998E-3</v>
      </c>
      <c r="F8700" s="11">
        <v>7</v>
      </c>
      <c r="G8700" s="1" t="s">
        <v>2665</v>
      </c>
      <c r="H8700" s="12">
        <v>-1.58445795921955</v>
      </c>
      <c r="I8700" s="8" t="s">
        <v>5</v>
      </c>
      <c r="J8700" s="1" t="s">
        <v>10</v>
      </c>
    </row>
    <row r="8701" spans="1:10" x14ac:dyDescent="0.35">
      <c r="A8701" s="19" t="s">
        <v>387</v>
      </c>
      <c r="B8701" s="20" t="s">
        <v>1120</v>
      </c>
      <c r="C8701" s="9">
        <v>4.6779745772399899E-3</v>
      </c>
      <c r="D8701" s="10">
        <v>100</v>
      </c>
      <c r="E8701" s="1">
        <v>0.66057247079499903</v>
      </c>
      <c r="F8701" s="11">
        <v>7</v>
      </c>
      <c r="G8701" s="1" t="s">
        <v>2668</v>
      </c>
      <c r="H8701" s="12">
        <v>-0.490068797469567</v>
      </c>
      <c r="J8701" s="1" t="s">
        <v>10</v>
      </c>
    </row>
    <row r="8702" spans="1:10" x14ac:dyDescent="0.35">
      <c r="A8702" s="19" t="s">
        <v>387</v>
      </c>
      <c r="B8702" s="20" t="s">
        <v>1120</v>
      </c>
      <c r="C8702" s="9">
        <v>0</v>
      </c>
      <c r="D8702" s="10">
        <v>25</v>
      </c>
      <c r="E8702" s="1">
        <v>9.3668887697000002E-3</v>
      </c>
      <c r="F8702" s="11">
        <v>4</v>
      </c>
      <c r="G8702" s="1" t="s">
        <v>2666</v>
      </c>
      <c r="H8702" s="12">
        <v>-1.03482860102594</v>
      </c>
      <c r="I8702" s="8" t="s">
        <v>5</v>
      </c>
      <c r="J8702" s="1" t="s">
        <v>10</v>
      </c>
    </row>
    <row r="8703" spans="1:10" x14ac:dyDescent="0.35">
      <c r="A8703" s="19" t="s">
        <v>387</v>
      </c>
      <c r="B8703" s="20" t="s">
        <v>1120</v>
      </c>
      <c r="C8703" s="9">
        <v>1.8129279851400001E-2</v>
      </c>
      <c r="D8703" s="10">
        <v>100</v>
      </c>
      <c r="E8703" s="1">
        <v>0.22388360693699999</v>
      </c>
      <c r="F8703" s="11">
        <v>6</v>
      </c>
      <c r="G8703" s="1" t="s">
        <v>2670</v>
      </c>
      <c r="H8703" s="12">
        <v>0.55398407308139097</v>
      </c>
      <c r="J8703" s="1" t="s">
        <v>10</v>
      </c>
    </row>
    <row r="8704" spans="1:10" x14ac:dyDescent="0.35">
      <c r="A8704" s="19" t="s">
        <v>387</v>
      </c>
      <c r="B8704" s="20" t="s">
        <v>1120</v>
      </c>
      <c r="C8704" s="9">
        <v>0.91724142455299995</v>
      </c>
      <c r="D8704" s="10">
        <v>94.252873563218301</v>
      </c>
      <c r="E8704" s="21">
        <v>1.40942191073E-7</v>
      </c>
      <c r="F8704" s="11">
        <v>6</v>
      </c>
      <c r="G8704" s="1" t="s">
        <v>2664</v>
      </c>
      <c r="H8704" s="12">
        <v>-1.2596650392284201</v>
      </c>
      <c r="I8704" s="8" t="s">
        <v>5</v>
      </c>
      <c r="J8704" s="1" t="s">
        <v>10</v>
      </c>
    </row>
    <row r="8705" spans="1:10" x14ac:dyDescent="0.35">
      <c r="A8705" s="19" t="s">
        <v>387</v>
      </c>
      <c r="B8705" s="20" t="s">
        <v>1120</v>
      </c>
      <c r="C8705" s="9">
        <v>0.17988046925599999</v>
      </c>
      <c r="D8705" s="10">
        <v>28.571428571428498</v>
      </c>
      <c r="E8705" s="21">
        <v>6.63312056974E-65</v>
      </c>
      <c r="F8705" s="11">
        <v>4</v>
      </c>
      <c r="G8705" s="1" t="s">
        <v>2667</v>
      </c>
      <c r="H8705" s="12">
        <v>1.7314079738281001</v>
      </c>
      <c r="I8705" s="8" t="s">
        <v>3</v>
      </c>
      <c r="J8705" s="1" t="s">
        <v>10</v>
      </c>
    </row>
    <row r="8706" spans="1:10" x14ac:dyDescent="0.35">
      <c r="A8706" s="19" t="s">
        <v>387</v>
      </c>
      <c r="B8706" s="20" t="s">
        <v>1119</v>
      </c>
      <c r="C8706" s="9">
        <v>1.37000388199E-2</v>
      </c>
      <c r="D8706" s="10">
        <v>100</v>
      </c>
      <c r="E8706" s="1">
        <v>0.76666683839100003</v>
      </c>
      <c r="F8706" s="11">
        <v>5</v>
      </c>
      <c r="G8706" s="1" t="s">
        <v>2669</v>
      </c>
      <c r="H8706" s="12">
        <v>0.115477225522441</v>
      </c>
      <c r="J8706" s="1" t="s">
        <v>25</v>
      </c>
    </row>
    <row r="8707" spans="1:10" x14ac:dyDescent="0.35">
      <c r="A8707" s="19" t="s">
        <v>387</v>
      </c>
      <c r="B8707" s="20" t="s">
        <v>1119</v>
      </c>
      <c r="C8707" s="9">
        <v>2.2582290079999998</v>
      </c>
      <c r="D8707" s="10">
        <v>85.185185185185105</v>
      </c>
      <c r="E8707" s="1">
        <v>0.21295690745000001</v>
      </c>
      <c r="F8707" s="11">
        <v>7</v>
      </c>
      <c r="G8707" s="1" t="s">
        <v>2665</v>
      </c>
      <c r="H8707" s="12">
        <v>-0.32629639880941502</v>
      </c>
      <c r="J8707" s="1" t="s">
        <v>25</v>
      </c>
    </row>
    <row r="8708" spans="1:10" x14ac:dyDescent="0.35">
      <c r="A8708" s="19" t="s">
        <v>387</v>
      </c>
      <c r="B8708" s="20" t="s">
        <v>1119</v>
      </c>
      <c r="C8708" s="9">
        <v>3.91810470889E-3</v>
      </c>
      <c r="D8708" s="10">
        <v>100</v>
      </c>
      <c r="E8708" s="1">
        <v>0.62180879665199995</v>
      </c>
      <c r="F8708" s="11">
        <v>7</v>
      </c>
      <c r="G8708" s="1" t="s">
        <v>2668</v>
      </c>
      <c r="H8708" s="12">
        <v>-0.55944935026754905</v>
      </c>
      <c r="J8708" s="1" t="s">
        <v>25</v>
      </c>
    </row>
    <row r="8709" spans="1:10" x14ac:dyDescent="0.35">
      <c r="A8709" s="19" t="s">
        <v>387</v>
      </c>
      <c r="B8709" s="20" t="s">
        <v>1119</v>
      </c>
      <c r="C8709" s="9">
        <v>1.7652614990299999E-2</v>
      </c>
      <c r="D8709" s="10">
        <v>100</v>
      </c>
      <c r="E8709" s="1">
        <v>0.157344018078</v>
      </c>
      <c r="F8709" s="11">
        <v>6</v>
      </c>
      <c r="G8709" s="1" t="s">
        <v>2670</v>
      </c>
      <c r="H8709" s="12">
        <v>0.494135611915965</v>
      </c>
      <c r="J8709" s="1" t="s">
        <v>25</v>
      </c>
    </row>
    <row r="8710" spans="1:10" x14ac:dyDescent="0.35">
      <c r="A8710" s="19" t="s">
        <v>387</v>
      </c>
      <c r="B8710" s="20" t="s">
        <v>1119</v>
      </c>
      <c r="C8710" s="9">
        <v>1.3634071972199999</v>
      </c>
      <c r="D8710" s="10">
        <v>89.655172413793096</v>
      </c>
      <c r="E8710" s="1">
        <v>2.0590264019400002E-3</v>
      </c>
      <c r="F8710" s="11">
        <v>6</v>
      </c>
      <c r="G8710" s="1" t="s">
        <v>2664</v>
      </c>
      <c r="H8710" s="12">
        <v>-0.91935028626193505</v>
      </c>
      <c r="J8710" s="1" t="s">
        <v>25</v>
      </c>
    </row>
    <row r="8711" spans="1:10" x14ac:dyDescent="0.35">
      <c r="A8711" s="19" t="s">
        <v>427</v>
      </c>
      <c r="B8711" s="20" t="s">
        <v>1593</v>
      </c>
      <c r="C8711" s="9">
        <v>1.95110865317E-2</v>
      </c>
      <c r="D8711" s="10">
        <v>42.424242424242401</v>
      </c>
      <c r="E8711" s="1">
        <v>0.93632027404499996</v>
      </c>
      <c r="F8711" s="11">
        <v>3</v>
      </c>
      <c r="G8711" s="1" t="s">
        <v>2668</v>
      </c>
      <c r="H8711" s="12">
        <v>2.6765780349184299E-2</v>
      </c>
      <c r="J8711" s="1" t="s">
        <v>6</v>
      </c>
    </row>
    <row r="8712" spans="1:10" x14ac:dyDescent="0.35">
      <c r="A8712" s="19" t="s">
        <v>427</v>
      </c>
      <c r="B8712" s="20" t="s">
        <v>1593</v>
      </c>
      <c r="C8712" s="9">
        <v>1.5486200838099999</v>
      </c>
      <c r="D8712" s="10">
        <v>51.612903225806399</v>
      </c>
      <c r="E8712" s="1">
        <v>8.4664421502900003E-3</v>
      </c>
      <c r="F8712" s="11">
        <v>2</v>
      </c>
      <c r="G8712" s="1" t="s">
        <v>2669</v>
      </c>
      <c r="H8712" s="12">
        <v>0.999999999999999</v>
      </c>
      <c r="J8712" s="1" t="s">
        <v>6</v>
      </c>
    </row>
    <row r="8713" spans="1:10" x14ac:dyDescent="0.35">
      <c r="A8713" s="19" t="s">
        <v>427</v>
      </c>
      <c r="B8713" s="20" t="s">
        <v>1593</v>
      </c>
      <c r="C8713" s="9">
        <v>2.8843801345199999E-2</v>
      </c>
      <c r="D8713" s="10">
        <v>84</v>
      </c>
      <c r="E8713" s="1">
        <v>0.96974316255699999</v>
      </c>
      <c r="F8713" s="11">
        <v>6</v>
      </c>
      <c r="G8713" s="1" t="s">
        <v>2670</v>
      </c>
      <c r="H8713" s="12">
        <v>-0.28659477842973602</v>
      </c>
      <c r="J8713" s="1" t="s">
        <v>6</v>
      </c>
    </row>
    <row r="8714" spans="1:10" x14ac:dyDescent="0.35">
      <c r="A8714" s="19" t="s">
        <v>427</v>
      </c>
      <c r="B8714" s="20" t="s">
        <v>1757</v>
      </c>
      <c r="C8714" s="9">
        <v>2.84085273654</v>
      </c>
      <c r="D8714" s="10">
        <v>61.494252873563198</v>
      </c>
      <c r="E8714" s="1">
        <v>0.70139963806799899</v>
      </c>
      <c r="F8714" s="11">
        <v>3</v>
      </c>
      <c r="G8714" s="1" t="s">
        <v>2664</v>
      </c>
      <c r="H8714" s="12">
        <v>-0.60520610850862799</v>
      </c>
      <c r="J8714" s="1" t="s">
        <v>6</v>
      </c>
    </row>
    <row r="8715" spans="1:10" x14ac:dyDescent="0.35">
      <c r="A8715" s="19" t="s">
        <v>427</v>
      </c>
      <c r="B8715" s="20" t="s">
        <v>1757</v>
      </c>
      <c r="C8715" s="9">
        <v>1.0760357347700001E-2</v>
      </c>
      <c r="D8715" s="10">
        <v>96.969696969696898</v>
      </c>
      <c r="E8715" s="1">
        <v>0.21369929180899999</v>
      </c>
      <c r="F8715" s="11">
        <v>3</v>
      </c>
      <c r="G8715" s="1" t="s">
        <v>2668</v>
      </c>
      <c r="H8715" s="12">
        <v>-1.2379083879702499</v>
      </c>
      <c r="I8715" s="8" t="s">
        <v>5</v>
      </c>
      <c r="J8715" s="1" t="s">
        <v>6</v>
      </c>
    </row>
    <row r="8716" spans="1:10" x14ac:dyDescent="0.35">
      <c r="A8716" s="19" t="s">
        <v>427</v>
      </c>
      <c r="B8716" s="20" t="s">
        <v>1757</v>
      </c>
      <c r="C8716" s="9">
        <v>4.8148757387400001E-2</v>
      </c>
      <c r="D8716" s="10">
        <v>25</v>
      </c>
      <c r="E8716" s="1">
        <v>7.6160648235000003E-2</v>
      </c>
      <c r="F8716" s="11">
        <v>2</v>
      </c>
      <c r="G8716" s="1" t="s">
        <v>2666</v>
      </c>
      <c r="H8716" s="12">
        <v>0.999999999999999</v>
      </c>
      <c r="J8716" s="1" t="s">
        <v>6</v>
      </c>
    </row>
    <row r="8717" spans="1:10" x14ac:dyDescent="0.35">
      <c r="A8717" s="19" t="s">
        <v>427</v>
      </c>
      <c r="B8717" s="20" t="s">
        <v>1757</v>
      </c>
      <c r="C8717" s="9">
        <v>5.1341198341800003E-2</v>
      </c>
      <c r="D8717" s="10">
        <v>23.8095238095238</v>
      </c>
      <c r="E8717" s="1">
        <v>1.4615170758800001E-3</v>
      </c>
      <c r="F8717" s="11">
        <v>2</v>
      </c>
      <c r="G8717" s="1" t="s">
        <v>2667</v>
      </c>
      <c r="H8717" s="12">
        <v>1</v>
      </c>
      <c r="J8717" s="1" t="s">
        <v>6</v>
      </c>
    </row>
    <row r="8718" spans="1:10" x14ac:dyDescent="0.35">
      <c r="A8718" s="19" t="s">
        <v>427</v>
      </c>
      <c r="B8718" s="20" t="s">
        <v>1757</v>
      </c>
      <c r="C8718" s="9">
        <v>3.5898567859099999E-2</v>
      </c>
      <c r="D8718" s="10">
        <v>84</v>
      </c>
      <c r="E8718" s="1">
        <v>0.55798086628300003</v>
      </c>
      <c r="F8718" s="11">
        <v>6</v>
      </c>
      <c r="G8718" s="1" t="s">
        <v>2670</v>
      </c>
      <c r="H8718" s="12">
        <v>-9.3875643352247601E-2</v>
      </c>
      <c r="J8718" s="1" t="s">
        <v>6</v>
      </c>
    </row>
    <row r="8719" spans="1:10" x14ac:dyDescent="0.35">
      <c r="A8719" s="19" t="s">
        <v>427</v>
      </c>
      <c r="B8719" s="20" t="s">
        <v>1757</v>
      </c>
      <c r="C8719" s="9">
        <v>6.13278431076</v>
      </c>
      <c r="D8719" s="10">
        <v>65.740740740740705</v>
      </c>
      <c r="E8719" s="1">
        <v>0.105971728498</v>
      </c>
      <c r="F8719" s="11">
        <v>5</v>
      </c>
      <c r="G8719" s="1" t="s">
        <v>2665</v>
      </c>
      <c r="H8719" s="12">
        <v>0.78957248799264101</v>
      </c>
      <c r="J8719" s="1" t="s">
        <v>6</v>
      </c>
    </row>
    <row r="8720" spans="1:10" x14ac:dyDescent="0.35">
      <c r="A8720" s="19" t="s">
        <v>427</v>
      </c>
      <c r="B8720" s="20" t="s">
        <v>2485</v>
      </c>
      <c r="C8720" s="9">
        <v>1.9021430603399999E-2</v>
      </c>
      <c r="D8720" s="10">
        <v>84</v>
      </c>
      <c r="E8720" s="1">
        <v>0.14660587107999901</v>
      </c>
      <c r="F8720" s="11">
        <v>6</v>
      </c>
      <c r="G8720" s="1" t="s">
        <v>2670</v>
      </c>
      <c r="H8720" s="12">
        <v>-0.55491815809657996</v>
      </c>
      <c r="J8720" s="1" t="s">
        <v>6</v>
      </c>
    </row>
    <row r="8721" spans="1:10" x14ac:dyDescent="0.35">
      <c r="A8721" s="19" t="s">
        <v>427</v>
      </c>
      <c r="B8721" s="20" t="s">
        <v>2485</v>
      </c>
      <c r="C8721" s="9">
        <v>3.9351335766500002</v>
      </c>
      <c r="D8721" s="10">
        <v>30.5555555555555</v>
      </c>
      <c r="E8721" s="1">
        <v>0.28374031009200001</v>
      </c>
      <c r="F8721" s="11">
        <v>5</v>
      </c>
      <c r="G8721" s="1" t="s">
        <v>2665</v>
      </c>
      <c r="H8721" s="12">
        <v>-0.251119462808988</v>
      </c>
      <c r="J8721" s="1" t="s">
        <v>6</v>
      </c>
    </row>
    <row r="8722" spans="1:10" x14ac:dyDescent="0.35">
      <c r="A8722" s="19" t="s">
        <v>427</v>
      </c>
      <c r="B8722" s="20" t="s">
        <v>1752</v>
      </c>
      <c r="C8722" s="9">
        <v>2.77062099294E-2</v>
      </c>
      <c r="D8722" s="10">
        <v>42.424242424242401</v>
      </c>
      <c r="E8722" s="1">
        <v>0.164428557576</v>
      </c>
      <c r="F8722" s="11">
        <v>3</v>
      </c>
      <c r="G8722" s="1" t="s">
        <v>2668</v>
      </c>
      <c r="H8722" s="12">
        <v>1.2111426076210701</v>
      </c>
      <c r="I8722" s="8" t="s">
        <v>3</v>
      </c>
      <c r="J8722" s="1" t="s">
        <v>1</v>
      </c>
    </row>
    <row r="8723" spans="1:10" x14ac:dyDescent="0.35">
      <c r="A8723" s="19" t="s">
        <v>427</v>
      </c>
      <c r="B8723" s="20" t="s">
        <v>1752</v>
      </c>
      <c r="C8723" s="9">
        <v>0.11834455771999999</v>
      </c>
      <c r="D8723" s="10">
        <v>84</v>
      </c>
      <c r="E8723" s="21">
        <v>2.4129474038199998E-6</v>
      </c>
      <c r="F8723" s="11">
        <v>6</v>
      </c>
      <c r="G8723" s="1" t="s">
        <v>2670</v>
      </c>
      <c r="H8723" s="12">
        <v>2.15834912203072</v>
      </c>
      <c r="I8723" s="8" t="s">
        <v>3</v>
      </c>
      <c r="J8723" s="1" t="s">
        <v>1</v>
      </c>
    </row>
    <row r="8724" spans="1:10" x14ac:dyDescent="0.35">
      <c r="A8724" s="19" t="s">
        <v>427</v>
      </c>
      <c r="B8724" s="20" t="s">
        <v>1752</v>
      </c>
      <c r="C8724" s="9">
        <v>5.4809447320400002</v>
      </c>
      <c r="D8724" s="10">
        <v>25.925925925925899</v>
      </c>
      <c r="E8724" s="1">
        <v>0.83698498586699999</v>
      </c>
      <c r="F8724" s="11">
        <v>5</v>
      </c>
      <c r="G8724" s="1" t="s">
        <v>2665</v>
      </c>
      <c r="H8724" s="12">
        <v>0.48089550294726602</v>
      </c>
      <c r="J8724" s="1" t="s">
        <v>1</v>
      </c>
    </row>
    <row r="8725" spans="1:10" x14ac:dyDescent="0.35">
      <c r="A8725" s="19" t="s">
        <v>427</v>
      </c>
      <c r="B8725" s="20" t="s">
        <v>2486</v>
      </c>
      <c r="C8725" s="9">
        <v>3.9999712763699899</v>
      </c>
      <c r="D8725" s="10">
        <v>6.3218390804597702</v>
      </c>
      <c r="E8725" s="1">
        <v>0.32522382424899998</v>
      </c>
      <c r="F8725" s="11">
        <v>3</v>
      </c>
      <c r="G8725" s="1" t="s">
        <v>2664</v>
      </c>
      <c r="H8725" s="12">
        <v>1.40953312190442</v>
      </c>
      <c r="I8725" s="8" t="s">
        <v>3</v>
      </c>
      <c r="J8725" s="1" t="s">
        <v>12</v>
      </c>
    </row>
    <row r="8726" spans="1:10" x14ac:dyDescent="0.35">
      <c r="A8726" s="19" t="s">
        <v>427</v>
      </c>
      <c r="B8726" s="20" t="s">
        <v>2486</v>
      </c>
      <c r="C8726" s="9">
        <v>5.5255255469999999E-3</v>
      </c>
      <c r="D8726" s="10">
        <v>84</v>
      </c>
      <c r="E8726" s="1">
        <v>1.20404575647999E-4</v>
      </c>
      <c r="F8726" s="11">
        <v>6</v>
      </c>
      <c r="G8726" s="1" t="s">
        <v>2670</v>
      </c>
      <c r="H8726" s="12">
        <v>-0.92359359823095299</v>
      </c>
      <c r="J8726" s="1" t="s">
        <v>12</v>
      </c>
    </row>
    <row r="8727" spans="1:10" x14ac:dyDescent="0.35">
      <c r="A8727" s="19" t="s">
        <v>427</v>
      </c>
      <c r="B8727" s="20" t="s">
        <v>2486</v>
      </c>
      <c r="C8727" s="9">
        <v>0.57067588381300005</v>
      </c>
      <c r="D8727" s="10">
        <v>87.962962962962905</v>
      </c>
      <c r="E8727" s="21">
        <v>8.6508298276899901E-10</v>
      </c>
      <c r="F8727" s="11">
        <v>5</v>
      </c>
      <c r="G8727" s="1" t="s">
        <v>2665</v>
      </c>
      <c r="H8727" s="12">
        <v>-1.84434989993122</v>
      </c>
      <c r="I8727" s="8" t="s">
        <v>5</v>
      </c>
      <c r="J8727" s="1" t="s">
        <v>12</v>
      </c>
    </row>
    <row r="8728" spans="1:10" x14ac:dyDescent="0.35">
      <c r="A8728" s="19" t="s">
        <v>427</v>
      </c>
      <c r="B8728" s="20" t="s">
        <v>1405</v>
      </c>
      <c r="C8728" s="9">
        <v>2.72629461952</v>
      </c>
      <c r="D8728" s="10">
        <v>78.735632183907995</v>
      </c>
      <c r="E8728" s="1">
        <v>0.42155976501599901</v>
      </c>
      <c r="F8728" s="11">
        <v>3</v>
      </c>
      <c r="G8728" s="1" t="s">
        <v>2664</v>
      </c>
      <c r="H8728" s="12">
        <v>-0.80432701339579804</v>
      </c>
      <c r="J8728" s="1" t="s">
        <v>2333</v>
      </c>
    </row>
    <row r="8729" spans="1:10" x14ac:dyDescent="0.35">
      <c r="A8729" s="19" t="s">
        <v>427</v>
      </c>
      <c r="B8729" s="20" t="s">
        <v>1405</v>
      </c>
      <c r="C8729" s="9">
        <v>1.7078159738E-2</v>
      </c>
      <c r="D8729" s="10">
        <v>100</v>
      </c>
      <c r="E8729" s="1">
        <v>7.6160648235000003E-2</v>
      </c>
      <c r="F8729" s="11">
        <v>2</v>
      </c>
      <c r="G8729" s="1" t="s">
        <v>2666</v>
      </c>
      <c r="H8729" s="12">
        <v>-1</v>
      </c>
      <c r="I8729" s="8" t="s">
        <v>5</v>
      </c>
      <c r="J8729" s="1" t="s">
        <v>6</v>
      </c>
    </row>
    <row r="8730" spans="1:10" x14ac:dyDescent="0.35">
      <c r="A8730" s="19" t="s">
        <v>427</v>
      </c>
      <c r="B8730" s="20" t="s">
        <v>1405</v>
      </c>
      <c r="C8730" s="9">
        <v>6.5741878555299997E-3</v>
      </c>
      <c r="D8730" s="10">
        <v>100</v>
      </c>
      <c r="E8730" s="1">
        <v>8.4664421502900003E-3</v>
      </c>
      <c r="F8730" s="11">
        <v>2</v>
      </c>
      <c r="G8730" s="1" t="s">
        <v>2669</v>
      </c>
      <c r="H8730" s="12">
        <v>-1</v>
      </c>
      <c r="J8730" s="1" t="s">
        <v>6</v>
      </c>
    </row>
    <row r="8731" spans="1:10" x14ac:dyDescent="0.35">
      <c r="A8731" s="19" t="s">
        <v>427</v>
      </c>
      <c r="B8731" s="20" t="s">
        <v>1405</v>
      </c>
      <c r="C8731" s="9">
        <v>2.85815598426E-2</v>
      </c>
      <c r="D8731" s="10">
        <v>100</v>
      </c>
      <c r="E8731" s="1">
        <v>1.4615170758800001E-3</v>
      </c>
      <c r="F8731" s="11">
        <v>2</v>
      </c>
      <c r="G8731" s="1" t="s">
        <v>2667</v>
      </c>
      <c r="H8731" s="12">
        <v>-1</v>
      </c>
      <c r="I8731" s="8" t="s">
        <v>5</v>
      </c>
      <c r="J8731" s="1" t="s">
        <v>6</v>
      </c>
    </row>
    <row r="8732" spans="1:10" x14ac:dyDescent="0.35">
      <c r="A8732" s="19" t="s">
        <v>427</v>
      </c>
      <c r="B8732" s="20" t="s">
        <v>1405</v>
      </c>
      <c r="C8732" s="9">
        <v>2.8376257500200001E-2</v>
      </c>
      <c r="D8732" s="10">
        <v>84</v>
      </c>
      <c r="E8732" s="1">
        <v>0.94214290153199998</v>
      </c>
      <c r="F8732" s="11">
        <v>6</v>
      </c>
      <c r="G8732" s="1" t="s">
        <v>2670</v>
      </c>
      <c r="H8732" s="12">
        <v>-0.299366943921205</v>
      </c>
      <c r="J8732" s="1" t="s">
        <v>2333</v>
      </c>
    </row>
    <row r="8733" spans="1:10" x14ac:dyDescent="0.35">
      <c r="A8733" s="19" t="s">
        <v>427</v>
      </c>
      <c r="B8733" s="20" t="s">
        <v>1405</v>
      </c>
      <c r="C8733" s="9">
        <v>6.2076002180499996</v>
      </c>
      <c r="D8733" s="10">
        <v>54.629629629629598</v>
      </c>
      <c r="E8733" s="1">
        <v>6.6537291838399898E-3</v>
      </c>
      <c r="F8733" s="11">
        <v>5</v>
      </c>
      <c r="G8733" s="1" t="s">
        <v>2665</v>
      </c>
      <c r="H8733" s="12">
        <v>0.82500137180030997</v>
      </c>
      <c r="J8733" s="1" t="s">
        <v>2333</v>
      </c>
    </row>
    <row r="8734" spans="1:10" x14ac:dyDescent="0.35">
      <c r="A8734" s="19" t="s">
        <v>103</v>
      </c>
      <c r="B8734" s="20" t="s">
        <v>749</v>
      </c>
      <c r="C8734" s="9">
        <v>2.17894020712E-2</v>
      </c>
      <c r="D8734" s="10">
        <v>90.909090909090907</v>
      </c>
      <c r="E8734" s="1">
        <v>0.70518526889199995</v>
      </c>
      <c r="F8734" s="11">
        <v>5</v>
      </c>
      <c r="G8734" s="1" t="s">
        <v>2668</v>
      </c>
      <c r="H8734" s="12">
        <v>0.26357658591959399</v>
      </c>
      <c r="J8734" s="1" t="s">
        <v>80</v>
      </c>
    </row>
    <row r="8735" spans="1:10" x14ac:dyDescent="0.35">
      <c r="A8735" s="19" t="s">
        <v>103</v>
      </c>
      <c r="B8735" s="20" t="s">
        <v>749</v>
      </c>
      <c r="C8735" s="9">
        <v>3.4271644295799999</v>
      </c>
      <c r="D8735" s="10">
        <v>55.5555555555555</v>
      </c>
      <c r="E8735" s="1">
        <v>0.91791333463400004</v>
      </c>
      <c r="F8735" s="11">
        <v>5</v>
      </c>
      <c r="G8735" s="1" t="s">
        <v>2665</v>
      </c>
      <c r="H8735" s="12">
        <v>-0.52456809283382899</v>
      </c>
      <c r="J8735" s="1" t="s">
        <v>80</v>
      </c>
    </row>
    <row r="8736" spans="1:10" x14ac:dyDescent="0.35">
      <c r="A8736" s="19" t="s">
        <v>103</v>
      </c>
      <c r="B8736" s="20" t="s">
        <v>749</v>
      </c>
      <c r="C8736" s="9">
        <v>4.9352526894500003E-2</v>
      </c>
      <c r="D8736" s="10">
        <v>100</v>
      </c>
      <c r="E8736" s="1">
        <v>0.72575798298200001</v>
      </c>
      <c r="F8736" s="11">
        <v>5</v>
      </c>
      <c r="G8736" s="1" t="s">
        <v>2666</v>
      </c>
      <c r="H8736" s="12">
        <v>2.89811126964265E-2</v>
      </c>
      <c r="J8736" s="1" t="s">
        <v>80</v>
      </c>
    </row>
    <row r="8737" spans="1:10" x14ac:dyDescent="0.35">
      <c r="A8737" s="19" t="s">
        <v>103</v>
      </c>
      <c r="B8737" s="20" t="s">
        <v>749</v>
      </c>
      <c r="C8737" s="9">
        <v>2.1554811132200001E-2</v>
      </c>
      <c r="D8737" s="10">
        <v>98.387096774193495</v>
      </c>
      <c r="E8737" s="1">
        <v>7.5977830938699998E-3</v>
      </c>
      <c r="F8737" s="11">
        <v>5</v>
      </c>
      <c r="G8737" s="1" t="s">
        <v>2669</v>
      </c>
      <c r="H8737" s="12">
        <v>-0.93243860202321105</v>
      </c>
      <c r="J8737" s="1" t="s">
        <v>80</v>
      </c>
    </row>
    <row r="8738" spans="1:10" x14ac:dyDescent="0.35">
      <c r="A8738" s="19" t="s">
        <v>103</v>
      </c>
      <c r="B8738" s="20" t="s">
        <v>749</v>
      </c>
      <c r="C8738" s="9">
        <v>9.5437092166900002E-3</v>
      </c>
      <c r="D8738" s="10">
        <v>100</v>
      </c>
      <c r="E8738" s="1">
        <v>0.37748216385700001</v>
      </c>
      <c r="F8738" s="11">
        <v>5</v>
      </c>
      <c r="G8738" s="1" t="s">
        <v>2670</v>
      </c>
      <c r="H8738" s="12">
        <v>-5.9979932403196497E-3</v>
      </c>
      <c r="J8738" s="1" t="s">
        <v>80</v>
      </c>
    </row>
    <row r="8739" spans="1:10" x14ac:dyDescent="0.35">
      <c r="A8739" s="19" t="s">
        <v>103</v>
      </c>
      <c r="B8739" s="20" t="s">
        <v>749</v>
      </c>
      <c r="C8739" s="9">
        <v>3.4177167506599999</v>
      </c>
      <c r="D8739" s="10">
        <v>52.8735632183908</v>
      </c>
      <c r="E8739" s="1">
        <v>0.15856283988100001</v>
      </c>
      <c r="F8739" s="11">
        <v>5</v>
      </c>
      <c r="G8739" s="1" t="s">
        <v>2664</v>
      </c>
      <c r="H8739" s="12">
        <v>0.25498623030888901</v>
      </c>
      <c r="J8739" s="1" t="s">
        <v>80</v>
      </c>
    </row>
    <row r="8740" spans="1:10" x14ac:dyDescent="0.35">
      <c r="A8740" s="19" t="s">
        <v>103</v>
      </c>
      <c r="B8740" s="20" t="s">
        <v>749</v>
      </c>
      <c r="C8740" s="9">
        <v>2.81067593280999E-2</v>
      </c>
      <c r="D8740" s="10">
        <v>100</v>
      </c>
      <c r="E8740" s="1">
        <v>0.26908044125000002</v>
      </c>
      <c r="F8740" s="11">
        <v>5</v>
      </c>
      <c r="G8740" s="1" t="s">
        <v>2667</v>
      </c>
      <c r="H8740" s="12">
        <v>-8.79865719264529E-2</v>
      </c>
      <c r="J8740" s="1" t="s">
        <v>80</v>
      </c>
    </row>
    <row r="8741" spans="1:10" x14ac:dyDescent="0.35">
      <c r="A8741" s="19" t="s">
        <v>103</v>
      </c>
      <c r="B8741" s="20" t="s">
        <v>748</v>
      </c>
      <c r="C8741" s="9">
        <v>1.14507432721E-2</v>
      </c>
      <c r="D8741" s="10">
        <v>96.969696969696898</v>
      </c>
      <c r="E8741" s="1">
        <v>0.43381839651699999</v>
      </c>
      <c r="F8741" s="11">
        <v>5</v>
      </c>
      <c r="G8741" s="1" t="s">
        <v>2668</v>
      </c>
      <c r="H8741" s="12">
        <v>-0.86194180571721601</v>
      </c>
      <c r="J8741" s="1" t="s">
        <v>8</v>
      </c>
    </row>
    <row r="8742" spans="1:10" x14ac:dyDescent="0.35">
      <c r="A8742" s="19" t="s">
        <v>103</v>
      </c>
      <c r="B8742" s="20" t="s">
        <v>748</v>
      </c>
      <c r="C8742" s="9">
        <v>6.6023845131599996</v>
      </c>
      <c r="D8742" s="10">
        <v>49.074074074073998</v>
      </c>
      <c r="E8742" s="1">
        <v>2.72250964577E-2</v>
      </c>
      <c r="F8742" s="11">
        <v>5</v>
      </c>
      <c r="G8742" s="1" t="s">
        <v>2665</v>
      </c>
      <c r="H8742" s="12">
        <v>1.81567384107028</v>
      </c>
      <c r="I8742" s="8" t="s">
        <v>3</v>
      </c>
      <c r="J8742" s="1" t="s">
        <v>2274</v>
      </c>
    </row>
    <row r="8743" spans="1:10" x14ac:dyDescent="0.35">
      <c r="A8743" s="19" t="s">
        <v>103</v>
      </c>
      <c r="B8743" s="20" t="s">
        <v>748</v>
      </c>
      <c r="C8743" s="9">
        <v>2.13758640590999E-2</v>
      </c>
      <c r="D8743" s="10">
        <v>100</v>
      </c>
      <c r="E8743" s="1">
        <v>4.4133609327099997E-2</v>
      </c>
      <c r="F8743" s="11">
        <v>5</v>
      </c>
      <c r="G8743" s="1" t="s">
        <v>2666</v>
      </c>
      <c r="H8743" s="12">
        <v>-0.896064101987607</v>
      </c>
      <c r="J8743" s="1" t="s">
        <v>8</v>
      </c>
    </row>
    <row r="8744" spans="1:10" x14ac:dyDescent="0.35">
      <c r="A8744" s="19" t="s">
        <v>103</v>
      </c>
      <c r="B8744" s="20" t="s">
        <v>748</v>
      </c>
      <c r="C8744" s="9">
        <v>5.9848604182799997E-2</v>
      </c>
      <c r="D8744" s="10">
        <v>96.774193548387103</v>
      </c>
      <c r="E8744" s="1">
        <v>5.1954347402000001E-2</v>
      </c>
      <c r="F8744" s="11">
        <v>5</v>
      </c>
      <c r="G8744" s="1" t="s">
        <v>2669</v>
      </c>
      <c r="H8744" s="12">
        <v>0.61678418367676002</v>
      </c>
      <c r="J8744" s="1" t="s">
        <v>8</v>
      </c>
    </row>
    <row r="8745" spans="1:10" x14ac:dyDescent="0.35">
      <c r="A8745" s="19" t="s">
        <v>103</v>
      </c>
      <c r="B8745" s="20" t="s">
        <v>748</v>
      </c>
      <c r="C8745" s="9">
        <v>2.0360374371599901E-2</v>
      </c>
      <c r="D8745" s="10">
        <v>100</v>
      </c>
      <c r="E8745" s="21">
        <v>6.3178467634800002E-6</v>
      </c>
      <c r="F8745" s="11">
        <v>5</v>
      </c>
      <c r="G8745" s="1" t="s">
        <v>2670</v>
      </c>
      <c r="H8745" s="12">
        <v>1.60244657582297</v>
      </c>
      <c r="I8745" s="8" t="s">
        <v>3</v>
      </c>
      <c r="J8745" s="1" t="s">
        <v>2274</v>
      </c>
    </row>
    <row r="8746" spans="1:10" x14ac:dyDescent="0.35">
      <c r="A8746" s="19" t="s">
        <v>103</v>
      </c>
      <c r="B8746" s="20" t="s">
        <v>748</v>
      </c>
      <c r="C8746" s="9">
        <v>4.8690152384599896</v>
      </c>
      <c r="D8746" s="10">
        <v>52.298850574712603</v>
      </c>
      <c r="E8746" s="21">
        <v>3.8879356039199999E-5</v>
      </c>
      <c r="F8746" s="11">
        <v>5</v>
      </c>
      <c r="G8746" s="1" t="s">
        <v>2664</v>
      </c>
      <c r="H8746" s="12">
        <v>1.2239467153969099</v>
      </c>
      <c r="I8746" s="8" t="s">
        <v>3</v>
      </c>
      <c r="J8746" s="1" t="s">
        <v>2274</v>
      </c>
    </row>
    <row r="8747" spans="1:10" x14ac:dyDescent="0.35">
      <c r="A8747" s="19" t="s">
        <v>103</v>
      </c>
      <c r="B8747" s="20" t="s">
        <v>748</v>
      </c>
      <c r="C8747" s="9">
        <v>7.9080903958800006E-2</v>
      </c>
      <c r="D8747" s="10">
        <v>100</v>
      </c>
      <c r="E8747" s="21">
        <v>1.2528015595099901E-43</v>
      </c>
      <c r="F8747" s="11">
        <v>5</v>
      </c>
      <c r="G8747" s="1" t="s">
        <v>2667</v>
      </c>
      <c r="H8747" s="12">
        <v>1.93420891084089</v>
      </c>
      <c r="I8747" s="8" t="s">
        <v>3</v>
      </c>
      <c r="J8747" s="1" t="s">
        <v>8</v>
      </c>
    </row>
    <row r="8748" spans="1:10" x14ac:dyDescent="0.35">
      <c r="A8748" s="19" t="s">
        <v>103</v>
      </c>
      <c r="B8748" s="20" t="s">
        <v>750</v>
      </c>
      <c r="C8748" s="9">
        <v>6.1473664581400004E-3</v>
      </c>
      <c r="D8748" s="10">
        <v>87.878787878787804</v>
      </c>
      <c r="E8748" s="1">
        <v>0.20269159318499999</v>
      </c>
      <c r="F8748" s="11">
        <v>5</v>
      </c>
      <c r="G8748" s="1" t="s">
        <v>2668</v>
      </c>
      <c r="H8748" s="12">
        <v>-1.43929407721415</v>
      </c>
      <c r="I8748" s="8" t="s">
        <v>5</v>
      </c>
      <c r="J8748" s="1" t="s">
        <v>34</v>
      </c>
    </row>
    <row r="8749" spans="1:10" x14ac:dyDescent="0.35">
      <c r="A8749" s="19" t="s">
        <v>103</v>
      </c>
      <c r="B8749" s="20" t="s">
        <v>750</v>
      </c>
      <c r="C8749" s="9">
        <v>4.1751081392699998</v>
      </c>
      <c r="D8749" s="10">
        <v>66.6666666666666</v>
      </c>
      <c r="E8749" s="1">
        <v>0.74670303901000001</v>
      </c>
      <c r="F8749" s="11">
        <v>5</v>
      </c>
      <c r="G8749" s="1" t="s">
        <v>2665</v>
      </c>
      <c r="H8749" s="12">
        <v>2.66910915823994E-2</v>
      </c>
      <c r="J8749" s="1" t="s">
        <v>34</v>
      </c>
    </row>
    <row r="8750" spans="1:10" x14ac:dyDescent="0.35">
      <c r="A8750" s="19" t="s">
        <v>103</v>
      </c>
      <c r="B8750" s="20" t="s">
        <v>750</v>
      </c>
      <c r="C8750" s="9">
        <v>0.102239649642999</v>
      </c>
      <c r="D8750" s="10">
        <v>100</v>
      </c>
      <c r="E8750" s="1">
        <v>4.9783654420499995E-4</v>
      </c>
      <c r="F8750" s="11">
        <v>5</v>
      </c>
      <c r="G8750" s="1" t="s">
        <v>2666</v>
      </c>
      <c r="H8750" s="12">
        <v>1.7776878867939701</v>
      </c>
      <c r="I8750" s="8" t="s">
        <v>3</v>
      </c>
      <c r="J8750" s="1" t="s">
        <v>34</v>
      </c>
    </row>
    <row r="8751" spans="1:10" x14ac:dyDescent="0.35">
      <c r="A8751" s="19" t="s">
        <v>103</v>
      </c>
      <c r="B8751" s="20" t="s">
        <v>750</v>
      </c>
      <c r="C8751" s="9">
        <v>8.7996196285899993E-3</v>
      </c>
      <c r="D8751" s="10">
        <v>95.161290322580598</v>
      </c>
      <c r="E8751" s="21">
        <v>2.7731137672399998E-6</v>
      </c>
      <c r="F8751" s="11">
        <v>5</v>
      </c>
      <c r="G8751" s="1" t="s">
        <v>2669</v>
      </c>
      <c r="H8751" s="12">
        <v>-1.44846565860776</v>
      </c>
      <c r="I8751" s="8" t="s">
        <v>5</v>
      </c>
      <c r="J8751" s="1" t="s">
        <v>34</v>
      </c>
    </row>
    <row r="8752" spans="1:10" x14ac:dyDescent="0.35">
      <c r="A8752" s="19" t="s">
        <v>103</v>
      </c>
      <c r="B8752" s="20" t="s">
        <v>750</v>
      </c>
      <c r="C8752" s="9">
        <v>2.5516026618399999E-3</v>
      </c>
      <c r="D8752" s="10">
        <v>100</v>
      </c>
      <c r="E8752" s="1">
        <v>1.08808072958E-4</v>
      </c>
      <c r="F8752" s="11">
        <v>5</v>
      </c>
      <c r="G8752" s="1" t="s">
        <v>2670</v>
      </c>
      <c r="H8752" s="12">
        <v>-1.04572841415986</v>
      </c>
      <c r="I8752" s="8" t="s">
        <v>5</v>
      </c>
      <c r="J8752" s="1" t="s">
        <v>34</v>
      </c>
    </row>
    <row r="8753" spans="1:10" x14ac:dyDescent="0.35">
      <c r="A8753" s="19" t="s">
        <v>103</v>
      </c>
      <c r="B8753" s="20" t="s">
        <v>750</v>
      </c>
      <c r="C8753" s="9">
        <v>1.38376100242</v>
      </c>
      <c r="D8753" s="10">
        <v>79.885057471264304</v>
      </c>
      <c r="E8753" s="1">
        <v>4.5760280895800002E-4</v>
      </c>
      <c r="F8753" s="11">
        <v>5</v>
      </c>
      <c r="G8753" s="1" t="s">
        <v>2664</v>
      </c>
      <c r="H8753" s="12">
        <v>-1.1029857961415399</v>
      </c>
      <c r="I8753" s="8" t="s">
        <v>5</v>
      </c>
      <c r="J8753" s="1" t="s">
        <v>34</v>
      </c>
    </row>
    <row r="8754" spans="1:10" x14ac:dyDescent="0.35">
      <c r="A8754" s="19" t="s">
        <v>103</v>
      </c>
      <c r="B8754" s="20" t="s">
        <v>750</v>
      </c>
      <c r="C8754" s="9">
        <v>1.09783912141E-2</v>
      </c>
      <c r="D8754" s="10">
        <v>100</v>
      </c>
      <c r="E8754" s="21">
        <v>9.5926027690799997E-10</v>
      </c>
      <c r="F8754" s="11">
        <v>5</v>
      </c>
      <c r="G8754" s="1" t="s">
        <v>2667</v>
      </c>
      <c r="H8754" s="12">
        <v>-0.76748612759818202</v>
      </c>
      <c r="J8754" s="1" t="s">
        <v>34</v>
      </c>
    </row>
    <row r="8755" spans="1:10" x14ac:dyDescent="0.35">
      <c r="A8755" s="19" t="s">
        <v>103</v>
      </c>
      <c r="B8755" s="20" t="s">
        <v>751</v>
      </c>
      <c r="C8755" s="9">
        <v>3.0025786175099999E-2</v>
      </c>
      <c r="D8755" s="10">
        <v>84.848484848484802</v>
      </c>
      <c r="E8755" s="1">
        <v>0.51536994516000001</v>
      </c>
      <c r="F8755" s="11">
        <v>5</v>
      </c>
      <c r="G8755" s="1" t="s">
        <v>2668</v>
      </c>
      <c r="H8755" s="12">
        <v>1.16023078156163</v>
      </c>
      <c r="I8755" s="8" t="s">
        <v>3</v>
      </c>
      <c r="J8755" s="1" t="s">
        <v>18</v>
      </c>
    </row>
    <row r="8756" spans="1:10" x14ac:dyDescent="0.35">
      <c r="A8756" s="19" t="s">
        <v>103</v>
      </c>
      <c r="B8756" s="20" t="s">
        <v>751</v>
      </c>
      <c r="C8756" s="9">
        <v>2.5275046665700001</v>
      </c>
      <c r="D8756" s="10">
        <v>81.481481481481396</v>
      </c>
      <c r="E8756" s="1">
        <v>1.9008265899099999E-2</v>
      </c>
      <c r="F8756" s="11">
        <v>5</v>
      </c>
      <c r="G8756" s="1" t="s">
        <v>2665</v>
      </c>
      <c r="H8756" s="12">
        <v>-1.1876470127896399</v>
      </c>
      <c r="I8756" s="8" t="s">
        <v>5</v>
      </c>
      <c r="J8756" s="1" t="s">
        <v>18</v>
      </c>
    </row>
    <row r="8757" spans="1:10" x14ac:dyDescent="0.35">
      <c r="A8757" s="19" t="s">
        <v>103</v>
      </c>
      <c r="B8757" s="20" t="s">
        <v>751</v>
      </c>
      <c r="C8757" s="9">
        <v>5.1564707951699998E-2</v>
      </c>
      <c r="D8757" s="10">
        <v>100</v>
      </c>
      <c r="E8757" s="1">
        <v>0.92938722689700004</v>
      </c>
      <c r="F8757" s="11">
        <v>5</v>
      </c>
      <c r="G8757" s="1" t="s">
        <v>2666</v>
      </c>
      <c r="H8757" s="12">
        <v>0.102126630909848</v>
      </c>
      <c r="J8757" s="1" t="s">
        <v>18</v>
      </c>
    </row>
    <row r="8758" spans="1:10" x14ac:dyDescent="0.35">
      <c r="A8758" s="19" t="s">
        <v>103</v>
      </c>
      <c r="B8758" s="20" t="s">
        <v>751</v>
      </c>
      <c r="C8758" s="9">
        <v>7.18218147349E-2</v>
      </c>
      <c r="D8758" s="10">
        <v>96.774193548387103</v>
      </c>
      <c r="E8758" s="1">
        <v>5.7225052777900003E-4</v>
      </c>
      <c r="F8758" s="11">
        <v>5</v>
      </c>
      <c r="G8758" s="1" t="s">
        <v>2669</v>
      </c>
      <c r="H8758" s="12">
        <v>1.1011752331814799</v>
      </c>
      <c r="I8758" s="8" t="s">
        <v>3</v>
      </c>
      <c r="J8758" s="1" t="s">
        <v>18</v>
      </c>
    </row>
    <row r="8759" spans="1:10" x14ac:dyDescent="0.35">
      <c r="A8759" s="19" t="s">
        <v>103</v>
      </c>
      <c r="B8759" s="20" t="s">
        <v>751</v>
      </c>
      <c r="C8759" s="9">
        <v>2.5516026618399999E-3</v>
      </c>
      <c r="D8759" s="10">
        <v>100</v>
      </c>
      <c r="E8759" s="1">
        <v>1.2983158525499999E-4</v>
      </c>
      <c r="F8759" s="11">
        <v>5</v>
      </c>
      <c r="G8759" s="1" t="s">
        <v>2670</v>
      </c>
      <c r="H8759" s="12">
        <v>-1.04572841415986</v>
      </c>
      <c r="I8759" s="8" t="s">
        <v>5</v>
      </c>
      <c r="J8759" s="1" t="s">
        <v>18</v>
      </c>
    </row>
    <row r="8760" spans="1:10" x14ac:dyDescent="0.35">
      <c r="A8760" s="19" t="s">
        <v>103</v>
      </c>
      <c r="B8760" s="20" t="s">
        <v>751</v>
      </c>
      <c r="C8760" s="9">
        <v>1.2014272583399901</v>
      </c>
      <c r="D8760" s="10">
        <v>83.3333333333333</v>
      </c>
      <c r="E8760" s="21">
        <v>1.38557657115E-5</v>
      </c>
      <c r="F8760" s="11">
        <v>5</v>
      </c>
      <c r="G8760" s="1" t="s">
        <v>2664</v>
      </c>
      <c r="H8760" s="12">
        <v>-1.2247210522565599</v>
      </c>
      <c r="I8760" s="8" t="s">
        <v>5</v>
      </c>
      <c r="J8760" s="1" t="s">
        <v>18</v>
      </c>
    </row>
    <row r="8761" spans="1:10" x14ac:dyDescent="0.35">
      <c r="A8761" s="19" t="s">
        <v>103</v>
      </c>
      <c r="B8761" s="20" t="s">
        <v>751</v>
      </c>
      <c r="C8761" s="9">
        <v>1.16801375039E-2</v>
      </c>
      <c r="D8761" s="10">
        <v>100</v>
      </c>
      <c r="E8761" s="21">
        <v>1.30727035017E-9</v>
      </c>
      <c r="F8761" s="11">
        <v>5</v>
      </c>
      <c r="G8761" s="1" t="s">
        <v>2667</v>
      </c>
      <c r="H8761" s="12">
        <v>-0.73964714790439301</v>
      </c>
      <c r="J8761" s="1" t="s">
        <v>18</v>
      </c>
    </row>
    <row r="8762" spans="1:10" x14ac:dyDescent="0.35">
      <c r="A8762" s="19" t="s">
        <v>103</v>
      </c>
      <c r="B8762" s="20" t="s">
        <v>747</v>
      </c>
      <c r="C8762" s="9">
        <v>2.7428053291599998E-2</v>
      </c>
      <c r="D8762" s="10">
        <v>78.787878787878697</v>
      </c>
      <c r="E8762" s="1">
        <v>0.31159696446699903</v>
      </c>
      <c r="F8762" s="11">
        <v>5</v>
      </c>
      <c r="G8762" s="1" t="s">
        <v>2668</v>
      </c>
      <c r="H8762" s="12">
        <v>0.877428515450144</v>
      </c>
    </row>
    <row r="8763" spans="1:10" x14ac:dyDescent="0.35">
      <c r="A8763" s="19" t="s">
        <v>103</v>
      </c>
      <c r="B8763" s="20" t="s">
        <v>747</v>
      </c>
      <c r="C8763" s="9">
        <v>3.9623077328299998</v>
      </c>
      <c r="D8763" s="10">
        <v>69.4444444444444</v>
      </c>
      <c r="E8763" s="1">
        <v>0.93644446885999999</v>
      </c>
      <c r="F8763" s="11">
        <v>5</v>
      </c>
      <c r="G8763" s="1" t="s">
        <v>2665</v>
      </c>
      <c r="H8763" s="12">
        <v>-0.13014982702921199</v>
      </c>
    </row>
    <row r="8764" spans="1:10" x14ac:dyDescent="0.35">
      <c r="A8764" s="19" t="s">
        <v>103</v>
      </c>
      <c r="B8764" s="20" t="s">
        <v>747</v>
      </c>
      <c r="C8764" s="9">
        <v>1.7847425447499999E-2</v>
      </c>
      <c r="D8764" s="10">
        <v>100</v>
      </c>
      <c r="E8764" s="1">
        <v>3.7824547186999999E-2</v>
      </c>
      <c r="F8764" s="11">
        <v>5</v>
      </c>
      <c r="G8764" s="1" t="s">
        <v>2666</v>
      </c>
      <c r="H8764" s="12">
        <v>-1.0127315284126399</v>
      </c>
      <c r="I8764" s="8" t="s">
        <v>5</v>
      </c>
    </row>
    <row r="8765" spans="1:10" x14ac:dyDescent="0.35">
      <c r="A8765" s="19" t="s">
        <v>103</v>
      </c>
      <c r="B8765" s="20" t="s">
        <v>747</v>
      </c>
      <c r="C8765" s="9">
        <v>6.0989606484800001E-2</v>
      </c>
      <c r="D8765" s="10">
        <v>80.645161290322505</v>
      </c>
      <c r="E8765" s="1">
        <v>6.6559363811299996E-2</v>
      </c>
      <c r="F8765" s="11">
        <v>5</v>
      </c>
      <c r="G8765" s="1" t="s">
        <v>2669</v>
      </c>
      <c r="H8765" s="12">
        <v>0.66294484377273999</v>
      </c>
    </row>
    <row r="8766" spans="1:10" x14ac:dyDescent="0.35">
      <c r="A8766" s="19" t="s">
        <v>103</v>
      </c>
      <c r="B8766" s="20" t="s">
        <v>747</v>
      </c>
      <c r="C8766" s="9">
        <v>1.29129373715E-2</v>
      </c>
      <c r="D8766" s="10">
        <v>100</v>
      </c>
      <c r="E8766" s="1">
        <v>5.0799327931199997E-2</v>
      </c>
      <c r="F8766" s="11">
        <v>5</v>
      </c>
      <c r="G8766" s="1" t="s">
        <v>2670</v>
      </c>
      <c r="H8766" s="12">
        <v>0.49500824573707403</v>
      </c>
    </row>
    <row r="8767" spans="1:10" x14ac:dyDescent="0.35">
      <c r="A8767" s="19" t="s">
        <v>103</v>
      </c>
      <c r="B8767" s="20" t="s">
        <v>747</v>
      </c>
      <c r="C8767" s="9">
        <v>4.3070854754600001</v>
      </c>
      <c r="D8767" s="10">
        <v>62.068965517241303</v>
      </c>
      <c r="E8767" s="1">
        <v>1.26253127507E-2</v>
      </c>
      <c r="F8767" s="11">
        <v>5</v>
      </c>
      <c r="G8767" s="1" t="s">
        <v>2664</v>
      </c>
      <c r="H8767" s="12">
        <v>0.84877390269230302</v>
      </c>
    </row>
    <row r="8768" spans="1:10" x14ac:dyDescent="0.35">
      <c r="A8768" s="19" t="s">
        <v>103</v>
      </c>
      <c r="B8768" s="20" t="s">
        <v>747</v>
      </c>
      <c r="C8768" s="9">
        <v>2.1777136486399999E-2</v>
      </c>
      <c r="D8768" s="10">
        <v>100</v>
      </c>
      <c r="E8768" s="1">
        <v>4.0083783596600003E-2</v>
      </c>
      <c r="F8768" s="11">
        <v>5</v>
      </c>
      <c r="G8768" s="1" t="s">
        <v>2667</v>
      </c>
      <c r="H8768" s="12">
        <v>-0.33908906341187001</v>
      </c>
    </row>
    <row r="8769" spans="1:10" x14ac:dyDescent="0.35">
      <c r="A8769" s="19" t="s">
        <v>208</v>
      </c>
      <c r="B8769" s="20" t="s">
        <v>1050</v>
      </c>
      <c r="C8769" s="9">
        <v>4.5082984662800003</v>
      </c>
      <c r="D8769" s="10">
        <v>62.962962962962898</v>
      </c>
      <c r="E8769" s="1">
        <v>0.80128176446799904</v>
      </c>
      <c r="F8769" s="11">
        <v>5</v>
      </c>
      <c r="G8769" s="1" t="s">
        <v>2665</v>
      </c>
      <c r="H8769" s="12">
        <v>0.85034472359602198</v>
      </c>
      <c r="J8769" s="1" t="s">
        <v>42</v>
      </c>
    </row>
    <row r="8770" spans="1:10" x14ac:dyDescent="0.35">
      <c r="A8770" s="19" t="s">
        <v>208</v>
      </c>
      <c r="B8770" s="20" t="s">
        <v>1050</v>
      </c>
      <c r="C8770" s="9">
        <v>9.0818469884799899E-3</v>
      </c>
      <c r="D8770" s="10">
        <v>100</v>
      </c>
      <c r="E8770" s="1">
        <v>0.633602642689999</v>
      </c>
      <c r="F8770" s="11">
        <v>5</v>
      </c>
      <c r="G8770" s="1" t="s">
        <v>2670</v>
      </c>
      <c r="H8770" s="12">
        <v>-0.34859596162726503</v>
      </c>
      <c r="J8770" s="1" t="s">
        <v>42</v>
      </c>
    </row>
    <row r="8771" spans="1:10" x14ac:dyDescent="0.35">
      <c r="A8771" s="19" t="s">
        <v>208</v>
      </c>
      <c r="B8771" s="20" t="s">
        <v>1050</v>
      </c>
      <c r="C8771" s="9">
        <v>2.65717428539</v>
      </c>
      <c r="D8771" s="10">
        <v>74.712643678160902</v>
      </c>
      <c r="E8771" s="1">
        <v>0.258556951792</v>
      </c>
      <c r="F8771" s="11">
        <v>5</v>
      </c>
      <c r="G8771" s="1" t="s">
        <v>2664</v>
      </c>
      <c r="H8771" s="12">
        <v>-0.40267980807369103</v>
      </c>
      <c r="J8771" s="1" t="s">
        <v>42</v>
      </c>
    </row>
    <row r="8772" spans="1:10" x14ac:dyDescent="0.35">
      <c r="A8772" s="19" t="s">
        <v>208</v>
      </c>
      <c r="B8772" s="20" t="s">
        <v>1050</v>
      </c>
      <c r="C8772" s="9">
        <v>3.99863347774E-3</v>
      </c>
      <c r="D8772" s="10">
        <v>100</v>
      </c>
      <c r="E8772" s="1">
        <v>0.14965738199199999</v>
      </c>
      <c r="F8772" s="11">
        <v>5</v>
      </c>
      <c r="G8772" s="1" t="s">
        <v>2668</v>
      </c>
      <c r="H8772" s="12">
        <v>-0.67029775950668802</v>
      </c>
      <c r="J8772" s="1" t="s">
        <v>42</v>
      </c>
    </row>
    <row r="8773" spans="1:10" x14ac:dyDescent="0.35">
      <c r="A8773" s="19" t="s">
        <v>208</v>
      </c>
      <c r="B8773" s="20" t="s">
        <v>1050</v>
      </c>
      <c r="C8773" s="9">
        <v>2.3467806679899901E-2</v>
      </c>
      <c r="D8773" s="10">
        <v>100</v>
      </c>
      <c r="E8773" s="1">
        <v>0.52861414037599996</v>
      </c>
      <c r="F8773" s="11">
        <v>5</v>
      </c>
      <c r="G8773" s="1" t="s">
        <v>2666</v>
      </c>
      <c r="H8773" s="12">
        <v>-0.59618479396398405</v>
      </c>
      <c r="J8773" s="1" t="s">
        <v>42</v>
      </c>
    </row>
    <row r="8774" spans="1:10" x14ac:dyDescent="0.35">
      <c r="A8774" s="19" t="s">
        <v>208</v>
      </c>
      <c r="B8774" s="20" t="s">
        <v>1050</v>
      </c>
      <c r="C8774" s="9">
        <v>7.2300617713500007E-2</v>
      </c>
      <c r="D8774" s="10">
        <v>95.161290322580598</v>
      </c>
      <c r="E8774" s="1">
        <v>0.20487542491499999</v>
      </c>
      <c r="F8774" s="11">
        <v>5</v>
      </c>
      <c r="G8774" s="1" t="s">
        <v>2669</v>
      </c>
      <c r="H8774" s="12">
        <v>0.19626355094917</v>
      </c>
      <c r="J8774" s="1" t="s">
        <v>42</v>
      </c>
    </row>
    <row r="8775" spans="1:10" x14ac:dyDescent="0.35">
      <c r="A8775" s="19" t="s">
        <v>208</v>
      </c>
      <c r="B8775" s="20" t="s">
        <v>1050</v>
      </c>
      <c r="C8775" s="9">
        <v>5.9463746598499997E-2</v>
      </c>
      <c r="D8775" s="10">
        <v>100</v>
      </c>
      <c r="E8775" s="1">
        <v>1.2825406555299901E-3</v>
      </c>
      <c r="F8775" s="11">
        <v>5</v>
      </c>
      <c r="G8775" s="1" t="s">
        <v>2667</v>
      </c>
      <c r="H8775" s="12">
        <v>0.13519563604072801</v>
      </c>
      <c r="J8775" s="1" t="s">
        <v>42</v>
      </c>
    </row>
    <row r="8776" spans="1:10" x14ac:dyDescent="0.35">
      <c r="A8776" s="19" t="s">
        <v>208</v>
      </c>
      <c r="B8776" s="20" t="s">
        <v>1052</v>
      </c>
      <c r="C8776" s="9">
        <v>4.3181637324500004</v>
      </c>
      <c r="D8776" s="10">
        <v>73.148148148148096</v>
      </c>
      <c r="E8776" s="1">
        <v>0.81366180598899995</v>
      </c>
      <c r="F8776" s="11">
        <v>5</v>
      </c>
      <c r="G8776" s="1" t="s">
        <v>2665</v>
      </c>
      <c r="H8776" s="12">
        <v>0.50406041454713502</v>
      </c>
      <c r="J8776" s="1" t="s">
        <v>152</v>
      </c>
    </row>
    <row r="8777" spans="1:10" x14ac:dyDescent="0.35">
      <c r="A8777" s="19" t="s">
        <v>208</v>
      </c>
      <c r="B8777" s="20" t="s">
        <v>1052</v>
      </c>
      <c r="C8777" s="9">
        <v>1.4580453927400001E-2</v>
      </c>
      <c r="D8777" s="10">
        <v>100</v>
      </c>
      <c r="E8777" s="1">
        <v>0.107099103662</v>
      </c>
      <c r="F8777" s="11">
        <v>5</v>
      </c>
      <c r="G8777" s="1" t="s">
        <v>2670</v>
      </c>
      <c r="H8777" s="12">
        <v>1.9228965339411701</v>
      </c>
      <c r="I8777" s="8" t="s">
        <v>3</v>
      </c>
      <c r="J8777" s="1" t="s">
        <v>152</v>
      </c>
    </row>
    <row r="8778" spans="1:10" x14ac:dyDescent="0.35">
      <c r="A8778" s="19" t="s">
        <v>208</v>
      </c>
      <c r="B8778" s="20" t="s">
        <v>1052</v>
      </c>
      <c r="C8778" s="9">
        <v>2.9941621824400002</v>
      </c>
      <c r="D8778" s="10">
        <v>81.034482758620598</v>
      </c>
      <c r="E8778" s="1">
        <v>0.85878838331499996</v>
      </c>
      <c r="F8778" s="11">
        <v>5</v>
      </c>
      <c r="G8778" s="1" t="s">
        <v>2664</v>
      </c>
      <c r="H8778" s="12">
        <v>-0.13740025534911801</v>
      </c>
      <c r="J8778" s="1" t="s">
        <v>152</v>
      </c>
    </row>
    <row r="8779" spans="1:10" x14ac:dyDescent="0.35">
      <c r="A8779" s="19" t="s">
        <v>208</v>
      </c>
      <c r="B8779" s="20" t="s">
        <v>1052</v>
      </c>
      <c r="C8779" s="9">
        <v>3.8109331367700001E-3</v>
      </c>
      <c r="D8779" s="10">
        <v>100</v>
      </c>
      <c r="E8779" s="1">
        <v>7.5422043596199903E-2</v>
      </c>
      <c r="F8779" s="11">
        <v>5</v>
      </c>
      <c r="G8779" s="1" t="s">
        <v>2668</v>
      </c>
      <c r="H8779" s="12">
        <v>-0.68374194242308695</v>
      </c>
      <c r="J8779" s="1" t="s">
        <v>152</v>
      </c>
    </row>
    <row r="8780" spans="1:10" x14ac:dyDescent="0.35">
      <c r="A8780" s="19" t="s">
        <v>208</v>
      </c>
      <c r="B8780" s="20" t="s">
        <v>1052</v>
      </c>
      <c r="C8780" s="9">
        <v>5.0215181844299999E-3</v>
      </c>
      <c r="D8780" s="10">
        <v>100</v>
      </c>
      <c r="E8780" s="1">
        <v>8.6641944087199896E-4</v>
      </c>
      <c r="F8780" s="11">
        <v>5</v>
      </c>
      <c r="G8780" s="1" t="s">
        <v>2666</v>
      </c>
      <c r="H8780" s="12">
        <v>-0.88896425227783604</v>
      </c>
      <c r="J8780" s="1" t="s">
        <v>152</v>
      </c>
    </row>
    <row r="8781" spans="1:10" x14ac:dyDescent="0.35">
      <c r="A8781" s="19" t="s">
        <v>208</v>
      </c>
      <c r="B8781" s="20" t="s">
        <v>1052</v>
      </c>
      <c r="C8781" s="9">
        <v>2.12499277353E-2</v>
      </c>
      <c r="D8781" s="10">
        <v>100</v>
      </c>
      <c r="E8781" s="21">
        <v>3.0341327925100001E-5</v>
      </c>
      <c r="F8781" s="11">
        <v>5</v>
      </c>
      <c r="G8781" s="1" t="s">
        <v>2669</v>
      </c>
      <c r="H8781" s="12">
        <v>-1.1339552312738601</v>
      </c>
      <c r="I8781" s="8" t="s">
        <v>5</v>
      </c>
      <c r="J8781" s="1" t="s">
        <v>152</v>
      </c>
    </row>
    <row r="8782" spans="1:10" x14ac:dyDescent="0.35">
      <c r="A8782" s="19" t="s">
        <v>208</v>
      </c>
      <c r="B8782" s="20" t="s">
        <v>1052</v>
      </c>
      <c r="C8782" s="9">
        <v>2.5343022211700001E-2</v>
      </c>
      <c r="D8782" s="10">
        <v>100</v>
      </c>
      <c r="E8782" s="1">
        <v>1.72281823465999E-2</v>
      </c>
      <c r="F8782" s="11">
        <v>5</v>
      </c>
      <c r="G8782" s="1" t="s">
        <v>2667</v>
      </c>
      <c r="H8782" s="12">
        <v>-0.82002558672754999</v>
      </c>
      <c r="J8782" s="1" t="s">
        <v>152</v>
      </c>
    </row>
    <row r="8783" spans="1:10" x14ac:dyDescent="0.35">
      <c r="A8783" s="19" t="s">
        <v>208</v>
      </c>
      <c r="B8783" s="20" t="s">
        <v>1049</v>
      </c>
      <c r="C8783" s="9">
        <v>4.4589798147400002</v>
      </c>
      <c r="D8783" s="10">
        <v>72.2222222222222</v>
      </c>
      <c r="E8783" s="1">
        <v>0.94948187069800005</v>
      </c>
      <c r="F8783" s="11">
        <v>5</v>
      </c>
      <c r="G8783" s="1" t="s">
        <v>2665</v>
      </c>
      <c r="H8783" s="12">
        <v>0.76052275983520001</v>
      </c>
      <c r="J8783" s="1" t="s">
        <v>152</v>
      </c>
    </row>
    <row r="8784" spans="1:10" x14ac:dyDescent="0.35">
      <c r="A8784" s="19" t="s">
        <v>208</v>
      </c>
      <c r="B8784" s="20" t="s">
        <v>1049</v>
      </c>
      <c r="C8784" s="9">
        <v>8.0667316894900004E-3</v>
      </c>
      <c r="D8784" s="10">
        <v>100</v>
      </c>
      <c r="E8784" s="1">
        <v>0.58127148509799997</v>
      </c>
      <c r="F8784" s="11">
        <v>5</v>
      </c>
      <c r="G8784" s="1" t="s">
        <v>2670</v>
      </c>
      <c r="H8784" s="12">
        <v>-0.76794340897279101</v>
      </c>
      <c r="J8784" s="1" t="s">
        <v>152</v>
      </c>
    </row>
    <row r="8785" spans="1:10" x14ac:dyDescent="0.35">
      <c r="A8785" s="19" t="s">
        <v>208</v>
      </c>
      <c r="B8785" s="20" t="s">
        <v>1049</v>
      </c>
      <c r="C8785" s="9">
        <v>2.8907369940099898</v>
      </c>
      <c r="D8785" s="10">
        <v>72.413793103448199</v>
      </c>
      <c r="E8785" s="1">
        <v>0.54496025929699998</v>
      </c>
      <c r="F8785" s="11">
        <v>5</v>
      </c>
      <c r="G8785" s="1" t="s">
        <v>2664</v>
      </c>
      <c r="H8785" s="12">
        <v>-0.21881738625306299</v>
      </c>
      <c r="J8785" s="1" t="s">
        <v>152</v>
      </c>
    </row>
    <row r="8786" spans="1:10" x14ac:dyDescent="0.35">
      <c r="A8786" s="19" t="s">
        <v>208</v>
      </c>
      <c r="B8786" s="20" t="s">
        <v>1049</v>
      </c>
      <c r="C8786" s="9">
        <v>1.30139941605E-2</v>
      </c>
      <c r="D8786" s="10">
        <v>96.969696969696898</v>
      </c>
      <c r="E8786" s="1">
        <v>0.322222357869</v>
      </c>
      <c r="F8786" s="11">
        <v>5</v>
      </c>
      <c r="G8786" s="1" t="s">
        <v>2668</v>
      </c>
      <c r="H8786" s="12">
        <v>-2.45655384037562E-2</v>
      </c>
      <c r="J8786" s="1" t="s">
        <v>152</v>
      </c>
    </row>
    <row r="8787" spans="1:10" x14ac:dyDescent="0.35">
      <c r="A8787" s="19" t="s">
        <v>208</v>
      </c>
      <c r="B8787" s="20" t="s">
        <v>1049</v>
      </c>
      <c r="C8787" s="9">
        <v>9.2871804408899999E-2</v>
      </c>
      <c r="D8787" s="10">
        <v>75</v>
      </c>
      <c r="E8787" s="1">
        <v>1.24596624663E-2</v>
      </c>
      <c r="F8787" s="11">
        <v>5</v>
      </c>
      <c r="G8787" s="1" t="s">
        <v>2666</v>
      </c>
      <c r="H8787" s="12">
        <v>0.50539533500898504</v>
      </c>
      <c r="J8787" s="1" t="s">
        <v>152</v>
      </c>
    </row>
    <row r="8788" spans="1:10" x14ac:dyDescent="0.35">
      <c r="A8788" s="19" t="s">
        <v>208</v>
      </c>
      <c r="B8788" s="20" t="s">
        <v>1049</v>
      </c>
      <c r="C8788" s="9">
        <v>0.13168834686899999</v>
      </c>
      <c r="D8788" s="10">
        <v>96.774193548387103</v>
      </c>
      <c r="E8788" s="21">
        <v>6.9004582562999998E-7</v>
      </c>
      <c r="F8788" s="11">
        <v>5</v>
      </c>
      <c r="G8788" s="1" t="s">
        <v>2669</v>
      </c>
      <c r="H8788" s="12">
        <v>1.7437190856335201</v>
      </c>
      <c r="I8788" s="8" t="s">
        <v>3</v>
      </c>
      <c r="J8788" s="1" t="s">
        <v>152</v>
      </c>
    </row>
    <row r="8789" spans="1:10" x14ac:dyDescent="0.35">
      <c r="A8789" s="19" t="s">
        <v>208</v>
      </c>
      <c r="B8789" s="20" t="s">
        <v>1049</v>
      </c>
      <c r="C8789" s="9">
        <v>2.2032509946399999E-2</v>
      </c>
      <c r="D8789" s="10">
        <v>95.238095238095198</v>
      </c>
      <c r="E8789" s="21">
        <v>6.0516981167599996E-7</v>
      </c>
      <c r="F8789" s="11">
        <v>5</v>
      </c>
      <c r="G8789" s="1" t="s">
        <v>2667</v>
      </c>
      <c r="H8789" s="12">
        <v>-0.91270449759125305</v>
      </c>
      <c r="J8789" s="1" t="s">
        <v>152</v>
      </c>
    </row>
    <row r="8790" spans="1:10" x14ac:dyDescent="0.35">
      <c r="A8790" s="19" t="s">
        <v>208</v>
      </c>
      <c r="B8790" s="20" t="s">
        <v>1051</v>
      </c>
      <c r="C8790" s="9">
        <v>3.0340548281399999</v>
      </c>
      <c r="D8790" s="10">
        <v>68.518518518518505</v>
      </c>
      <c r="E8790" s="1">
        <v>0.55072172968300004</v>
      </c>
      <c r="F8790" s="11">
        <v>5</v>
      </c>
      <c r="G8790" s="1" t="s">
        <v>2665</v>
      </c>
      <c r="H8790" s="12">
        <v>-1.83463255183158</v>
      </c>
      <c r="I8790" s="8" t="s">
        <v>5</v>
      </c>
      <c r="J8790" s="1" t="s">
        <v>36</v>
      </c>
    </row>
    <row r="8791" spans="1:10" x14ac:dyDescent="0.35">
      <c r="A8791" s="19" t="s">
        <v>208</v>
      </c>
      <c r="B8791" s="20" t="s">
        <v>1051</v>
      </c>
      <c r="C8791" s="9">
        <v>8.0667316894900004E-3</v>
      </c>
      <c r="D8791" s="10">
        <v>100</v>
      </c>
      <c r="E8791" s="1">
        <v>0.58872481397499998</v>
      </c>
      <c r="F8791" s="11">
        <v>5</v>
      </c>
      <c r="G8791" s="1" t="s">
        <v>2670</v>
      </c>
      <c r="H8791" s="12">
        <v>-0.76794340897279101</v>
      </c>
      <c r="J8791" s="1" t="s">
        <v>36</v>
      </c>
    </row>
    <row r="8792" spans="1:10" x14ac:dyDescent="0.35">
      <c r="A8792" s="19" t="s">
        <v>208</v>
      </c>
      <c r="B8792" s="20" t="s">
        <v>1051</v>
      </c>
      <c r="C8792" s="9">
        <v>5.5526145809800003</v>
      </c>
      <c r="D8792" s="10">
        <v>13.793103448275801</v>
      </c>
      <c r="E8792" s="1">
        <v>7.7166879272699995E-2</v>
      </c>
      <c r="F8792" s="11">
        <v>5</v>
      </c>
      <c r="G8792" s="1" t="s">
        <v>2664</v>
      </c>
      <c r="H8792" s="12">
        <v>1.8766338209283999</v>
      </c>
      <c r="I8792" s="8" t="s">
        <v>3</v>
      </c>
      <c r="J8792" s="1" t="s">
        <v>36</v>
      </c>
    </row>
    <row r="8793" spans="1:10" x14ac:dyDescent="0.35">
      <c r="A8793" s="19" t="s">
        <v>208</v>
      </c>
      <c r="B8793" s="20" t="s">
        <v>1051</v>
      </c>
      <c r="C8793" s="9">
        <v>4.0452871654499997E-2</v>
      </c>
      <c r="D8793" s="10">
        <v>45.454545454545404</v>
      </c>
      <c r="E8793" s="21">
        <v>8.3315247967300005E-6</v>
      </c>
      <c r="F8793" s="11">
        <v>5</v>
      </c>
      <c r="G8793" s="1" t="s">
        <v>2668</v>
      </c>
      <c r="H8793" s="12">
        <v>1.94076540422333</v>
      </c>
      <c r="I8793" s="8" t="s">
        <v>3</v>
      </c>
      <c r="J8793" s="1" t="s">
        <v>36</v>
      </c>
    </row>
    <row r="8794" spans="1:10" x14ac:dyDescent="0.35">
      <c r="A8794" s="19" t="s">
        <v>208</v>
      </c>
      <c r="B8794" s="20" t="s">
        <v>1051</v>
      </c>
      <c r="C8794" s="9">
        <v>0.17057251600099901</v>
      </c>
      <c r="D8794" s="10">
        <v>50</v>
      </c>
      <c r="E8794" s="21">
        <v>2.6970682393799998E-6</v>
      </c>
      <c r="F8794" s="11">
        <v>5</v>
      </c>
      <c r="G8794" s="1" t="s">
        <v>2666</v>
      </c>
      <c r="H8794" s="12">
        <v>1.7386608917155599</v>
      </c>
      <c r="I8794" s="8" t="s">
        <v>3</v>
      </c>
      <c r="J8794" s="1" t="s">
        <v>36</v>
      </c>
    </row>
    <row r="8795" spans="1:10" x14ac:dyDescent="0.35">
      <c r="A8795" s="19" t="s">
        <v>208</v>
      </c>
      <c r="B8795" s="20" t="s">
        <v>1051</v>
      </c>
      <c r="C8795" s="9">
        <v>3.4186855348900001E-2</v>
      </c>
      <c r="D8795" s="10">
        <v>64.516129032257993</v>
      </c>
      <c r="E8795" s="1">
        <v>0.21530367336100001</v>
      </c>
      <c r="F8795" s="11">
        <v>5</v>
      </c>
      <c r="G8795" s="1" t="s">
        <v>2669</v>
      </c>
      <c r="H8795" s="12">
        <v>-0.79686000096024401</v>
      </c>
      <c r="J8795" s="1" t="s">
        <v>36</v>
      </c>
    </row>
    <row r="8796" spans="1:10" x14ac:dyDescent="0.35">
      <c r="A8796" s="19" t="s">
        <v>208</v>
      </c>
      <c r="B8796" s="20" t="s">
        <v>1051</v>
      </c>
      <c r="C8796" s="9">
        <v>0.120632013480999</v>
      </c>
      <c r="D8796" s="10">
        <v>38.095238095238003</v>
      </c>
      <c r="E8796" s="21">
        <v>6.2552792296799997E-6</v>
      </c>
      <c r="F8796" s="11">
        <v>5</v>
      </c>
      <c r="G8796" s="1" t="s">
        <v>2667</v>
      </c>
      <c r="H8796" s="12">
        <v>1.8476219615709599</v>
      </c>
      <c r="I8796" s="8" t="s">
        <v>3</v>
      </c>
      <c r="J8796" s="1" t="s">
        <v>36</v>
      </c>
    </row>
    <row r="8797" spans="1:10" x14ac:dyDescent="0.35">
      <c r="A8797" s="19" t="s">
        <v>208</v>
      </c>
      <c r="B8797" s="20" t="s">
        <v>1053</v>
      </c>
      <c r="C8797" s="9">
        <v>3.88749659019</v>
      </c>
      <c r="D8797" s="10">
        <v>75.925925925925895</v>
      </c>
      <c r="E8797" s="1">
        <v>0.26114776920499999</v>
      </c>
      <c r="F8797" s="11">
        <v>5</v>
      </c>
      <c r="G8797" s="1" t="s">
        <v>2665</v>
      </c>
      <c r="H8797" s="12">
        <v>-0.28029534614676899</v>
      </c>
      <c r="J8797" s="1" t="s">
        <v>36</v>
      </c>
    </row>
    <row r="8798" spans="1:10" x14ac:dyDescent="0.35">
      <c r="A8798" s="19" t="s">
        <v>208</v>
      </c>
      <c r="B8798" s="20" t="s">
        <v>1053</v>
      </c>
      <c r="C8798" s="9">
        <v>9.8327057478600002E-3</v>
      </c>
      <c r="D8798" s="10">
        <v>100</v>
      </c>
      <c r="E8798" s="1">
        <v>0.95557316258199998</v>
      </c>
      <c r="F8798" s="11">
        <v>5</v>
      </c>
      <c r="G8798" s="1" t="s">
        <v>2670</v>
      </c>
      <c r="H8798" s="12">
        <v>-3.8413754368330298E-2</v>
      </c>
      <c r="J8798" s="1" t="s">
        <v>36</v>
      </c>
    </row>
    <row r="8799" spans="1:10" x14ac:dyDescent="0.35">
      <c r="A8799" s="19" t="s">
        <v>208</v>
      </c>
      <c r="B8799" s="20" t="s">
        <v>1053</v>
      </c>
      <c r="C8799" s="9">
        <v>1.7488290887</v>
      </c>
      <c r="D8799" s="10">
        <v>85.632183908045903</v>
      </c>
      <c r="E8799" s="21">
        <v>3.81290384915E-5</v>
      </c>
      <c r="F8799" s="11">
        <v>5</v>
      </c>
      <c r="G8799" s="1" t="s">
        <v>2664</v>
      </c>
      <c r="H8799" s="12">
        <v>-1.1177363712525199</v>
      </c>
      <c r="I8799" s="8" t="s">
        <v>5</v>
      </c>
      <c r="J8799" s="1" t="s">
        <v>36</v>
      </c>
    </row>
    <row r="8800" spans="1:10" x14ac:dyDescent="0.35">
      <c r="A8800" s="19" t="s">
        <v>208</v>
      </c>
      <c r="B8800" s="20" t="s">
        <v>1053</v>
      </c>
      <c r="C8800" s="9">
        <v>5.5083915415200004E-3</v>
      </c>
      <c r="D8800" s="10">
        <v>100</v>
      </c>
      <c r="E8800" s="1">
        <v>0.62315181044900003</v>
      </c>
      <c r="F8800" s="11">
        <v>5</v>
      </c>
      <c r="G8800" s="1" t="s">
        <v>2668</v>
      </c>
      <c r="H8800" s="12">
        <v>-0.56216016388979695</v>
      </c>
      <c r="J8800" s="1" t="s">
        <v>36</v>
      </c>
    </row>
    <row r="8801" spans="1:10" x14ac:dyDescent="0.35">
      <c r="A8801" s="19" t="s">
        <v>208</v>
      </c>
      <c r="B8801" s="20" t="s">
        <v>1053</v>
      </c>
      <c r="C8801" s="9">
        <v>1.3215639046E-2</v>
      </c>
      <c r="D8801" s="10">
        <v>100</v>
      </c>
      <c r="E8801" s="1">
        <v>9.6428554945300005E-2</v>
      </c>
      <c r="F8801" s="11">
        <v>5</v>
      </c>
      <c r="G8801" s="1" t="s">
        <v>2666</v>
      </c>
      <c r="H8801" s="12">
        <v>-0.75890718048272399</v>
      </c>
      <c r="J8801" s="1" t="s">
        <v>36</v>
      </c>
    </row>
    <row r="8802" spans="1:10" x14ac:dyDescent="0.35">
      <c r="A8802" s="19" t="s">
        <v>208</v>
      </c>
      <c r="B8802" s="20" t="s">
        <v>1053</v>
      </c>
      <c r="C8802" s="9">
        <v>6.4416657457499998E-2</v>
      </c>
      <c r="D8802" s="10">
        <v>100</v>
      </c>
      <c r="E8802" s="1">
        <v>0.45301017907899999</v>
      </c>
      <c r="F8802" s="11">
        <v>5</v>
      </c>
      <c r="G8802" s="1" t="s">
        <v>2669</v>
      </c>
      <c r="H8802" s="12">
        <v>-9.1674043485845194E-3</v>
      </c>
      <c r="J8802" s="1" t="s">
        <v>36</v>
      </c>
    </row>
    <row r="8803" spans="1:10" x14ac:dyDescent="0.35">
      <c r="A8803" s="19" t="s">
        <v>208</v>
      </c>
      <c r="B8803" s="20" t="s">
        <v>1053</v>
      </c>
      <c r="C8803" s="9">
        <v>4.5701342836999899E-2</v>
      </c>
      <c r="D8803" s="10">
        <v>100</v>
      </c>
      <c r="E8803" s="1">
        <v>0.37190307898500002</v>
      </c>
      <c r="F8803" s="11">
        <v>5</v>
      </c>
      <c r="G8803" s="1" t="s">
        <v>2667</v>
      </c>
      <c r="H8803" s="12">
        <v>-0.25008751329289203</v>
      </c>
      <c r="J8803" s="1" t="s">
        <v>36</v>
      </c>
    </row>
    <row r="8804" spans="1:10" x14ac:dyDescent="0.35">
      <c r="A8804" s="19" t="s">
        <v>75</v>
      </c>
      <c r="B8804" s="20" t="s">
        <v>1733</v>
      </c>
      <c r="C8804" s="9">
        <v>8.2783780631899901</v>
      </c>
      <c r="D8804" s="10">
        <v>43.518518518518498</v>
      </c>
      <c r="E8804" s="1">
        <v>6.30093148081E-2</v>
      </c>
      <c r="F8804" s="11">
        <v>12</v>
      </c>
      <c r="G8804" s="1" t="s">
        <v>2665</v>
      </c>
      <c r="H8804" s="12">
        <v>2.80339359946435</v>
      </c>
      <c r="I8804" s="8" t="s">
        <v>3</v>
      </c>
      <c r="J8804" s="1" t="s">
        <v>2209</v>
      </c>
    </row>
    <row r="8805" spans="1:10" x14ac:dyDescent="0.35">
      <c r="A8805" s="19" t="s">
        <v>75</v>
      </c>
      <c r="B8805" s="20" t="s">
        <v>1733</v>
      </c>
      <c r="C8805" s="9">
        <v>7.0286758165299997E-3</v>
      </c>
      <c r="D8805" s="10">
        <v>69.696969696969703</v>
      </c>
      <c r="E8805" s="1">
        <v>0.32759225805600001</v>
      </c>
      <c r="F8805" s="11">
        <v>10</v>
      </c>
      <c r="G8805" s="1" t="s">
        <v>2668</v>
      </c>
      <c r="H8805" s="12">
        <v>-1.03005711986679</v>
      </c>
      <c r="I8805" s="8" t="s">
        <v>5</v>
      </c>
      <c r="J8805" s="1" t="s">
        <v>6</v>
      </c>
    </row>
    <row r="8806" spans="1:10" x14ac:dyDescent="0.35">
      <c r="A8806" s="19" t="s">
        <v>75</v>
      </c>
      <c r="B8806" s="20" t="s">
        <v>1733</v>
      </c>
      <c r="C8806" s="9">
        <v>1.32199798579999E-2</v>
      </c>
      <c r="D8806" s="10">
        <v>100</v>
      </c>
      <c r="E8806" s="1">
        <v>0.97844920656500001</v>
      </c>
      <c r="F8806" s="11">
        <v>12</v>
      </c>
      <c r="G8806" s="1" t="s">
        <v>2670</v>
      </c>
      <c r="H8806" s="12">
        <v>-0.342224040402764</v>
      </c>
      <c r="J8806" s="1" t="s">
        <v>2209</v>
      </c>
    </row>
    <row r="8807" spans="1:10" x14ac:dyDescent="0.35">
      <c r="A8807" s="19" t="s">
        <v>75</v>
      </c>
      <c r="B8807" s="20" t="s">
        <v>1733</v>
      </c>
      <c r="C8807" s="9">
        <v>7.6795835480499903</v>
      </c>
      <c r="D8807" s="10">
        <v>32.183908045976999</v>
      </c>
      <c r="E8807" s="21">
        <v>7.7347449847299998E-5</v>
      </c>
      <c r="F8807" s="11">
        <v>10</v>
      </c>
      <c r="G8807" s="1" t="s">
        <v>2664</v>
      </c>
      <c r="H8807" s="12">
        <v>2.01953946382939</v>
      </c>
      <c r="I8807" s="8" t="s">
        <v>3</v>
      </c>
      <c r="J8807" s="1" t="s">
        <v>2209</v>
      </c>
    </row>
    <row r="8808" spans="1:10" x14ac:dyDescent="0.35">
      <c r="A8808" s="19" t="s">
        <v>75</v>
      </c>
      <c r="B8808" s="20" t="s">
        <v>631</v>
      </c>
      <c r="C8808" s="9">
        <v>3.41464956564</v>
      </c>
      <c r="D8808" s="10">
        <v>49.074074074073998</v>
      </c>
      <c r="E8808" s="1">
        <v>0.80291814948200002</v>
      </c>
      <c r="F8808" s="11">
        <v>12</v>
      </c>
      <c r="G8808" s="1" t="s">
        <v>2665</v>
      </c>
      <c r="H8808" s="12">
        <v>-0.18145841814449301</v>
      </c>
      <c r="J8808" s="1" t="s">
        <v>74</v>
      </c>
    </row>
    <row r="8809" spans="1:10" x14ac:dyDescent="0.35">
      <c r="A8809" s="19" t="s">
        <v>75</v>
      </c>
      <c r="B8809" s="20" t="s">
        <v>631</v>
      </c>
      <c r="C8809" s="9">
        <v>1.45108053737E-2</v>
      </c>
      <c r="D8809" s="10">
        <v>100</v>
      </c>
      <c r="E8809" s="1">
        <v>0.41326040565099997</v>
      </c>
      <c r="F8809" s="11">
        <v>10</v>
      </c>
      <c r="G8809" s="1" t="s">
        <v>2668</v>
      </c>
      <c r="H8809" s="12">
        <v>-0.487230327000234</v>
      </c>
      <c r="J8809" s="1" t="s">
        <v>74</v>
      </c>
    </row>
    <row r="8810" spans="1:10" x14ac:dyDescent="0.35">
      <c r="A8810" s="19" t="s">
        <v>75</v>
      </c>
      <c r="B8810" s="20" t="s">
        <v>631</v>
      </c>
      <c r="C8810" s="9">
        <v>3.4886632907599899E-2</v>
      </c>
      <c r="D8810" s="10">
        <v>100</v>
      </c>
      <c r="E8810" s="1">
        <v>0.74543988694100005</v>
      </c>
      <c r="F8810" s="11">
        <v>6</v>
      </c>
      <c r="G8810" s="1" t="s">
        <v>2666</v>
      </c>
      <c r="H8810" s="12">
        <v>-6.2666893893565001E-2</v>
      </c>
      <c r="J8810" s="1" t="s">
        <v>74</v>
      </c>
    </row>
    <row r="8811" spans="1:10" x14ac:dyDescent="0.35">
      <c r="A8811" s="19" t="s">
        <v>75</v>
      </c>
      <c r="B8811" s="20" t="s">
        <v>631</v>
      </c>
      <c r="C8811" s="9">
        <v>7.91534872167E-2</v>
      </c>
      <c r="D8811" s="10">
        <v>100</v>
      </c>
      <c r="E8811" s="1">
        <v>0.98674451472399904</v>
      </c>
      <c r="F8811" s="11">
        <v>8</v>
      </c>
      <c r="G8811" s="1" t="s">
        <v>2667</v>
      </c>
      <c r="H8811" s="12">
        <v>-0.21310958331530699</v>
      </c>
      <c r="J8811" s="1" t="s">
        <v>74</v>
      </c>
    </row>
    <row r="8812" spans="1:10" x14ac:dyDescent="0.35">
      <c r="A8812" s="19" t="s">
        <v>75</v>
      </c>
      <c r="B8812" s="20" t="s">
        <v>631</v>
      </c>
      <c r="C8812" s="9">
        <v>1.5209912100799999E-2</v>
      </c>
      <c r="D8812" s="10">
        <v>100</v>
      </c>
      <c r="E8812" s="1">
        <v>0.49317598734700002</v>
      </c>
      <c r="F8812" s="11">
        <v>12</v>
      </c>
      <c r="G8812" s="1" t="s">
        <v>2670</v>
      </c>
      <c r="H8812" s="12">
        <v>-0.21471627846813099</v>
      </c>
      <c r="J8812" s="1" t="s">
        <v>74</v>
      </c>
    </row>
    <row r="8813" spans="1:10" x14ac:dyDescent="0.35">
      <c r="A8813" s="19" t="s">
        <v>75</v>
      </c>
      <c r="B8813" s="20" t="s">
        <v>631</v>
      </c>
      <c r="C8813" s="9">
        <v>2.2554115474700001E-2</v>
      </c>
      <c r="D8813" s="10">
        <v>100</v>
      </c>
      <c r="E8813" s="1">
        <v>2.7884472295099902E-4</v>
      </c>
      <c r="F8813" s="11">
        <v>6</v>
      </c>
      <c r="G8813" s="1" t="s">
        <v>2669</v>
      </c>
      <c r="H8813" s="12">
        <v>-1.0478757223926201</v>
      </c>
      <c r="I8813" s="8" t="s">
        <v>5</v>
      </c>
      <c r="J8813" s="1" t="s">
        <v>74</v>
      </c>
    </row>
    <row r="8814" spans="1:10" x14ac:dyDescent="0.35">
      <c r="A8814" s="19" t="s">
        <v>75</v>
      </c>
      <c r="B8814" s="20" t="s">
        <v>631</v>
      </c>
      <c r="C8814" s="9">
        <v>1.26758239764</v>
      </c>
      <c r="D8814" s="10">
        <v>90.804597701149405</v>
      </c>
      <c r="E8814" s="21">
        <v>1.6547784926899999E-8</v>
      </c>
      <c r="F8814" s="11">
        <v>10</v>
      </c>
      <c r="G8814" s="1" t="s">
        <v>2664</v>
      </c>
      <c r="H8814" s="12">
        <v>-1.3217256955332399</v>
      </c>
      <c r="I8814" s="8" t="s">
        <v>5</v>
      </c>
      <c r="J8814" s="1" t="s">
        <v>74</v>
      </c>
    </row>
    <row r="8815" spans="1:10" x14ac:dyDescent="0.35">
      <c r="A8815" s="19" t="s">
        <v>75</v>
      </c>
      <c r="B8815" s="20" t="s">
        <v>2260</v>
      </c>
      <c r="C8815" s="9">
        <v>2.22451207238</v>
      </c>
      <c r="D8815" s="10">
        <v>6.4814814814814801</v>
      </c>
      <c r="E8815" s="1">
        <v>0.83302126089999995</v>
      </c>
      <c r="F8815" s="11">
        <v>12</v>
      </c>
      <c r="G8815" s="1" t="s">
        <v>2665</v>
      </c>
      <c r="H8815" s="12">
        <v>-0.91184135374184005</v>
      </c>
      <c r="J8815" s="1" t="s">
        <v>10</v>
      </c>
    </row>
    <row r="8816" spans="1:10" x14ac:dyDescent="0.35">
      <c r="A8816" s="19" t="s">
        <v>75</v>
      </c>
      <c r="B8816" s="20" t="s">
        <v>2260</v>
      </c>
      <c r="C8816" s="9">
        <v>5.8073571960999999E-2</v>
      </c>
      <c r="D8816" s="10">
        <v>82</v>
      </c>
      <c r="E8816" s="1">
        <v>2.3721135954E-3</v>
      </c>
      <c r="F8816" s="11">
        <v>12</v>
      </c>
      <c r="G8816" s="1" t="s">
        <v>2670</v>
      </c>
      <c r="H8816" s="12">
        <v>2.5318341917182701</v>
      </c>
      <c r="I8816" s="8" t="s">
        <v>3</v>
      </c>
      <c r="J8816" s="1" t="s">
        <v>10</v>
      </c>
    </row>
    <row r="8817" spans="1:10" x14ac:dyDescent="0.35">
      <c r="A8817" s="19" t="s">
        <v>75</v>
      </c>
      <c r="B8817" s="20" t="s">
        <v>633</v>
      </c>
      <c r="C8817" s="9">
        <v>2.50673664560999</v>
      </c>
      <c r="D8817" s="10">
        <v>87.037037037036995</v>
      </c>
      <c r="E8817" s="1">
        <v>3.7374431782900001E-2</v>
      </c>
      <c r="F8817" s="11">
        <v>12</v>
      </c>
      <c r="G8817" s="1" t="s">
        <v>2665</v>
      </c>
      <c r="H8817" s="12">
        <v>-0.73864118698732195</v>
      </c>
      <c r="J8817" s="1" t="s">
        <v>8</v>
      </c>
    </row>
    <row r="8818" spans="1:10" x14ac:dyDescent="0.35">
      <c r="A8818" s="19" t="s">
        <v>75</v>
      </c>
      <c r="B8818" s="20" t="s">
        <v>633</v>
      </c>
      <c r="C8818" s="9">
        <v>2.1069656536999999E-2</v>
      </c>
      <c r="D8818" s="10">
        <v>57.5757575757575</v>
      </c>
      <c r="E8818" s="1">
        <v>0.81610255504999996</v>
      </c>
      <c r="F8818" s="11">
        <v>10</v>
      </c>
      <c r="G8818" s="1" t="s">
        <v>2668</v>
      </c>
      <c r="H8818" s="12">
        <v>-1.1387171029827701E-2</v>
      </c>
      <c r="J8818" s="1" t="s">
        <v>8</v>
      </c>
    </row>
    <row r="8819" spans="1:10" x14ac:dyDescent="0.35">
      <c r="A8819" s="19" t="s">
        <v>75</v>
      </c>
      <c r="B8819" s="20" t="s">
        <v>633</v>
      </c>
      <c r="C8819" s="9">
        <v>1.03504571373E-2</v>
      </c>
      <c r="D8819" s="10">
        <v>25</v>
      </c>
      <c r="E8819" s="1">
        <v>8.4985633588600007E-2</v>
      </c>
      <c r="F8819" s="11">
        <v>6</v>
      </c>
      <c r="G8819" s="1" t="s">
        <v>2666</v>
      </c>
      <c r="H8819" s="12">
        <v>-1.08155491432261</v>
      </c>
      <c r="I8819" s="8" t="s">
        <v>5</v>
      </c>
      <c r="J8819" s="1" t="s">
        <v>8</v>
      </c>
    </row>
    <row r="8820" spans="1:10" x14ac:dyDescent="0.35">
      <c r="A8820" s="19" t="s">
        <v>75</v>
      </c>
      <c r="B8820" s="20" t="s">
        <v>633</v>
      </c>
      <c r="C8820" s="9">
        <v>5.4706459951999999E-2</v>
      </c>
      <c r="D8820" s="10">
        <v>28.571428571428498</v>
      </c>
      <c r="E8820" s="1">
        <v>0.16691549212199999</v>
      </c>
      <c r="F8820" s="11">
        <v>8</v>
      </c>
      <c r="G8820" s="1" t="s">
        <v>2667</v>
      </c>
      <c r="H8820" s="12">
        <v>-0.91743301136365996</v>
      </c>
      <c r="J8820" s="1" t="s">
        <v>8</v>
      </c>
    </row>
    <row r="8821" spans="1:10" x14ac:dyDescent="0.35">
      <c r="A8821" s="19" t="s">
        <v>75</v>
      </c>
      <c r="B8821" s="20" t="s">
        <v>633</v>
      </c>
      <c r="C8821" s="9">
        <v>5.9343803055299897E-3</v>
      </c>
      <c r="D8821" s="10">
        <v>100</v>
      </c>
      <c r="E8821" s="1">
        <v>3.3927095899199997E-2</v>
      </c>
      <c r="F8821" s="11">
        <v>12</v>
      </c>
      <c r="G8821" s="1" t="s">
        <v>2670</v>
      </c>
      <c r="H8821" s="12">
        <v>-0.80905927896358398</v>
      </c>
      <c r="J8821" s="1" t="s">
        <v>8</v>
      </c>
    </row>
    <row r="8822" spans="1:10" x14ac:dyDescent="0.35">
      <c r="A8822" s="19" t="s">
        <v>75</v>
      </c>
      <c r="B8822" s="20" t="s">
        <v>633</v>
      </c>
      <c r="C8822" s="9">
        <v>3.6860003745000001E-2</v>
      </c>
      <c r="D8822" s="10">
        <v>56.451612903225801</v>
      </c>
      <c r="E8822" s="1">
        <v>0.174297053456</v>
      </c>
      <c r="F8822" s="11">
        <v>6</v>
      </c>
      <c r="G8822" s="1" t="s">
        <v>2669</v>
      </c>
      <c r="H8822" s="12">
        <v>-0.69475004025176601</v>
      </c>
      <c r="J8822" s="1" t="s">
        <v>8</v>
      </c>
    </row>
    <row r="8823" spans="1:10" x14ac:dyDescent="0.35">
      <c r="A8823" s="19" t="s">
        <v>75</v>
      </c>
      <c r="B8823" s="20" t="s">
        <v>633</v>
      </c>
      <c r="C8823" s="9">
        <v>2.9711911048699999</v>
      </c>
      <c r="D8823" s="10">
        <v>59.195402298850503</v>
      </c>
      <c r="E8823" s="1">
        <v>0.93013821335299995</v>
      </c>
      <c r="F8823" s="11">
        <v>10</v>
      </c>
      <c r="G8823" s="1" t="s">
        <v>2664</v>
      </c>
      <c r="H8823" s="12">
        <v>-0.43398280760652702</v>
      </c>
      <c r="J8823" s="1" t="s">
        <v>8</v>
      </c>
    </row>
    <row r="8824" spans="1:10" x14ac:dyDescent="0.35">
      <c r="A8824" s="19" t="s">
        <v>75</v>
      </c>
      <c r="B8824" s="20" t="s">
        <v>635</v>
      </c>
      <c r="C8824" s="9">
        <v>2.0610644305600001</v>
      </c>
      <c r="D8824" s="10">
        <v>78.703703703703695</v>
      </c>
      <c r="E8824" s="1">
        <v>5.8701917707599999E-2</v>
      </c>
      <c r="F8824" s="11">
        <v>12</v>
      </c>
      <c r="G8824" s="1" t="s">
        <v>2665</v>
      </c>
      <c r="H8824" s="12">
        <v>-1.0121485612073799</v>
      </c>
      <c r="I8824" s="8" t="s">
        <v>5</v>
      </c>
      <c r="J8824" s="1" t="s">
        <v>76</v>
      </c>
    </row>
    <row r="8825" spans="1:10" x14ac:dyDescent="0.35">
      <c r="A8825" s="19" t="s">
        <v>75</v>
      </c>
      <c r="B8825" s="20" t="s">
        <v>635</v>
      </c>
      <c r="C8825" s="9">
        <v>1.3710211710199999E-2</v>
      </c>
      <c r="D8825" s="10">
        <v>84.848484848484802</v>
      </c>
      <c r="E8825" s="1">
        <v>0.46287890382000002</v>
      </c>
      <c r="F8825" s="11">
        <v>10</v>
      </c>
      <c r="G8825" s="1" t="s">
        <v>2668</v>
      </c>
      <c r="H8825" s="12">
        <v>-0.54531321468968097</v>
      </c>
      <c r="J8825" s="1" t="s">
        <v>76</v>
      </c>
    </row>
    <row r="8826" spans="1:10" x14ac:dyDescent="0.35">
      <c r="A8826" s="19" t="s">
        <v>75</v>
      </c>
      <c r="B8826" s="20" t="s">
        <v>635</v>
      </c>
      <c r="C8826" s="9">
        <v>9.4445423848499993E-3</v>
      </c>
      <c r="D8826" s="10">
        <v>75</v>
      </c>
      <c r="E8826" s="1">
        <v>2.27090800475E-4</v>
      </c>
      <c r="F8826" s="11">
        <v>6</v>
      </c>
      <c r="G8826" s="1" t="s">
        <v>2666</v>
      </c>
      <c r="H8826" s="12">
        <v>-1.1191738854875699</v>
      </c>
      <c r="I8826" s="8" t="s">
        <v>5</v>
      </c>
      <c r="J8826" s="1" t="s">
        <v>76</v>
      </c>
    </row>
    <row r="8827" spans="1:10" x14ac:dyDescent="0.35">
      <c r="A8827" s="19" t="s">
        <v>75</v>
      </c>
      <c r="B8827" s="20" t="s">
        <v>635</v>
      </c>
      <c r="C8827" s="9">
        <v>3.3337350804300003E-2</v>
      </c>
      <c r="D8827" s="10">
        <v>61.904761904761898</v>
      </c>
      <c r="E8827" s="21">
        <v>5.3920862251899999E-5</v>
      </c>
      <c r="F8827" s="11">
        <v>8</v>
      </c>
      <c r="G8827" s="1" t="s">
        <v>2667</v>
      </c>
      <c r="H8827" s="12">
        <v>-1.53308104276991</v>
      </c>
      <c r="I8827" s="8" t="s">
        <v>5</v>
      </c>
      <c r="J8827" s="1" t="s">
        <v>76</v>
      </c>
    </row>
    <row r="8828" spans="1:10" x14ac:dyDescent="0.35">
      <c r="A8828" s="19" t="s">
        <v>75</v>
      </c>
      <c r="B8828" s="20" t="s">
        <v>635</v>
      </c>
      <c r="C8828" s="9">
        <v>3.8606871852499901E-3</v>
      </c>
      <c r="D8828" s="10">
        <v>100</v>
      </c>
      <c r="E8828" s="1">
        <v>2.2683278720799999E-3</v>
      </c>
      <c r="F8828" s="11">
        <v>12</v>
      </c>
      <c r="G8828" s="1" t="s">
        <v>2670</v>
      </c>
      <c r="H8828" s="12">
        <v>-0.94193413923224201</v>
      </c>
      <c r="J8828" s="1" t="s">
        <v>76</v>
      </c>
    </row>
    <row r="8829" spans="1:10" x14ac:dyDescent="0.35">
      <c r="A8829" s="19" t="s">
        <v>75</v>
      </c>
      <c r="B8829" s="20" t="s">
        <v>635</v>
      </c>
      <c r="C8829" s="9">
        <v>8.0221737965399997E-2</v>
      </c>
      <c r="D8829" s="10">
        <v>61.290322580645103</v>
      </c>
      <c r="E8829" s="1">
        <v>9.3765393660899907E-2</v>
      </c>
      <c r="F8829" s="11">
        <v>6</v>
      </c>
      <c r="G8829" s="1" t="s">
        <v>2669</v>
      </c>
      <c r="H8829" s="12">
        <v>0.375588388657839</v>
      </c>
      <c r="J8829" s="1" t="s">
        <v>76</v>
      </c>
    </row>
    <row r="8830" spans="1:10" x14ac:dyDescent="0.35">
      <c r="A8830" s="19" t="s">
        <v>75</v>
      </c>
      <c r="B8830" s="20" t="s">
        <v>635</v>
      </c>
      <c r="C8830" s="9">
        <v>3.22230274633</v>
      </c>
      <c r="D8830" s="10">
        <v>77.011494252873504</v>
      </c>
      <c r="E8830" s="1">
        <v>0.37904783655999902</v>
      </c>
      <c r="F8830" s="11">
        <v>10</v>
      </c>
      <c r="G8830" s="1" t="s">
        <v>2664</v>
      </c>
      <c r="H8830" s="12">
        <v>-0.303129652867618</v>
      </c>
      <c r="J8830" s="1" t="s">
        <v>76</v>
      </c>
    </row>
    <row r="8831" spans="1:10" x14ac:dyDescent="0.35">
      <c r="A8831" s="19" t="s">
        <v>75</v>
      </c>
      <c r="B8831" s="20" t="s">
        <v>632</v>
      </c>
      <c r="C8831" s="9">
        <v>4.1831066461499997</v>
      </c>
      <c r="D8831" s="10">
        <v>77.7777777777777</v>
      </c>
      <c r="E8831" s="1">
        <v>0.85801514406699997</v>
      </c>
      <c r="F8831" s="11">
        <v>12</v>
      </c>
      <c r="G8831" s="1" t="s">
        <v>2665</v>
      </c>
      <c r="H8831" s="12">
        <v>0.29014082271804498</v>
      </c>
      <c r="J8831" s="1" t="s">
        <v>2261</v>
      </c>
    </row>
    <row r="8832" spans="1:10" x14ac:dyDescent="0.35">
      <c r="A8832" s="19" t="s">
        <v>75</v>
      </c>
      <c r="B8832" s="20" t="s">
        <v>632</v>
      </c>
      <c r="C8832" s="9">
        <v>2.4696924683099999E-2</v>
      </c>
      <c r="D8832" s="10">
        <v>48.484848484848399</v>
      </c>
      <c r="E8832" s="1">
        <v>0.60740283333</v>
      </c>
      <c r="F8832" s="11">
        <v>10</v>
      </c>
      <c r="G8832" s="1" t="s">
        <v>2668</v>
      </c>
      <c r="H8832" s="12">
        <v>0.25177030567112602</v>
      </c>
      <c r="J8832" s="1" t="s">
        <v>6</v>
      </c>
    </row>
    <row r="8833" spans="1:10" x14ac:dyDescent="0.35">
      <c r="A8833" s="19" t="s">
        <v>75</v>
      </c>
      <c r="B8833" s="20" t="s">
        <v>632</v>
      </c>
      <c r="C8833" s="9">
        <v>0.12813831128600001</v>
      </c>
      <c r="D8833" s="10">
        <v>38.095238095238003</v>
      </c>
      <c r="E8833" s="1">
        <v>1.6383064776699999E-2</v>
      </c>
      <c r="F8833" s="11">
        <v>8</v>
      </c>
      <c r="G8833" s="1" t="s">
        <v>2667</v>
      </c>
      <c r="H8833" s="12">
        <v>1.1981523602033799</v>
      </c>
      <c r="I8833" s="8" t="s">
        <v>3</v>
      </c>
      <c r="J8833" s="1" t="s">
        <v>6</v>
      </c>
    </row>
    <row r="8834" spans="1:10" x14ac:dyDescent="0.35">
      <c r="A8834" s="19" t="s">
        <v>75</v>
      </c>
      <c r="B8834" s="20" t="s">
        <v>632</v>
      </c>
      <c r="C8834" s="9">
        <v>1.1529231340099999E-2</v>
      </c>
      <c r="D8834" s="10">
        <v>100</v>
      </c>
      <c r="E8834" s="1">
        <v>0.41461400213499999</v>
      </c>
      <c r="F8834" s="11">
        <v>12</v>
      </c>
      <c r="G8834" s="1" t="s">
        <v>2670</v>
      </c>
      <c r="H8834" s="12">
        <v>-0.45056117614783803</v>
      </c>
      <c r="J8834" s="1" t="s">
        <v>2261</v>
      </c>
    </row>
    <row r="8835" spans="1:10" x14ac:dyDescent="0.35">
      <c r="A8835" s="19" t="s">
        <v>75</v>
      </c>
      <c r="B8835" s="20" t="s">
        <v>632</v>
      </c>
      <c r="C8835" s="9">
        <v>8.2670304642399994E-2</v>
      </c>
      <c r="D8835" s="10">
        <v>62.903225806451601</v>
      </c>
      <c r="E8835" s="1">
        <v>0.28554780992000001</v>
      </c>
      <c r="F8835" s="11">
        <v>6</v>
      </c>
      <c r="G8835" s="1" t="s">
        <v>2669</v>
      </c>
      <c r="H8835" s="12">
        <v>0.436028660645568</v>
      </c>
      <c r="J8835" s="1" t="s">
        <v>6</v>
      </c>
    </row>
    <row r="8836" spans="1:10" x14ac:dyDescent="0.35">
      <c r="A8836" s="19" t="s">
        <v>75</v>
      </c>
      <c r="B8836" s="20" t="s">
        <v>632</v>
      </c>
      <c r="C8836" s="9">
        <v>4.70767873444</v>
      </c>
      <c r="D8836" s="10">
        <v>41.954022988505699</v>
      </c>
      <c r="E8836" s="1">
        <v>0.152960592383</v>
      </c>
      <c r="F8836" s="11">
        <v>10</v>
      </c>
      <c r="G8836" s="1" t="s">
        <v>2664</v>
      </c>
      <c r="H8836" s="12">
        <v>0.47089313989317899</v>
      </c>
      <c r="J8836" s="1" t="s">
        <v>2261</v>
      </c>
    </row>
    <row r="8837" spans="1:10" x14ac:dyDescent="0.35">
      <c r="A8837" s="19" t="s">
        <v>75</v>
      </c>
      <c r="B8837" s="20" t="s">
        <v>1734</v>
      </c>
      <c r="C8837" s="9">
        <v>2.60065413438</v>
      </c>
      <c r="D8837" s="10">
        <v>70.370370370370296</v>
      </c>
      <c r="E8837" s="1">
        <v>0.39803544884699998</v>
      </c>
      <c r="F8837" s="11">
        <v>12</v>
      </c>
      <c r="G8837" s="1" t="s">
        <v>2665</v>
      </c>
      <c r="H8837" s="12">
        <v>-0.68100437482046305</v>
      </c>
      <c r="J8837" s="1" t="s">
        <v>1</v>
      </c>
    </row>
    <row r="8838" spans="1:10" x14ac:dyDescent="0.35">
      <c r="A8838" s="19" t="s">
        <v>75</v>
      </c>
      <c r="B8838" s="20" t="s">
        <v>1734</v>
      </c>
      <c r="C8838" s="9">
        <v>5.6891225651900003E-2</v>
      </c>
      <c r="D8838" s="10">
        <v>84.848484848484802</v>
      </c>
      <c r="E8838" s="1">
        <v>7.3464271089199997E-3</v>
      </c>
      <c r="F8838" s="11">
        <v>10</v>
      </c>
      <c r="G8838" s="1" t="s">
        <v>2668</v>
      </c>
      <c r="H8838" s="12">
        <v>2.58745949815878</v>
      </c>
      <c r="I8838" s="8" t="s">
        <v>3</v>
      </c>
      <c r="J8838" s="1" t="s">
        <v>1</v>
      </c>
    </row>
    <row r="8839" spans="1:10" x14ac:dyDescent="0.35">
      <c r="A8839" s="19" t="s">
        <v>75</v>
      </c>
      <c r="B8839" s="20" t="s">
        <v>1734</v>
      </c>
      <c r="C8839" s="9">
        <v>3.1422522882299998E-2</v>
      </c>
      <c r="D8839" s="10">
        <v>50</v>
      </c>
      <c r="E8839" s="1">
        <v>0.90396390770699997</v>
      </c>
      <c r="F8839" s="11">
        <v>6</v>
      </c>
      <c r="G8839" s="1" t="s">
        <v>2666</v>
      </c>
      <c r="H8839" s="12">
        <v>-0.206517355321164</v>
      </c>
      <c r="J8839" s="1" t="s">
        <v>1</v>
      </c>
    </row>
    <row r="8840" spans="1:10" x14ac:dyDescent="0.35">
      <c r="A8840" s="19" t="s">
        <v>75</v>
      </c>
      <c r="B8840" s="20" t="s">
        <v>1734</v>
      </c>
      <c r="C8840" s="9">
        <v>0.13260848193499999</v>
      </c>
      <c r="D8840" s="10">
        <v>19.047619047619001</v>
      </c>
      <c r="E8840" s="1">
        <v>9.2018590009599999E-2</v>
      </c>
      <c r="F8840" s="11">
        <v>8</v>
      </c>
      <c r="G8840" s="1" t="s">
        <v>2667</v>
      </c>
      <c r="H8840" s="12">
        <v>1.32693881269819</v>
      </c>
      <c r="I8840" s="8" t="s">
        <v>3</v>
      </c>
      <c r="J8840" s="1" t="s">
        <v>1</v>
      </c>
    </row>
    <row r="8841" spans="1:10" x14ac:dyDescent="0.35">
      <c r="A8841" s="19" t="s">
        <v>75</v>
      </c>
      <c r="B8841" s="20" t="s">
        <v>1734</v>
      </c>
      <c r="C8841" s="9">
        <v>1.7025406936499999E-2</v>
      </c>
      <c r="D8841" s="10">
        <v>100</v>
      </c>
      <c r="E8841" s="1">
        <v>0.56318553467300003</v>
      </c>
      <c r="F8841" s="11">
        <v>12</v>
      </c>
      <c r="G8841" s="1" t="s">
        <v>2670</v>
      </c>
      <c r="H8841" s="12">
        <v>-9.8385843529169195E-2</v>
      </c>
      <c r="J8841" s="1" t="s">
        <v>1</v>
      </c>
    </row>
    <row r="8842" spans="1:10" x14ac:dyDescent="0.35">
      <c r="A8842" s="19" t="s">
        <v>75</v>
      </c>
      <c r="B8842" s="20" t="s">
        <v>1734</v>
      </c>
      <c r="C8842" s="9">
        <v>3.85206604618</v>
      </c>
      <c r="D8842" s="10">
        <v>34.482758620689602</v>
      </c>
      <c r="E8842" s="1">
        <v>0.262962399899</v>
      </c>
      <c r="F8842" s="11">
        <v>10</v>
      </c>
      <c r="G8842" s="1" t="s">
        <v>2664</v>
      </c>
      <c r="H8842" s="12">
        <v>2.50371897567787E-2</v>
      </c>
      <c r="J8842" s="1" t="s">
        <v>1</v>
      </c>
    </row>
    <row r="8843" spans="1:10" x14ac:dyDescent="0.35">
      <c r="A8843" s="19" t="s">
        <v>75</v>
      </c>
      <c r="B8843" s="20" t="s">
        <v>1731</v>
      </c>
      <c r="C8843" s="9">
        <v>3.9054453443099999</v>
      </c>
      <c r="D8843" s="10">
        <v>49.074074074073998</v>
      </c>
      <c r="E8843" s="1">
        <v>0.91789320841499999</v>
      </c>
      <c r="F8843" s="11">
        <v>12</v>
      </c>
      <c r="G8843" s="1" t="s">
        <v>2665</v>
      </c>
      <c r="H8843" s="12">
        <v>0.11974111857615</v>
      </c>
    </row>
    <row r="8844" spans="1:10" x14ac:dyDescent="0.35">
      <c r="A8844" s="19" t="s">
        <v>75</v>
      </c>
      <c r="B8844" s="20" t="s">
        <v>1731</v>
      </c>
      <c r="C8844" s="9">
        <v>2.5795886624300001E-2</v>
      </c>
      <c r="D8844" s="10">
        <v>42.424242424242401</v>
      </c>
      <c r="E8844" s="1">
        <v>0.300462955777</v>
      </c>
      <c r="F8844" s="11">
        <v>10</v>
      </c>
      <c r="G8844" s="1" t="s">
        <v>2668</v>
      </c>
      <c r="H8844" s="12">
        <v>0.33149974385658798</v>
      </c>
    </row>
    <row r="8845" spans="1:10" x14ac:dyDescent="0.35">
      <c r="A8845" s="19" t="s">
        <v>75</v>
      </c>
      <c r="B8845" s="20" t="s">
        <v>1731</v>
      </c>
      <c r="C8845" s="9">
        <v>1.1955634276899999E-2</v>
      </c>
      <c r="D8845" s="10">
        <v>100</v>
      </c>
      <c r="E8845" s="1">
        <v>0.256735840296</v>
      </c>
      <c r="F8845" s="11">
        <v>12</v>
      </c>
      <c r="G8845" s="1" t="s">
        <v>2670</v>
      </c>
      <c r="H8845" s="12">
        <v>-0.423238796528912</v>
      </c>
    </row>
    <row r="8846" spans="1:10" x14ac:dyDescent="0.35">
      <c r="A8846" s="19" t="s">
        <v>75</v>
      </c>
      <c r="B8846" s="20" t="s">
        <v>1731</v>
      </c>
      <c r="C8846" s="9">
        <v>1.48341965424</v>
      </c>
      <c r="D8846" s="10">
        <v>17.816091954022902</v>
      </c>
      <c r="E8846" s="1">
        <v>0.31373906189599998</v>
      </c>
      <c r="F8846" s="11">
        <v>10</v>
      </c>
      <c r="G8846" s="1" t="s">
        <v>2664</v>
      </c>
      <c r="H8846" s="12">
        <v>-1.2092538651868201</v>
      </c>
      <c r="I8846" s="8" t="s">
        <v>5</v>
      </c>
    </row>
    <row r="8847" spans="1:10" x14ac:dyDescent="0.35">
      <c r="A8847" s="19" t="s">
        <v>75</v>
      </c>
      <c r="B8847" s="20" t="s">
        <v>634</v>
      </c>
      <c r="C8847" s="9">
        <v>3.8578954486999999</v>
      </c>
      <c r="D8847" s="10">
        <v>68.518518518518505</v>
      </c>
      <c r="E8847" s="1">
        <v>0.83356182320600003</v>
      </c>
      <c r="F8847" s="11">
        <v>12</v>
      </c>
      <c r="G8847" s="1" t="s">
        <v>2665</v>
      </c>
      <c r="H8847" s="12">
        <v>9.0559925193318694E-2</v>
      </c>
      <c r="J8847" s="1" t="s">
        <v>1</v>
      </c>
    </row>
    <row r="8848" spans="1:10" x14ac:dyDescent="0.35">
      <c r="A8848" s="19" t="s">
        <v>75</v>
      </c>
      <c r="B8848" s="20" t="s">
        <v>634</v>
      </c>
      <c r="C8848" s="9">
        <v>9.0114854991099995E-3</v>
      </c>
      <c r="D8848" s="10">
        <v>100</v>
      </c>
      <c r="E8848" s="1">
        <v>0.20036000835199999</v>
      </c>
      <c r="F8848" s="11">
        <v>10</v>
      </c>
      <c r="G8848" s="1" t="s">
        <v>2668</v>
      </c>
      <c r="H8848" s="12">
        <v>-0.88620472963008001</v>
      </c>
      <c r="J8848" s="1" t="s">
        <v>1</v>
      </c>
    </row>
    <row r="8849" spans="1:10" x14ac:dyDescent="0.35">
      <c r="A8849" s="19" t="s">
        <v>75</v>
      </c>
      <c r="B8849" s="20" t="s">
        <v>634</v>
      </c>
      <c r="C8849" s="9">
        <v>7.7943292124599994E-2</v>
      </c>
      <c r="D8849" s="10">
        <v>25</v>
      </c>
      <c r="E8849" s="1">
        <v>7.6157198087699997E-3</v>
      </c>
      <c r="F8849" s="11">
        <v>6</v>
      </c>
      <c r="G8849" s="1" t="s">
        <v>2666</v>
      </c>
      <c r="H8849" s="12">
        <v>1.7253018053281</v>
      </c>
      <c r="I8849" s="8" t="s">
        <v>3</v>
      </c>
      <c r="J8849" s="1" t="s">
        <v>1</v>
      </c>
    </row>
    <row r="8850" spans="1:10" x14ac:dyDescent="0.35">
      <c r="A8850" s="19" t="s">
        <v>75</v>
      </c>
      <c r="B8850" s="20" t="s">
        <v>634</v>
      </c>
      <c r="C8850" s="9">
        <v>5.3994124554299999E-2</v>
      </c>
      <c r="D8850" s="10">
        <v>23.8095238095238</v>
      </c>
      <c r="E8850" s="1">
        <v>0.15073601207500001</v>
      </c>
      <c r="F8850" s="11">
        <v>8</v>
      </c>
      <c r="G8850" s="1" t="s">
        <v>2667</v>
      </c>
      <c r="H8850" s="12">
        <v>-0.93795552740603805</v>
      </c>
      <c r="J8850" s="1" t="s">
        <v>1</v>
      </c>
    </row>
    <row r="8851" spans="1:10" x14ac:dyDescent="0.35">
      <c r="A8851" s="19" t="s">
        <v>75</v>
      </c>
      <c r="B8851" s="20" t="s">
        <v>634</v>
      </c>
      <c r="C8851" s="9">
        <v>1.11785441674E-2</v>
      </c>
      <c r="D8851" s="10">
        <v>100</v>
      </c>
      <c r="E8851" s="1">
        <v>0.69729498049700001</v>
      </c>
      <c r="F8851" s="11">
        <v>12</v>
      </c>
      <c r="G8851" s="1" t="s">
        <v>2670</v>
      </c>
      <c r="H8851" s="12">
        <v>-0.47303195960890898</v>
      </c>
      <c r="J8851" s="1" t="s">
        <v>1</v>
      </c>
    </row>
    <row r="8852" spans="1:10" x14ac:dyDescent="0.35">
      <c r="A8852" s="19" t="s">
        <v>75</v>
      </c>
      <c r="B8852" s="20" t="s">
        <v>634</v>
      </c>
      <c r="C8852" s="9">
        <v>2.9100254229099998E-2</v>
      </c>
      <c r="D8852" s="10">
        <v>64.516129032257993</v>
      </c>
      <c r="E8852" s="1">
        <v>4.9313712112899998E-2</v>
      </c>
      <c r="F8852" s="11">
        <v>6</v>
      </c>
      <c r="G8852" s="1" t="s">
        <v>2669</v>
      </c>
      <c r="H8852" s="12">
        <v>-0.88629122869604804</v>
      </c>
      <c r="J8852" s="1" t="s">
        <v>1</v>
      </c>
    </row>
    <row r="8853" spans="1:10" x14ac:dyDescent="0.35">
      <c r="A8853" s="19" t="s">
        <v>75</v>
      </c>
      <c r="B8853" s="20" t="s">
        <v>634</v>
      </c>
      <c r="C8853" s="9">
        <v>2.2387409244700001</v>
      </c>
      <c r="D8853" s="10">
        <v>69.5402298850574</v>
      </c>
      <c r="E8853" s="1">
        <v>6.5555450539900001E-2</v>
      </c>
      <c r="F8853" s="11">
        <v>10</v>
      </c>
      <c r="G8853" s="1" t="s">
        <v>2664</v>
      </c>
      <c r="H8853" s="12">
        <v>-0.81565932501995797</v>
      </c>
      <c r="J8853" s="1" t="s">
        <v>1</v>
      </c>
    </row>
    <row r="8854" spans="1:10" x14ac:dyDescent="0.35">
      <c r="A8854" s="19" t="s">
        <v>75</v>
      </c>
      <c r="B8854" s="20" t="s">
        <v>1732</v>
      </c>
      <c r="C8854" s="9">
        <v>2.7155591375000001</v>
      </c>
      <c r="D8854" s="10">
        <v>67.592592592592595</v>
      </c>
      <c r="E8854" s="1">
        <v>0.51918006679700002</v>
      </c>
      <c r="F8854" s="11">
        <v>12</v>
      </c>
      <c r="G8854" s="1" t="s">
        <v>2665</v>
      </c>
      <c r="H8854" s="12">
        <v>-0.61048760346514397</v>
      </c>
      <c r="J8854" s="1" t="s">
        <v>2259</v>
      </c>
    </row>
    <row r="8855" spans="1:10" x14ac:dyDescent="0.35">
      <c r="A8855" s="19" t="s">
        <v>75</v>
      </c>
      <c r="B8855" s="20" t="s">
        <v>1732</v>
      </c>
      <c r="C8855" s="9">
        <v>1.14576624462999E-2</v>
      </c>
      <c r="D8855" s="10">
        <v>90.909090909090907</v>
      </c>
      <c r="E8855" s="1">
        <v>0.64791916130100002</v>
      </c>
      <c r="F8855" s="11">
        <v>10</v>
      </c>
      <c r="G8855" s="1" t="s">
        <v>2668</v>
      </c>
      <c r="H8855" s="12">
        <v>-0.70873515002960397</v>
      </c>
      <c r="J8855" s="1" t="s">
        <v>6</v>
      </c>
    </row>
    <row r="8856" spans="1:10" x14ac:dyDescent="0.35">
      <c r="A8856" s="19" t="s">
        <v>75</v>
      </c>
      <c r="B8856" s="20" t="s">
        <v>1732</v>
      </c>
      <c r="C8856" s="9">
        <v>9.7202468190100005E-2</v>
      </c>
      <c r="D8856" s="10">
        <v>52.380952380952301</v>
      </c>
      <c r="E8856" s="1">
        <v>0.37122599445799997</v>
      </c>
      <c r="F8856" s="11">
        <v>8</v>
      </c>
      <c r="G8856" s="1" t="s">
        <v>2667</v>
      </c>
      <c r="H8856" s="12">
        <v>0.306884934395253</v>
      </c>
      <c r="J8856" s="1" t="s">
        <v>6</v>
      </c>
    </row>
    <row r="8857" spans="1:10" x14ac:dyDescent="0.35">
      <c r="A8857" s="19" t="s">
        <v>75</v>
      </c>
      <c r="B8857" s="20" t="s">
        <v>1732</v>
      </c>
      <c r="C8857" s="9">
        <v>9.0407457465800003E-3</v>
      </c>
      <c r="D8857" s="10">
        <v>100</v>
      </c>
      <c r="E8857" s="1">
        <v>0.36351820502799997</v>
      </c>
      <c r="F8857" s="11">
        <v>12</v>
      </c>
      <c r="G8857" s="1" t="s">
        <v>2670</v>
      </c>
      <c r="H8857" s="12">
        <v>-0.61001445893391004</v>
      </c>
      <c r="J8857" s="1" t="s">
        <v>2259</v>
      </c>
    </row>
    <row r="8858" spans="1:10" x14ac:dyDescent="0.35">
      <c r="A8858" s="19" t="s">
        <v>75</v>
      </c>
      <c r="B8858" s="20" t="s">
        <v>1732</v>
      </c>
      <c r="C8858" s="9">
        <v>4.5477541905500001</v>
      </c>
      <c r="D8858" s="10">
        <v>60.344827586206897</v>
      </c>
      <c r="E8858" s="1">
        <v>0.25049094899500002</v>
      </c>
      <c r="F8858" s="11">
        <v>10</v>
      </c>
      <c r="G8858" s="1" t="s">
        <v>2664</v>
      </c>
      <c r="H8858" s="12">
        <v>0.38755717439784398</v>
      </c>
      <c r="J8858" s="1" t="s">
        <v>2259</v>
      </c>
    </row>
    <row r="8859" spans="1:10" x14ac:dyDescent="0.35">
      <c r="A8859" s="19" t="s">
        <v>75</v>
      </c>
      <c r="B8859" s="20" t="s">
        <v>1730</v>
      </c>
      <c r="C8859" s="9">
        <v>5.1324603417099999</v>
      </c>
      <c r="D8859" s="10">
        <v>38.8888888888888</v>
      </c>
      <c r="E8859" s="1">
        <v>0.34120152750499999</v>
      </c>
      <c r="F8859" s="11">
        <v>12</v>
      </c>
      <c r="G8859" s="1" t="s">
        <v>2665</v>
      </c>
      <c r="H8859" s="12">
        <v>0.87275564076228596</v>
      </c>
      <c r="J8859" s="1" t="s">
        <v>6</v>
      </c>
    </row>
    <row r="8860" spans="1:10" x14ac:dyDescent="0.35">
      <c r="A8860" s="19" t="s">
        <v>75</v>
      </c>
      <c r="B8860" s="20" t="s">
        <v>1730</v>
      </c>
      <c r="C8860" s="9">
        <v>2.80935977857E-2</v>
      </c>
      <c r="D8860" s="10">
        <v>39.393939393939299</v>
      </c>
      <c r="E8860" s="1">
        <v>0.39199479454300001</v>
      </c>
      <c r="F8860" s="11">
        <v>10</v>
      </c>
      <c r="G8860" s="1" t="s">
        <v>2668</v>
      </c>
      <c r="H8860" s="12">
        <v>0.49819816455971899</v>
      </c>
      <c r="J8860" s="1" t="s">
        <v>6</v>
      </c>
    </row>
    <row r="8861" spans="1:10" x14ac:dyDescent="0.35">
      <c r="A8861" s="19" t="s">
        <v>75</v>
      </c>
      <c r="B8861" s="20" t="s">
        <v>1730</v>
      </c>
      <c r="C8861" s="9">
        <v>2.06611215165E-2</v>
      </c>
      <c r="D8861" s="10">
        <v>100</v>
      </c>
      <c r="E8861" s="1">
        <v>0.20473968325399999</v>
      </c>
      <c r="F8861" s="11">
        <v>12</v>
      </c>
      <c r="G8861" s="1" t="s">
        <v>2670</v>
      </c>
      <c r="H8861" s="12">
        <v>0.134577781642616</v>
      </c>
      <c r="J8861" s="1" t="s">
        <v>6</v>
      </c>
    </row>
    <row r="8862" spans="1:10" x14ac:dyDescent="0.35">
      <c r="A8862" s="19" t="s">
        <v>75</v>
      </c>
      <c r="B8862" s="20" t="s">
        <v>1730</v>
      </c>
      <c r="C8862" s="9">
        <v>6.0698689529400003</v>
      </c>
      <c r="D8862" s="10">
        <v>20.1149425287356</v>
      </c>
      <c r="E8862" s="1">
        <v>0.11543284473400001</v>
      </c>
      <c r="F8862" s="11">
        <v>10</v>
      </c>
      <c r="G8862" s="1" t="s">
        <v>2664</v>
      </c>
      <c r="H8862" s="12">
        <v>1.1807243783369801</v>
      </c>
      <c r="I8862" s="8" t="s">
        <v>3</v>
      </c>
      <c r="J8862" s="1" t="s">
        <v>6</v>
      </c>
    </row>
    <row r="8863" spans="1:10" x14ac:dyDescent="0.35">
      <c r="A8863" s="19" t="s">
        <v>75</v>
      </c>
      <c r="B8863" s="20" t="s">
        <v>630</v>
      </c>
      <c r="C8863" s="9">
        <v>3.6435067668099999</v>
      </c>
      <c r="D8863" s="10">
        <v>60.185185185185098</v>
      </c>
      <c r="E8863" s="1">
        <v>0.94420629977199999</v>
      </c>
      <c r="F8863" s="11">
        <v>12</v>
      </c>
      <c r="G8863" s="1" t="s">
        <v>2665</v>
      </c>
      <c r="H8863" s="12">
        <v>-4.1009608347505597E-2</v>
      </c>
      <c r="J8863" s="1" t="s">
        <v>6</v>
      </c>
    </row>
    <row r="8864" spans="1:10" x14ac:dyDescent="0.35">
      <c r="A8864" s="19" t="s">
        <v>75</v>
      </c>
      <c r="B8864" s="20" t="s">
        <v>630</v>
      </c>
      <c r="C8864" s="9">
        <v>5.4326961856699899E-2</v>
      </c>
      <c r="D8864" s="10">
        <v>100</v>
      </c>
      <c r="E8864" s="1">
        <v>3.9632432721500001E-2</v>
      </c>
      <c r="F8864" s="11">
        <v>6</v>
      </c>
      <c r="G8864" s="1" t="s">
        <v>2666</v>
      </c>
      <c r="H8864" s="12">
        <v>0.74461124369681897</v>
      </c>
      <c r="J8864" s="1" t="s">
        <v>6</v>
      </c>
    </row>
    <row r="8865" spans="1:10" x14ac:dyDescent="0.35">
      <c r="A8865" s="19" t="s">
        <v>75</v>
      </c>
      <c r="B8865" s="20" t="s">
        <v>630</v>
      </c>
      <c r="C8865" s="9">
        <v>0.113263388674</v>
      </c>
      <c r="D8865" s="10">
        <v>47.619047619047599</v>
      </c>
      <c r="E8865" s="1">
        <v>4.5847526777399998E-2</v>
      </c>
      <c r="F8865" s="11">
        <v>8</v>
      </c>
      <c r="G8865" s="1" t="s">
        <v>2667</v>
      </c>
      <c r="H8865" s="12">
        <v>0.76960305755808101</v>
      </c>
      <c r="J8865" s="1" t="s">
        <v>6</v>
      </c>
    </row>
    <row r="8866" spans="1:10" x14ac:dyDescent="0.35">
      <c r="A8866" s="19" t="s">
        <v>75</v>
      </c>
      <c r="B8866" s="20" t="s">
        <v>630</v>
      </c>
      <c r="C8866" s="9">
        <v>4.5041008478699997E-2</v>
      </c>
      <c r="D8866" s="10">
        <v>54</v>
      </c>
      <c r="E8866" s="21">
        <v>1.3312250799200001E-6</v>
      </c>
      <c r="F8866" s="11">
        <v>12</v>
      </c>
      <c r="G8866" s="1" t="s">
        <v>2670</v>
      </c>
      <c r="H8866" s="12">
        <v>1.6967539984545701</v>
      </c>
      <c r="I8866" s="8" t="s">
        <v>3</v>
      </c>
      <c r="J8866" s="1" t="s">
        <v>6</v>
      </c>
    </row>
    <row r="8867" spans="1:10" x14ac:dyDescent="0.35">
      <c r="A8867" s="19" t="s">
        <v>75</v>
      </c>
      <c r="B8867" s="20" t="s">
        <v>630</v>
      </c>
      <c r="C8867" s="9">
        <v>0.138628603973</v>
      </c>
      <c r="D8867" s="10">
        <v>64.516129032257993</v>
      </c>
      <c r="E8867" s="21">
        <v>6.0618255681500001E-7</v>
      </c>
      <c r="F8867" s="11">
        <v>6</v>
      </c>
      <c r="G8867" s="1" t="s">
        <v>2669</v>
      </c>
      <c r="H8867" s="12">
        <v>1.8172999420370299</v>
      </c>
      <c r="I8867" s="8" t="s">
        <v>3</v>
      </c>
      <c r="J8867" s="1" t="s">
        <v>6</v>
      </c>
    </row>
    <row r="8868" spans="1:10" x14ac:dyDescent="0.35">
      <c r="A8868" s="19" t="s">
        <v>224</v>
      </c>
      <c r="B8868" s="20" t="s">
        <v>111</v>
      </c>
      <c r="C8868" s="9">
        <v>2.75439581095999</v>
      </c>
      <c r="D8868" s="10">
        <v>57.407407407407398</v>
      </c>
      <c r="E8868" s="1">
        <v>0.67478984821799903</v>
      </c>
      <c r="F8868" s="11">
        <v>6</v>
      </c>
      <c r="G8868" s="1" t="s">
        <v>2665</v>
      </c>
      <c r="H8868" s="12">
        <v>-0.41732737476614801</v>
      </c>
    </row>
    <row r="8869" spans="1:10" x14ac:dyDescent="0.35">
      <c r="A8869" s="19" t="s">
        <v>224</v>
      </c>
      <c r="B8869" s="20" t="s">
        <v>111</v>
      </c>
      <c r="C8869" s="9">
        <v>2.0154495095099998</v>
      </c>
      <c r="D8869" s="10">
        <v>87.931034482758605</v>
      </c>
      <c r="E8869" s="21">
        <v>1.46713191058E-5</v>
      </c>
      <c r="F8869" s="11">
        <v>5</v>
      </c>
      <c r="G8869" s="1" t="s">
        <v>2664</v>
      </c>
      <c r="H8869" s="12">
        <v>-1.85184321790939</v>
      </c>
      <c r="I8869" s="8" t="s">
        <v>5</v>
      </c>
    </row>
    <row r="8870" spans="1:10" x14ac:dyDescent="0.35">
      <c r="A8870" s="19" t="s">
        <v>224</v>
      </c>
      <c r="B8870" s="20" t="s">
        <v>111</v>
      </c>
      <c r="C8870" s="9">
        <v>6.3539932805500004E-3</v>
      </c>
      <c r="D8870" s="10">
        <v>100</v>
      </c>
      <c r="E8870" s="21">
        <v>2.25012254276E-6</v>
      </c>
      <c r="F8870" s="11">
        <v>6</v>
      </c>
      <c r="G8870" s="1" t="s">
        <v>2666</v>
      </c>
      <c r="H8870" s="12">
        <v>-1.1972932535882099</v>
      </c>
      <c r="I8870" s="8" t="s">
        <v>5</v>
      </c>
    </row>
    <row r="8871" spans="1:10" x14ac:dyDescent="0.35">
      <c r="A8871" s="19" t="s">
        <v>224</v>
      </c>
      <c r="B8871" s="20" t="s">
        <v>111</v>
      </c>
      <c r="C8871" s="9">
        <v>1.86327763807E-2</v>
      </c>
      <c r="D8871" s="10">
        <v>100</v>
      </c>
      <c r="E8871" s="21">
        <v>7.1390160073699997E-8</v>
      </c>
      <c r="F8871" s="11">
        <v>6</v>
      </c>
      <c r="G8871" s="1" t="s">
        <v>2667</v>
      </c>
      <c r="H8871" s="12">
        <v>-1.18967095211916</v>
      </c>
      <c r="I8871" s="8" t="s">
        <v>5</v>
      </c>
    </row>
    <row r="8872" spans="1:10" x14ac:dyDescent="0.35">
      <c r="A8872" s="19" t="s">
        <v>224</v>
      </c>
      <c r="B8872" s="20" t="s">
        <v>1095</v>
      </c>
      <c r="C8872" s="9">
        <v>5.09293116468E-2</v>
      </c>
      <c r="D8872" s="10">
        <v>91.935483870967701</v>
      </c>
      <c r="E8872" s="1">
        <v>0.21338523837199999</v>
      </c>
      <c r="F8872" s="11">
        <v>2</v>
      </c>
      <c r="G8872" s="1" t="s">
        <v>2669</v>
      </c>
      <c r="H8872" s="12">
        <v>0.999999999999999</v>
      </c>
      <c r="J8872" s="1" t="s">
        <v>1</v>
      </c>
    </row>
    <row r="8873" spans="1:10" x14ac:dyDescent="0.35">
      <c r="A8873" s="19" t="s">
        <v>224</v>
      </c>
      <c r="B8873" s="20" t="s">
        <v>1095</v>
      </c>
      <c r="C8873" s="9">
        <v>3.36729536061</v>
      </c>
      <c r="D8873" s="10">
        <v>67.592592592592595</v>
      </c>
      <c r="E8873" s="1">
        <v>0.84132993734499995</v>
      </c>
      <c r="F8873" s="11">
        <v>6</v>
      </c>
      <c r="G8873" s="1" t="s">
        <v>2665</v>
      </c>
      <c r="H8873" s="12">
        <v>0.99912119625944096</v>
      </c>
      <c r="J8873" s="1" t="s">
        <v>1</v>
      </c>
    </row>
    <row r="8874" spans="1:10" x14ac:dyDescent="0.35">
      <c r="A8874" s="19" t="s">
        <v>224</v>
      </c>
      <c r="B8874" s="20" t="s">
        <v>1095</v>
      </c>
      <c r="C8874" s="9">
        <v>1.0998979834399999E-2</v>
      </c>
      <c r="D8874" s="10">
        <v>82</v>
      </c>
      <c r="E8874" s="1">
        <v>0.58487613761900004</v>
      </c>
      <c r="F8874" s="11">
        <v>5</v>
      </c>
      <c r="G8874" s="1" t="s">
        <v>2670</v>
      </c>
      <c r="H8874" s="12">
        <v>-0.429349169424317</v>
      </c>
      <c r="J8874" s="1" t="s">
        <v>1</v>
      </c>
    </row>
    <row r="8875" spans="1:10" x14ac:dyDescent="0.35">
      <c r="A8875" s="19" t="s">
        <v>224</v>
      </c>
      <c r="B8875" s="20" t="s">
        <v>1095</v>
      </c>
      <c r="C8875" s="9">
        <v>6.3787286437899997</v>
      </c>
      <c r="D8875" s="10">
        <v>39.080459770114899</v>
      </c>
      <c r="E8875" s="1">
        <v>2.21856828333E-2</v>
      </c>
      <c r="F8875" s="11">
        <v>5</v>
      </c>
      <c r="G8875" s="1" t="s">
        <v>2664</v>
      </c>
      <c r="H8875" s="12">
        <v>0.67856277805659104</v>
      </c>
      <c r="J8875" s="1" t="s">
        <v>1</v>
      </c>
    </row>
    <row r="8876" spans="1:10" x14ac:dyDescent="0.35">
      <c r="A8876" s="19" t="s">
        <v>224</v>
      </c>
      <c r="B8876" s="20" t="s">
        <v>1095</v>
      </c>
      <c r="C8876" s="9">
        <v>1.45783630867E-3</v>
      </c>
      <c r="D8876" s="10">
        <v>96.969696969696898</v>
      </c>
      <c r="E8876" s="21">
        <v>5.90835106294E-5</v>
      </c>
      <c r="F8876" s="11">
        <v>4</v>
      </c>
      <c r="G8876" s="1" t="s">
        <v>2668</v>
      </c>
      <c r="H8876" s="12">
        <v>-1.00929484456783</v>
      </c>
      <c r="I8876" s="8" t="s">
        <v>5</v>
      </c>
      <c r="J8876" s="1" t="s">
        <v>1</v>
      </c>
    </row>
    <row r="8877" spans="1:10" x14ac:dyDescent="0.35">
      <c r="A8877" s="19" t="s">
        <v>224</v>
      </c>
      <c r="B8877" s="20" t="s">
        <v>1095</v>
      </c>
      <c r="C8877" s="9">
        <v>3.8300304169800001E-2</v>
      </c>
      <c r="D8877" s="10">
        <v>100</v>
      </c>
      <c r="E8877" s="1">
        <v>0.82556197410799903</v>
      </c>
      <c r="F8877" s="11">
        <v>6</v>
      </c>
      <c r="G8877" s="1" t="s">
        <v>2666</v>
      </c>
      <c r="H8877" s="12">
        <v>-0.216029680228949</v>
      </c>
      <c r="J8877" s="1" t="s">
        <v>1</v>
      </c>
    </row>
    <row r="8878" spans="1:10" x14ac:dyDescent="0.35">
      <c r="A8878" s="19" t="s">
        <v>224</v>
      </c>
      <c r="B8878" s="20" t="s">
        <v>1095</v>
      </c>
      <c r="C8878" s="9">
        <v>6.5065915588399997E-2</v>
      </c>
      <c r="D8878" s="10">
        <v>100</v>
      </c>
      <c r="E8878" s="1">
        <v>1.7763191964599901E-2</v>
      </c>
      <c r="F8878" s="11">
        <v>6</v>
      </c>
      <c r="G8878" s="1" t="s">
        <v>2667</v>
      </c>
      <c r="H8878" s="12">
        <v>0.232075207586042</v>
      </c>
      <c r="J8878" s="1" t="s">
        <v>1</v>
      </c>
    </row>
    <row r="8879" spans="1:10" x14ac:dyDescent="0.35">
      <c r="A8879" s="19" t="s">
        <v>224</v>
      </c>
      <c r="B8879" s="20" t="s">
        <v>2525</v>
      </c>
      <c r="C8879" s="9">
        <v>1.7546095405399999E-2</v>
      </c>
      <c r="D8879" s="10">
        <v>82</v>
      </c>
      <c r="E8879" s="1">
        <v>0.63588573900599998</v>
      </c>
      <c r="F8879" s="11">
        <v>5</v>
      </c>
      <c r="G8879" s="1" t="s">
        <v>2670</v>
      </c>
      <c r="H8879" s="12">
        <v>0.53260719565553705</v>
      </c>
    </row>
    <row r="8880" spans="1:10" x14ac:dyDescent="0.35">
      <c r="A8880" s="19" t="s">
        <v>224</v>
      </c>
      <c r="B8880" s="20" t="s">
        <v>2537</v>
      </c>
      <c r="C8880" s="9">
        <v>7.7740905292200003E-3</v>
      </c>
      <c r="D8880" s="10">
        <v>82</v>
      </c>
      <c r="E8880" s="1">
        <v>0.28030869359499999</v>
      </c>
      <c r="F8880" s="11">
        <v>5</v>
      </c>
      <c r="G8880" s="1" t="s">
        <v>2670</v>
      </c>
      <c r="H8880" s="12">
        <v>-0.90317657634177595</v>
      </c>
    </row>
    <row r="8881" spans="1:10" x14ac:dyDescent="0.35">
      <c r="A8881" s="19" t="s">
        <v>224</v>
      </c>
      <c r="B8881" s="20" t="s">
        <v>225</v>
      </c>
      <c r="C8881" s="9">
        <v>2.7122361912099899</v>
      </c>
      <c r="D8881" s="10">
        <v>75.925925925925895</v>
      </c>
      <c r="E8881" s="1">
        <v>0.62229075522999999</v>
      </c>
      <c r="F8881" s="11">
        <v>6</v>
      </c>
      <c r="G8881" s="1" t="s">
        <v>2665</v>
      </c>
      <c r="H8881" s="12">
        <v>-0.51476085009497097</v>
      </c>
    </row>
    <row r="8882" spans="1:10" x14ac:dyDescent="0.35">
      <c r="A8882" s="19" t="s">
        <v>224</v>
      </c>
      <c r="B8882" s="20" t="s">
        <v>225</v>
      </c>
      <c r="C8882" s="9">
        <v>5.5872073676099996</v>
      </c>
      <c r="D8882" s="10">
        <v>42.528735632183903</v>
      </c>
      <c r="E8882" s="1">
        <v>0.53335469800399904</v>
      </c>
      <c r="F8882" s="11">
        <v>5</v>
      </c>
      <c r="G8882" s="1" t="s">
        <v>2664</v>
      </c>
      <c r="H8882" s="12">
        <v>0.21953411600171199</v>
      </c>
    </row>
    <row r="8883" spans="1:10" x14ac:dyDescent="0.35">
      <c r="A8883" s="19" t="s">
        <v>224</v>
      </c>
      <c r="B8883" s="20" t="s">
        <v>225</v>
      </c>
      <c r="C8883" s="9">
        <v>1.95215333935999E-2</v>
      </c>
      <c r="D8883" s="10">
        <v>100</v>
      </c>
      <c r="E8883" s="1">
        <v>7.9167518957999998E-3</v>
      </c>
      <c r="F8883" s="11">
        <v>6</v>
      </c>
      <c r="G8883" s="1" t="s">
        <v>2666</v>
      </c>
      <c r="H8883" s="12">
        <v>-0.79283880786281402</v>
      </c>
    </row>
    <row r="8884" spans="1:10" x14ac:dyDescent="0.35">
      <c r="A8884" s="19" t="s">
        <v>224</v>
      </c>
      <c r="B8884" s="20" t="s">
        <v>225</v>
      </c>
      <c r="C8884" s="9">
        <v>7.7380918257899903E-2</v>
      </c>
      <c r="D8884" s="10">
        <v>100</v>
      </c>
      <c r="E8884" s="1">
        <v>0.15714799592199999</v>
      </c>
      <c r="F8884" s="11">
        <v>6</v>
      </c>
      <c r="G8884" s="1" t="s">
        <v>2667</v>
      </c>
      <c r="H8884" s="12">
        <v>0.60915089212682605</v>
      </c>
    </row>
    <row r="8885" spans="1:10" x14ac:dyDescent="0.35">
      <c r="A8885" s="19" t="s">
        <v>224</v>
      </c>
      <c r="B8885" s="20" t="s">
        <v>1935</v>
      </c>
      <c r="C8885" s="9">
        <v>2.28763725102</v>
      </c>
      <c r="D8885" s="10">
        <v>73.148148148148096</v>
      </c>
      <c r="E8885" s="1">
        <v>3.8460247146500002E-3</v>
      </c>
      <c r="F8885" s="11">
        <v>6</v>
      </c>
      <c r="G8885" s="1" t="s">
        <v>2665</v>
      </c>
      <c r="H8885" s="12">
        <v>-1.49603512649891</v>
      </c>
      <c r="I8885" s="8" t="s">
        <v>5</v>
      </c>
      <c r="J8885" s="1" t="s">
        <v>2266</v>
      </c>
    </row>
    <row r="8886" spans="1:10" x14ac:dyDescent="0.35">
      <c r="A8886" s="19" t="s">
        <v>224</v>
      </c>
      <c r="B8886" s="20" t="s">
        <v>1935</v>
      </c>
      <c r="C8886" s="9">
        <v>2.7276596295899999E-2</v>
      </c>
      <c r="D8886" s="10">
        <v>66.6666666666666</v>
      </c>
      <c r="E8886" s="21">
        <v>8.5782209974599997E-8</v>
      </c>
      <c r="F8886" s="11">
        <v>4</v>
      </c>
      <c r="G8886" s="1" t="s">
        <v>2668</v>
      </c>
      <c r="H8886" s="12">
        <v>1.5756628137033899</v>
      </c>
      <c r="I8886" s="8" t="s">
        <v>3</v>
      </c>
      <c r="J8886" s="1" t="s">
        <v>43</v>
      </c>
    </row>
    <row r="8887" spans="1:10" x14ac:dyDescent="0.35">
      <c r="A8887" s="19" t="s">
        <v>224</v>
      </c>
      <c r="B8887" s="20" t="s">
        <v>1935</v>
      </c>
      <c r="C8887" s="9">
        <v>0.108321737133</v>
      </c>
      <c r="D8887" s="10">
        <v>100</v>
      </c>
      <c r="E8887" s="21">
        <v>2.5283580970099998E-6</v>
      </c>
      <c r="F8887" s="11">
        <v>6</v>
      </c>
      <c r="G8887" s="1" t="s">
        <v>2666</v>
      </c>
      <c r="H8887" s="12">
        <v>1.93475016284603</v>
      </c>
      <c r="I8887" s="8" t="s">
        <v>3</v>
      </c>
      <c r="J8887" s="1" t="s">
        <v>43</v>
      </c>
    </row>
    <row r="8888" spans="1:10" x14ac:dyDescent="0.35">
      <c r="A8888" s="19" t="s">
        <v>224</v>
      </c>
      <c r="B8888" s="20" t="s">
        <v>1935</v>
      </c>
      <c r="C8888" s="9">
        <v>0.113450129333</v>
      </c>
      <c r="D8888" s="10">
        <v>90.476190476190396</v>
      </c>
      <c r="E8888" s="21">
        <v>1.39475130003E-13</v>
      </c>
      <c r="F8888" s="11">
        <v>6</v>
      </c>
      <c r="G8888" s="1" t="s">
        <v>2667</v>
      </c>
      <c r="H8888" s="12">
        <v>1.7135617332770201</v>
      </c>
      <c r="I8888" s="8" t="s">
        <v>3</v>
      </c>
      <c r="J8888" s="1" t="s">
        <v>43</v>
      </c>
    </row>
    <row r="8889" spans="1:10" x14ac:dyDescent="0.35">
      <c r="A8889" s="19" t="s">
        <v>224</v>
      </c>
      <c r="B8889" s="20" t="s">
        <v>1096</v>
      </c>
      <c r="C8889" s="9">
        <v>3.3497550324000001E-2</v>
      </c>
      <c r="D8889" s="10">
        <v>96.774193548387103</v>
      </c>
      <c r="E8889" s="1">
        <v>0.21338523837199999</v>
      </c>
      <c r="F8889" s="11">
        <v>2</v>
      </c>
      <c r="G8889" s="1" t="s">
        <v>2669</v>
      </c>
      <c r="H8889" s="12">
        <v>-1</v>
      </c>
      <c r="I8889" s="8" t="s">
        <v>5</v>
      </c>
      <c r="J8889" s="1" t="s">
        <v>17</v>
      </c>
    </row>
    <row r="8890" spans="1:10" x14ac:dyDescent="0.35">
      <c r="A8890" s="19" t="s">
        <v>224</v>
      </c>
      <c r="B8890" s="20" t="s">
        <v>1096</v>
      </c>
      <c r="C8890" s="9">
        <v>2.8948191579699998</v>
      </c>
      <c r="D8890" s="10">
        <v>56.481481481481403</v>
      </c>
      <c r="E8890" s="1">
        <v>0.68873485266599999</v>
      </c>
      <c r="F8890" s="11">
        <v>6</v>
      </c>
      <c r="G8890" s="1" t="s">
        <v>2665</v>
      </c>
      <c r="H8890" s="12">
        <v>-9.2800379560279506E-2</v>
      </c>
      <c r="J8890" s="1" t="s">
        <v>17</v>
      </c>
    </row>
    <row r="8891" spans="1:10" x14ac:dyDescent="0.35">
      <c r="A8891" s="19" t="s">
        <v>224</v>
      </c>
      <c r="B8891" s="20" t="s">
        <v>1096</v>
      </c>
      <c r="C8891" s="9">
        <v>7.7740905292200003E-3</v>
      </c>
      <c r="D8891" s="10">
        <v>82</v>
      </c>
      <c r="E8891" s="1">
        <v>0.27831174201299902</v>
      </c>
      <c r="F8891" s="11">
        <v>5</v>
      </c>
      <c r="G8891" s="1" t="s">
        <v>2670</v>
      </c>
      <c r="H8891" s="12">
        <v>-0.90317657634177595</v>
      </c>
      <c r="J8891" s="1" t="s">
        <v>17</v>
      </c>
    </row>
    <row r="8892" spans="1:10" x14ac:dyDescent="0.35">
      <c r="A8892" s="19" t="s">
        <v>224</v>
      </c>
      <c r="B8892" s="20" t="s">
        <v>1096</v>
      </c>
      <c r="C8892" s="9">
        <v>6.98107087089</v>
      </c>
      <c r="D8892" s="10">
        <v>45.402298850574702</v>
      </c>
      <c r="E8892" s="1">
        <v>3.8915457663899998E-2</v>
      </c>
      <c r="F8892" s="11">
        <v>5</v>
      </c>
      <c r="G8892" s="1" t="s">
        <v>2664</v>
      </c>
      <c r="H8892" s="12">
        <v>1.0278804210885699</v>
      </c>
      <c r="I8892" s="8" t="s">
        <v>3</v>
      </c>
      <c r="J8892" s="1" t="s">
        <v>17</v>
      </c>
    </row>
    <row r="8893" spans="1:10" x14ac:dyDescent="0.35">
      <c r="A8893" s="19" t="s">
        <v>224</v>
      </c>
      <c r="B8893" s="20" t="s">
        <v>1096</v>
      </c>
      <c r="C8893" s="9">
        <v>4.6028664606200002E-3</v>
      </c>
      <c r="D8893" s="10">
        <v>87.878787878787804</v>
      </c>
      <c r="E8893" s="1">
        <v>0.350312371775999</v>
      </c>
      <c r="F8893" s="11">
        <v>4</v>
      </c>
      <c r="G8893" s="1" t="s">
        <v>2668</v>
      </c>
      <c r="H8893" s="12">
        <v>-0.69441644681371695</v>
      </c>
      <c r="J8893" s="1" t="s">
        <v>17</v>
      </c>
    </row>
    <row r="8894" spans="1:10" x14ac:dyDescent="0.35">
      <c r="A8894" s="19" t="s">
        <v>224</v>
      </c>
      <c r="B8894" s="20" t="s">
        <v>1096</v>
      </c>
      <c r="C8894" s="9">
        <v>4.20770445563E-2</v>
      </c>
      <c r="D8894" s="10">
        <v>100</v>
      </c>
      <c r="E8894" s="1">
        <v>0.545504772167</v>
      </c>
      <c r="F8894" s="11">
        <v>6</v>
      </c>
      <c r="G8894" s="1" t="s">
        <v>2666</v>
      </c>
      <c r="H8894" s="12">
        <v>-0.100023241170775</v>
      </c>
      <c r="J8894" s="1" t="s">
        <v>17</v>
      </c>
    </row>
    <row r="8895" spans="1:10" x14ac:dyDescent="0.35">
      <c r="A8895" s="19" t="s">
        <v>224</v>
      </c>
      <c r="B8895" s="20" t="s">
        <v>1096</v>
      </c>
      <c r="C8895" s="9">
        <v>4.7667205396499997E-2</v>
      </c>
      <c r="D8895" s="10">
        <v>100</v>
      </c>
      <c r="E8895" s="1">
        <v>0.92534938504300002</v>
      </c>
      <c r="F8895" s="11">
        <v>6</v>
      </c>
      <c r="G8895" s="1" t="s">
        <v>2667</v>
      </c>
      <c r="H8895" s="12">
        <v>-0.30065959822815602</v>
      </c>
      <c r="J8895" s="1" t="s">
        <v>17</v>
      </c>
    </row>
    <row r="8896" spans="1:10" x14ac:dyDescent="0.35">
      <c r="A8896" s="19" t="s">
        <v>224</v>
      </c>
      <c r="B8896" s="20" t="s">
        <v>1936</v>
      </c>
      <c r="C8896" s="9">
        <v>3.5934604070999998</v>
      </c>
      <c r="D8896" s="10">
        <v>66.6666666666666</v>
      </c>
      <c r="E8896" s="1">
        <v>0.27626565979000001</v>
      </c>
      <c r="F8896" s="11">
        <v>6</v>
      </c>
      <c r="G8896" s="1" t="s">
        <v>2665</v>
      </c>
      <c r="H8896" s="12">
        <v>1.5218025346608699</v>
      </c>
      <c r="I8896" s="8" t="s">
        <v>3</v>
      </c>
      <c r="J8896" s="1" t="s">
        <v>97</v>
      </c>
    </row>
    <row r="8897" spans="1:10" x14ac:dyDescent="0.35">
      <c r="A8897" s="19" t="s">
        <v>224</v>
      </c>
      <c r="B8897" s="20" t="s">
        <v>1936</v>
      </c>
      <c r="C8897" s="9">
        <v>2.5512485603099901E-2</v>
      </c>
      <c r="D8897" s="10">
        <v>82</v>
      </c>
      <c r="E8897" s="1">
        <v>2.58492982177E-2</v>
      </c>
      <c r="F8897" s="11">
        <v>5</v>
      </c>
      <c r="G8897" s="1" t="s">
        <v>2670</v>
      </c>
      <c r="H8897" s="12">
        <v>1.70309512645233</v>
      </c>
      <c r="I8897" s="8" t="s">
        <v>3</v>
      </c>
      <c r="J8897" s="1" t="s">
        <v>97</v>
      </c>
    </row>
    <row r="8898" spans="1:10" x14ac:dyDescent="0.35">
      <c r="A8898" s="19" t="s">
        <v>224</v>
      </c>
      <c r="B8898" s="20" t="s">
        <v>1936</v>
      </c>
      <c r="C8898" s="9">
        <v>5.0808236531900004</v>
      </c>
      <c r="D8898" s="10">
        <v>78.160919540229798</v>
      </c>
      <c r="E8898" s="1">
        <v>0.99360951460299995</v>
      </c>
      <c r="F8898" s="11">
        <v>5</v>
      </c>
      <c r="G8898" s="1" t="s">
        <v>2664</v>
      </c>
      <c r="H8898" s="12">
        <v>-7.4134097237488802E-2</v>
      </c>
      <c r="J8898" s="1" t="s">
        <v>97</v>
      </c>
    </row>
    <row r="8899" spans="1:10" x14ac:dyDescent="0.35">
      <c r="A8899" s="19" t="s">
        <v>224</v>
      </c>
      <c r="B8899" s="20" t="s">
        <v>1936</v>
      </c>
      <c r="C8899" s="9">
        <v>1.28177106827E-2</v>
      </c>
      <c r="D8899" s="10">
        <v>42.424242424242401</v>
      </c>
      <c r="E8899" s="1">
        <v>0.44882099720200003</v>
      </c>
      <c r="F8899" s="11">
        <v>4</v>
      </c>
      <c r="G8899" s="1" t="s">
        <v>2668</v>
      </c>
      <c r="H8899" s="12">
        <v>0.128048477678154</v>
      </c>
      <c r="J8899" s="1" t="s">
        <v>97</v>
      </c>
    </row>
    <row r="8900" spans="1:10" x14ac:dyDescent="0.35">
      <c r="A8900" s="19" t="s">
        <v>224</v>
      </c>
      <c r="B8900" s="20" t="s">
        <v>1936</v>
      </c>
      <c r="C8900" s="9">
        <v>5.7425974448800002E-2</v>
      </c>
      <c r="D8900" s="10">
        <v>100</v>
      </c>
      <c r="E8900" s="1">
        <v>0.14568028726999999</v>
      </c>
      <c r="F8900" s="11">
        <v>6</v>
      </c>
      <c r="G8900" s="1" t="s">
        <v>2666</v>
      </c>
      <c r="H8900" s="12">
        <v>0.371434820004717</v>
      </c>
      <c r="J8900" s="1" t="s">
        <v>97</v>
      </c>
    </row>
    <row r="8901" spans="1:10" x14ac:dyDescent="0.35">
      <c r="A8901" s="19" t="s">
        <v>224</v>
      </c>
      <c r="B8901" s="20" t="s">
        <v>1936</v>
      </c>
      <c r="C8901" s="9">
        <v>2.27221587967E-2</v>
      </c>
      <c r="D8901" s="10">
        <v>85.714285714285694</v>
      </c>
      <c r="E8901" s="21">
        <v>2.2096751607499998E-9</v>
      </c>
      <c r="F8901" s="11">
        <v>6</v>
      </c>
      <c r="G8901" s="1" t="s">
        <v>2667</v>
      </c>
      <c r="H8901" s="12">
        <v>-1.06445728264256</v>
      </c>
      <c r="I8901" s="8" t="s">
        <v>5</v>
      </c>
      <c r="J8901" s="1" t="s">
        <v>97</v>
      </c>
    </row>
    <row r="8902" spans="1:10" x14ac:dyDescent="0.35">
      <c r="A8902" s="19" t="s">
        <v>164</v>
      </c>
      <c r="B8902" s="20" t="s">
        <v>893</v>
      </c>
      <c r="C8902" s="9">
        <v>1.33377454154999E-2</v>
      </c>
      <c r="D8902" s="10">
        <v>100</v>
      </c>
      <c r="E8902" s="1">
        <v>0.60383433388300001</v>
      </c>
      <c r="F8902" s="11">
        <v>5</v>
      </c>
      <c r="G8902" s="1" t="s">
        <v>2668</v>
      </c>
      <c r="H8902" s="12">
        <v>-1.6734729545310301</v>
      </c>
      <c r="I8902" s="8" t="s">
        <v>5</v>
      </c>
      <c r="J8902" s="1" t="s">
        <v>17</v>
      </c>
    </row>
    <row r="8903" spans="1:10" x14ac:dyDescent="0.35">
      <c r="A8903" s="19" t="s">
        <v>164</v>
      </c>
      <c r="B8903" s="20" t="s">
        <v>893</v>
      </c>
      <c r="C8903" s="9">
        <v>2.4707851180999999E-2</v>
      </c>
      <c r="D8903" s="10">
        <v>100</v>
      </c>
      <c r="E8903" s="1">
        <v>0.173540820199</v>
      </c>
      <c r="F8903" s="11">
        <v>3</v>
      </c>
      <c r="G8903" s="1" t="s">
        <v>2669</v>
      </c>
      <c r="H8903" s="12">
        <v>1.40386512412889</v>
      </c>
      <c r="I8903" s="8" t="s">
        <v>3</v>
      </c>
      <c r="J8903" s="1" t="s">
        <v>17</v>
      </c>
    </row>
    <row r="8904" spans="1:10" x14ac:dyDescent="0.35">
      <c r="A8904" s="19" t="s">
        <v>164</v>
      </c>
      <c r="B8904" s="20" t="s">
        <v>893</v>
      </c>
      <c r="C8904" s="9">
        <v>4.6090257898400004</v>
      </c>
      <c r="D8904" s="10">
        <v>60.185185185185098</v>
      </c>
      <c r="E8904" s="1">
        <v>0.123612826153</v>
      </c>
      <c r="F8904" s="11">
        <v>5</v>
      </c>
      <c r="G8904" s="1" t="s">
        <v>2665</v>
      </c>
      <c r="H8904" s="12">
        <v>0.67268699419665401</v>
      </c>
      <c r="J8904" s="1" t="s">
        <v>17</v>
      </c>
    </row>
    <row r="8905" spans="1:10" x14ac:dyDescent="0.35">
      <c r="A8905" s="19" t="s">
        <v>164</v>
      </c>
      <c r="B8905" s="20" t="s">
        <v>893</v>
      </c>
      <c r="C8905" s="9">
        <v>4.4257511260699998</v>
      </c>
      <c r="D8905" s="10">
        <v>65.517241379310306</v>
      </c>
      <c r="E8905" s="1">
        <v>2.7730163776399901E-3</v>
      </c>
      <c r="F8905" s="11">
        <v>5</v>
      </c>
      <c r="G8905" s="1" t="s">
        <v>2664</v>
      </c>
      <c r="H8905" s="12">
        <v>0.93109571939854796</v>
      </c>
      <c r="J8905" s="1" t="s">
        <v>17</v>
      </c>
    </row>
    <row r="8906" spans="1:10" x14ac:dyDescent="0.35">
      <c r="A8906" s="19" t="s">
        <v>164</v>
      </c>
      <c r="B8906" s="20" t="s">
        <v>893</v>
      </c>
      <c r="C8906" s="9">
        <v>4.4334935622300002E-2</v>
      </c>
      <c r="D8906" s="10">
        <v>100</v>
      </c>
      <c r="E8906" s="21">
        <v>2.3126610537399899E-7</v>
      </c>
      <c r="F8906" s="11">
        <v>4</v>
      </c>
      <c r="G8906" s="1" t="s">
        <v>2666</v>
      </c>
      <c r="H8906" s="12">
        <v>1.52633110748852</v>
      </c>
      <c r="I8906" s="8" t="s">
        <v>3</v>
      </c>
      <c r="J8906" s="1" t="s">
        <v>17</v>
      </c>
    </row>
    <row r="8907" spans="1:10" x14ac:dyDescent="0.35">
      <c r="A8907" s="19" t="s">
        <v>164</v>
      </c>
      <c r="B8907" s="20" t="s">
        <v>893</v>
      </c>
      <c r="C8907" s="9">
        <v>1.9241815122299999E-2</v>
      </c>
      <c r="D8907" s="10">
        <v>100</v>
      </c>
      <c r="E8907" s="1">
        <v>6.6442350304599995E-2</v>
      </c>
      <c r="F8907" s="11">
        <v>5</v>
      </c>
      <c r="G8907" s="1" t="s">
        <v>2670</v>
      </c>
      <c r="H8907" s="12">
        <v>-0.426183134932131</v>
      </c>
      <c r="J8907" s="1" t="s">
        <v>17</v>
      </c>
    </row>
    <row r="8908" spans="1:10" x14ac:dyDescent="0.35">
      <c r="A8908" s="19" t="s">
        <v>164</v>
      </c>
      <c r="B8908" s="20" t="s">
        <v>893</v>
      </c>
      <c r="C8908" s="9">
        <v>2.5763586773900001E-2</v>
      </c>
      <c r="D8908" s="10">
        <v>100</v>
      </c>
      <c r="E8908" s="1">
        <v>0.56873531917700004</v>
      </c>
      <c r="F8908" s="11">
        <v>6</v>
      </c>
      <c r="G8908" s="1" t="s">
        <v>2667</v>
      </c>
      <c r="H8908" s="12">
        <v>-0.43842637368811299</v>
      </c>
      <c r="J8908" s="1" t="s">
        <v>17</v>
      </c>
    </row>
    <row r="8909" spans="1:10" x14ac:dyDescent="0.35">
      <c r="A8909" s="19" t="s">
        <v>164</v>
      </c>
      <c r="B8909" s="20" t="s">
        <v>1869</v>
      </c>
      <c r="C8909" s="9">
        <v>2.6138913253199999E-2</v>
      </c>
      <c r="D8909" s="10">
        <v>78.787878787878697</v>
      </c>
      <c r="E8909" s="1">
        <v>0.40317495353499999</v>
      </c>
      <c r="F8909" s="11">
        <v>5</v>
      </c>
      <c r="G8909" s="1" t="s">
        <v>2668</v>
      </c>
      <c r="H8909" s="12">
        <v>1.25868816796493</v>
      </c>
      <c r="I8909" s="8" t="s">
        <v>3</v>
      </c>
      <c r="J8909" s="1" t="s">
        <v>72</v>
      </c>
    </row>
    <row r="8910" spans="1:10" x14ac:dyDescent="0.35">
      <c r="A8910" s="19" t="s">
        <v>164</v>
      </c>
      <c r="B8910" s="20" t="s">
        <v>1869</v>
      </c>
      <c r="C8910" s="9">
        <v>5.9538097571500002</v>
      </c>
      <c r="D8910" s="10">
        <v>43.518518518518498</v>
      </c>
      <c r="E8910" s="1">
        <v>4.6482684045099899E-2</v>
      </c>
      <c r="F8910" s="11">
        <v>5</v>
      </c>
      <c r="G8910" s="1" t="s">
        <v>2665</v>
      </c>
      <c r="H8910" s="12">
        <v>1.6308742569476</v>
      </c>
      <c r="I8910" s="8" t="s">
        <v>3</v>
      </c>
      <c r="J8910" s="1" t="s">
        <v>72</v>
      </c>
    </row>
    <row r="8911" spans="1:10" x14ac:dyDescent="0.35">
      <c r="A8911" s="19" t="s">
        <v>164</v>
      </c>
      <c r="B8911" s="20" t="s">
        <v>1869</v>
      </c>
      <c r="C8911" s="9">
        <v>5.2498483401799998</v>
      </c>
      <c r="D8911" s="10">
        <v>67.241379310344797</v>
      </c>
      <c r="E8911" s="21">
        <v>2.7924943855999999E-5</v>
      </c>
      <c r="F8911" s="11">
        <v>5</v>
      </c>
      <c r="G8911" s="1" t="s">
        <v>2664</v>
      </c>
      <c r="H8911" s="12">
        <v>1.47877122394571</v>
      </c>
      <c r="I8911" s="8" t="s">
        <v>3</v>
      </c>
      <c r="J8911" s="1" t="s">
        <v>72</v>
      </c>
    </row>
    <row r="8912" spans="1:10" x14ac:dyDescent="0.35">
      <c r="A8912" s="19" t="s">
        <v>164</v>
      </c>
      <c r="B8912" s="20" t="s">
        <v>1869</v>
      </c>
      <c r="C8912" s="9">
        <v>0.41412363894100002</v>
      </c>
      <c r="D8912" s="10">
        <v>100</v>
      </c>
      <c r="E8912" s="21">
        <v>6.4377424445299901E-34</v>
      </c>
      <c r="F8912" s="11">
        <v>5</v>
      </c>
      <c r="G8912" s="1" t="s">
        <v>2670</v>
      </c>
      <c r="H8912" s="12">
        <v>1.9985206436218299</v>
      </c>
      <c r="I8912" s="8" t="s">
        <v>3</v>
      </c>
      <c r="J8912" s="1" t="s">
        <v>72</v>
      </c>
    </row>
    <row r="8913" spans="1:10" x14ac:dyDescent="0.35">
      <c r="A8913" s="19" t="s">
        <v>164</v>
      </c>
      <c r="B8913" s="20" t="s">
        <v>1869</v>
      </c>
      <c r="C8913" s="9">
        <v>2.02139297295999</v>
      </c>
      <c r="D8913" s="10">
        <v>13.3333333333333</v>
      </c>
      <c r="E8913" s="21">
        <v>2.57145579157999E-113</v>
      </c>
      <c r="F8913" s="11">
        <v>6</v>
      </c>
      <c r="G8913" s="1" t="s">
        <v>2667</v>
      </c>
      <c r="H8913" s="12">
        <v>2.2359695907247499</v>
      </c>
      <c r="I8913" s="8" t="s">
        <v>3</v>
      </c>
      <c r="J8913" s="1" t="s">
        <v>72</v>
      </c>
    </row>
    <row r="8914" spans="1:10" x14ac:dyDescent="0.35">
      <c r="A8914" s="19" t="s">
        <v>164</v>
      </c>
      <c r="B8914" s="20" t="s">
        <v>938</v>
      </c>
      <c r="C8914" s="9">
        <v>2.3899977947700001E-2</v>
      </c>
      <c r="D8914" s="10">
        <v>100</v>
      </c>
      <c r="E8914" s="1">
        <v>0.75959774508300004</v>
      </c>
      <c r="F8914" s="11">
        <v>5</v>
      </c>
      <c r="G8914" s="1" t="s">
        <v>2668</v>
      </c>
      <c r="H8914" s="12">
        <v>0.74585065643439996</v>
      </c>
      <c r="J8914" s="1" t="s">
        <v>95</v>
      </c>
    </row>
    <row r="8915" spans="1:10" x14ac:dyDescent="0.35">
      <c r="A8915" s="19" t="s">
        <v>164</v>
      </c>
      <c r="B8915" s="20" t="s">
        <v>938</v>
      </c>
      <c r="C8915" s="9">
        <v>1.44399267982E-2</v>
      </c>
      <c r="D8915" s="10">
        <v>100</v>
      </c>
      <c r="E8915" s="1">
        <v>0.55036867376199905</v>
      </c>
      <c r="F8915" s="11">
        <v>3</v>
      </c>
      <c r="G8915" s="1" t="s">
        <v>2669</v>
      </c>
      <c r="H8915" s="12">
        <v>-0.84982453257305202</v>
      </c>
      <c r="J8915" s="1" t="s">
        <v>95</v>
      </c>
    </row>
    <row r="8916" spans="1:10" x14ac:dyDescent="0.35">
      <c r="A8916" s="19" t="s">
        <v>164</v>
      </c>
      <c r="B8916" s="20" t="s">
        <v>938</v>
      </c>
      <c r="C8916" s="9">
        <v>2.7343517772099899</v>
      </c>
      <c r="D8916" s="10">
        <v>75</v>
      </c>
      <c r="E8916" s="1">
        <v>0.18253743389400001</v>
      </c>
      <c r="F8916" s="11">
        <v>5</v>
      </c>
      <c r="G8916" s="1" t="s">
        <v>2665</v>
      </c>
      <c r="H8916" s="12">
        <v>-0.66305822910894596</v>
      </c>
      <c r="J8916" s="1" t="s">
        <v>95</v>
      </c>
    </row>
    <row r="8917" spans="1:10" x14ac:dyDescent="0.35">
      <c r="A8917" s="19" t="s">
        <v>164</v>
      </c>
      <c r="B8917" s="20" t="s">
        <v>938</v>
      </c>
      <c r="C8917" s="9">
        <v>1.9074445740699999</v>
      </c>
      <c r="D8917" s="10">
        <v>89.080459770114899</v>
      </c>
      <c r="E8917" s="1">
        <v>6.8192676394799902E-3</v>
      </c>
      <c r="F8917" s="11">
        <v>5</v>
      </c>
      <c r="G8917" s="1" t="s">
        <v>2664</v>
      </c>
      <c r="H8917" s="12">
        <v>-0.74251121417244104</v>
      </c>
      <c r="J8917" s="1" t="s">
        <v>95</v>
      </c>
    </row>
    <row r="8918" spans="1:10" x14ac:dyDescent="0.35">
      <c r="A8918" s="19" t="s">
        <v>164</v>
      </c>
      <c r="B8918" s="20" t="s">
        <v>938</v>
      </c>
      <c r="C8918" s="9">
        <v>1.94827387035999E-2</v>
      </c>
      <c r="D8918" s="10">
        <v>100</v>
      </c>
      <c r="E8918" s="1">
        <v>0.37222443548099998</v>
      </c>
      <c r="F8918" s="11">
        <v>4</v>
      </c>
      <c r="G8918" s="1" t="s">
        <v>2666</v>
      </c>
      <c r="H8918" s="12">
        <v>-4.3900855122228397E-2</v>
      </c>
      <c r="J8918" s="1" t="s">
        <v>95</v>
      </c>
    </row>
    <row r="8919" spans="1:10" x14ac:dyDescent="0.35">
      <c r="A8919" s="19" t="s">
        <v>164</v>
      </c>
      <c r="B8919" s="20" t="s">
        <v>938</v>
      </c>
      <c r="C8919" s="9">
        <v>2.3496532379000002E-3</v>
      </c>
      <c r="D8919" s="10">
        <v>100</v>
      </c>
      <c r="E8919" s="1">
        <v>7.71773002715E-4</v>
      </c>
      <c r="F8919" s="11">
        <v>5</v>
      </c>
      <c r="G8919" s="1" t="s">
        <v>2670</v>
      </c>
      <c r="H8919" s="12">
        <v>-0.52990654350272903</v>
      </c>
      <c r="J8919" s="1" t="s">
        <v>95</v>
      </c>
    </row>
    <row r="8920" spans="1:10" x14ac:dyDescent="0.35">
      <c r="A8920" s="19" t="s">
        <v>164</v>
      </c>
      <c r="B8920" s="20" t="s">
        <v>938</v>
      </c>
      <c r="C8920" s="9">
        <v>1.91453424542E-2</v>
      </c>
      <c r="D8920" s="10">
        <v>100</v>
      </c>
      <c r="E8920" s="1">
        <v>0.24969680191999999</v>
      </c>
      <c r="F8920" s="11">
        <v>6</v>
      </c>
      <c r="G8920" s="1" t="s">
        <v>2667</v>
      </c>
      <c r="H8920" s="12">
        <v>-0.44729565874806698</v>
      </c>
      <c r="J8920" s="1" t="s">
        <v>95</v>
      </c>
    </row>
    <row r="8921" spans="1:10" x14ac:dyDescent="0.35">
      <c r="A8921" s="19" t="s">
        <v>164</v>
      </c>
      <c r="B8921" s="20" t="s">
        <v>937</v>
      </c>
      <c r="C8921" s="9">
        <v>2.0118671821500001E-2</v>
      </c>
      <c r="D8921" s="10">
        <v>100</v>
      </c>
      <c r="E8921" s="1">
        <v>0.82089680782800001</v>
      </c>
      <c r="F8921" s="11">
        <v>5</v>
      </c>
      <c r="G8921" s="1" t="s">
        <v>2668</v>
      </c>
      <c r="H8921" s="12">
        <v>-0.120273353192798</v>
      </c>
      <c r="J8921" s="1" t="s">
        <v>67</v>
      </c>
    </row>
    <row r="8922" spans="1:10" x14ac:dyDescent="0.35">
      <c r="A8922" s="19" t="s">
        <v>164</v>
      </c>
      <c r="B8922" s="20" t="s">
        <v>937</v>
      </c>
      <c r="C8922" s="9">
        <v>1.57875334356E-2</v>
      </c>
      <c r="D8922" s="10">
        <v>100</v>
      </c>
      <c r="E8922" s="1">
        <v>0.47822140612300001</v>
      </c>
      <c r="F8922" s="11">
        <v>3</v>
      </c>
      <c r="G8922" s="1" t="s">
        <v>2669</v>
      </c>
      <c r="H8922" s="12">
        <v>-0.55404059155584395</v>
      </c>
      <c r="J8922" s="1" t="s">
        <v>67</v>
      </c>
    </row>
    <row r="8923" spans="1:10" x14ac:dyDescent="0.35">
      <c r="A8923" s="19" t="s">
        <v>164</v>
      </c>
      <c r="B8923" s="20" t="s">
        <v>937</v>
      </c>
      <c r="C8923" s="9">
        <v>2.8314131376899998</v>
      </c>
      <c r="D8923" s="10">
        <v>89.814814814814795</v>
      </c>
      <c r="E8923" s="1">
        <v>6.2781697807400005E-2</v>
      </c>
      <c r="F8923" s="11">
        <v>5</v>
      </c>
      <c r="G8923" s="1" t="s">
        <v>2665</v>
      </c>
      <c r="H8923" s="12">
        <v>-0.59389993931816998</v>
      </c>
      <c r="J8923" s="1" t="s">
        <v>67</v>
      </c>
    </row>
    <row r="8924" spans="1:10" x14ac:dyDescent="0.35">
      <c r="A8924" s="19" t="s">
        <v>164</v>
      </c>
      <c r="B8924" s="20" t="s">
        <v>937</v>
      </c>
      <c r="C8924" s="9">
        <v>1.6955119194499999</v>
      </c>
      <c r="D8924" s="10">
        <v>74.712643678160902</v>
      </c>
      <c r="E8924" s="1">
        <v>0.23493735242700001</v>
      </c>
      <c r="F8924" s="11">
        <v>5</v>
      </c>
      <c r="G8924" s="1" t="s">
        <v>2664</v>
      </c>
      <c r="H8924" s="12">
        <v>-0.88335664061206498</v>
      </c>
      <c r="J8924" s="1" t="s">
        <v>67</v>
      </c>
    </row>
    <row r="8925" spans="1:10" x14ac:dyDescent="0.35">
      <c r="A8925" s="19" t="s">
        <v>164</v>
      </c>
      <c r="B8925" s="20" t="s">
        <v>937</v>
      </c>
      <c r="C8925" s="9">
        <v>0</v>
      </c>
      <c r="D8925" s="10">
        <v>100</v>
      </c>
      <c r="E8925" s="21">
        <v>1.54511667547E-11</v>
      </c>
      <c r="F8925" s="11">
        <v>4</v>
      </c>
      <c r="G8925" s="1" t="s">
        <v>2666</v>
      </c>
      <c r="H8925" s="12">
        <v>-1.2748752889585699</v>
      </c>
      <c r="I8925" s="8" t="s">
        <v>5</v>
      </c>
      <c r="J8925" s="1" t="s">
        <v>67</v>
      </c>
    </row>
    <row r="8926" spans="1:10" x14ac:dyDescent="0.35">
      <c r="A8926" s="19" t="s">
        <v>164</v>
      </c>
      <c r="B8926" s="20" t="s">
        <v>937</v>
      </c>
      <c r="C8926" s="9">
        <v>2.3496532379000002E-3</v>
      </c>
      <c r="D8926" s="10">
        <v>100</v>
      </c>
      <c r="E8926" s="1">
        <v>7.3827854751500001E-4</v>
      </c>
      <c r="F8926" s="11">
        <v>5</v>
      </c>
      <c r="G8926" s="1" t="s">
        <v>2670</v>
      </c>
      <c r="H8926" s="12">
        <v>-0.52990654350272903</v>
      </c>
      <c r="J8926" s="1" t="s">
        <v>67</v>
      </c>
    </row>
    <row r="8927" spans="1:10" x14ac:dyDescent="0.35">
      <c r="A8927" s="19" t="s">
        <v>164</v>
      </c>
      <c r="B8927" s="20" t="s">
        <v>937</v>
      </c>
      <c r="C8927" s="9">
        <v>2.6408268077799901E-2</v>
      </c>
      <c r="D8927" s="10">
        <v>19.047619047619001</v>
      </c>
      <c r="E8927" s="1">
        <v>0.97603157462699996</v>
      </c>
      <c r="F8927" s="11">
        <v>6</v>
      </c>
      <c r="G8927" s="1" t="s">
        <v>2667</v>
      </c>
      <c r="H8927" s="12">
        <v>-0.437562419143538</v>
      </c>
      <c r="J8927" s="1" t="s">
        <v>67</v>
      </c>
    </row>
    <row r="8928" spans="1:10" x14ac:dyDescent="0.35">
      <c r="A8928" s="19" t="s">
        <v>164</v>
      </c>
      <c r="B8928" s="20" t="s">
        <v>937</v>
      </c>
      <c r="C8928" s="9">
        <v>5.1034376779200002E-3</v>
      </c>
      <c r="D8928" s="10">
        <v>100</v>
      </c>
      <c r="E8928" s="21">
        <v>1.1366322229E-7</v>
      </c>
      <c r="F8928" s="11">
        <v>6</v>
      </c>
      <c r="G8928" s="1" t="s">
        <v>2667</v>
      </c>
      <c r="H8928" s="12">
        <v>-0.46611358843295803</v>
      </c>
      <c r="J8928" s="1" t="s">
        <v>67</v>
      </c>
    </row>
    <row r="8929" spans="1:10" x14ac:dyDescent="0.35">
      <c r="A8929" s="19" t="s">
        <v>164</v>
      </c>
      <c r="B8929" s="20" t="s">
        <v>1870</v>
      </c>
      <c r="C8929" s="9">
        <v>1.9723485146599998E-2</v>
      </c>
      <c r="D8929" s="10">
        <v>100</v>
      </c>
      <c r="E8929" s="1">
        <v>0.78502934125099999</v>
      </c>
      <c r="F8929" s="11">
        <v>5</v>
      </c>
      <c r="G8929" s="1" t="s">
        <v>2668</v>
      </c>
      <c r="H8929" s="12">
        <v>-0.210792516675497</v>
      </c>
      <c r="J8929" s="1" t="s">
        <v>43</v>
      </c>
    </row>
    <row r="8930" spans="1:10" x14ac:dyDescent="0.35">
      <c r="A8930" s="19" t="s">
        <v>164</v>
      </c>
      <c r="B8930" s="20" t="s">
        <v>1870</v>
      </c>
      <c r="C8930" s="9">
        <v>2.1960593265299999</v>
      </c>
      <c r="D8930" s="10">
        <v>68.518518518518505</v>
      </c>
      <c r="E8930" s="1">
        <v>0.15672421056499999</v>
      </c>
      <c r="F8930" s="11">
        <v>5</v>
      </c>
      <c r="G8930" s="1" t="s">
        <v>2665</v>
      </c>
      <c r="H8930" s="12">
        <v>-1.04660308271714</v>
      </c>
      <c r="I8930" s="8" t="s">
        <v>5</v>
      </c>
      <c r="J8930" s="1" t="s">
        <v>43</v>
      </c>
    </row>
    <row r="8931" spans="1:10" x14ac:dyDescent="0.35">
      <c r="A8931" s="19" t="s">
        <v>164</v>
      </c>
      <c r="B8931" s="20" t="s">
        <v>1870</v>
      </c>
      <c r="C8931" s="9">
        <v>1.8450170208599901</v>
      </c>
      <c r="D8931" s="10">
        <v>83.908045977011497</v>
      </c>
      <c r="E8931" s="1">
        <v>3.71886920775E-3</v>
      </c>
      <c r="F8931" s="11">
        <v>5</v>
      </c>
      <c r="G8931" s="1" t="s">
        <v>2664</v>
      </c>
      <c r="H8931" s="12">
        <v>-0.78399908855975597</v>
      </c>
      <c r="J8931" s="1" t="s">
        <v>43</v>
      </c>
    </row>
    <row r="8932" spans="1:10" x14ac:dyDescent="0.35">
      <c r="A8932" s="19" t="s">
        <v>164</v>
      </c>
      <c r="B8932" s="20" t="s">
        <v>1870</v>
      </c>
      <c r="C8932" s="9">
        <v>1.6892570994299999E-2</v>
      </c>
      <c r="D8932" s="10">
        <v>100</v>
      </c>
      <c r="E8932" s="1">
        <v>0.87893622066199995</v>
      </c>
      <c r="F8932" s="11">
        <v>4</v>
      </c>
      <c r="G8932" s="1" t="s">
        <v>2666</v>
      </c>
      <c r="H8932" s="12">
        <v>-0.20755496340771301</v>
      </c>
      <c r="J8932" s="1" t="s">
        <v>43</v>
      </c>
    </row>
    <row r="8933" spans="1:10" x14ac:dyDescent="0.35">
      <c r="A8933" s="19" t="s">
        <v>164</v>
      </c>
      <c r="B8933" s="20" t="s">
        <v>1870</v>
      </c>
      <c r="C8933" s="9">
        <v>5.18046664539E-3</v>
      </c>
      <c r="D8933" s="10">
        <v>100</v>
      </c>
      <c r="E8933" s="1">
        <v>3.9190883168799999E-3</v>
      </c>
      <c r="F8933" s="11">
        <v>5</v>
      </c>
      <c r="G8933" s="1" t="s">
        <v>2670</v>
      </c>
      <c r="H8933" s="12">
        <v>-0.51252442168424395</v>
      </c>
      <c r="J8933" s="1" t="s">
        <v>43</v>
      </c>
    </row>
    <row r="8934" spans="1:10" x14ac:dyDescent="0.35">
      <c r="A8934" s="19" t="s">
        <v>164</v>
      </c>
      <c r="B8934" s="20" t="s">
        <v>1870</v>
      </c>
      <c r="C8934" s="9">
        <v>1.9685670548700001E-2</v>
      </c>
      <c r="D8934" s="10">
        <v>100</v>
      </c>
      <c r="E8934" s="1">
        <v>0.26497782065299902</v>
      </c>
      <c r="F8934" s="11">
        <v>6</v>
      </c>
      <c r="G8934" s="1" t="s">
        <v>2667</v>
      </c>
      <c r="H8934" s="12">
        <v>-0.44657155071207899</v>
      </c>
      <c r="J8934" s="1" t="s">
        <v>43</v>
      </c>
    </row>
    <row r="8935" spans="1:10" x14ac:dyDescent="0.35">
      <c r="A8935" s="19" t="s">
        <v>425</v>
      </c>
      <c r="B8935" s="20" t="s">
        <v>2194</v>
      </c>
      <c r="C8935" s="9">
        <v>2.88575657908E-2</v>
      </c>
      <c r="D8935" s="10">
        <v>6.0606060606060597</v>
      </c>
      <c r="E8935" s="1">
        <v>7.3464271089199997E-3</v>
      </c>
      <c r="F8935" s="11">
        <v>5</v>
      </c>
      <c r="G8935" s="1" t="s">
        <v>2668</v>
      </c>
      <c r="H8935" s="12">
        <v>1.9184909276601501</v>
      </c>
      <c r="I8935" s="8" t="s">
        <v>3</v>
      </c>
    </row>
    <row r="8936" spans="1:10" x14ac:dyDescent="0.35">
      <c r="A8936" s="19" t="s">
        <v>425</v>
      </c>
      <c r="B8936" s="20" t="s">
        <v>2193</v>
      </c>
      <c r="C8936" s="9">
        <v>0</v>
      </c>
      <c r="D8936" s="10">
        <v>50</v>
      </c>
      <c r="E8936" s="1">
        <v>1.13334958645E-2</v>
      </c>
      <c r="F8936" s="11">
        <v>4</v>
      </c>
      <c r="G8936" s="1" t="s">
        <v>2666</v>
      </c>
      <c r="H8936" s="12">
        <v>-1.67891831616684</v>
      </c>
      <c r="I8936" s="8" t="s">
        <v>5</v>
      </c>
      <c r="J8936" s="1" t="s">
        <v>8</v>
      </c>
    </row>
    <row r="8937" spans="1:10" x14ac:dyDescent="0.35">
      <c r="A8937" s="19" t="s">
        <v>425</v>
      </c>
      <c r="B8937" s="20" t="s">
        <v>2193</v>
      </c>
      <c r="C8937" s="9">
        <v>1.10683659558E-2</v>
      </c>
      <c r="D8937" s="10">
        <v>21.2121212121212</v>
      </c>
      <c r="E8937" s="1">
        <v>0.22208223104200001</v>
      </c>
      <c r="F8937" s="11">
        <v>5</v>
      </c>
      <c r="G8937" s="1" t="s">
        <v>2668</v>
      </c>
      <c r="H8937" s="12">
        <v>4.57910844219565E-2</v>
      </c>
      <c r="J8937" s="1" t="s">
        <v>8</v>
      </c>
    </row>
    <row r="8938" spans="1:10" x14ac:dyDescent="0.35">
      <c r="A8938" s="19" t="s">
        <v>425</v>
      </c>
      <c r="B8938" s="20" t="s">
        <v>2193</v>
      </c>
      <c r="C8938" s="9">
        <v>1.6041303005999999E-2</v>
      </c>
      <c r="D8938" s="10">
        <v>88</v>
      </c>
      <c r="E8938" s="21">
        <v>1.2012642748799999E-6</v>
      </c>
      <c r="F8938" s="11">
        <v>4</v>
      </c>
      <c r="G8938" s="1" t="s">
        <v>2670</v>
      </c>
      <c r="H8938" s="12">
        <v>1.5625012821048001</v>
      </c>
      <c r="I8938" s="8" t="s">
        <v>3</v>
      </c>
      <c r="J8938" s="1" t="s">
        <v>8</v>
      </c>
    </row>
    <row r="8939" spans="1:10" x14ac:dyDescent="0.35">
      <c r="A8939" s="19" t="s">
        <v>425</v>
      </c>
      <c r="B8939" s="20" t="s">
        <v>2193</v>
      </c>
      <c r="C8939" s="9">
        <v>5.8929765596500001</v>
      </c>
      <c r="D8939" s="10">
        <v>62.037037037037003</v>
      </c>
      <c r="E8939" s="1">
        <v>3.56071469627E-3</v>
      </c>
      <c r="F8939" s="11">
        <v>4</v>
      </c>
      <c r="G8939" s="1" t="s">
        <v>2665</v>
      </c>
      <c r="H8939" s="12">
        <v>0.95486969929015997</v>
      </c>
      <c r="J8939" s="1" t="s">
        <v>8</v>
      </c>
    </row>
    <row r="8940" spans="1:10" x14ac:dyDescent="0.35">
      <c r="A8940" s="19" t="s">
        <v>425</v>
      </c>
      <c r="B8940" s="20" t="s">
        <v>2193</v>
      </c>
      <c r="C8940" s="9">
        <v>7.1738153854100002</v>
      </c>
      <c r="D8940" s="10">
        <v>61.494252873563198</v>
      </c>
      <c r="E8940" s="21">
        <v>7.9444035932599995E-10</v>
      </c>
      <c r="F8940" s="11">
        <v>4</v>
      </c>
      <c r="G8940" s="1" t="s">
        <v>2664</v>
      </c>
      <c r="H8940" s="12">
        <v>1.4463179392596399</v>
      </c>
      <c r="I8940" s="8" t="s">
        <v>3</v>
      </c>
      <c r="J8940" s="1" t="s">
        <v>8</v>
      </c>
    </row>
    <row r="8941" spans="1:10" x14ac:dyDescent="0.35">
      <c r="A8941" s="19" t="s">
        <v>425</v>
      </c>
      <c r="B8941" s="20" t="s">
        <v>2193</v>
      </c>
      <c r="C8941" s="9">
        <v>0.45264695630399998</v>
      </c>
      <c r="D8941" s="10">
        <v>42.380952380952301</v>
      </c>
      <c r="E8941" s="21">
        <v>8.2006530479799893E-33</v>
      </c>
      <c r="F8941" s="11">
        <v>4</v>
      </c>
      <c r="G8941" s="1" t="s">
        <v>2667</v>
      </c>
      <c r="H8941" s="12">
        <v>1.6461401865426999</v>
      </c>
      <c r="I8941" s="8" t="s">
        <v>3</v>
      </c>
      <c r="J8941" s="1" t="s">
        <v>8</v>
      </c>
    </row>
    <row r="8942" spans="1:10" x14ac:dyDescent="0.35">
      <c r="A8942" s="19" t="s">
        <v>425</v>
      </c>
      <c r="B8942" s="20" t="s">
        <v>1590</v>
      </c>
      <c r="C8942" s="9">
        <v>0.65408556360299996</v>
      </c>
      <c r="D8942" s="10">
        <v>100</v>
      </c>
      <c r="E8942" s="1">
        <v>0.90396390770699997</v>
      </c>
      <c r="F8942" s="11">
        <v>4</v>
      </c>
      <c r="G8942" s="1" t="s">
        <v>2666</v>
      </c>
      <c r="H8942" s="12">
        <v>0.22809084696232301</v>
      </c>
      <c r="J8942" s="1" t="s">
        <v>6</v>
      </c>
    </row>
    <row r="8943" spans="1:10" x14ac:dyDescent="0.35">
      <c r="A8943" s="19" t="s">
        <v>425</v>
      </c>
      <c r="B8943" s="20" t="s">
        <v>1590</v>
      </c>
      <c r="C8943" s="9">
        <v>4.3143562695799999E-3</v>
      </c>
      <c r="D8943" s="10">
        <v>100</v>
      </c>
      <c r="E8943" s="1">
        <v>0.61584806107900003</v>
      </c>
      <c r="F8943" s="11">
        <v>5</v>
      </c>
      <c r="G8943" s="1" t="s">
        <v>2668</v>
      </c>
      <c r="H8943" s="12">
        <v>-0.66521520017372604</v>
      </c>
      <c r="J8943" s="1" t="s">
        <v>6</v>
      </c>
    </row>
    <row r="8944" spans="1:10" x14ac:dyDescent="0.35">
      <c r="A8944" s="19" t="s">
        <v>425</v>
      </c>
      <c r="B8944" s="20" t="s">
        <v>1590</v>
      </c>
      <c r="C8944" s="9">
        <v>2.5440342873E-2</v>
      </c>
      <c r="D8944" s="10">
        <v>98.387096774193495</v>
      </c>
      <c r="E8944" s="1">
        <v>3.9444927876799898E-3</v>
      </c>
      <c r="F8944" s="11">
        <v>3</v>
      </c>
      <c r="G8944" s="1" t="s">
        <v>2669</v>
      </c>
      <c r="H8944" s="12">
        <v>1.4142133577489699</v>
      </c>
      <c r="I8944" s="8" t="s">
        <v>3</v>
      </c>
      <c r="J8944" s="1" t="s">
        <v>6</v>
      </c>
    </row>
    <row r="8945" spans="1:10" x14ac:dyDescent="0.35">
      <c r="A8945" s="19" t="s">
        <v>425</v>
      </c>
      <c r="B8945" s="20" t="s">
        <v>1590</v>
      </c>
      <c r="C8945" s="9">
        <v>6.0106478686000001E-3</v>
      </c>
      <c r="D8945" s="10">
        <v>100</v>
      </c>
      <c r="E8945" s="1">
        <v>0.81246944013599998</v>
      </c>
      <c r="F8945" s="11">
        <v>4</v>
      </c>
      <c r="G8945" s="1" t="s">
        <v>2670</v>
      </c>
      <c r="H8945" s="12">
        <v>-0.180739943341019</v>
      </c>
      <c r="J8945" s="1" t="s">
        <v>153</v>
      </c>
    </row>
    <row r="8946" spans="1:10" x14ac:dyDescent="0.35">
      <c r="A8946" s="19" t="s">
        <v>425</v>
      </c>
      <c r="B8946" s="20" t="s">
        <v>1590</v>
      </c>
      <c r="C8946" s="9">
        <v>4.0191560223299998</v>
      </c>
      <c r="D8946" s="10">
        <v>67.592592592592595</v>
      </c>
      <c r="E8946" s="1">
        <v>3.5086958011000001E-2</v>
      </c>
      <c r="F8946" s="11">
        <v>4</v>
      </c>
      <c r="G8946" s="1" t="s">
        <v>2665</v>
      </c>
      <c r="H8946" s="12">
        <v>0.124808610684897</v>
      </c>
      <c r="J8946" s="1" t="s">
        <v>153</v>
      </c>
    </row>
    <row r="8947" spans="1:10" x14ac:dyDescent="0.35">
      <c r="A8947" s="19" t="s">
        <v>425</v>
      </c>
      <c r="B8947" s="20" t="s">
        <v>1590</v>
      </c>
      <c r="C8947" s="9">
        <v>0</v>
      </c>
      <c r="D8947" s="10">
        <v>100</v>
      </c>
      <c r="E8947" s="21">
        <v>2.8507941913299899E-21</v>
      </c>
      <c r="F8947" s="11">
        <v>4</v>
      </c>
      <c r="G8947" s="1" t="s">
        <v>2664</v>
      </c>
      <c r="H8947" s="12">
        <v>-1.3637116796539499</v>
      </c>
      <c r="I8947" s="8" t="s">
        <v>5</v>
      </c>
      <c r="J8947" s="1" t="s">
        <v>153</v>
      </c>
    </row>
    <row r="8948" spans="1:10" x14ac:dyDescent="0.35">
      <c r="A8948" s="19" t="s">
        <v>425</v>
      </c>
      <c r="B8948" s="20" t="s">
        <v>1590</v>
      </c>
      <c r="C8948" s="9">
        <v>3.2637777838299999E-3</v>
      </c>
      <c r="D8948" s="10">
        <v>100</v>
      </c>
      <c r="E8948" s="21">
        <v>1.30054996762E-18</v>
      </c>
      <c r="F8948" s="11">
        <v>4</v>
      </c>
      <c r="G8948" s="1" t="s">
        <v>2667</v>
      </c>
      <c r="H8948" s="12">
        <v>-0.83668832237117796</v>
      </c>
      <c r="J8948" s="1" t="s">
        <v>6</v>
      </c>
    </row>
    <row r="8949" spans="1:10" x14ac:dyDescent="0.35">
      <c r="A8949" s="19" t="s">
        <v>425</v>
      </c>
      <c r="B8949" s="20" t="s">
        <v>1592</v>
      </c>
      <c r="C8949" s="9">
        <v>5.6459116127599998E-3</v>
      </c>
      <c r="D8949" s="10">
        <v>100</v>
      </c>
      <c r="E8949" s="1">
        <v>0.49652661549099902</v>
      </c>
      <c r="F8949" s="11">
        <v>5</v>
      </c>
      <c r="G8949" s="1" t="s">
        <v>2668</v>
      </c>
      <c r="H8949" s="12">
        <v>-0.52504006550971205</v>
      </c>
    </row>
    <row r="8950" spans="1:10" x14ac:dyDescent="0.35">
      <c r="A8950" s="19" t="s">
        <v>425</v>
      </c>
      <c r="B8950" s="20" t="s">
        <v>1592</v>
      </c>
      <c r="C8950" s="9">
        <v>8.63951883196999E-3</v>
      </c>
      <c r="D8950" s="10">
        <v>100</v>
      </c>
      <c r="E8950" s="1">
        <v>0.16715110310199999</v>
      </c>
      <c r="F8950" s="11">
        <v>3</v>
      </c>
      <c r="G8950" s="1" t="s">
        <v>2669</v>
      </c>
      <c r="H8950" s="12">
        <v>-0.706447836489978</v>
      </c>
    </row>
    <row r="8951" spans="1:10" x14ac:dyDescent="0.35">
      <c r="A8951" s="19" t="s">
        <v>425</v>
      </c>
      <c r="B8951" s="20" t="s">
        <v>1592</v>
      </c>
      <c r="C8951" s="9">
        <v>0</v>
      </c>
      <c r="D8951" s="10">
        <v>100</v>
      </c>
      <c r="E8951" s="21">
        <v>1.5478268847900001E-10</v>
      </c>
      <c r="F8951" s="11">
        <v>4</v>
      </c>
      <c r="G8951" s="1" t="s">
        <v>2670</v>
      </c>
      <c r="H8951" s="12">
        <v>-1.22533862734059</v>
      </c>
      <c r="I8951" s="8" t="s">
        <v>5</v>
      </c>
    </row>
    <row r="8952" spans="1:10" x14ac:dyDescent="0.35">
      <c r="A8952" s="19" t="s">
        <v>425</v>
      </c>
      <c r="B8952" s="20" t="s">
        <v>1592</v>
      </c>
      <c r="C8952" s="9">
        <v>0</v>
      </c>
      <c r="D8952" s="10">
        <v>100</v>
      </c>
      <c r="E8952" s="21">
        <v>3.8103575997899998E-20</v>
      </c>
      <c r="F8952" s="11">
        <v>4</v>
      </c>
      <c r="G8952" s="1" t="s">
        <v>2665</v>
      </c>
      <c r="H8952" s="12">
        <v>-1.65558868816267</v>
      </c>
      <c r="I8952" s="8" t="s">
        <v>5</v>
      </c>
    </row>
    <row r="8953" spans="1:10" x14ac:dyDescent="0.35">
      <c r="A8953" s="19" t="s">
        <v>425</v>
      </c>
      <c r="B8953" s="20" t="s">
        <v>1592</v>
      </c>
      <c r="C8953" s="9">
        <v>3.7591421651699899</v>
      </c>
      <c r="D8953" s="10">
        <v>70.114942528735597</v>
      </c>
      <c r="E8953" s="1">
        <v>0.105560625339</v>
      </c>
      <c r="F8953" s="11">
        <v>4</v>
      </c>
      <c r="G8953" s="1" t="s">
        <v>2664</v>
      </c>
      <c r="H8953" s="12">
        <v>0.10876848025065999</v>
      </c>
    </row>
    <row r="8954" spans="1:10" x14ac:dyDescent="0.35">
      <c r="A8954" s="19" t="s">
        <v>425</v>
      </c>
      <c r="B8954" s="20" t="s">
        <v>1591</v>
      </c>
      <c r="C8954" s="9">
        <v>0.89185603751499998</v>
      </c>
      <c r="D8954" s="10">
        <v>75</v>
      </c>
      <c r="E8954" s="1">
        <v>0.36301966159499999</v>
      </c>
      <c r="F8954" s="11">
        <v>4</v>
      </c>
      <c r="G8954" s="1" t="s">
        <v>2666</v>
      </c>
      <c r="H8954" s="12">
        <v>0.92131891635136198</v>
      </c>
      <c r="J8954" s="1" t="s">
        <v>17</v>
      </c>
    </row>
    <row r="8955" spans="1:10" x14ac:dyDescent="0.35">
      <c r="A8955" s="19" t="s">
        <v>425</v>
      </c>
      <c r="B8955" s="20" t="s">
        <v>1591</v>
      </c>
      <c r="C8955" s="9">
        <v>3.2807307544499998E-3</v>
      </c>
      <c r="D8955" s="10">
        <v>93.939393939393895</v>
      </c>
      <c r="E8955" s="1">
        <v>0.10569893222</v>
      </c>
      <c r="F8955" s="11">
        <v>5</v>
      </c>
      <c r="G8955" s="1" t="s">
        <v>2668</v>
      </c>
      <c r="H8955" s="12">
        <v>-0.77402674639867497</v>
      </c>
      <c r="J8955" s="1" t="s">
        <v>17</v>
      </c>
    </row>
    <row r="8956" spans="1:10" x14ac:dyDescent="0.35">
      <c r="A8956" s="19" t="s">
        <v>425</v>
      </c>
      <c r="B8956" s="20" t="s">
        <v>1591</v>
      </c>
      <c r="C8956" s="9">
        <v>8.6290795453900001E-3</v>
      </c>
      <c r="D8956" s="10">
        <v>100</v>
      </c>
      <c r="E8956" s="1">
        <v>0.184182636717</v>
      </c>
      <c r="F8956" s="11">
        <v>3</v>
      </c>
      <c r="G8956" s="1" t="s">
        <v>2669</v>
      </c>
      <c r="H8956" s="12">
        <v>-0.70776552125899095</v>
      </c>
      <c r="J8956" s="1" t="s">
        <v>17</v>
      </c>
    </row>
    <row r="8957" spans="1:10" x14ac:dyDescent="0.35">
      <c r="A8957" s="19" t="s">
        <v>425</v>
      </c>
      <c r="B8957" s="20" t="s">
        <v>1591</v>
      </c>
      <c r="C8957" s="9">
        <v>6.1505698505400002E-3</v>
      </c>
      <c r="D8957" s="10">
        <v>100</v>
      </c>
      <c r="E8957" s="1">
        <v>0.51756847740800005</v>
      </c>
      <c r="F8957" s="11">
        <v>4</v>
      </c>
      <c r="G8957" s="1" t="s">
        <v>2670</v>
      </c>
      <c r="H8957" s="12">
        <v>-0.156422711423193</v>
      </c>
      <c r="J8957" s="1" t="s">
        <v>17</v>
      </c>
    </row>
    <row r="8958" spans="1:10" x14ac:dyDescent="0.35">
      <c r="A8958" s="19" t="s">
        <v>425</v>
      </c>
      <c r="B8958" s="20" t="s">
        <v>1591</v>
      </c>
      <c r="C8958" s="9">
        <v>5.0374952361199998</v>
      </c>
      <c r="D8958" s="10">
        <v>61.1111111111111</v>
      </c>
      <c r="E8958" s="1">
        <v>6.6347110667699999E-3</v>
      </c>
      <c r="F8958" s="11">
        <v>4</v>
      </c>
      <c r="G8958" s="1" t="s">
        <v>2665</v>
      </c>
      <c r="H8958" s="12">
        <v>0.57591037818762003</v>
      </c>
      <c r="J8958" s="1" t="s">
        <v>17</v>
      </c>
    </row>
    <row r="8959" spans="1:10" x14ac:dyDescent="0.35">
      <c r="A8959" s="19" t="s">
        <v>425</v>
      </c>
      <c r="B8959" s="20" t="s">
        <v>1591</v>
      </c>
      <c r="C8959" s="9">
        <v>2.99289684315</v>
      </c>
      <c r="D8959" s="10">
        <v>72.988505747126396</v>
      </c>
      <c r="E8959" s="1">
        <v>8.8942552324899907E-2</v>
      </c>
      <c r="F8959" s="11">
        <v>4</v>
      </c>
      <c r="G8959" s="1" t="s">
        <v>2664</v>
      </c>
      <c r="H8959" s="12">
        <v>-0.19137473985635201</v>
      </c>
      <c r="J8959" s="1" t="s">
        <v>17</v>
      </c>
    </row>
    <row r="8960" spans="1:10" x14ac:dyDescent="0.35">
      <c r="A8960" s="19" t="s">
        <v>425</v>
      </c>
      <c r="B8960" s="20" t="s">
        <v>1591</v>
      </c>
      <c r="C8960" s="9">
        <v>1.5866629549600001E-2</v>
      </c>
      <c r="D8960" s="10">
        <v>100</v>
      </c>
      <c r="E8960" s="21">
        <v>2.15975295329E-7</v>
      </c>
      <c r="F8960" s="11">
        <v>4</v>
      </c>
      <c r="G8960" s="1" t="s">
        <v>2667</v>
      </c>
      <c r="H8960" s="12">
        <v>-0.76705794643963898</v>
      </c>
      <c r="J8960" s="1" t="s">
        <v>17</v>
      </c>
    </row>
    <row r="8961" spans="1:10" x14ac:dyDescent="0.35">
      <c r="A8961" s="19" t="s">
        <v>425</v>
      </c>
      <c r="B8961" s="20" t="s">
        <v>2659</v>
      </c>
      <c r="C8961" s="9">
        <v>0.75746890011199997</v>
      </c>
      <c r="D8961" s="10">
        <v>100</v>
      </c>
      <c r="E8961" s="1">
        <v>0.254930887484</v>
      </c>
      <c r="F8961" s="11">
        <v>4</v>
      </c>
      <c r="G8961" s="1" t="s">
        <v>2666</v>
      </c>
      <c r="H8961" s="12">
        <v>0.52950855285315701</v>
      </c>
    </row>
    <row r="8962" spans="1:10" x14ac:dyDescent="0.35">
      <c r="A8962" s="19" t="s">
        <v>425</v>
      </c>
      <c r="B8962" s="20" t="s">
        <v>2659</v>
      </c>
      <c r="C8962" s="9">
        <v>0.14702825565899999</v>
      </c>
      <c r="D8962" s="10">
        <v>95.238095238095198</v>
      </c>
      <c r="E8962" s="21">
        <v>2.02830328922E-8</v>
      </c>
      <c r="F8962" s="11">
        <v>4</v>
      </c>
      <c r="G8962" s="1" t="s">
        <v>2667</v>
      </c>
      <c r="H8962" s="12">
        <v>-4.2393917731886402E-2</v>
      </c>
    </row>
    <row r="8963" spans="1:10" x14ac:dyDescent="0.35">
      <c r="A8963" s="19" t="s">
        <v>282</v>
      </c>
      <c r="B8963" s="20" t="s">
        <v>2273</v>
      </c>
      <c r="C8963" s="9">
        <v>6.06728331459</v>
      </c>
      <c r="D8963" s="10">
        <v>51.851851851851798</v>
      </c>
      <c r="E8963" s="1">
        <v>0.26613011259199998</v>
      </c>
      <c r="F8963" s="11">
        <v>17</v>
      </c>
      <c r="G8963" s="1" t="s">
        <v>2665</v>
      </c>
      <c r="H8963" s="12">
        <v>1.3156829259612099</v>
      </c>
      <c r="I8963" s="8" t="s">
        <v>3</v>
      </c>
      <c r="J8963" s="1" t="s">
        <v>15</v>
      </c>
    </row>
    <row r="8964" spans="1:10" x14ac:dyDescent="0.35">
      <c r="A8964" s="19" t="s">
        <v>282</v>
      </c>
      <c r="B8964" s="20" t="s">
        <v>2273</v>
      </c>
      <c r="C8964" s="9">
        <v>1.37858290101E-2</v>
      </c>
      <c r="D8964" s="10">
        <v>88</v>
      </c>
      <c r="E8964" s="1">
        <v>0.63325288944500002</v>
      </c>
      <c r="F8964" s="11">
        <v>17</v>
      </c>
      <c r="G8964" s="1" t="s">
        <v>2670</v>
      </c>
      <c r="H8964" s="12">
        <v>-7.6136610720019607E-2</v>
      </c>
      <c r="J8964" s="1" t="s">
        <v>15</v>
      </c>
    </row>
    <row r="8965" spans="1:10" x14ac:dyDescent="0.35">
      <c r="A8965" s="19" t="s">
        <v>282</v>
      </c>
      <c r="B8965" s="20" t="s">
        <v>1758</v>
      </c>
      <c r="C8965" s="9">
        <v>3.5147298610000002</v>
      </c>
      <c r="D8965" s="10">
        <v>67.592592592592595</v>
      </c>
      <c r="E8965" s="1">
        <v>0.52548095081400004</v>
      </c>
      <c r="F8965" s="11">
        <v>17</v>
      </c>
      <c r="G8965" s="1" t="s">
        <v>2665</v>
      </c>
      <c r="H8965" s="12">
        <v>-0.60625525565784999</v>
      </c>
      <c r="J8965" s="1" t="s">
        <v>67</v>
      </c>
    </row>
    <row r="8966" spans="1:10" x14ac:dyDescent="0.35">
      <c r="A8966" s="19" t="s">
        <v>282</v>
      </c>
      <c r="B8966" s="20" t="s">
        <v>1758</v>
      </c>
      <c r="C8966" s="9">
        <v>3.81448134053</v>
      </c>
      <c r="D8966" s="10">
        <v>33.3333333333333</v>
      </c>
      <c r="E8966" s="1">
        <v>0.27203229471700002</v>
      </c>
      <c r="F8966" s="11">
        <v>16</v>
      </c>
      <c r="G8966" s="1" t="s">
        <v>2664</v>
      </c>
      <c r="H8966" s="12">
        <v>0.65519636215960197</v>
      </c>
      <c r="J8966" s="1" t="s">
        <v>67</v>
      </c>
    </row>
    <row r="8967" spans="1:10" x14ac:dyDescent="0.35">
      <c r="A8967" s="19" t="s">
        <v>282</v>
      </c>
      <c r="B8967" s="20" t="s">
        <v>1758</v>
      </c>
      <c r="C8967" s="9">
        <v>2.4454341244000002E-2</v>
      </c>
      <c r="D8967" s="10">
        <v>100</v>
      </c>
      <c r="E8967" s="1">
        <v>0.76044398776899902</v>
      </c>
      <c r="F8967" s="11">
        <v>14</v>
      </c>
      <c r="G8967" s="1" t="s">
        <v>2666</v>
      </c>
      <c r="H8967" s="12">
        <v>-8.8163102951768602E-2</v>
      </c>
      <c r="J8967" s="1" t="s">
        <v>67</v>
      </c>
    </row>
    <row r="8968" spans="1:10" x14ac:dyDescent="0.35">
      <c r="A8968" s="19" t="s">
        <v>282</v>
      </c>
      <c r="B8968" s="20" t="s">
        <v>1758</v>
      </c>
      <c r="C8968" s="9">
        <v>1.41039418601E-2</v>
      </c>
      <c r="D8968" s="10">
        <v>88</v>
      </c>
      <c r="E8968" s="1">
        <v>0.97655000373599998</v>
      </c>
      <c r="F8968" s="11">
        <v>17</v>
      </c>
      <c r="G8968" s="1" t="s">
        <v>2670</v>
      </c>
      <c r="H8968" s="12">
        <v>-4.0772630773989203E-2</v>
      </c>
      <c r="J8968" s="1" t="s">
        <v>67</v>
      </c>
    </row>
    <row r="8969" spans="1:10" x14ac:dyDescent="0.35">
      <c r="A8969" s="19" t="s">
        <v>282</v>
      </c>
      <c r="B8969" s="20" t="s">
        <v>1758</v>
      </c>
      <c r="C8969" s="9">
        <v>1.56546262426E-2</v>
      </c>
      <c r="D8969" s="10">
        <v>87.878787878787804</v>
      </c>
      <c r="E8969" s="1">
        <v>0.239852433605999</v>
      </c>
      <c r="F8969" s="11">
        <v>13</v>
      </c>
      <c r="G8969" s="1" t="s">
        <v>2668</v>
      </c>
      <c r="H8969" s="12">
        <v>0.44771994727525499</v>
      </c>
      <c r="J8969" s="1" t="s">
        <v>67</v>
      </c>
    </row>
    <row r="8970" spans="1:10" x14ac:dyDescent="0.35">
      <c r="A8970" s="19" t="s">
        <v>282</v>
      </c>
      <c r="B8970" s="20" t="s">
        <v>1758</v>
      </c>
      <c r="C8970" s="9">
        <v>0.12641126197200001</v>
      </c>
      <c r="D8970" s="10">
        <v>28.571428571428498</v>
      </c>
      <c r="E8970" s="21">
        <v>7.6077376500500004E-6</v>
      </c>
      <c r="F8970" s="11">
        <v>17</v>
      </c>
      <c r="G8970" s="1" t="s">
        <v>2667</v>
      </c>
      <c r="H8970" s="12">
        <v>-4.8573676593333497E-2</v>
      </c>
      <c r="J8970" s="1" t="s">
        <v>67</v>
      </c>
    </row>
    <row r="8971" spans="1:10" x14ac:dyDescent="0.35">
      <c r="A8971" s="19" t="s">
        <v>282</v>
      </c>
      <c r="B8971" s="20" t="s">
        <v>731</v>
      </c>
      <c r="C8971" s="9">
        <v>3.9486107642800001</v>
      </c>
      <c r="D8971" s="10">
        <v>79.629629629629605</v>
      </c>
      <c r="E8971" s="1">
        <v>0.95326298673199905</v>
      </c>
      <c r="F8971" s="11">
        <v>17</v>
      </c>
      <c r="G8971" s="1" t="s">
        <v>2665</v>
      </c>
      <c r="H8971" s="12">
        <v>-0.27956580940300901</v>
      </c>
      <c r="J8971" s="1" t="s">
        <v>6</v>
      </c>
    </row>
    <row r="8972" spans="1:10" x14ac:dyDescent="0.35">
      <c r="A8972" s="19" t="s">
        <v>282</v>
      </c>
      <c r="B8972" s="20" t="s">
        <v>731</v>
      </c>
      <c r="C8972" s="9">
        <v>3.7379653159499999</v>
      </c>
      <c r="D8972" s="10">
        <v>44.827586206896498</v>
      </c>
      <c r="E8972" s="1">
        <v>0.13341499522899999</v>
      </c>
      <c r="F8972" s="11">
        <v>16</v>
      </c>
      <c r="G8972" s="1" t="s">
        <v>2664</v>
      </c>
      <c r="H8972" s="12">
        <v>0.59677186648936997</v>
      </c>
      <c r="J8972" s="1" t="s">
        <v>6</v>
      </c>
    </row>
    <row r="8973" spans="1:10" x14ac:dyDescent="0.35">
      <c r="A8973" s="19" t="s">
        <v>282</v>
      </c>
      <c r="B8973" s="20" t="s">
        <v>731</v>
      </c>
      <c r="C8973" s="9">
        <v>1.86404573580999E-2</v>
      </c>
      <c r="D8973" s="10">
        <v>100</v>
      </c>
      <c r="E8973" s="1">
        <v>0.64468516004300003</v>
      </c>
      <c r="F8973" s="11">
        <v>14</v>
      </c>
      <c r="G8973" s="1" t="s">
        <v>2666</v>
      </c>
      <c r="H8973" s="12">
        <v>-0.45304315939044398</v>
      </c>
      <c r="J8973" s="1" t="s">
        <v>6</v>
      </c>
    </row>
    <row r="8974" spans="1:10" x14ac:dyDescent="0.35">
      <c r="A8974" s="19" t="s">
        <v>282</v>
      </c>
      <c r="B8974" s="20" t="s">
        <v>731</v>
      </c>
      <c r="C8974" s="9">
        <v>7.7172859771399999E-3</v>
      </c>
      <c r="D8974" s="10">
        <v>88</v>
      </c>
      <c r="E8974" s="1">
        <v>0.16810782104899999</v>
      </c>
      <c r="F8974" s="11">
        <v>17</v>
      </c>
      <c r="G8974" s="1" t="s">
        <v>2670</v>
      </c>
      <c r="H8974" s="12">
        <v>-0.75076460553136104</v>
      </c>
      <c r="J8974" s="1" t="s">
        <v>6</v>
      </c>
    </row>
    <row r="8975" spans="1:10" x14ac:dyDescent="0.35">
      <c r="A8975" s="19" t="s">
        <v>282</v>
      </c>
      <c r="B8975" s="20" t="s">
        <v>731</v>
      </c>
      <c r="C8975" s="9">
        <v>9.3450319262700001E-3</v>
      </c>
      <c r="D8975" s="10">
        <v>96.969696969696898</v>
      </c>
      <c r="E8975" s="1">
        <v>0.75338988099500004</v>
      </c>
      <c r="F8975" s="11">
        <v>13</v>
      </c>
      <c r="G8975" s="1" t="s">
        <v>2668</v>
      </c>
      <c r="H8975" s="12">
        <v>-0.28858979214289299</v>
      </c>
      <c r="J8975" s="1" t="s">
        <v>6</v>
      </c>
    </row>
    <row r="8976" spans="1:10" x14ac:dyDescent="0.35">
      <c r="A8976" s="19" t="s">
        <v>282</v>
      </c>
      <c r="B8976" s="20" t="s">
        <v>731</v>
      </c>
      <c r="C8976" s="9">
        <v>3.65752044015E-2</v>
      </c>
      <c r="D8976" s="10">
        <v>91.935483870967701</v>
      </c>
      <c r="E8976" s="1">
        <v>0.23502748477999999</v>
      </c>
      <c r="F8976" s="11">
        <v>9</v>
      </c>
      <c r="G8976" s="1" t="s">
        <v>2669</v>
      </c>
      <c r="H8976" s="12">
        <v>-0.41595083934511601</v>
      </c>
      <c r="J8976" s="1" t="s">
        <v>6</v>
      </c>
    </row>
    <row r="8977" spans="1:10" x14ac:dyDescent="0.35">
      <c r="A8977" s="19" t="s">
        <v>282</v>
      </c>
      <c r="B8977" s="20" t="s">
        <v>731</v>
      </c>
      <c r="C8977" s="9">
        <v>2.93890182173E-2</v>
      </c>
      <c r="D8977" s="10">
        <v>100</v>
      </c>
      <c r="E8977" s="1">
        <v>0.99002954146799904</v>
      </c>
      <c r="F8977" s="11">
        <v>17</v>
      </c>
      <c r="G8977" s="1" t="s">
        <v>2667</v>
      </c>
      <c r="H8977" s="12">
        <v>-0.28405012331773399</v>
      </c>
      <c r="J8977" s="1" t="s">
        <v>6</v>
      </c>
    </row>
    <row r="8978" spans="1:10" x14ac:dyDescent="0.35">
      <c r="A8978" s="19" t="s">
        <v>282</v>
      </c>
      <c r="B8978" s="20" t="s">
        <v>1754</v>
      </c>
      <c r="C8978" s="9">
        <v>4.5706054905000002</v>
      </c>
      <c r="D8978" s="10">
        <v>72.2222222222222</v>
      </c>
      <c r="E8978" s="1">
        <v>0.89400623811399904</v>
      </c>
      <c r="F8978" s="11">
        <v>17</v>
      </c>
      <c r="G8978" s="1" t="s">
        <v>2665</v>
      </c>
      <c r="H8978" s="12">
        <v>0.188763428289001</v>
      </c>
      <c r="J8978" s="1" t="s">
        <v>62</v>
      </c>
    </row>
    <row r="8979" spans="1:10" x14ac:dyDescent="0.35">
      <c r="A8979" s="19" t="s">
        <v>282</v>
      </c>
      <c r="B8979" s="20" t="s">
        <v>1754</v>
      </c>
      <c r="C8979" s="9">
        <v>4.3789492376499997</v>
      </c>
      <c r="D8979" s="10">
        <v>15.517241379310301</v>
      </c>
      <c r="E8979" s="1">
        <v>6.6141427430300007E-2</v>
      </c>
      <c r="F8979" s="11">
        <v>16</v>
      </c>
      <c r="G8979" s="1" t="s">
        <v>2664</v>
      </c>
      <c r="H8979" s="12">
        <v>1.0862008790865301</v>
      </c>
      <c r="I8979" s="8" t="s">
        <v>3</v>
      </c>
      <c r="J8979" s="1" t="s">
        <v>62</v>
      </c>
    </row>
    <row r="8980" spans="1:10" x14ac:dyDescent="0.35">
      <c r="A8980" s="19" t="s">
        <v>282</v>
      </c>
      <c r="B8980" s="20" t="s">
        <v>1754</v>
      </c>
      <c r="C8980" s="9">
        <v>3.1488666650200003E-2</v>
      </c>
      <c r="D8980" s="10">
        <v>100</v>
      </c>
      <c r="E8980" s="1">
        <v>0.414339952382</v>
      </c>
      <c r="F8980" s="11">
        <v>14</v>
      </c>
      <c r="G8980" s="1" t="s">
        <v>2666</v>
      </c>
      <c r="H8980" s="12">
        <v>0.35331201103306098</v>
      </c>
      <c r="J8980" s="1" t="s">
        <v>62</v>
      </c>
    </row>
    <row r="8981" spans="1:10" x14ac:dyDescent="0.35">
      <c r="A8981" s="19" t="s">
        <v>282</v>
      </c>
      <c r="B8981" s="20" t="s">
        <v>1754</v>
      </c>
      <c r="C8981" s="9">
        <v>1.35412898933E-2</v>
      </c>
      <c r="D8981" s="10">
        <v>88</v>
      </c>
      <c r="E8981" s="1">
        <v>0.94226991580599995</v>
      </c>
      <c r="F8981" s="11">
        <v>17</v>
      </c>
      <c r="G8981" s="1" t="s">
        <v>2670</v>
      </c>
      <c r="H8981" s="12">
        <v>-0.10332154343347399</v>
      </c>
      <c r="J8981" s="1" t="s">
        <v>62</v>
      </c>
    </row>
    <row r="8982" spans="1:10" x14ac:dyDescent="0.35">
      <c r="A8982" s="19" t="s">
        <v>282</v>
      </c>
      <c r="B8982" s="20" t="s">
        <v>1754</v>
      </c>
      <c r="C8982" s="9">
        <v>1.22547231784E-2</v>
      </c>
      <c r="D8982" s="10">
        <v>12.1212121212121</v>
      </c>
      <c r="E8982" s="1">
        <v>0.58085689238399996</v>
      </c>
      <c r="F8982" s="11">
        <v>13</v>
      </c>
      <c r="G8982" s="1" t="s">
        <v>2668</v>
      </c>
      <c r="H8982" s="12">
        <v>5.0961992049986797E-2</v>
      </c>
      <c r="J8982" s="1" t="s">
        <v>62</v>
      </c>
    </row>
    <row r="8983" spans="1:10" x14ac:dyDescent="0.35">
      <c r="A8983" s="19" t="s">
        <v>282</v>
      </c>
      <c r="B8983" s="20" t="s">
        <v>1754</v>
      </c>
      <c r="C8983" s="9">
        <v>5.92263303304E-2</v>
      </c>
      <c r="D8983" s="10">
        <v>47.619047619047599</v>
      </c>
      <c r="E8983" s="1">
        <v>1.7998605522999998E-2</v>
      </c>
      <c r="F8983" s="11">
        <v>17</v>
      </c>
      <c r="G8983" s="1" t="s">
        <v>2667</v>
      </c>
      <c r="H8983" s="12">
        <v>-0.211633902415202</v>
      </c>
      <c r="J8983" s="1" t="s">
        <v>62</v>
      </c>
    </row>
    <row r="8984" spans="1:10" x14ac:dyDescent="0.35">
      <c r="A8984" s="19" t="s">
        <v>282</v>
      </c>
      <c r="B8984" s="20" t="s">
        <v>732</v>
      </c>
      <c r="C8984" s="9">
        <v>3.6636744959599898</v>
      </c>
      <c r="D8984" s="10">
        <v>58.3333333333333</v>
      </c>
      <c r="E8984" s="1">
        <v>0.73346058476099996</v>
      </c>
      <c r="F8984" s="11">
        <v>17</v>
      </c>
      <c r="G8984" s="1" t="s">
        <v>2665</v>
      </c>
      <c r="H8984" s="12">
        <v>-0.49410779779587</v>
      </c>
      <c r="J8984" s="1" t="s">
        <v>99</v>
      </c>
    </row>
    <row r="8985" spans="1:10" x14ac:dyDescent="0.35">
      <c r="A8985" s="19" t="s">
        <v>282</v>
      </c>
      <c r="B8985" s="20" t="s">
        <v>732</v>
      </c>
      <c r="C8985" s="9">
        <v>1.82794168610999</v>
      </c>
      <c r="D8985" s="10">
        <v>79.885057471264304</v>
      </c>
      <c r="E8985" s="1">
        <v>0.181639987561</v>
      </c>
      <c r="F8985" s="11">
        <v>16</v>
      </c>
      <c r="G8985" s="1" t="s">
        <v>2664</v>
      </c>
      <c r="H8985" s="12">
        <v>-0.86164377786960999</v>
      </c>
      <c r="J8985" s="1" t="s">
        <v>99</v>
      </c>
    </row>
    <row r="8986" spans="1:10" x14ac:dyDescent="0.35">
      <c r="A8986" s="19" t="s">
        <v>282</v>
      </c>
      <c r="B8986" s="20" t="s">
        <v>732</v>
      </c>
      <c r="C8986" s="9">
        <v>3.7642672995899899E-2</v>
      </c>
      <c r="D8986" s="10">
        <v>100</v>
      </c>
      <c r="E8986" s="1">
        <v>0.12852547966899999</v>
      </c>
      <c r="F8986" s="11">
        <v>14</v>
      </c>
      <c r="G8986" s="1" t="s">
        <v>2666</v>
      </c>
      <c r="H8986" s="12">
        <v>0.73953819421996203</v>
      </c>
      <c r="J8986" s="1" t="s">
        <v>99</v>
      </c>
    </row>
    <row r="8987" spans="1:10" x14ac:dyDescent="0.35">
      <c r="A8987" s="19" t="s">
        <v>282</v>
      </c>
      <c r="B8987" s="20" t="s">
        <v>732</v>
      </c>
      <c r="C8987" s="9">
        <v>8.7446942243799893E-3</v>
      </c>
      <c r="D8987" s="10">
        <v>88</v>
      </c>
      <c r="E8987" s="1">
        <v>9.7103091783900003E-2</v>
      </c>
      <c r="F8987" s="11">
        <v>17</v>
      </c>
      <c r="G8987" s="1" t="s">
        <v>2670</v>
      </c>
      <c r="H8987" s="12">
        <v>-0.63654965114714901</v>
      </c>
      <c r="J8987" s="1" t="s">
        <v>99</v>
      </c>
    </row>
    <row r="8988" spans="1:10" x14ac:dyDescent="0.35">
      <c r="A8988" s="19" t="s">
        <v>282</v>
      </c>
      <c r="B8988" s="20" t="s">
        <v>732</v>
      </c>
      <c r="C8988" s="9">
        <v>2.1291513773499999E-3</v>
      </c>
      <c r="D8988" s="10">
        <v>90.909090909090907</v>
      </c>
      <c r="E8988" s="1">
        <v>1.7544571750500001E-2</v>
      </c>
      <c r="F8988" s="11">
        <v>13</v>
      </c>
      <c r="G8988" s="1" t="s">
        <v>2668</v>
      </c>
      <c r="H8988" s="12">
        <v>-1.1306602740591001</v>
      </c>
      <c r="I8988" s="8" t="s">
        <v>5</v>
      </c>
      <c r="J8988" s="1" t="s">
        <v>99</v>
      </c>
    </row>
    <row r="8989" spans="1:10" x14ac:dyDescent="0.35">
      <c r="A8989" s="19" t="s">
        <v>282</v>
      </c>
      <c r="B8989" s="20" t="s">
        <v>732</v>
      </c>
      <c r="C8989" s="9">
        <v>7.2940734518299993E-2</v>
      </c>
      <c r="D8989" s="10">
        <v>90.322580645161196</v>
      </c>
      <c r="E8989" s="1">
        <v>0.32039982890199997</v>
      </c>
      <c r="F8989" s="11">
        <v>9</v>
      </c>
      <c r="G8989" s="1" t="s">
        <v>2669</v>
      </c>
      <c r="H8989" s="12">
        <v>-0.28189946317355402</v>
      </c>
      <c r="J8989" s="1" t="s">
        <v>99</v>
      </c>
    </row>
    <row r="8990" spans="1:10" x14ac:dyDescent="0.35">
      <c r="A8990" s="19" t="s">
        <v>282</v>
      </c>
      <c r="B8990" s="20" t="s">
        <v>732</v>
      </c>
      <c r="C8990" s="9">
        <v>2.6401908368799999E-2</v>
      </c>
      <c r="D8990" s="10">
        <v>100</v>
      </c>
      <c r="E8990" s="1">
        <v>0.46330082014099999</v>
      </c>
      <c r="F8990" s="11">
        <v>17</v>
      </c>
      <c r="G8990" s="1" t="s">
        <v>2667</v>
      </c>
      <c r="H8990" s="12">
        <v>-0.29129994548097599</v>
      </c>
      <c r="J8990" s="1" t="s">
        <v>99</v>
      </c>
    </row>
    <row r="8991" spans="1:10" x14ac:dyDescent="0.35">
      <c r="A8991" s="19" t="s">
        <v>282</v>
      </c>
      <c r="B8991" s="20" t="s">
        <v>1639</v>
      </c>
      <c r="C8991" s="9">
        <v>4.3238318738999997</v>
      </c>
      <c r="D8991" s="10">
        <v>74.074074074074005</v>
      </c>
      <c r="E8991" s="1">
        <v>0.57128069027200001</v>
      </c>
      <c r="F8991" s="11">
        <v>17</v>
      </c>
      <c r="G8991" s="1" t="s">
        <v>2665</v>
      </c>
      <c r="H8991" s="12">
        <v>2.95590473147672E-3</v>
      </c>
      <c r="J8991" s="1" t="s">
        <v>2208</v>
      </c>
    </row>
    <row r="8992" spans="1:10" x14ac:dyDescent="0.35">
      <c r="A8992" s="19" t="s">
        <v>282</v>
      </c>
      <c r="B8992" s="20" t="s">
        <v>1639</v>
      </c>
      <c r="C8992" s="9">
        <v>3.9340618325899999</v>
      </c>
      <c r="D8992" s="10">
        <v>18.390804597701099</v>
      </c>
      <c r="E8992" s="1">
        <v>0.136116898983</v>
      </c>
      <c r="F8992" s="11">
        <v>16</v>
      </c>
      <c r="G8992" s="1" t="s">
        <v>2664</v>
      </c>
      <c r="H8992" s="12">
        <v>0.74650311756087295</v>
      </c>
      <c r="J8992" s="1" t="s">
        <v>2208</v>
      </c>
    </row>
    <row r="8993" spans="1:10" x14ac:dyDescent="0.35">
      <c r="A8993" s="19" t="s">
        <v>282</v>
      </c>
      <c r="B8993" s="20" t="s">
        <v>1639</v>
      </c>
      <c r="C8993" s="9">
        <v>2.1437547005400001E-2</v>
      </c>
      <c r="D8993" s="10">
        <v>75</v>
      </c>
      <c r="E8993" s="1">
        <v>0.85591401595399996</v>
      </c>
      <c r="F8993" s="11">
        <v>14</v>
      </c>
      <c r="G8993" s="1" t="s">
        <v>2666</v>
      </c>
      <c r="H8993" s="12">
        <v>-0.27749747454351198</v>
      </c>
      <c r="J8993" s="1" t="s">
        <v>6</v>
      </c>
    </row>
    <row r="8994" spans="1:10" x14ac:dyDescent="0.35">
      <c r="A8994" s="19" t="s">
        <v>282</v>
      </c>
      <c r="B8994" s="20" t="s">
        <v>1639</v>
      </c>
      <c r="C8994" s="9">
        <v>6.3343978365699898E-3</v>
      </c>
      <c r="D8994" s="10">
        <v>88</v>
      </c>
      <c r="E8994" s="1">
        <v>3.0031685569199999E-2</v>
      </c>
      <c r="F8994" s="11">
        <v>17</v>
      </c>
      <c r="G8994" s="1" t="s">
        <v>2670</v>
      </c>
      <c r="H8994" s="12">
        <v>-0.90449756058401298</v>
      </c>
      <c r="J8994" s="1" t="s">
        <v>2208</v>
      </c>
    </row>
    <row r="8995" spans="1:10" x14ac:dyDescent="0.35">
      <c r="A8995" s="19" t="s">
        <v>282</v>
      </c>
      <c r="B8995" s="20" t="s">
        <v>1639</v>
      </c>
      <c r="C8995" s="9">
        <v>2.0031472922099999E-2</v>
      </c>
      <c r="D8995" s="10">
        <v>36.363636363636303</v>
      </c>
      <c r="E8995" s="1">
        <v>0.154836954103</v>
      </c>
      <c r="F8995" s="11">
        <v>13</v>
      </c>
      <c r="G8995" s="1" t="s">
        <v>2668</v>
      </c>
      <c r="H8995" s="12">
        <v>0.95848413851890601</v>
      </c>
      <c r="J8995" s="1" t="s">
        <v>6</v>
      </c>
    </row>
    <row r="8996" spans="1:10" x14ac:dyDescent="0.35">
      <c r="A8996" s="19" t="s">
        <v>282</v>
      </c>
      <c r="B8996" s="20" t="s">
        <v>1639</v>
      </c>
      <c r="C8996" s="9">
        <v>3.5846173192499997E-2</v>
      </c>
      <c r="D8996" s="10">
        <v>76.190476190476105</v>
      </c>
      <c r="E8996" s="1">
        <v>0.60959858683000001</v>
      </c>
      <c r="F8996" s="11">
        <v>17</v>
      </c>
      <c r="G8996" s="1" t="s">
        <v>2667</v>
      </c>
      <c r="H8996" s="12">
        <v>-0.26837837784302498</v>
      </c>
      <c r="J8996" s="1" t="s">
        <v>6</v>
      </c>
    </row>
    <row r="8997" spans="1:10" x14ac:dyDescent="0.35">
      <c r="A8997" s="19" t="s">
        <v>282</v>
      </c>
      <c r="B8997" s="20" t="s">
        <v>1755</v>
      </c>
      <c r="C8997" s="9">
        <v>2.6999646719700001</v>
      </c>
      <c r="D8997" s="10">
        <v>67.592592592592595</v>
      </c>
      <c r="E8997" s="1">
        <v>0.14341552865099999</v>
      </c>
      <c r="F8997" s="11">
        <v>17</v>
      </c>
      <c r="G8997" s="1" t="s">
        <v>2665</v>
      </c>
      <c r="H8997" s="12">
        <v>-1.2197304891141501</v>
      </c>
      <c r="I8997" s="8" t="s">
        <v>5</v>
      </c>
    </row>
    <row r="8998" spans="1:10" x14ac:dyDescent="0.35">
      <c r="A8998" s="19" t="s">
        <v>282</v>
      </c>
      <c r="B8998" s="20" t="s">
        <v>1755</v>
      </c>
      <c r="C8998" s="9">
        <v>4.2563025999099997</v>
      </c>
      <c r="D8998" s="10">
        <v>25.287356321838999</v>
      </c>
      <c r="E8998" s="1">
        <v>0.11352509867499901</v>
      </c>
      <c r="F8998" s="11">
        <v>16</v>
      </c>
      <c r="G8998" s="1" t="s">
        <v>2664</v>
      </c>
      <c r="H8998" s="12">
        <v>0.99255294069792899</v>
      </c>
    </row>
    <row r="8999" spans="1:10" x14ac:dyDescent="0.35">
      <c r="A8999" s="19" t="s">
        <v>282</v>
      </c>
      <c r="B8999" s="20" t="s">
        <v>1755</v>
      </c>
      <c r="C8999" s="9">
        <v>6.8482566687699906E-2</v>
      </c>
      <c r="D8999" s="10">
        <v>75</v>
      </c>
      <c r="E8999" s="21">
        <v>9.9916566630300006E-6</v>
      </c>
      <c r="F8999" s="11">
        <v>14</v>
      </c>
      <c r="G8999" s="1" t="s">
        <v>2666</v>
      </c>
      <c r="H8999" s="12">
        <v>2.6750536554278299</v>
      </c>
      <c r="I8999" s="8" t="s">
        <v>3</v>
      </c>
    </row>
    <row r="9000" spans="1:10" x14ac:dyDescent="0.35">
      <c r="A9000" s="19" t="s">
        <v>282</v>
      </c>
      <c r="B9000" s="20" t="s">
        <v>1755</v>
      </c>
      <c r="C9000" s="9">
        <v>7.0157446448599996E-3</v>
      </c>
      <c r="D9000" s="10">
        <v>88</v>
      </c>
      <c r="E9000" s="1">
        <v>0.119713486476</v>
      </c>
      <c r="F9000" s="11">
        <v>17</v>
      </c>
      <c r="G9000" s="1" t="s">
        <v>2670</v>
      </c>
      <c r="H9000" s="12">
        <v>-0.82875357581678499</v>
      </c>
    </row>
    <row r="9001" spans="1:10" x14ac:dyDescent="0.35">
      <c r="A9001" s="19" t="s">
        <v>282</v>
      </c>
      <c r="B9001" s="20" t="s">
        <v>1755</v>
      </c>
      <c r="C9001" s="9">
        <v>2.5440769877599901E-2</v>
      </c>
      <c r="D9001" s="10">
        <v>81.818181818181799</v>
      </c>
      <c r="E9001" s="1">
        <v>1.8661122954199999E-3</v>
      </c>
      <c r="F9001" s="11">
        <v>13</v>
      </c>
      <c r="G9001" s="1" t="s">
        <v>2668</v>
      </c>
      <c r="H9001" s="12">
        <v>1.5897320178684999</v>
      </c>
      <c r="I9001" s="8" t="s">
        <v>3</v>
      </c>
    </row>
    <row r="9002" spans="1:10" x14ac:dyDescent="0.35">
      <c r="A9002" s="19" t="s">
        <v>282</v>
      </c>
      <c r="B9002" s="20" t="s">
        <v>1755</v>
      </c>
      <c r="C9002" s="9">
        <v>6.8864014812199906E-2</v>
      </c>
      <c r="D9002" s="10">
        <v>33.3333333333333</v>
      </c>
      <c r="E9002" s="1">
        <v>8.0951657493699994E-2</v>
      </c>
      <c r="F9002" s="11">
        <v>17</v>
      </c>
      <c r="G9002" s="1" t="s">
        <v>2667</v>
      </c>
      <c r="H9002" s="12">
        <v>-0.18824289836706801</v>
      </c>
    </row>
    <row r="9003" spans="1:10" x14ac:dyDescent="0.35">
      <c r="A9003" s="19" t="s">
        <v>282</v>
      </c>
      <c r="B9003" s="20" t="s">
        <v>2386</v>
      </c>
      <c r="C9003" s="9">
        <v>7.6437610757199996</v>
      </c>
      <c r="D9003" s="10">
        <v>59.259259259259203</v>
      </c>
      <c r="E9003" s="1">
        <v>0.25637908983300001</v>
      </c>
      <c r="F9003" s="11">
        <v>17</v>
      </c>
      <c r="G9003" s="1" t="s">
        <v>2665</v>
      </c>
      <c r="H9003" s="12">
        <v>2.5026875692244999</v>
      </c>
      <c r="I9003" s="8" t="s">
        <v>3</v>
      </c>
      <c r="J9003" s="1" t="s">
        <v>2209</v>
      </c>
    </row>
    <row r="9004" spans="1:10" x14ac:dyDescent="0.35">
      <c r="A9004" s="19" t="s">
        <v>282</v>
      </c>
      <c r="B9004" s="20" t="s">
        <v>2386</v>
      </c>
      <c r="C9004" s="9">
        <v>0</v>
      </c>
      <c r="D9004" s="10">
        <v>0.57471264367816</v>
      </c>
      <c r="E9004" s="1">
        <v>0.49076257096299902</v>
      </c>
      <c r="F9004" s="11">
        <v>16</v>
      </c>
      <c r="G9004" s="1" t="s">
        <v>2664</v>
      </c>
      <c r="H9004" s="12">
        <v>-2.2573850191557501</v>
      </c>
      <c r="I9004" s="8" t="s">
        <v>5</v>
      </c>
      <c r="J9004" s="1" t="s">
        <v>2209</v>
      </c>
    </row>
    <row r="9005" spans="1:10" x14ac:dyDescent="0.35">
      <c r="A9005" s="19" t="s">
        <v>282</v>
      </c>
      <c r="B9005" s="20" t="s">
        <v>2386</v>
      </c>
      <c r="C9005" s="9">
        <v>2.35970983164E-2</v>
      </c>
      <c r="D9005" s="10">
        <v>88</v>
      </c>
      <c r="E9005" s="1">
        <v>4.7902035037000003E-2</v>
      </c>
      <c r="F9005" s="11">
        <v>17</v>
      </c>
      <c r="G9005" s="1" t="s">
        <v>2670</v>
      </c>
      <c r="H9005" s="12">
        <v>1.0145629035973001</v>
      </c>
      <c r="I9005" s="8" t="s">
        <v>3</v>
      </c>
      <c r="J9005" s="1" t="s">
        <v>2209</v>
      </c>
    </row>
    <row r="9006" spans="1:10" x14ac:dyDescent="0.35">
      <c r="A9006" s="19" t="s">
        <v>282</v>
      </c>
      <c r="B9006" s="20" t="s">
        <v>2386</v>
      </c>
      <c r="C9006" s="9">
        <v>1.7899761053000001</v>
      </c>
      <c r="D9006" s="10">
        <v>14.285714285714199</v>
      </c>
      <c r="E9006" s="21">
        <v>7.7631574256099899E-50</v>
      </c>
      <c r="F9006" s="11">
        <v>17</v>
      </c>
      <c r="G9006" s="1" t="s">
        <v>2667</v>
      </c>
      <c r="H9006" s="12">
        <v>3.98895754349387</v>
      </c>
      <c r="I9006" s="8" t="s">
        <v>3</v>
      </c>
      <c r="J9006" s="1" t="s">
        <v>6</v>
      </c>
    </row>
    <row r="9007" spans="1:10" x14ac:dyDescent="0.35">
      <c r="A9007" s="19" t="s">
        <v>282</v>
      </c>
      <c r="B9007" s="20" t="s">
        <v>507</v>
      </c>
      <c r="C9007" s="9">
        <v>3.4354164913399998</v>
      </c>
      <c r="D9007" s="10">
        <v>79.629629629629605</v>
      </c>
      <c r="E9007" s="1">
        <v>0.42890913398800001</v>
      </c>
      <c r="F9007" s="11">
        <v>17</v>
      </c>
      <c r="G9007" s="1" t="s">
        <v>2665</v>
      </c>
      <c r="H9007" s="12">
        <v>-0.66597404166330298</v>
      </c>
      <c r="J9007" s="1" t="s">
        <v>6</v>
      </c>
    </row>
    <row r="9008" spans="1:10" x14ac:dyDescent="0.35">
      <c r="A9008" s="19" t="s">
        <v>282</v>
      </c>
      <c r="B9008" s="20" t="s">
        <v>507</v>
      </c>
      <c r="C9008" s="9">
        <v>2.7742774266399999</v>
      </c>
      <c r="D9008" s="10">
        <v>71.839080459770102</v>
      </c>
      <c r="E9008" s="1">
        <v>0.67981745869900001</v>
      </c>
      <c r="F9008" s="11">
        <v>16</v>
      </c>
      <c r="G9008" s="1" t="s">
        <v>2664</v>
      </c>
      <c r="H9008" s="12">
        <v>-0.13906064997364401</v>
      </c>
      <c r="J9008" s="1" t="s">
        <v>6</v>
      </c>
    </row>
    <row r="9009" spans="1:10" x14ac:dyDescent="0.35">
      <c r="A9009" s="19" t="s">
        <v>282</v>
      </c>
      <c r="B9009" s="20" t="s">
        <v>507</v>
      </c>
      <c r="C9009" s="9">
        <v>1.43253058947E-2</v>
      </c>
      <c r="D9009" s="10">
        <v>100</v>
      </c>
      <c r="E9009" s="1">
        <v>0.13491304987700001</v>
      </c>
      <c r="F9009" s="11">
        <v>14</v>
      </c>
      <c r="G9009" s="1" t="s">
        <v>2666</v>
      </c>
      <c r="H9009" s="12">
        <v>-0.72386258757430999</v>
      </c>
      <c r="J9009" s="1" t="s">
        <v>6</v>
      </c>
    </row>
    <row r="9010" spans="1:10" x14ac:dyDescent="0.35">
      <c r="A9010" s="19" t="s">
        <v>282</v>
      </c>
      <c r="B9010" s="20" t="s">
        <v>507</v>
      </c>
      <c r="C9010" s="9">
        <v>1.1773578018999999E-2</v>
      </c>
      <c r="D9010" s="10">
        <v>88</v>
      </c>
      <c r="E9010" s="1">
        <v>0.36310787517100002</v>
      </c>
      <c r="F9010" s="11">
        <v>17</v>
      </c>
      <c r="G9010" s="1" t="s">
        <v>2670</v>
      </c>
      <c r="H9010" s="12">
        <v>-0.29983459618536801</v>
      </c>
      <c r="J9010" s="1" t="s">
        <v>6</v>
      </c>
    </row>
    <row r="9011" spans="1:10" x14ac:dyDescent="0.35">
      <c r="A9011" s="19" t="s">
        <v>282</v>
      </c>
      <c r="B9011" s="20" t="s">
        <v>507</v>
      </c>
      <c r="C9011" s="9">
        <v>2.0628626027400002E-3</v>
      </c>
      <c r="D9011" s="10">
        <v>100</v>
      </c>
      <c r="E9011" s="1">
        <v>1.3231600534499999E-2</v>
      </c>
      <c r="F9011" s="11">
        <v>13</v>
      </c>
      <c r="G9011" s="1" t="s">
        <v>2668</v>
      </c>
      <c r="H9011" s="12">
        <v>-1.1383959648044</v>
      </c>
      <c r="I9011" s="8" t="s">
        <v>5</v>
      </c>
      <c r="J9011" s="1" t="s">
        <v>6</v>
      </c>
    </row>
    <row r="9012" spans="1:10" x14ac:dyDescent="0.35">
      <c r="A9012" s="19" t="s">
        <v>282</v>
      </c>
      <c r="B9012" s="20" t="s">
        <v>507</v>
      </c>
      <c r="C9012" s="9">
        <v>9.3847061185900003E-3</v>
      </c>
      <c r="D9012" s="10">
        <v>100</v>
      </c>
      <c r="E9012" s="1">
        <v>3.1751511723E-3</v>
      </c>
      <c r="F9012" s="11">
        <v>9</v>
      </c>
      <c r="G9012" s="1" t="s">
        <v>2669</v>
      </c>
      <c r="H9012" s="12">
        <v>-0.51618102166083302</v>
      </c>
      <c r="J9012" s="1" t="s">
        <v>6</v>
      </c>
    </row>
    <row r="9013" spans="1:10" x14ac:dyDescent="0.35">
      <c r="A9013" s="19" t="s">
        <v>282</v>
      </c>
      <c r="B9013" s="20" t="s">
        <v>507</v>
      </c>
      <c r="C9013" s="9">
        <v>1.0602140368299999E-2</v>
      </c>
      <c r="D9013" s="10">
        <v>100</v>
      </c>
      <c r="E9013" s="1">
        <v>1.6982316741899901E-4</v>
      </c>
      <c r="F9013" s="11">
        <v>17</v>
      </c>
      <c r="G9013" s="1" t="s">
        <v>2667</v>
      </c>
      <c r="H9013" s="12">
        <v>-0.32964654605263499</v>
      </c>
      <c r="J9013" s="1" t="s">
        <v>6</v>
      </c>
    </row>
    <row r="9014" spans="1:10" x14ac:dyDescent="0.35">
      <c r="A9014" s="19" t="s">
        <v>282</v>
      </c>
      <c r="B9014" s="20" t="s">
        <v>589</v>
      </c>
      <c r="C9014" s="9">
        <v>3.97828897679</v>
      </c>
      <c r="D9014" s="10">
        <v>81.481481481481396</v>
      </c>
      <c r="E9014" s="1">
        <v>0.37151888679099998</v>
      </c>
      <c r="F9014" s="11">
        <v>17</v>
      </c>
      <c r="G9014" s="1" t="s">
        <v>2665</v>
      </c>
      <c r="H9014" s="12">
        <v>-0.25721967999876399</v>
      </c>
      <c r="J9014" s="1" t="s">
        <v>12</v>
      </c>
    </row>
    <row r="9015" spans="1:10" x14ac:dyDescent="0.35">
      <c r="A9015" s="19" t="s">
        <v>282</v>
      </c>
      <c r="B9015" s="20" t="s">
        <v>589</v>
      </c>
      <c r="C9015" s="9">
        <v>2.4146150776099899</v>
      </c>
      <c r="D9015" s="10">
        <v>76.436781609195407</v>
      </c>
      <c r="E9015" s="1">
        <v>0.81036680890599999</v>
      </c>
      <c r="F9015" s="11">
        <v>16</v>
      </c>
      <c r="G9015" s="1" t="s">
        <v>2664</v>
      </c>
      <c r="H9015" s="12">
        <v>-0.41368405688730298</v>
      </c>
      <c r="J9015" s="1" t="s">
        <v>12</v>
      </c>
    </row>
    <row r="9016" spans="1:10" x14ac:dyDescent="0.35">
      <c r="A9016" s="19" t="s">
        <v>282</v>
      </c>
      <c r="B9016" s="20" t="s">
        <v>589</v>
      </c>
      <c r="C9016" s="9">
        <v>2.5734352357000001E-2</v>
      </c>
      <c r="D9016" s="10">
        <v>100</v>
      </c>
      <c r="E9016" s="1">
        <v>0.276247548638</v>
      </c>
      <c r="F9016" s="11">
        <v>14</v>
      </c>
      <c r="G9016" s="1" t="s">
        <v>2666</v>
      </c>
      <c r="H9016" s="12">
        <v>-7.8294505569768205E-3</v>
      </c>
      <c r="J9016" s="1" t="s">
        <v>12</v>
      </c>
    </row>
    <row r="9017" spans="1:10" x14ac:dyDescent="0.35">
      <c r="A9017" s="19" t="s">
        <v>282</v>
      </c>
      <c r="B9017" s="20" t="s">
        <v>589</v>
      </c>
      <c r="C9017" s="9">
        <v>1.6048044583899999E-2</v>
      </c>
      <c r="D9017" s="10">
        <v>88</v>
      </c>
      <c r="E9017" s="1">
        <v>0.53100791446399997</v>
      </c>
      <c r="F9017" s="11">
        <v>17</v>
      </c>
      <c r="G9017" s="1" t="s">
        <v>2670</v>
      </c>
      <c r="H9017" s="12">
        <v>0.175349445833374</v>
      </c>
      <c r="J9017" s="1" t="s">
        <v>12</v>
      </c>
    </row>
    <row r="9018" spans="1:10" x14ac:dyDescent="0.35">
      <c r="A9018" s="19" t="s">
        <v>282</v>
      </c>
      <c r="B9018" s="20" t="s">
        <v>589</v>
      </c>
      <c r="C9018" s="9">
        <v>5.7466651333900002E-3</v>
      </c>
      <c r="D9018" s="10">
        <v>100</v>
      </c>
      <c r="E9018" s="1">
        <v>6.1111766307E-2</v>
      </c>
      <c r="F9018" s="11">
        <v>13</v>
      </c>
      <c r="G9018" s="1" t="s">
        <v>2668</v>
      </c>
      <c r="H9018" s="12">
        <v>-0.70850783802091799</v>
      </c>
      <c r="J9018" s="1" t="s">
        <v>12</v>
      </c>
    </row>
    <row r="9019" spans="1:10" x14ac:dyDescent="0.35">
      <c r="A9019" s="19" t="s">
        <v>282</v>
      </c>
      <c r="B9019" s="20" t="s">
        <v>589</v>
      </c>
      <c r="C9019" s="9">
        <v>2.74624279019E-2</v>
      </c>
      <c r="D9019" s="10">
        <v>98.387096774193495</v>
      </c>
      <c r="E9019" s="1">
        <v>0.113777943895999</v>
      </c>
      <c r="F9019" s="11">
        <v>9</v>
      </c>
      <c r="G9019" s="1" t="s">
        <v>2669</v>
      </c>
      <c r="H9019" s="12">
        <v>-0.44954254628824902</v>
      </c>
      <c r="J9019" s="1" t="s">
        <v>12</v>
      </c>
    </row>
    <row r="9020" spans="1:10" x14ac:dyDescent="0.35">
      <c r="A9020" s="19" t="s">
        <v>282</v>
      </c>
      <c r="B9020" s="20" t="s">
        <v>589</v>
      </c>
      <c r="C9020" s="9">
        <v>3.9519076208999998E-2</v>
      </c>
      <c r="D9020" s="10">
        <v>95.238095238095198</v>
      </c>
      <c r="E9020" s="1">
        <v>0.73766940786699997</v>
      </c>
      <c r="F9020" s="11">
        <v>17</v>
      </c>
      <c r="G9020" s="1" t="s">
        <v>2667</v>
      </c>
      <c r="H9020" s="12">
        <v>-0.25946411119634299</v>
      </c>
      <c r="J9020" s="1" t="s">
        <v>12</v>
      </c>
    </row>
    <row r="9021" spans="1:10" x14ac:dyDescent="0.35">
      <c r="A9021" s="19" t="s">
        <v>282</v>
      </c>
      <c r="B9021" s="20" t="s">
        <v>1238</v>
      </c>
      <c r="C9021" s="9">
        <v>4.4639013888600001</v>
      </c>
      <c r="D9021" s="10">
        <v>79.629629629629605</v>
      </c>
      <c r="E9021" s="1">
        <v>0.25714429973899999</v>
      </c>
      <c r="F9021" s="11">
        <v>17</v>
      </c>
      <c r="G9021" s="1" t="s">
        <v>2665</v>
      </c>
      <c r="H9021" s="12">
        <v>0.108420865123929</v>
      </c>
      <c r="J9021" s="1" t="s">
        <v>2209</v>
      </c>
    </row>
    <row r="9022" spans="1:10" x14ac:dyDescent="0.35">
      <c r="A9022" s="19" t="s">
        <v>282</v>
      </c>
      <c r="B9022" s="20" t="s">
        <v>1238</v>
      </c>
      <c r="C9022" s="9">
        <v>1.87038308962</v>
      </c>
      <c r="D9022" s="10">
        <v>82.183908045977006</v>
      </c>
      <c r="E9022" s="1">
        <v>2.9925943138699999E-2</v>
      </c>
      <c r="F9022" s="11">
        <v>16</v>
      </c>
      <c r="G9022" s="1" t="s">
        <v>2664</v>
      </c>
      <c r="H9022" s="12">
        <v>-0.82923726421159805</v>
      </c>
      <c r="J9022" s="1" t="s">
        <v>2209</v>
      </c>
    </row>
    <row r="9023" spans="1:10" x14ac:dyDescent="0.35">
      <c r="A9023" s="19" t="s">
        <v>282</v>
      </c>
      <c r="B9023" s="20" t="s">
        <v>1238</v>
      </c>
      <c r="C9023" s="9">
        <v>8.7736265884399995E-3</v>
      </c>
      <c r="D9023" s="10">
        <v>100</v>
      </c>
      <c r="E9023" s="1">
        <v>2.67276722425E-2</v>
      </c>
      <c r="F9023" s="11">
        <v>14</v>
      </c>
      <c r="G9023" s="1" t="s">
        <v>2666</v>
      </c>
      <c r="H9023" s="12">
        <v>-1.07228665285541</v>
      </c>
      <c r="I9023" s="8" t="s">
        <v>5</v>
      </c>
      <c r="J9023" s="1" t="s">
        <v>6</v>
      </c>
    </row>
    <row r="9024" spans="1:10" x14ac:dyDescent="0.35">
      <c r="A9024" s="19" t="s">
        <v>282</v>
      </c>
      <c r="B9024" s="20" t="s">
        <v>1238</v>
      </c>
      <c r="C9024" s="9">
        <v>6.2937877918E-3</v>
      </c>
      <c r="D9024" s="10">
        <v>88</v>
      </c>
      <c r="E9024" s="1">
        <v>2.3122597990799999E-2</v>
      </c>
      <c r="F9024" s="11">
        <v>17</v>
      </c>
      <c r="G9024" s="1" t="s">
        <v>2670</v>
      </c>
      <c r="H9024" s="12">
        <v>-0.90901209939894501</v>
      </c>
      <c r="J9024" s="1" t="s">
        <v>2209</v>
      </c>
    </row>
    <row r="9025" spans="1:10" x14ac:dyDescent="0.35">
      <c r="A9025" s="19" t="s">
        <v>282</v>
      </c>
      <c r="B9025" s="20" t="s">
        <v>1238</v>
      </c>
      <c r="C9025" s="9">
        <v>5.3345347331499897E-3</v>
      </c>
      <c r="D9025" s="10">
        <v>100</v>
      </c>
      <c r="E9025" s="1">
        <v>0.39789730237799997</v>
      </c>
      <c r="F9025" s="11">
        <v>13</v>
      </c>
      <c r="G9025" s="1" t="s">
        <v>2668</v>
      </c>
      <c r="H9025" s="12">
        <v>-0.75660215476987802</v>
      </c>
      <c r="J9025" s="1" t="s">
        <v>6</v>
      </c>
    </row>
    <row r="9026" spans="1:10" x14ac:dyDescent="0.35">
      <c r="A9026" s="19" t="s">
        <v>282</v>
      </c>
      <c r="B9026" s="20" t="s">
        <v>1238</v>
      </c>
      <c r="C9026" s="9">
        <v>0.18905673398600001</v>
      </c>
      <c r="D9026" s="10">
        <v>100</v>
      </c>
      <c r="E9026" s="1">
        <v>0.428538085229</v>
      </c>
      <c r="F9026" s="11">
        <v>9</v>
      </c>
      <c r="G9026" s="1" t="s">
        <v>2669</v>
      </c>
      <c r="H9026" s="12">
        <v>0.14612975774492701</v>
      </c>
      <c r="J9026" s="1" t="s">
        <v>6</v>
      </c>
    </row>
    <row r="9027" spans="1:10" x14ac:dyDescent="0.35">
      <c r="A9027" s="19" t="s">
        <v>282</v>
      </c>
      <c r="B9027" s="20" t="s">
        <v>1238</v>
      </c>
      <c r="C9027" s="9">
        <v>4.6602713131199999E-2</v>
      </c>
      <c r="D9027" s="10">
        <v>100</v>
      </c>
      <c r="E9027" s="1">
        <v>0.25666065643399999</v>
      </c>
      <c r="F9027" s="11">
        <v>17</v>
      </c>
      <c r="G9027" s="1" t="s">
        <v>2667</v>
      </c>
      <c r="H9027" s="12">
        <v>-0.24227187168740399</v>
      </c>
      <c r="J9027" s="1" t="s">
        <v>6</v>
      </c>
    </row>
    <row r="9028" spans="1:10" x14ac:dyDescent="0.35">
      <c r="A9028" s="19" t="s">
        <v>282</v>
      </c>
      <c r="B9028" s="20" t="s">
        <v>2279</v>
      </c>
      <c r="C9028" s="9">
        <v>3.5775393794199899</v>
      </c>
      <c r="D9028" s="10">
        <v>71.296296296296205</v>
      </c>
      <c r="E9028" s="1">
        <v>0.360813628316</v>
      </c>
      <c r="F9028" s="11">
        <v>17</v>
      </c>
      <c r="G9028" s="1" t="s">
        <v>2665</v>
      </c>
      <c r="H9028" s="12">
        <v>-0.558962999563967</v>
      </c>
      <c r="J9028" s="1" t="s">
        <v>42</v>
      </c>
    </row>
    <row r="9029" spans="1:10" x14ac:dyDescent="0.35">
      <c r="A9029" s="19" t="s">
        <v>282</v>
      </c>
      <c r="B9029" s="20" t="s">
        <v>2279</v>
      </c>
      <c r="C9029" s="9">
        <v>1.8893952969799901</v>
      </c>
      <c r="D9029" s="10">
        <v>62.068965517241303</v>
      </c>
      <c r="E9029" s="1">
        <v>9.6695635617799994E-2</v>
      </c>
      <c r="F9029" s="11">
        <v>16</v>
      </c>
      <c r="G9029" s="1" t="s">
        <v>2664</v>
      </c>
      <c r="H9029" s="12">
        <v>-0.81472032305210895</v>
      </c>
      <c r="J9029" s="1" t="s">
        <v>42</v>
      </c>
    </row>
    <row r="9030" spans="1:10" x14ac:dyDescent="0.35">
      <c r="A9030" s="19" t="s">
        <v>282</v>
      </c>
      <c r="B9030" s="20" t="s">
        <v>2279</v>
      </c>
      <c r="C9030" s="9">
        <v>2.82574041218E-2</v>
      </c>
      <c r="D9030" s="10">
        <v>88</v>
      </c>
      <c r="E9030" s="1">
        <v>2.0155925203399999E-3</v>
      </c>
      <c r="F9030" s="11">
        <v>17</v>
      </c>
      <c r="G9030" s="1" t="s">
        <v>2670</v>
      </c>
      <c r="H9030" s="12">
        <v>1.53263993520584</v>
      </c>
      <c r="I9030" s="8" t="s">
        <v>3</v>
      </c>
      <c r="J9030" s="1" t="s">
        <v>42</v>
      </c>
    </row>
    <row r="9031" spans="1:10" x14ac:dyDescent="0.35">
      <c r="A9031" s="19" t="s">
        <v>282</v>
      </c>
      <c r="B9031" s="20" t="s">
        <v>2279</v>
      </c>
      <c r="C9031" s="9">
        <v>7.1253326174199993E-2</v>
      </c>
      <c r="D9031" s="10">
        <v>14.285714285714199</v>
      </c>
      <c r="E9031" s="1">
        <v>3.93571435774E-2</v>
      </c>
      <c r="F9031" s="11">
        <v>17</v>
      </c>
      <c r="G9031" s="1" t="s">
        <v>2667</v>
      </c>
      <c r="H9031" s="12">
        <v>-0.18244395445618</v>
      </c>
      <c r="J9031" s="1" t="s">
        <v>42</v>
      </c>
    </row>
    <row r="9032" spans="1:10" x14ac:dyDescent="0.35">
      <c r="A9032" s="19" t="s">
        <v>282</v>
      </c>
      <c r="B9032" s="20" t="s">
        <v>1173</v>
      </c>
      <c r="C9032" s="9">
        <v>2.4826246095800002</v>
      </c>
      <c r="D9032" s="10">
        <v>75.925925925925895</v>
      </c>
      <c r="E9032" s="1">
        <v>0.12128490804</v>
      </c>
      <c r="F9032" s="11">
        <v>17</v>
      </c>
      <c r="G9032" s="1" t="s">
        <v>2665</v>
      </c>
      <c r="H9032" s="12">
        <v>-1.3833760980691101</v>
      </c>
      <c r="I9032" s="8" t="s">
        <v>5</v>
      </c>
      <c r="J9032" s="1" t="s">
        <v>6</v>
      </c>
    </row>
    <row r="9033" spans="1:10" x14ac:dyDescent="0.35">
      <c r="A9033" s="19" t="s">
        <v>282</v>
      </c>
      <c r="B9033" s="20" t="s">
        <v>1173</v>
      </c>
      <c r="C9033" s="9">
        <v>2.0108936764299998</v>
      </c>
      <c r="D9033" s="10">
        <v>76.436781609195407</v>
      </c>
      <c r="E9033" s="1">
        <v>0.142083024887</v>
      </c>
      <c r="F9033" s="11">
        <v>16</v>
      </c>
      <c r="G9033" s="1" t="s">
        <v>2664</v>
      </c>
      <c r="H9033" s="12">
        <v>-0.72194914756199902</v>
      </c>
      <c r="J9033" s="1" t="s">
        <v>6</v>
      </c>
    </row>
    <row r="9034" spans="1:10" x14ac:dyDescent="0.35">
      <c r="A9034" s="19" t="s">
        <v>282</v>
      </c>
      <c r="B9034" s="20" t="s">
        <v>1173</v>
      </c>
      <c r="C9034" s="9">
        <v>2.6203567923599999E-2</v>
      </c>
      <c r="D9034" s="10">
        <v>25</v>
      </c>
      <c r="E9034" s="1">
        <v>0.69564845419800003</v>
      </c>
      <c r="F9034" s="11">
        <v>14</v>
      </c>
      <c r="G9034" s="1" t="s">
        <v>2666</v>
      </c>
      <c r="H9034" s="12">
        <v>2.1618575200491302E-2</v>
      </c>
      <c r="J9034" s="1" t="s">
        <v>6</v>
      </c>
    </row>
    <row r="9035" spans="1:10" x14ac:dyDescent="0.35">
      <c r="A9035" s="19" t="s">
        <v>282</v>
      </c>
      <c r="B9035" s="20" t="s">
        <v>1173</v>
      </c>
      <c r="C9035" s="9">
        <v>2.0155683088E-2</v>
      </c>
      <c r="D9035" s="10">
        <v>88</v>
      </c>
      <c r="E9035" s="1">
        <v>0.21553089974100001</v>
      </c>
      <c r="F9035" s="11">
        <v>17</v>
      </c>
      <c r="G9035" s="1" t="s">
        <v>2670</v>
      </c>
      <c r="H9035" s="12">
        <v>0.631987540410614</v>
      </c>
      <c r="J9035" s="1" t="s">
        <v>6</v>
      </c>
    </row>
    <row r="9036" spans="1:10" x14ac:dyDescent="0.35">
      <c r="A9036" s="19" t="s">
        <v>282</v>
      </c>
      <c r="B9036" s="20" t="s">
        <v>1173</v>
      </c>
      <c r="C9036" s="9">
        <v>1.54251939974E-2</v>
      </c>
      <c r="D9036" s="10">
        <v>90.909090909090907</v>
      </c>
      <c r="E9036" s="1">
        <v>0.17945606814599999</v>
      </c>
      <c r="F9036" s="11">
        <v>13</v>
      </c>
      <c r="G9036" s="1" t="s">
        <v>2668</v>
      </c>
      <c r="H9036" s="12">
        <v>0.420945928501954</v>
      </c>
      <c r="J9036" s="1" t="s">
        <v>6</v>
      </c>
    </row>
    <row r="9037" spans="1:10" x14ac:dyDescent="0.35">
      <c r="A9037" s="19" t="s">
        <v>282</v>
      </c>
      <c r="B9037" s="20" t="s">
        <v>1173</v>
      </c>
      <c r="C9037" s="9">
        <v>0.90278518327299995</v>
      </c>
      <c r="D9037" s="10">
        <v>100</v>
      </c>
      <c r="E9037" s="21">
        <v>5.2486650365400003E-36</v>
      </c>
      <c r="F9037" s="11">
        <v>9</v>
      </c>
      <c r="G9037" s="1" t="s">
        <v>2669</v>
      </c>
      <c r="H9037" s="12">
        <v>2.7770904651076598</v>
      </c>
      <c r="I9037" s="8" t="s">
        <v>3</v>
      </c>
      <c r="J9037" s="1" t="s">
        <v>6</v>
      </c>
    </row>
    <row r="9038" spans="1:10" x14ac:dyDescent="0.35">
      <c r="A9038" s="19" t="s">
        <v>282</v>
      </c>
      <c r="B9038" s="20" t="s">
        <v>1173</v>
      </c>
      <c r="C9038" s="9">
        <v>9.5730302421200009E-3</v>
      </c>
      <c r="D9038" s="10">
        <v>4.7619047619047601</v>
      </c>
      <c r="E9038" s="1">
        <v>0.49694417191699902</v>
      </c>
      <c r="F9038" s="11">
        <v>17</v>
      </c>
      <c r="G9038" s="1" t="s">
        <v>2667</v>
      </c>
      <c r="H9038" s="12">
        <v>-0.332144233040926</v>
      </c>
      <c r="J9038" s="1" t="s">
        <v>6</v>
      </c>
    </row>
    <row r="9039" spans="1:10" x14ac:dyDescent="0.35">
      <c r="A9039" s="19" t="s">
        <v>282</v>
      </c>
      <c r="B9039" s="20" t="s">
        <v>762</v>
      </c>
      <c r="C9039" s="9">
        <v>2.7285214684099901</v>
      </c>
      <c r="D9039" s="10">
        <v>62.962962962962898</v>
      </c>
      <c r="E9039" s="1">
        <v>0.19123076275100001</v>
      </c>
      <c r="F9039" s="11">
        <v>17</v>
      </c>
      <c r="G9039" s="1" t="s">
        <v>2665</v>
      </c>
      <c r="H9039" s="12">
        <v>-1.1982287268903</v>
      </c>
      <c r="I9039" s="8" t="s">
        <v>5</v>
      </c>
      <c r="J9039" s="1" t="s">
        <v>6</v>
      </c>
    </row>
    <row r="9040" spans="1:10" x14ac:dyDescent="0.35">
      <c r="A9040" s="19" t="s">
        <v>282</v>
      </c>
      <c r="B9040" s="20" t="s">
        <v>762</v>
      </c>
      <c r="C9040" s="9">
        <v>3.4855240052299998</v>
      </c>
      <c r="D9040" s="10">
        <v>77.011494252873504</v>
      </c>
      <c r="E9040" s="1">
        <v>0.83542260658999901</v>
      </c>
      <c r="F9040" s="11">
        <v>16</v>
      </c>
      <c r="G9040" s="1" t="s">
        <v>2664</v>
      </c>
      <c r="H9040" s="12">
        <v>0.404018043403225</v>
      </c>
      <c r="J9040" s="1" t="s">
        <v>6</v>
      </c>
    </row>
    <row r="9041" spans="1:10" x14ac:dyDescent="0.35">
      <c r="A9041" s="19" t="s">
        <v>282</v>
      </c>
      <c r="B9041" s="20" t="s">
        <v>762</v>
      </c>
      <c r="C9041" s="9">
        <v>4.0089804935800003E-3</v>
      </c>
      <c r="D9041" s="10">
        <v>100</v>
      </c>
      <c r="E9041" s="1">
        <v>2.4000227461600001E-4</v>
      </c>
      <c r="F9041" s="11">
        <v>14</v>
      </c>
      <c r="G9041" s="1" t="s">
        <v>2666</v>
      </c>
      <c r="H9041" s="12">
        <v>-1.3713164185201701</v>
      </c>
      <c r="I9041" s="8" t="s">
        <v>5</v>
      </c>
      <c r="J9041" s="1" t="s">
        <v>6</v>
      </c>
    </row>
    <row r="9042" spans="1:10" x14ac:dyDescent="0.35">
      <c r="A9042" s="19" t="s">
        <v>282</v>
      </c>
      <c r="B9042" s="20" t="s">
        <v>762</v>
      </c>
      <c r="C9042" s="9">
        <v>8.7253952753899994E-3</v>
      </c>
      <c r="D9042" s="10">
        <v>88</v>
      </c>
      <c r="E9042" s="1">
        <v>0.26689735238099999</v>
      </c>
      <c r="F9042" s="11">
        <v>17</v>
      </c>
      <c r="G9042" s="1" t="s">
        <v>2670</v>
      </c>
      <c r="H9042" s="12">
        <v>-0.63869507735379805</v>
      </c>
      <c r="J9042" s="1" t="s">
        <v>6</v>
      </c>
    </row>
    <row r="9043" spans="1:10" x14ac:dyDescent="0.35">
      <c r="A9043" s="19" t="s">
        <v>282</v>
      </c>
      <c r="B9043" s="20" t="s">
        <v>762</v>
      </c>
      <c r="C9043" s="9">
        <v>5.4720238877199899E-3</v>
      </c>
      <c r="D9043" s="10">
        <v>100</v>
      </c>
      <c r="E9043" s="1">
        <v>0.42984539265499999</v>
      </c>
      <c r="F9043" s="11">
        <v>13</v>
      </c>
      <c r="G9043" s="1" t="s">
        <v>2668</v>
      </c>
      <c r="H9043" s="12">
        <v>-0.74055760443924101</v>
      </c>
      <c r="J9043" s="1" t="s">
        <v>6</v>
      </c>
    </row>
    <row r="9044" spans="1:10" x14ac:dyDescent="0.35">
      <c r="A9044" s="19" t="s">
        <v>282</v>
      </c>
      <c r="B9044" s="20" t="s">
        <v>762</v>
      </c>
      <c r="C9044" s="9">
        <v>1.02547428997999E-2</v>
      </c>
      <c r="D9044" s="10">
        <v>100</v>
      </c>
      <c r="E9044" s="1">
        <v>5.5340154367399998E-3</v>
      </c>
      <c r="F9044" s="11">
        <v>9</v>
      </c>
      <c r="G9044" s="1" t="s">
        <v>2669</v>
      </c>
      <c r="H9044" s="12">
        <v>-0.51297387391772398</v>
      </c>
      <c r="J9044" s="1" t="s">
        <v>6</v>
      </c>
    </row>
    <row r="9045" spans="1:10" x14ac:dyDescent="0.35">
      <c r="A9045" s="19" t="s">
        <v>282</v>
      </c>
      <c r="B9045" s="20" t="s">
        <v>762</v>
      </c>
      <c r="C9045" s="9">
        <v>5.5312055259999996E-3</v>
      </c>
      <c r="D9045" s="10">
        <v>100</v>
      </c>
      <c r="E9045" s="21">
        <v>9.6173139553100006E-8</v>
      </c>
      <c r="F9045" s="11">
        <v>17</v>
      </c>
      <c r="G9045" s="1" t="s">
        <v>2667</v>
      </c>
      <c r="H9045" s="12">
        <v>-0.34195388581334701</v>
      </c>
      <c r="J9045" s="1" t="s">
        <v>6</v>
      </c>
    </row>
    <row r="9046" spans="1:10" x14ac:dyDescent="0.35">
      <c r="A9046" s="19" t="s">
        <v>282</v>
      </c>
      <c r="B9046" s="20" t="s">
        <v>2278</v>
      </c>
      <c r="C9046" s="9">
        <v>4.8771536159300002</v>
      </c>
      <c r="D9046" s="10">
        <v>66.6666666666666</v>
      </c>
      <c r="E9046" s="1">
        <v>0.94746537824199994</v>
      </c>
      <c r="F9046" s="11">
        <v>17</v>
      </c>
      <c r="G9046" s="1" t="s">
        <v>2665</v>
      </c>
      <c r="H9046" s="12">
        <v>0.41957800572284198</v>
      </c>
      <c r="J9046" s="1" t="s">
        <v>6</v>
      </c>
    </row>
    <row r="9047" spans="1:10" x14ac:dyDescent="0.35">
      <c r="A9047" s="19" t="s">
        <v>282</v>
      </c>
      <c r="B9047" s="20" t="s">
        <v>2278</v>
      </c>
      <c r="C9047" s="9">
        <v>2.3020829088500001</v>
      </c>
      <c r="D9047" s="10">
        <v>78.160919540229798</v>
      </c>
      <c r="E9047" s="1">
        <v>0.52847286704099905</v>
      </c>
      <c r="F9047" s="11">
        <v>16</v>
      </c>
      <c r="G9047" s="1" t="s">
        <v>2664</v>
      </c>
      <c r="H9047" s="12">
        <v>-0.49960900192422703</v>
      </c>
      <c r="J9047" s="1" t="s">
        <v>6</v>
      </c>
    </row>
    <row r="9048" spans="1:10" x14ac:dyDescent="0.35">
      <c r="A9048" s="19" t="s">
        <v>282</v>
      </c>
      <c r="B9048" s="20" t="s">
        <v>2278</v>
      </c>
      <c r="C9048" s="9">
        <v>1.5896270277699999E-2</v>
      </c>
      <c r="D9048" s="10">
        <v>100</v>
      </c>
      <c r="E9048" s="1">
        <v>0.49517753834099998</v>
      </c>
      <c r="F9048" s="11">
        <v>14</v>
      </c>
      <c r="G9048" s="1" t="s">
        <v>2666</v>
      </c>
      <c r="H9048" s="12">
        <v>-0.62526867273497799</v>
      </c>
      <c r="J9048" s="1" t="s">
        <v>6</v>
      </c>
    </row>
    <row r="9049" spans="1:10" x14ac:dyDescent="0.35">
      <c r="A9049" s="19" t="s">
        <v>282</v>
      </c>
      <c r="B9049" s="20" t="s">
        <v>2278</v>
      </c>
      <c r="C9049" s="9">
        <v>1.3027454106999899E-2</v>
      </c>
      <c r="D9049" s="10">
        <v>88</v>
      </c>
      <c r="E9049" s="1">
        <v>0.96256419642799995</v>
      </c>
      <c r="F9049" s="11">
        <v>17</v>
      </c>
      <c r="G9049" s="1" t="s">
        <v>2670</v>
      </c>
      <c r="H9049" s="12">
        <v>-0.160443657306793</v>
      </c>
      <c r="J9049" s="1" t="s">
        <v>6</v>
      </c>
    </row>
    <row r="9050" spans="1:10" x14ac:dyDescent="0.35">
      <c r="A9050" s="19" t="s">
        <v>282</v>
      </c>
      <c r="B9050" s="20" t="s">
        <v>2278</v>
      </c>
      <c r="C9050" s="9">
        <v>2.4028136794899999E-2</v>
      </c>
      <c r="D9050" s="10">
        <v>100</v>
      </c>
      <c r="E9050" s="1">
        <v>6.2108468445299998E-2</v>
      </c>
      <c r="F9050" s="11">
        <v>17</v>
      </c>
      <c r="G9050" s="1" t="s">
        <v>2667</v>
      </c>
      <c r="H9050" s="12">
        <v>-0.29706117377178498</v>
      </c>
      <c r="J9050" s="1" t="s">
        <v>6</v>
      </c>
    </row>
    <row r="9051" spans="1:10" x14ac:dyDescent="0.35">
      <c r="A9051" s="19" t="s">
        <v>282</v>
      </c>
      <c r="B9051" s="20" t="s">
        <v>1239</v>
      </c>
      <c r="C9051" s="9">
        <v>5.3390811622600003</v>
      </c>
      <c r="D9051" s="10">
        <v>49.074074074073998</v>
      </c>
      <c r="E9051" s="1">
        <v>0.65223476921199997</v>
      </c>
      <c r="F9051" s="11">
        <v>17</v>
      </c>
      <c r="G9051" s="1" t="s">
        <v>2665</v>
      </c>
      <c r="H9051" s="12">
        <v>0.76738509559381296</v>
      </c>
      <c r="J9051" s="1" t="s">
        <v>8</v>
      </c>
    </row>
    <row r="9052" spans="1:10" x14ac:dyDescent="0.35">
      <c r="A9052" s="19" t="s">
        <v>282</v>
      </c>
      <c r="B9052" s="20" t="s">
        <v>1239</v>
      </c>
      <c r="C9052" s="9">
        <v>5.6333680620399997</v>
      </c>
      <c r="D9052" s="10">
        <v>20.1149425287356</v>
      </c>
      <c r="E9052" s="1">
        <v>7.6337779261400002E-3</v>
      </c>
      <c r="F9052" s="11">
        <v>16</v>
      </c>
      <c r="G9052" s="1" t="s">
        <v>2664</v>
      </c>
      <c r="H9052" s="12">
        <v>2.0440236041499</v>
      </c>
      <c r="I9052" s="8" t="s">
        <v>3</v>
      </c>
      <c r="J9052" s="1" t="s">
        <v>8</v>
      </c>
    </row>
    <row r="9053" spans="1:10" x14ac:dyDescent="0.35">
      <c r="A9053" s="19" t="s">
        <v>282</v>
      </c>
      <c r="B9053" s="20" t="s">
        <v>1239</v>
      </c>
      <c r="C9053" s="9">
        <v>4.66867562204E-2</v>
      </c>
      <c r="D9053" s="10">
        <v>25</v>
      </c>
      <c r="E9053" s="1">
        <v>0.10538911536999999</v>
      </c>
      <c r="F9053" s="11">
        <v>14</v>
      </c>
      <c r="G9053" s="1" t="s">
        <v>2666</v>
      </c>
      <c r="H9053" s="12">
        <v>1.3071459521586599</v>
      </c>
      <c r="I9053" s="8" t="s">
        <v>3</v>
      </c>
      <c r="J9053" s="1" t="s">
        <v>8</v>
      </c>
    </row>
    <row r="9054" spans="1:10" x14ac:dyDescent="0.35">
      <c r="A9054" s="19" t="s">
        <v>282</v>
      </c>
      <c r="B9054" s="20" t="s">
        <v>1239</v>
      </c>
      <c r="C9054" s="9">
        <v>4.0697781472600003E-2</v>
      </c>
      <c r="D9054" s="10">
        <v>88</v>
      </c>
      <c r="E9054" s="1">
        <v>1.4461245481400001E-4</v>
      </c>
      <c r="F9054" s="11">
        <v>17</v>
      </c>
      <c r="G9054" s="1" t="s">
        <v>2670</v>
      </c>
      <c r="H9054" s="12">
        <v>2.9156122205276902</v>
      </c>
      <c r="I9054" s="8" t="s">
        <v>3</v>
      </c>
      <c r="J9054" s="1" t="s">
        <v>8</v>
      </c>
    </row>
    <row r="9055" spans="1:10" x14ac:dyDescent="0.35">
      <c r="A9055" s="19" t="s">
        <v>282</v>
      </c>
      <c r="B9055" s="20" t="s">
        <v>1239</v>
      </c>
      <c r="C9055" s="9">
        <v>2.9569143776599999E-2</v>
      </c>
      <c r="D9055" s="10">
        <v>84.848484848484802</v>
      </c>
      <c r="E9055" s="21">
        <v>1.0550180374E-5</v>
      </c>
      <c r="F9055" s="11">
        <v>13</v>
      </c>
      <c r="G9055" s="1" t="s">
        <v>2668</v>
      </c>
      <c r="H9055" s="12">
        <v>2.0715002199739998</v>
      </c>
      <c r="I9055" s="8" t="s">
        <v>3</v>
      </c>
      <c r="J9055" s="1" t="s">
        <v>8</v>
      </c>
    </row>
    <row r="9056" spans="1:10" x14ac:dyDescent="0.35">
      <c r="A9056" s="19" t="s">
        <v>282</v>
      </c>
      <c r="B9056" s="20" t="s">
        <v>1239</v>
      </c>
      <c r="C9056" s="9">
        <v>5.9482243470499997E-2</v>
      </c>
      <c r="D9056" s="10">
        <v>93.548387096774107</v>
      </c>
      <c r="E9056" s="1">
        <v>0.90493534237899997</v>
      </c>
      <c r="F9056" s="11">
        <v>9</v>
      </c>
      <c r="G9056" s="1" t="s">
        <v>2669</v>
      </c>
      <c r="H9056" s="12">
        <v>-0.33151043379203998</v>
      </c>
      <c r="J9056" s="1" t="s">
        <v>8</v>
      </c>
    </row>
    <row r="9057" spans="1:10" x14ac:dyDescent="0.35">
      <c r="A9057" s="19" t="s">
        <v>282</v>
      </c>
      <c r="B9057" s="20" t="s">
        <v>1239</v>
      </c>
      <c r="C9057" s="9">
        <v>8.8625936800699995E-2</v>
      </c>
      <c r="D9057" s="10">
        <v>28.571428571428498</v>
      </c>
      <c r="E9057" s="1">
        <v>4.4967252740099996E-3</v>
      </c>
      <c r="F9057" s="11">
        <v>17</v>
      </c>
      <c r="G9057" s="1" t="s">
        <v>2667</v>
      </c>
      <c r="H9057" s="12">
        <v>-0.140280008722276</v>
      </c>
      <c r="J9057" s="1" t="s">
        <v>8</v>
      </c>
    </row>
    <row r="9058" spans="1:10" x14ac:dyDescent="0.35">
      <c r="A9058" s="19" t="s">
        <v>282</v>
      </c>
      <c r="B9058" s="20" t="s">
        <v>2660</v>
      </c>
      <c r="C9058" s="9">
        <v>4.0366996358999999E-2</v>
      </c>
      <c r="D9058" s="10">
        <v>19.047619047619001</v>
      </c>
      <c r="E9058" s="1">
        <v>0.58635587784499998</v>
      </c>
      <c r="F9058" s="11">
        <v>17</v>
      </c>
      <c r="G9058" s="1" t="s">
        <v>2667</v>
      </c>
      <c r="H9058" s="12">
        <v>-0.25740617874393701</v>
      </c>
      <c r="J9058" s="1" t="s">
        <v>42</v>
      </c>
    </row>
    <row r="9059" spans="1:10" x14ac:dyDescent="0.35">
      <c r="A9059" s="19" t="s">
        <v>282</v>
      </c>
      <c r="B9059" s="20" t="s">
        <v>860</v>
      </c>
      <c r="C9059" s="9">
        <v>6.1234149703299998</v>
      </c>
      <c r="D9059" s="10">
        <v>50</v>
      </c>
      <c r="E9059" s="1">
        <v>0.66348353508900004</v>
      </c>
      <c r="F9059" s="11">
        <v>17</v>
      </c>
      <c r="G9059" s="1" t="s">
        <v>2665</v>
      </c>
      <c r="H9059" s="12">
        <v>1.35794710350957</v>
      </c>
      <c r="I9059" s="8" t="s">
        <v>3</v>
      </c>
      <c r="J9059" s="1" t="s">
        <v>6</v>
      </c>
    </row>
    <row r="9060" spans="1:10" x14ac:dyDescent="0.35">
      <c r="A9060" s="19" t="s">
        <v>282</v>
      </c>
      <c r="B9060" s="20" t="s">
        <v>860</v>
      </c>
      <c r="C9060" s="9">
        <v>2.97214437106999</v>
      </c>
      <c r="D9060" s="10">
        <v>78.160919540229798</v>
      </c>
      <c r="E9060" s="1">
        <v>0.73053885839499999</v>
      </c>
      <c r="F9060" s="11">
        <v>16</v>
      </c>
      <c r="G9060" s="1" t="s">
        <v>2664</v>
      </c>
      <c r="H9060" s="12">
        <v>1.20224270888067E-2</v>
      </c>
      <c r="J9060" s="1" t="s">
        <v>6</v>
      </c>
    </row>
    <row r="9061" spans="1:10" x14ac:dyDescent="0.35">
      <c r="A9061" s="19" t="s">
        <v>282</v>
      </c>
      <c r="B9061" s="20" t="s">
        <v>860</v>
      </c>
      <c r="C9061" s="9">
        <v>1.8252349287000001E-2</v>
      </c>
      <c r="D9061" s="10">
        <v>100</v>
      </c>
      <c r="E9061" s="1">
        <v>0.64265876127699995</v>
      </c>
      <c r="F9061" s="11">
        <v>14</v>
      </c>
      <c r="G9061" s="1" t="s">
        <v>2666</v>
      </c>
      <c r="H9061" s="12">
        <v>-0.477400868912424</v>
      </c>
      <c r="J9061" s="1" t="s">
        <v>6</v>
      </c>
    </row>
    <row r="9062" spans="1:10" x14ac:dyDescent="0.35">
      <c r="A9062" s="19" t="s">
        <v>282</v>
      </c>
      <c r="B9062" s="20" t="s">
        <v>860</v>
      </c>
      <c r="C9062" s="9">
        <v>6.1826197020000001E-3</v>
      </c>
      <c r="D9062" s="10">
        <v>88</v>
      </c>
      <c r="E9062" s="1">
        <v>5.7723757899599999E-2</v>
      </c>
      <c r="F9062" s="11">
        <v>17</v>
      </c>
      <c r="G9062" s="1" t="s">
        <v>2670</v>
      </c>
      <c r="H9062" s="12">
        <v>-0.92137043732312995</v>
      </c>
      <c r="J9062" s="1" t="s">
        <v>6</v>
      </c>
    </row>
    <row r="9063" spans="1:10" x14ac:dyDescent="0.35">
      <c r="A9063" s="19" t="s">
        <v>282</v>
      </c>
      <c r="B9063" s="20" t="s">
        <v>860</v>
      </c>
      <c r="C9063" s="9">
        <v>5.1680481288200004E-3</v>
      </c>
      <c r="D9063" s="10">
        <v>100</v>
      </c>
      <c r="E9063" s="1">
        <v>0.22556699877799999</v>
      </c>
      <c r="F9063" s="11">
        <v>13</v>
      </c>
      <c r="G9063" s="1" t="s">
        <v>2668</v>
      </c>
      <c r="H9063" s="12">
        <v>-0.77603061595217104</v>
      </c>
      <c r="J9063" s="1" t="s">
        <v>6</v>
      </c>
    </row>
    <row r="9064" spans="1:10" x14ac:dyDescent="0.35">
      <c r="A9064" s="19" t="s">
        <v>282</v>
      </c>
      <c r="B9064" s="20" t="s">
        <v>860</v>
      </c>
      <c r="C9064" s="9">
        <v>3.6789189047900003E-2</v>
      </c>
      <c r="D9064" s="10">
        <v>100</v>
      </c>
      <c r="E9064" s="1">
        <v>7.21169329636E-2</v>
      </c>
      <c r="F9064" s="11">
        <v>9</v>
      </c>
      <c r="G9064" s="1" t="s">
        <v>2669</v>
      </c>
      <c r="H9064" s="12">
        <v>-0.41516204467507001</v>
      </c>
      <c r="J9064" s="1" t="s">
        <v>6</v>
      </c>
    </row>
    <row r="9065" spans="1:10" x14ac:dyDescent="0.35">
      <c r="A9065" s="19" t="s">
        <v>282</v>
      </c>
      <c r="B9065" s="20" t="s">
        <v>860</v>
      </c>
      <c r="C9065" s="9">
        <v>1.7004967582599999E-2</v>
      </c>
      <c r="D9065" s="10">
        <v>100</v>
      </c>
      <c r="E9065" s="1">
        <v>3.03534806183E-2</v>
      </c>
      <c r="F9065" s="11">
        <v>17</v>
      </c>
      <c r="G9065" s="1" t="s">
        <v>2667</v>
      </c>
      <c r="H9065" s="12">
        <v>-0.31410665599169602</v>
      </c>
      <c r="J9065" s="1" t="s">
        <v>6</v>
      </c>
    </row>
    <row r="9066" spans="1:10" x14ac:dyDescent="0.35">
      <c r="A9066" s="19" t="s">
        <v>338</v>
      </c>
      <c r="B9066" s="20" t="s">
        <v>2380</v>
      </c>
      <c r="C9066" s="9">
        <v>3.6733177019899999</v>
      </c>
      <c r="D9066" s="10">
        <v>72.2222222222222</v>
      </c>
      <c r="E9066" s="1">
        <v>0.27436444336400001</v>
      </c>
      <c r="F9066" s="11">
        <v>12</v>
      </c>
      <c r="G9066" s="1" t="s">
        <v>2665</v>
      </c>
      <c r="H9066" s="12">
        <v>-0.171654372622497</v>
      </c>
    </row>
    <row r="9067" spans="1:10" x14ac:dyDescent="0.35">
      <c r="A9067" s="19" t="s">
        <v>338</v>
      </c>
      <c r="B9067" s="20" t="s">
        <v>2380</v>
      </c>
      <c r="C9067" s="9">
        <v>2.55991423603</v>
      </c>
      <c r="D9067" s="10">
        <v>59.195402298850503</v>
      </c>
      <c r="E9067" s="1">
        <v>3.8461298972799998E-2</v>
      </c>
      <c r="F9067" s="11">
        <v>12</v>
      </c>
      <c r="G9067" s="1" t="s">
        <v>2664</v>
      </c>
      <c r="H9067" s="12">
        <v>-0.82335781103826899</v>
      </c>
    </row>
    <row r="9068" spans="1:10" x14ac:dyDescent="0.35">
      <c r="A9068" s="19" t="s">
        <v>338</v>
      </c>
      <c r="B9068" s="20" t="s">
        <v>2380</v>
      </c>
      <c r="C9068" s="9">
        <v>1.33002195627E-2</v>
      </c>
      <c r="D9068" s="10">
        <v>100</v>
      </c>
      <c r="E9068" s="1">
        <v>7.4769848710500002E-3</v>
      </c>
      <c r="F9068" s="11">
        <v>11</v>
      </c>
      <c r="G9068" s="1" t="s">
        <v>2670</v>
      </c>
      <c r="H9068" s="12">
        <v>-0.86056271580611499</v>
      </c>
    </row>
    <row r="9069" spans="1:10" x14ac:dyDescent="0.35">
      <c r="A9069" s="19" t="s">
        <v>338</v>
      </c>
      <c r="B9069" s="20" t="s">
        <v>1843</v>
      </c>
      <c r="C9069" s="9">
        <v>4.8207360629000003E-2</v>
      </c>
      <c r="D9069" s="10">
        <v>66.6666666666666</v>
      </c>
      <c r="E9069" s="1">
        <v>8.6179768032499895E-2</v>
      </c>
      <c r="F9069" s="11">
        <v>8</v>
      </c>
      <c r="G9069" s="1" t="s">
        <v>2668</v>
      </c>
      <c r="H9069" s="12">
        <v>1.88918769456522</v>
      </c>
      <c r="I9069" s="8" t="s">
        <v>3</v>
      </c>
    </row>
    <row r="9070" spans="1:10" x14ac:dyDescent="0.35">
      <c r="A9070" s="19" t="s">
        <v>338</v>
      </c>
      <c r="B9070" s="20" t="s">
        <v>1843</v>
      </c>
      <c r="C9070" s="9">
        <v>2.10859173975</v>
      </c>
      <c r="D9070" s="10">
        <v>84.259259259259196</v>
      </c>
      <c r="E9070" s="1">
        <v>1.9902698697299999E-2</v>
      </c>
      <c r="F9070" s="11">
        <v>12</v>
      </c>
      <c r="G9070" s="1" t="s">
        <v>2665</v>
      </c>
      <c r="H9070" s="12">
        <v>-1.1449908665659301</v>
      </c>
      <c r="I9070" s="8" t="s">
        <v>5</v>
      </c>
    </row>
    <row r="9071" spans="1:10" x14ac:dyDescent="0.35">
      <c r="A9071" s="19" t="s">
        <v>338</v>
      </c>
      <c r="B9071" s="20" t="s">
        <v>1843</v>
      </c>
      <c r="C9071" s="9">
        <v>1.5952918432100001</v>
      </c>
      <c r="D9071" s="10">
        <v>88.505747126436702</v>
      </c>
      <c r="E9071" s="21">
        <v>7.97185052702E-5</v>
      </c>
      <c r="F9071" s="11">
        <v>12</v>
      </c>
      <c r="G9071" s="1" t="s">
        <v>2664</v>
      </c>
      <c r="H9071" s="12">
        <v>-1.1971990800641199</v>
      </c>
      <c r="I9071" s="8" t="s">
        <v>5</v>
      </c>
    </row>
    <row r="9072" spans="1:10" x14ac:dyDescent="0.35">
      <c r="A9072" s="19" t="s">
        <v>338</v>
      </c>
      <c r="B9072" s="20" t="s">
        <v>1843</v>
      </c>
      <c r="C9072" s="9">
        <v>5.6826018409999899E-3</v>
      </c>
      <c r="D9072" s="10">
        <v>100</v>
      </c>
      <c r="E9072" s="1">
        <v>9.0813669419000001E-4</v>
      </c>
      <c r="F9072" s="11">
        <v>11</v>
      </c>
      <c r="G9072" s="1" t="s">
        <v>2666</v>
      </c>
      <c r="H9072" s="12">
        <v>-0.64047737483320699</v>
      </c>
    </row>
    <row r="9073" spans="1:10" x14ac:dyDescent="0.35">
      <c r="A9073" s="19" t="s">
        <v>338</v>
      </c>
      <c r="B9073" s="20" t="s">
        <v>1843</v>
      </c>
      <c r="C9073" s="9">
        <v>3.486709994E-2</v>
      </c>
      <c r="D9073" s="10">
        <v>100</v>
      </c>
      <c r="E9073" s="1">
        <v>1.6281168500000001E-3</v>
      </c>
      <c r="F9073" s="11">
        <v>12</v>
      </c>
      <c r="G9073" s="1" t="s">
        <v>2667</v>
      </c>
      <c r="H9073" s="12">
        <v>-0.48224588773595101</v>
      </c>
    </row>
    <row r="9074" spans="1:10" x14ac:dyDescent="0.35">
      <c r="A9074" s="19" t="s">
        <v>338</v>
      </c>
      <c r="B9074" s="20" t="s">
        <v>1392</v>
      </c>
      <c r="C9074" s="9">
        <v>3.26674896839E-2</v>
      </c>
      <c r="D9074" s="10">
        <v>84.848484848484802</v>
      </c>
      <c r="E9074" s="1">
        <v>0.37887102496500003</v>
      </c>
      <c r="F9074" s="11">
        <v>8</v>
      </c>
      <c r="G9074" s="1" t="s">
        <v>2668</v>
      </c>
      <c r="H9074" s="12">
        <v>0.58019075845018897</v>
      </c>
      <c r="J9074" s="1" t="s">
        <v>271</v>
      </c>
    </row>
    <row r="9075" spans="1:10" x14ac:dyDescent="0.35">
      <c r="A9075" s="19" t="s">
        <v>338</v>
      </c>
      <c r="B9075" s="20" t="s">
        <v>1392</v>
      </c>
      <c r="C9075" s="9">
        <v>6.6861254250600002</v>
      </c>
      <c r="D9075" s="10">
        <v>63.8888888888888</v>
      </c>
      <c r="E9075" s="1">
        <v>0.40086984819600002</v>
      </c>
      <c r="F9075" s="11">
        <v>12</v>
      </c>
      <c r="G9075" s="1" t="s">
        <v>2665</v>
      </c>
      <c r="H9075" s="12">
        <v>1.7024601860064299</v>
      </c>
      <c r="I9075" s="8" t="s">
        <v>3</v>
      </c>
      <c r="J9075" s="1" t="s">
        <v>271</v>
      </c>
    </row>
    <row r="9076" spans="1:10" x14ac:dyDescent="0.35">
      <c r="A9076" s="19" t="s">
        <v>338</v>
      </c>
      <c r="B9076" s="20" t="s">
        <v>1392</v>
      </c>
      <c r="C9076" s="9">
        <v>0.83000864629600002</v>
      </c>
      <c r="D9076" s="10">
        <v>53.225806451612897</v>
      </c>
      <c r="E9076" s="21">
        <v>1.7519206718099901E-7</v>
      </c>
      <c r="F9076" s="11">
        <v>7</v>
      </c>
      <c r="G9076" s="1" t="s">
        <v>2669</v>
      </c>
      <c r="H9076" s="12">
        <v>2.2886839747571202</v>
      </c>
      <c r="I9076" s="8" t="s">
        <v>3</v>
      </c>
      <c r="J9076" s="1" t="s">
        <v>271</v>
      </c>
    </row>
    <row r="9077" spans="1:10" x14ac:dyDescent="0.35">
      <c r="A9077" s="19" t="s">
        <v>338</v>
      </c>
      <c r="B9077" s="20" t="s">
        <v>1392</v>
      </c>
      <c r="C9077" s="9">
        <v>3.36660282301</v>
      </c>
      <c r="D9077" s="10">
        <v>74.137931034482705</v>
      </c>
      <c r="E9077" s="1">
        <v>0.61131617166800001</v>
      </c>
      <c r="F9077" s="11">
        <v>12</v>
      </c>
      <c r="G9077" s="1" t="s">
        <v>2664</v>
      </c>
      <c r="H9077" s="12">
        <v>-0.51072409310885902</v>
      </c>
      <c r="J9077" s="1" t="s">
        <v>271</v>
      </c>
    </row>
    <row r="9078" spans="1:10" x14ac:dyDescent="0.35">
      <c r="A9078" s="19" t="s">
        <v>338</v>
      </c>
      <c r="B9078" s="20" t="s">
        <v>1392</v>
      </c>
      <c r="C9078" s="9">
        <v>0.20104066132599999</v>
      </c>
      <c r="D9078" s="10">
        <v>100</v>
      </c>
      <c r="E9078" s="21">
        <v>1.11315047329999E-12</v>
      </c>
      <c r="F9078" s="11">
        <v>11</v>
      </c>
      <c r="G9078" s="1" t="s">
        <v>2670</v>
      </c>
      <c r="H9078" s="12">
        <v>2.4346150568945402</v>
      </c>
      <c r="I9078" s="8" t="s">
        <v>3</v>
      </c>
      <c r="J9078" s="1" t="s">
        <v>271</v>
      </c>
    </row>
    <row r="9079" spans="1:10" x14ac:dyDescent="0.35">
      <c r="A9079" s="19" t="s">
        <v>338</v>
      </c>
      <c r="B9079" s="20" t="s">
        <v>1392</v>
      </c>
      <c r="C9079" s="9">
        <v>2.2358950361199999E-2</v>
      </c>
      <c r="D9079" s="10">
        <v>100</v>
      </c>
      <c r="E9079" s="1">
        <v>3.97691757208E-2</v>
      </c>
      <c r="F9079" s="11">
        <v>11</v>
      </c>
      <c r="G9079" s="1" t="s">
        <v>2666</v>
      </c>
      <c r="H9079" s="12">
        <v>-0.50844340158948298</v>
      </c>
      <c r="J9079" s="1" t="s">
        <v>271</v>
      </c>
    </row>
    <row r="9080" spans="1:10" x14ac:dyDescent="0.35">
      <c r="A9080" s="19" t="s">
        <v>338</v>
      </c>
      <c r="B9080" s="20" t="s">
        <v>1392</v>
      </c>
      <c r="C9080" s="9">
        <v>0.12574348667400001</v>
      </c>
      <c r="D9080" s="10">
        <v>100</v>
      </c>
      <c r="E9080" s="21">
        <v>3.4654984725599999E-15</v>
      </c>
      <c r="F9080" s="11">
        <v>12</v>
      </c>
      <c r="G9080" s="1" t="s">
        <v>2667</v>
      </c>
      <c r="H9080" s="12">
        <v>1.3304737254343799</v>
      </c>
      <c r="I9080" s="8" t="s">
        <v>3</v>
      </c>
      <c r="J9080" s="1" t="s">
        <v>271</v>
      </c>
    </row>
    <row r="9081" spans="1:10" x14ac:dyDescent="0.35">
      <c r="A9081" s="19" t="s">
        <v>338</v>
      </c>
      <c r="B9081" s="20" t="s">
        <v>1673</v>
      </c>
      <c r="C9081" s="9">
        <v>2.0267472261100001E-2</v>
      </c>
      <c r="D9081" s="10">
        <v>100</v>
      </c>
      <c r="E9081" s="1">
        <v>0.41118977242299998</v>
      </c>
      <c r="F9081" s="11">
        <v>8</v>
      </c>
      <c r="G9081" s="1" t="s">
        <v>2668</v>
      </c>
      <c r="H9081" s="12">
        <v>-0.46432144319948698</v>
      </c>
      <c r="J9081" s="1" t="s">
        <v>21</v>
      </c>
    </row>
    <row r="9082" spans="1:10" x14ac:dyDescent="0.35">
      <c r="A9082" s="19" t="s">
        <v>338</v>
      </c>
      <c r="B9082" s="20" t="s">
        <v>1673</v>
      </c>
      <c r="C9082" s="9">
        <v>5.1777465846399897</v>
      </c>
      <c r="D9082" s="10">
        <v>58.3333333333333</v>
      </c>
      <c r="E9082" s="1">
        <v>0.29296766389000001</v>
      </c>
      <c r="F9082" s="11">
        <v>12</v>
      </c>
      <c r="G9082" s="1" t="s">
        <v>2665</v>
      </c>
      <c r="H9082" s="12">
        <v>0.76417437270587296</v>
      </c>
      <c r="J9082" s="1" t="s">
        <v>2232</v>
      </c>
    </row>
    <row r="9083" spans="1:10" x14ac:dyDescent="0.35">
      <c r="A9083" s="19" t="s">
        <v>338</v>
      </c>
      <c r="B9083" s="20" t="s">
        <v>1673</v>
      </c>
      <c r="C9083" s="9">
        <v>6.5601424429400002</v>
      </c>
      <c r="D9083" s="10">
        <v>53.448275862068897</v>
      </c>
      <c r="E9083" s="1">
        <v>1.6677791106200001E-2</v>
      </c>
      <c r="F9083" s="11">
        <v>12</v>
      </c>
      <c r="G9083" s="1" t="s">
        <v>2664</v>
      </c>
      <c r="H9083" s="12">
        <v>0.72693834670739199</v>
      </c>
      <c r="J9083" s="1" t="s">
        <v>2232</v>
      </c>
    </row>
    <row r="9084" spans="1:10" x14ac:dyDescent="0.35">
      <c r="A9084" s="19" t="s">
        <v>338</v>
      </c>
      <c r="B9084" s="20" t="s">
        <v>1673</v>
      </c>
      <c r="C9084" s="9">
        <v>3.3244380132199998E-2</v>
      </c>
      <c r="D9084" s="10">
        <v>100</v>
      </c>
      <c r="E9084" s="1">
        <v>0.28182334624299998</v>
      </c>
      <c r="F9084" s="11">
        <v>11</v>
      </c>
      <c r="G9084" s="1" t="s">
        <v>2670</v>
      </c>
      <c r="H9084" s="12">
        <v>-0.51050732024756296</v>
      </c>
      <c r="J9084" s="1" t="s">
        <v>2232</v>
      </c>
    </row>
    <row r="9085" spans="1:10" x14ac:dyDescent="0.35">
      <c r="A9085" s="19" t="s">
        <v>338</v>
      </c>
      <c r="B9085" s="20" t="s">
        <v>1673</v>
      </c>
      <c r="C9085" s="9">
        <v>4.3532197644000001E-2</v>
      </c>
      <c r="D9085" s="10">
        <v>100</v>
      </c>
      <c r="E9085" s="1">
        <v>0.56293138992799996</v>
      </c>
      <c r="F9085" s="11">
        <v>11</v>
      </c>
      <c r="G9085" s="1" t="s">
        <v>2666</v>
      </c>
      <c r="H9085" s="12">
        <v>-0.34080550640915103</v>
      </c>
      <c r="J9085" s="1" t="s">
        <v>21</v>
      </c>
    </row>
    <row r="9086" spans="1:10" x14ac:dyDescent="0.35">
      <c r="A9086" s="19" t="s">
        <v>338</v>
      </c>
      <c r="B9086" s="20" t="s">
        <v>1673</v>
      </c>
      <c r="C9086" s="9">
        <v>3.3974614583299999E-2</v>
      </c>
      <c r="D9086" s="10">
        <v>100</v>
      </c>
      <c r="E9086" s="1">
        <v>3.6068043056199897E-4</v>
      </c>
      <c r="F9086" s="11">
        <v>12</v>
      </c>
      <c r="G9086" s="1" t="s">
        <v>2667</v>
      </c>
      <c r="H9086" s="12">
        <v>-0.50004837492432097</v>
      </c>
      <c r="J9086" s="1" t="s">
        <v>21</v>
      </c>
    </row>
    <row r="9087" spans="1:10" x14ac:dyDescent="0.35">
      <c r="A9087" s="19" t="s">
        <v>338</v>
      </c>
      <c r="B9087" s="20" t="s">
        <v>1212</v>
      </c>
      <c r="C9087" s="9">
        <v>3.3657020382799998</v>
      </c>
      <c r="D9087" s="10">
        <v>72.2222222222222</v>
      </c>
      <c r="E9087" s="1">
        <v>0.23502656335</v>
      </c>
      <c r="F9087" s="11">
        <v>12</v>
      </c>
      <c r="G9087" s="1" t="s">
        <v>2665</v>
      </c>
      <c r="H9087" s="12">
        <v>-0.36300644245646602</v>
      </c>
      <c r="J9087" s="1" t="s">
        <v>271</v>
      </c>
    </row>
    <row r="9088" spans="1:10" x14ac:dyDescent="0.35">
      <c r="A9088" s="19" t="s">
        <v>338</v>
      </c>
      <c r="B9088" s="20" t="s">
        <v>1212</v>
      </c>
      <c r="C9088" s="9">
        <v>0.31956685129899998</v>
      </c>
      <c r="D9088" s="10">
        <v>80.645161290322505</v>
      </c>
      <c r="E9088" s="1">
        <v>0.15623399519600001</v>
      </c>
      <c r="F9088" s="11">
        <v>7</v>
      </c>
      <c r="G9088" s="1" t="s">
        <v>2669</v>
      </c>
      <c r="H9088" s="12">
        <v>-1.8901525133055298E-2</v>
      </c>
      <c r="J9088" s="1" t="s">
        <v>271</v>
      </c>
    </row>
    <row r="9089" spans="1:10" x14ac:dyDescent="0.35">
      <c r="A9089" s="19" t="s">
        <v>338</v>
      </c>
      <c r="B9089" s="20" t="s">
        <v>1212</v>
      </c>
      <c r="C9089" s="9">
        <v>3.4125829351900001</v>
      </c>
      <c r="D9089" s="10">
        <v>69.5402298850574</v>
      </c>
      <c r="E9089" s="1">
        <v>0.74049899043</v>
      </c>
      <c r="F9089" s="11">
        <v>12</v>
      </c>
      <c r="G9089" s="1" t="s">
        <v>2664</v>
      </c>
      <c r="H9089" s="12">
        <v>-0.49290441194111101</v>
      </c>
      <c r="J9089" s="1" t="s">
        <v>271</v>
      </c>
    </row>
    <row r="9090" spans="1:10" x14ac:dyDescent="0.35">
      <c r="A9090" s="19" t="s">
        <v>338</v>
      </c>
      <c r="B9090" s="20" t="s">
        <v>1212</v>
      </c>
      <c r="C9090" s="9">
        <v>6.5741803441500005E-2</v>
      </c>
      <c r="D9090" s="10">
        <v>100</v>
      </c>
      <c r="E9090" s="1">
        <v>0.98024751609299998</v>
      </c>
      <c r="F9090" s="11">
        <v>11</v>
      </c>
      <c r="G9090" s="1" t="s">
        <v>2670</v>
      </c>
      <c r="H9090" s="12">
        <v>5.9880103757013498E-2</v>
      </c>
      <c r="J9090" s="1" t="s">
        <v>271</v>
      </c>
    </row>
    <row r="9091" spans="1:10" x14ac:dyDescent="0.35">
      <c r="A9091" s="19" t="s">
        <v>338</v>
      </c>
      <c r="B9091" s="20" t="s">
        <v>1212</v>
      </c>
      <c r="C9091" s="9">
        <v>7.1789457665E-2</v>
      </c>
      <c r="D9091" s="10">
        <v>100</v>
      </c>
      <c r="E9091" s="1">
        <v>0.69663537224899996</v>
      </c>
      <c r="F9091" s="11">
        <v>11</v>
      </c>
      <c r="G9091" s="1" t="s">
        <v>2666</v>
      </c>
      <c r="H9091" s="12">
        <v>-0.117080372034896</v>
      </c>
      <c r="J9091" s="1" t="s">
        <v>271</v>
      </c>
    </row>
    <row r="9092" spans="1:10" x14ac:dyDescent="0.35">
      <c r="A9092" s="19" t="s">
        <v>338</v>
      </c>
      <c r="B9092" s="20" t="s">
        <v>1212</v>
      </c>
      <c r="C9092" s="9">
        <v>4.8201890826399897E-2</v>
      </c>
      <c r="D9092" s="10">
        <v>100</v>
      </c>
      <c r="E9092" s="1">
        <v>6.0697268936900001E-2</v>
      </c>
      <c r="F9092" s="11">
        <v>12</v>
      </c>
      <c r="G9092" s="1" t="s">
        <v>2667</v>
      </c>
      <c r="H9092" s="12">
        <v>-0.21625559206039999</v>
      </c>
      <c r="J9092" s="1" t="s">
        <v>271</v>
      </c>
    </row>
    <row r="9093" spans="1:10" x14ac:dyDescent="0.35">
      <c r="A9093" s="19" t="s">
        <v>338</v>
      </c>
      <c r="B9093" s="20" t="s">
        <v>1212</v>
      </c>
      <c r="C9093" s="9">
        <v>1.3063677907699999E-2</v>
      </c>
      <c r="D9093" s="10">
        <v>4.7619047619047601</v>
      </c>
      <c r="E9093" s="1">
        <v>0.17622792926600001</v>
      </c>
      <c r="F9093" s="11">
        <v>12</v>
      </c>
      <c r="G9093" s="1" t="s">
        <v>2667</v>
      </c>
      <c r="H9093" s="12">
        <v>-0.91716074485794197</v>
      </c>
      <c r="J9093" s="1" t="s">
        <v>271</v>
      </c>
    </row>
    <row r="9094" spans="1:10" x14ac:dyDescent="0.35">
      <c r="A9094" s="19" t="s">
        <v>338</v>
      </c>
      <c r="B9094" s="20" t="s">
        <v>610</v>
      </c>
      <c r="C9094" s="9">
        <v>1.5925979659999999E-2</v>
      </c>
      <c r="D9094" s="10">
        <v>100</v>
      </c>
      <c r="E9094" s="1">
        <v>0.71493124454699997</v>
      </c>
      <c r="F9094" s="11">
        <v>8</v>
      </c>
      <c r="G9094" s="1" t="s">
        <v>2668</v>
      </c>
      <c r="H9094" s="12">
        <v>-0.83002592897566696</v>
      </c>
      <c r="J9094" s="1" t="s">
        <v>66</v>
      </c>
    </row>
    <row r="9095" spans="1:10" x14ac:dyDescent="0.35">
      <c r="A9095" s="19" t="s">
        <v>338</v>
      </c>
      <c r="B9095" s="20" t="s">
        <v>610</v>
      </c>
      <c r="C9095" s="9">
        <v>5.2487865962199898</v>
      </c>
      <c r="D9095" s="10">
        <v>64.814814814814795</v>
      </c>
      <c r="E9095" s="1">
        <v>0.54374642998899902</v>
      </c>
      <c r="F9095" s="11">
        <v>12</v>
      </c>
      <c r="G9095" s="1" t="s">
        <v>2665</v>
      </c>
      <c r="H9095" s="12">
        <v>0.80836475330260804</v>
      </c>
      <c r="J9095" s="1" t="s">
        <v>66</v>
      </c>
    </row>
    <row r="9096" spans="1:10" x14ac:dyDescent="0.35">
      <c r="A9096" s="19" t="s">
        <v>338</v>
      </c>
      <c r="B9096" s="20" t="s">
        <v>610</v>
      </c>
      <c r="C9096" s="9">
        <v>5.4918398106499997E-2</v>
      </c>
      <c r="D9096" s="10">
        <v>100</v>
      </c>
      <c r="E9096" s="21">
        <v>3.6990310953300001E-6</v>
      </c>
      <c r="F9096" s="11">
        <v>7</v>
      </c>
      <c r="G9096" s="1" t="s">
        <v>2669</v>
      </c>
      <c r="H9096" s="12">
        <v>-1.2153140037761201</v>
      </c>
      <c r="I9096" s="8" t="s">
        <v>5</v>
      </c>
      <c r="J9096" s="1" t="s">
        <v>66</v>
      </c>
    </row>
    <row r="9097" spans="1:10" x14ac:dyDescent="0.35">
      <c r="A9097" s="19" t="s">
        <v>338</v>
      </c>
      <c r="B9097" s="20" t="s">
        <v>610</v>
      </c>
      <c r="C9097" s="9">
        <v>1.5115790121299999</v>
      </c>
      <c r="D9097" s="10">
        <v>87.931034482758605</v>
      </c>
      <c r="E9097" s="21">
        <v>2.66412358131E-6</v>
      </c>
      <c r="F9097" s="11">
        <v>12</v>
      </c>
      <c r="G9097" s="1" t="s">
        <v>2664</v>
      </c>
      <c r="H9097" s="12">
        <v>-1.22964214922532</v>
      </c>
      <c r="I9097" s="8" t="s">
        <v>5</v>
      </c>
      <c r="J9097" s="1" t="s">
        <v>66</v>
      </c>
    </row>
    <row r="9098" spans="1:10" x14ac:dyDescent="0.35">
      <c r="A9098" s="19" t="s">
        <v>338</v>
      </c>
      <c r="B9098" s="20" t="s">
        <v>610</v>
      </c>
      <c r="C9098" s="9">
        <v>2.00766124738E-2</v>
      </c>
      <c r="D9098" s="10">
        <v>100</v>
      </c>
      <c r="E9098" s="1">
        <v>3.0955218735300001E-2</v>
      </c>
      <c r="F9098" s="11">
        <v>11</v>
      </c>
      <c r="G9098" s="1" t="s">
        <v>2670</v>
      </c>
      <c r="H9098" s="12">
        <v>-0.74162500004269105</v>
      </c>
      <c r="J9098" s="1" t="s">
        <v>66</v>
      </c>
    </row>
    <row r="9099" spans="1:10" x14ac:dyDescent="0.35">
      <c r="A9099" s="19" t="s">
        <v>338</v>
      </c>
      <c r="B9099" s="20" t="s">
        <v>610</v>
      </c>
      <c r="C9099" s="9">
        <v>2.2276513508000001E-2</v>
      </c>
      <c r="D9099" s="10">
        <v>100</v>
      </c>
      <c r="E9099" s="1">
        <v>4.4047454442099898E-2</v>
      </c>
      <c r="F9099" s="11">
        <v>11</v>
      </c>
      <c r="G9099" s="1" t="s">
        <v>2666</v>
      </c>
      <c r="H9099" s="12">
        <v>-0.50909609035144598</v>
      </c>
      <c r="J9099" s="1" t="s">
        <v>66</v>
      </c>
    </row>
    <row r="9100" spans="1:10" x14ac:dyDescent="0.35">
      <c r="A9100" s="19" t="s">
        <v>338</v>
      </c>
      <c r="B9100" s="20" t="s">
        <v>610</v>
      </c>
      <c r="C9100" s="9">
        <v>1.7564076610399999E-2</v>
      </c>
      <c r="D9100" s="10">
        <v>100</v>
      </c>
      <c r="E9100" s="21">
        <v>6.4046910387800002E-10</v>
      </c>
      <c r="F9100" s="11">
        <v>12</v>
      </c>
      <c r="G9100" s="1" t="s">
        <v>2667</v>
      </c>
      <c r="H9100" s="12">
        <v>-0.82739087956444801</v>
      </c>
      <c r="J9100" s="1" t="s">
        <v>66</v>
      </c>
    </row>
    <row r="9101" spans="1:10" x14ac:dyDescent="0.35">
      <c r="A9101" s="19" t="s">
        <v>338</v>
      </c>
      <c r="B9101" s="20" t="s">
        <v>1396</v>
      </c>
      <c r="C9101" s="9">
        <v>3.2783805913099999</v>
      </c>
      <c r="D9101" s="10">
        <v>67.592592592592595</v>
      </c>
      <c r="E9101" s="1">
        <v>0.61248768538499998</v>
      </c>
      <c r="F9101" s="11">
        <v>12</v>
      </c>
      <c r="G9101" s="1" t="s">
        <v>2665</v>
      </c>
      <c r="H9101" s="12">
        <v>-0.417324676505689</v>
      </c>
      <c r="J9101" s="1" t="s">
        <v>2416</v>
      </c>
    </row>
    <row r="9102" spans="1:10" x14ac:dyDescent="0.35">
      <c r="A9102" s="19" t="s">
        <v>338</v>
      </c>
      <c r="B9102" s="20" t="s">
        <v>1396</v>
      </c>
      <c r="C9102" s="9">
        <v>0.26723260552099998</v>
      </c>
      <c r="D9102" s="10">
        <v>100</v>
      </c>
      <c r="E9102" s="1">
        <v>0.89463646428299903</v>
      </c>
      <c r="F9102" s="11">
        <v>7</v>
      </c>
      <c r="G9102" s="1" t="s">
        <v>2669</v>
      </c>
      <c r="H9102" s="12">
        <v>-0.25549215679500897</v>
      </c>
      <c r="J9102" s="1" t="s">
        <v>18</v>
      </c>
    </row>
    <row r="9103" spans="1:10" x14ac:dyDescent="0.35">
      <c r="A9103" s="19" t="s">
        <v>338</v>
      </c>
      <c r="B9103" s="20" t="s">
        <v>1396</v>
      </c>
      <c r="C9103" s="9">
        <v>5.5661882268799996</v>
      </c>
      <c r="D9103" s="10">
        <v>63.218390804597703</v>
      </c>
      <c r="E9103" s="1">
        <v>0.15614241478800001</v>
      </c>
      <c r="F9103" s="11">
        <v>12</v>
      </c>
      <c r="G9103" s="1" t="s">
        <v>2664</v>
      </c>
      <c r="H9103" s="12">
        <v>0.34172947300585499</v>
      </c>
      <c r="J9103" s="1" t="s">
        <v>2416</v>
      </c>
    </row>
    <row r="9104" spans="1:10" x14ac:dyDescent="0.35">
      <c r="A9104" s="19" t="s">
        <v>338</v>
      </c>
      <c r="B9104" s="20" t="s">
        <v>1396</v>
      </c>
      <c r="C9104" s="9">
        <v>3.00449615865E-2</v>
      </c>
      <c r="D9104" s="10">
        <v>100</v>
      </c>
      <c r="E9104" s="1">
        <v>0.161198988238</v>
      </c>
      <c r="F9104" s="11">
        <v>11</v>
      </c>
      <c r="G9104" s="1" t="s">
        <v>2670</v>
      </c>
      <c r="H9104" s="12">
        <v>-0.56666279095135996</v>
      </c>
      <c r="J9104" s="1" t="s">
        <v>2416</v>
      </c>
    </row>
    <row r="9105" spans="1:10" x14ac:dyDescent="0.35">
      <c r="A9105" s="19" t="s">
        <v>338</v>
      </c>
      <c r="B9105" s="20" t="s">
        <v>1394</v>
      </c>
      <c r="C9105" s="9">
        <v>2.8982088442799901E-2</v>
      </c>
      <c r="D9105" s="10">
        <v>87.878787878787804</v>
      </c>
      <c r="E9105" s="1">
        <v>0.93117771897499901</v>
      </c>
      <c r="F9105" s="11">
        <v>8</v>
      </c>
      <c r="G9105" s="1" t="s">
        <v>2668</v>
      </c>
      <c r="H9105" s="12">
        <v>0.269751955579976</v>
      </c>
    </row>
    <row r="9106" spans="1:10" x14ac:dyDescent="0.35">
      <c r="A9106" s="19" t="s">
        <v>338</v>
      </c>
      <c r="B9106" s="20" t="s">
        <v>1394</v>
      </c>
      <c r="C9106" s="9">
        <v>2.1318914544499998</v>
      </c>
      <c r="D9106" s="10">
        <v>78.703703703703695</v>
      </c>
      <c r="E9106" s="1">
        <v>1.17632446540999E-2</v>
      </c>
      <c r="F9106" s="11">
        <v>12</v>
      </c>
      <c r="G9106" s="1" t="s">
        <v>2665</v>
      </c>
      <c r="H9106" s="12">
        <v>-1.1304972982585899</v>
      </c>
      <c r="I9106" s="8" t="s">
        <v>5</v>
      </c>
    </row>
    <row r="9107" spans="1:10" x14ac:dyDescent="0.35">
      <c r="A9107" s="19" t="s">
        <v>338</v>
      </c>
      <c r="B9107" s="20" t="s">
        <v>1394</v>
      </c>
      <c r="C9107" s="9">
        <v>0.26669639969799902</v>
      </c>
      <c r="D9107" s="10">
        <v>100</v>
      </c>
      <c r="E9107" s="1">
        <v>0.19977470633299901</v>
      </c>
      <c r="F9107" s="11">
        <v>7</v>
      </c>
      <c r="G9107" s="1" t="s">
        <v>2669</v>
      </c>
      <c r="H9107" s="12">
        <v>-0.25791621531497899</v>
      </c>
    </row>
    <row r="9108" spans="1:10" x14ac:dyDescent="0.35">
      <c r="A9108" s="19" t="s">
        <v>338</v>
      </c>
      <c r="B9108" s="20" t="s">
        <v>1394</v>
      </c>
      <c r="C9108" s="9">
        <v>4.3367200065699896</v>
      </c>
      <c r="D9108" s="10">
        <v>64.367816091953998</v>
      </c>
      <c r="E9108" s="1">
        <v>0.76503704479800005</v>
      </c>
      <c r="F9108" s="11">
        <v>12</v>
      </c>
      <c r="G9108" s="1" t="s">
        <v>2664</v>
      </c>
      <c r="H9108" s="12">
        <v>-0.13475330733265001</v>
      </c>
    </row>
    <row r="9109" spans="1:10" x14ac:dyDescent="0.35">
      <c r="A9109" s="19" t="s">
        <v>338</v>
      </c>
      <c r="B9109" s="20" t="s">
        <v>1394</v>
      </c>
      <c r="C9109" s="9">
        <v>3.6549676795199999E-2</v>
      </c>
      <c r="D9109" s="10">
        <v>100</v>
      </c>
      <c r="E9109" s="1">
        <v>0.218758009217</v>
      </c>
      <c r="F9109" s="11">
        <v>11</v>
      </c>
      <c r="G9109" s="1" t="s">
        <v>2670</v>
      </c>
      <c r="H9109" s="12">
        <v>-0.45249350077529799</v>
      </c>
    </row>
    <row r="9110" spans="1:10" x14ac:dyDescent="0.35">
      <c r="A9110" s="19" t="s">
        <v>338</v>
      </c>
      <c r="B9110" s="20" t="s">
        <v>1394</v>
      </c>
      <c r="C9110" s="9">
        <v>4.3159011124599897E-2</v>
      </c>
      <c r="D9110" s="10">
        <v>100</v>
      </c>
      <c r="E9110" s="1">
        <v>0.61546151189300002</v>
      </c>
      <c r="F9110" s="11">
        <v>11</v>
      </c>
      <c r="G9110" s="1" t="s">
        <v>2666</v>
      </c>
      <c r="H9110" s="12">
        <v>-0.34376018793656699</v>
      </c>
    </row>
    <row r="9111" spans="1:10" x14ac:dyDescent="0.35">
      <c r="A9111" s="19" t="s">
        <v>338</v>
      </c>
      <c r="B9111" s="20" t="s">
        <v>1394</v>
      </c>
      <c r="C9111" s="9">
        <v>6.5192924800099999E-2</v>
      </c>
      <c r="D9111" s="10">
        <v>100</v>
      </c>
      <c r="E9111" s="1">
        <v>0.25147351022999997</v>
      </c>
      <c r="F9111" s="11">
        <v>12</v>
      </c>
      <c r="G9111" s="1" t="s">
        <v>2667</v>
      </c>
      <c r="H9111" s="12">
        <v>0.12266611949843</v>
      </c>
    </row>
    <row r="9112" spans="1:10" x14ac:dyDescent="0.35">
      <c r="A9112" s="19" t="s">
        <v>338</v>
      </c>
      <c r="B9112" s="20" t="s">
        <v>1393</v>
      </c>
      <c r="C9112" s="9">
        <v>1.2285427820700001E-2</v>
      </c>
      <c r="D9112" s="10">
        <v>39.393939393939299</v>
      </c>
      <c r="E9112" s="1">
        <v>0.41529904641599902</v>
      </c>
      <c r="F9112" s="11">
        <v>8</v>
      </c>
      <c r="G9112" s="1" t="s">
        <v>2668</v>
      </c>
      <c r="H9112" s="12">
        <v>-1.1366868542978401</v>
      </c>
      <c r="I9112" s="8" t="s">
        <v>5</v>
      </c>
      <c r="J9112" s="1" t="s">
        <v>17</v>
      </c>
    </row>
    <row r="9113" spans="1:10" x14ac:dyDescent="0.35">
      <c r="A9113" s="19" t="s">
        <v>338</v>
      </c>
      <c r="B9113" s="20" t="s">
        <v>1393</v>
      </c>
      <c r="C9113" s="9">
        <v>4.3348931342699997</v>
      </c>
      <c r="D9113" s="10">
        <v>64.814814814814795</v>
      </c>
      <c r="E9113" s="1">
        <v>0.52908601557699997</v>
      </c>
      <c r="F9113" s="11">
        <v>12</v>
      </c>
      <c r="G9113" s="1" t="s">
        <v>2665</v>
      </c>
      <c r="H9113" s="12">
        <v>0.23987807924063401</v>
      </c>
      <c r="J9113" s="1" t="s">
        <v>1</v>
      </c>
    </row>
    <row r="9114" spans="1:10" x14ac:dyDescent="0.35">
      <c r="A9114" s="19" t="s">
        <v>338</v>
      </c>
      <c r="B9114" s="20" t="s">
        <v>1393</v>
      </c>
      <c r="C9114" s="9">
        <v>0.25138312790700001</v>
      </c>
      <c r="D9114" s="10">
        <v>100</v>
      </c>
      <c r="E9114" s="1">
        <v>0.93092031302699996</v>
      </c>
      <c r="F9114" s="11">
        <v>7</v>
      </c>
      <c r="G9114" s="1" t="s">
        <v>2669</v>
      </c>
      <c r="H9114" s="12">
        <v>-0.32714386141906998</v>
      </c>
      <c r="J9114" s="1" t="s">
        <v>17</v>
      </c>
    </row>
    <row r="9115" spans="1:10" x14ac:dyDescent="0.35">
      <c r="A9115" s="19" t="s">
        <v>338</v>
      </c>
      <c r="B9115" s="20" t="s">
        <v>1393</v>
      </c>
      <c r="C9115" s="9">
        <v>5.5660428374099897</v>
      </c>
      <c r="D9115" s="10">
        <v>45.402298850574702</v>
      </c>
      <c r="E9115" s="1">
        <v>0.24006411653599999</v>
      </c>
      <c r="F9115" s="11">
        <v>12</v>
      </c>
      <c r="G9115" s="1" t="s">
        <v>2664</v>
      </c>
      <c r="H9115" s="12">
        <v>0.34167312703630998</v>
      </c>
      <c r="J9115" s="1" t="s">
        <v>1</v>
      </c>
    </row>
    <row r="9116" spans="1:10" x14ac:dyDescent="0.35">
      <c r="A9116" s="19" t="s">
        <v>338</v>
      </c>
      <c r="B9116" s="20" t="s">
        <v>1393</v>
      </c>
      <c r="C9116" s="9">
        <v>9.3787560488999999E-2</v>
      </c>
      <c r="D9116" s="10">
        <v>100</v>
      </c>
      <c r="E9116" s="1">
        <v>0.140598805493</v>
      </c>
      <c r="F9116" s="11">
        <v>11</v>
      </c>
      <c r="G9116" s="1" t="s">
        <v>2670</v>
      </c>
      <c r="H9116" s="12">
        <v>0.55213288836482399</v>
      </c>
      <c r="J9116" s="1" t="s">
        <v>1</v>
      </c>
    </row>
    <row r="9117" spans="1:10" x14ac:dyDescent="0.35">
      <c r="A9117" s="19" t="s">
        <v>338</v>
      </c>
      <c r="B9117" s="20" t="s">
        <v>1393</v>
      </c>
      <c r="C9117" s="9">
        <v>0.13032895494999999</v>
      </c>
      <c r="D9117" s="10">
        <v>100</v>
      </c>
      <c r="E9117" s="1">
        <v>0.110380098462</v>
      </c>
      <c r="F9117" s="11">
        <v>11</v>
      </c>
      <c r="G9117" s="1" t="s">
        <v>2666</v>
      </c>
      <c r="H9117" s="12">
        <v>0.34640253064409099</v>
      </c>
      <c r="J9117" s="1" t="s">
        <v>17</v>
      </c>
    </row>
    <row r="9118" spans="1:10" x14ac:dyDescent="0.35">
      <c r="A9118" s="19" t="s">
        <v>338</v>
      </c>
      <c r="B9118" s="20" t="s">
        <v>1393</v>
      </c>
      <c r="C9118" s="9">
        <v>6.8297374546900005E-2</v>
      </c>
      <c r="D9118" s="10">
        <v>100</v>
      </c>
      <c r="E9118" s="1">
        <v>0.15544472669699999</v>
      </c>
      <c r="F9118" s="11">
        <v>12</v>
      </c>
      <c r="G9118" s="1" t="s">
        <v>2667</v>
      </c>
      <c r="H9118" s="12">
        <v>0.18459086305802999</v>
      </c>
      <c r="J9118" s="1" t="s">
        <v>17</v>
      </c>
    </row>
    <row r="9119" spans="1:10" x14ac:dyDescent="0.35">
      <c r="A9119" s="19" t="s">
        <v>338</v>
      </c>
      <c r="B9119" s="20" t="s">
        <v>1946</v>
      </c>
      <c r="C9119" s="9">
        <v>1.2759061354299999E-2</v>
      </c>
      <c r="D9119" s="10">
        <v>33.3333333333333</v>
      </c>
      <c r="E9119" s="1">
        <v>0.56499169191300003</v>
      </c>
      <c r="F9119" s="11">
        <v>8</v>
      </c>
      <c r="G9119" s="1" t="s">
        <v>2668</v>
      </c>
      <c r="H9119" s="12">
        <v>-1.0967904583423</v>
      </c>
      <c r="I9119" s="8" t="s">
        <v>5</v>
      </c>
      <c r="J9119" s="1" t="s">
        <v>17</v>
      </c>
    </row>
    <row r="9120" spans="1:10" x14ac:dyDescent="0.35">
      <c r="A9120" s="19" t="s">
        <v>338</v>
      </c>
      <c r="B9120" s="20" t="s">
        <v>1946</v>
      </c>
      <c r="C9120" s="9">
        <v>2.3051226821199999</v>
      </c>
      <c r="D9120" s="10">
        <v>77.7777777777777</v>
      </c>
      <c r="E9120" s="1">
        <v>7.7716790876999994E-2</v>
      </c>
      <c r="F9120" s="11">
        <v>12</v>
      </c>
      <c r="G9120" s="1" t="s">
        <v>2665</v>
      </c>
      <c r="H9120" s="12">
        <v>-1.02273895599881</v>
      </c>
      <c r="I9120" s="8" t="s">
        <v>5</v>
      </c>
      <c r="J9120" s="1" t="s">
        <v>17</v>
      </c>
    </row>
    <row r="9121" spans="1:10" x14ac:dyDescent="0.35">
      <c r="A9121" s="19" t="s">
        <v>338</v>
      </c>
      <c r="B9121" s="20" t="s">
        <v>1946</v>
      </c>
      <c r="C9121" s="9">
        <v>3.2571698307700001</v>
      </c>
      <c r="D9121" s="10">
        <v>55.172413793103402</v>
      </c>
      <c r="E9121" s="1">
        <v>0.52195023337199997</v>
      </c>
      <c r="F9121" s="11">
        <v>12</v>
      </c>
      <c r="G9121" s="1" t="s">
        <v>2664</v>
      </c>
      <c r="H9121" s="12">
        <v>-0.55313506033998405</v>
      </c>
      <c r="J9121" s="1" t="s">
        <v>17</v>
      </c>
    </row>
    <row r="9122" spans="1:10" x14ac:dyDescent="0.35">
      <c r="A9122" s="19" t="s">
        <v>338</v>
      </c>
      <c r="B9122" s="20" t="s">
        <v>1946</v>
      </c>
      <c r="C9122" s="9">
        <v>0.13979091933599999</v>
      </c>
      <c r="D9122" s="10">
        <v>100</v>
      </c>
      <c r="E9122" s="1">
        <v>3.4624388174100002E-4</v>
      </c>
      <c r="F9122" s="11">
        <v>11</v>
      </c>
      <c r="G9122" s="1" t="s">
        <v>2670</v>
      </c>
      <c r="H9122" s="12">
        <v>1.3595734382988001</v>
      </c>
      <c r="I9122" s="8" t="s">
        <v>3</v>
      </c>
      <c r="J9122" s="1" t="s">
        <v>17</v>
      </c>
    </row>
    <row r="9123" spans="1:10" x14ac:dyDescent="0.35">
      <c r="A9123" s="19" t="s">
        <v>338</v>
      </c>
      <c r="B9123" s="20" t="s">
        <v>1946</v>
      </c>
      <c r="C9123" s="9">
        <v>0.46983075809199998</v>
      </c>
      <c r="D9123" s="10">
        <v>100</v>
      </c>
      <c r="E9123" s="21">
        <v>4.0694894494700002E-33</v>
      </c>
      <c r="F9123" s="11">
        <v>11</v>
      </c>
      <c r="G9123" s="1" t="s">
        <v>2666</v>
      </c>
      <c r="H9123" s="12">
        <v>3.03438736964823</v>
      </c>
      <c r="I9123" s="8" t="s">
        <v>3</v>
      </c>
      <c r="J9123" s="1" t="s">
        <v>17</v>
      </c>
    </row>
    <row r="9124" spans="1:10" x14ac:dyDescent="0.35">
      <c r="A9124" s="19" t="s">
        <v>338</v>
      </c>
      <c r="B9124" s="20" t="s">
        <v>1946</v>
      </c>
      <c r="C9124" s="9">
        <v>0.19298487876199999</v>
      </c>
      <c r="D9124" s="10">
        <v>100</v>
      </c>
      <c r="E9124" s="21">
        <v>1.5825650993199899E-54</v>
      </c>
      <c r="F9124" s="11">
        <v>12</v>
      </c>
      <c r="G9124" s="1" t="s">
        <v>2667</v>
      </c>
      <c r="H9124" s="12">
        <v>2.6717439347305798</v>
      </c>
      <c r="I9124" s="8" t="s">
        <v>3</v>
      </c>
      <c r="J9124" s="1" t="s">
        <v>17</v>
      </c>
    </row>
    <row r="9125" spans="1:10" x14ac:dyDescent="0.35">
      <c r="A9125" s="19" t="s">
        <v>338</v>
      </c>
      <c r="B9125" s="20" t="s">
        <v>2076</v>
      </c>
      <c r="C9125" s="9">
        <v>3.5142757324599899E-2</v>
      </c>
      <c r="D9125" s="10">
        <v>27.272727272727199</v>
      </c>
      <c r="E9125" s="1">
        <v>0.91103363031399998</v>
      </c>
      <c r="F9125" s="11">
        <v>8</v>
      </c>
      <c r="G9125" s="1" t="s">
        <v>2668</v>
      </c>
      <c r="H9125" s="12">
        <v>0.78869427621992005</v>
      </c>
      <c r="J9125" s="1" t="s">
        <v>339</v>
      </c>
    </row>
    <row r="9126" spans="1:10" x14ac:dyDescent="0.35">
      <c r="A9126" s="19" t="s">
        <v>338</v>
      </c>
      <c r="B9126" s="20" t="s">
        <v>2076</v>
      </c>
      <c r="C9126" s="9">
        <v>6.6868925974599902</v>
      </c>
      <c r="D9126" s="10">
        <v>57.407407407407398</v>
      </c>
      <c r="E9126" s="1">
        <v>0.108039742648</v>
      </c>
      <c r="F9126" s="11">
        <v>12</v>
      </c>
      <c r="G9126" s="1" t="s">
        <v>2665</v>
      </c>
      <c r="H9126" s="12">
        <v>1.7029374049649499</v>
      </c>
      <c r="I9126" s="8" t="s">
        <v>3</v>
      </c>
      <c r="J9126" s="1" t="s">
        <v>339</v>
      </c>
    </row>
    <row r="9127" spans="1:10" x14ac:dyDescent="0.35">
      <c r="A9127" s="19" t="s">
        <v>338</v>
      </c>
      <c r="B9127" s="20" t="s">
        <v>2076</v>
      </c>
      <c r="C9127" s="9">
        <v>10.595516120599999</v>
      </c>
      <c r="D9127" s="10">
        <v>18.390804597701099</v>
      </c>
      <c r="E9127" s="1">
        <v>3.8234619482699901E-3</v>
      </c>
      <c r="F9127" s="11">
        <v>12</v>
      </c>
      <c r="G9127" s="1" t="s">
        <v>2664</v>
      </c>
      <c r="H9127" s="12">
        <v>2.2908551994353399</v>
      </c>
      <c r="I9127" s="8" t="s">
        <v>3</v>
      </c>
      <c r="J9127" s="1" t="s">
        <v>339</v>
      </c>
    </row>
    <row r="9128" spans="1:10" x14ac:dyDescent="0.35">
      <c r="A9128" s="19" t="s">
        <v>338</v>
      </c>
      <c r="B9128" s="20" t="s">
        <v>2076</v>
      </c>
      <c r="C9128" s="9">
        <v>1.94399014009E-2</v>
      </c>
      <c r="D9128" s="10">
        <v>100</v>
      </c>
      <c r="E9128" s="1">
        <v>1.6610118888799999E-2</v>
      </c>
      <c r="F9128" s="11">
        <v>11</v>
      </c>
      <c r="G9128" s="1" t="s">
        <v>2670</v>
      </c>
      <c r="H9128" s="12">
        <v>-0.75280040878971899</v>
      </c>
      <c r="J9128" s="1" t="s">
        <v>339</v>
      </c>
    </row>
    <row r="9129" spans="1:10" x14ac:dyDescent="0.35">
      <c r="A9129" s="19" t="s">
        <v>338</v>
      </c>
      <c r="B9129" s="20" t="s">
        <v>2076</v>
      </c>
      <c r="C9129" s="9">
        <v>8.9299170730199995E-2</v>
      </c>
      <c r="D9129" s="10">
        <v>25</v>
      </c>
      <c r="E9129" s="1">
        <v>0.71315654275899998</v>
      </c>
      <c r="F9129" s="11">
        <v>11</v>
      </c>
      <c r="G9129" s="1" t="s">
        <v>2666</v>
      </c>
      <c r="H9129" s="12">
        <v>2.15517142132132E-2</v>
      </c>
      <c r="J9129" s="1" t="s">
        <v>339</v>
      </c>
    </row>
    <row r="9130" spans="1:10" x14ac:dyDescent="0.35">
      <c r="A9130" s="19" t="s">
        <v>338</v>
      </c>
      <c r="B9130" s="20" t="s">
        <v>2076</v>
      </c>
      <c r="C9130" s="9">
        <v>5.3476129105500002E-2</v>
      </c>
      <c r="D9130" s="10">
        <v>57.142857142857103</v>
      </c>
      <c r="E9130" s="1">
        <v>0.62622166588600003</v>
      </c>
      <c r="F9130" s="11">
        <v>12</v>
      </c>
      <c r="G9130" s="1" t="s">
        <v>2667</v>
      </c>
      <c r="H9130" s="12">
        <v>-0.111049877829672</v>
      </c>
      <c r="J9130" s="1" t="s">
        <v>339</v>
      </c>
    </row>
    <row r="9131" spans="1:10" x14ac:dyDescent="0.35">
      <c r="A9131" s="19" t="s">
        <v>338</v>
      </c>
      <c r="B9131" s="20" t="s">
        <v>1395</v>
      </c>
      <c r="C9131" s="9">
        <v>2.3937600027700001</v>
      </c>
      <c r="D9131" s="10">
        <v>51.851851851851798</v>
      </c>
      <c r="E9131" s="1">
        <v>0.48248324939499998</v>
      </c>
      <c r="F9131" s="11">
        <v>12</v>
      </c>
      <c r="G9131" s="1" t="s">
        <v>2665</v>
      </c>
      <c r="H9131" s="12">
        <v>-0.96760218381251395</v>
      </c>
      <c r="J9131" s="1" t="s">
        <v>152</v>
      </c>
    </row>
    <row r="9132" spans="1:10" x14ac:dyDescent="0.35">
      <c r="A9132" s="19" t="s">
        <v>338</v>
      </c>
      <c r="B9132" s="20" t="s">
        <v>1395</v>
      </c>
      <c r="C9132" s="9">
        <v>0.276429274389</v>
      </c>
      <c r="D9132" s="10">
        <v>100</v>
      </c>
      <c r="E9132" s="1">
        <v>0.52606928423300003</v>
      </c>
      <c r="F9132" s="11">
        <v>7</v>
      </c>
      <c r="G9132" s="1" t="s">
        <v>2669</v>
      </c>
      <c r="H9132" s="12">
        <v>-0.213916212318885</v>
      </c>
    </row>
    <row r="9133" spans="1:10" x14ac:dyDescent="0.35">
      <c r="A9133" s="19" t="s">
        <v>338</v>
      </c>
      <c r="B9133" s="20" t="s">
        <v>1395</v>
      </c>
      <c r="C9133" s="9">
        <v>7.8853362603899901</v>
      </c>
      <c r="D9133" s="10">
        <v>39.655172413793103</v>
      </c>
      <c r="E9133" s="1">
        <v>3.7143950916800002E-4</v>
      </c>
      <c r="F9133" s="11">
        <v>12</v>
      </c>
      <c r="G9133" s="1" t="s">
        <v>2664</v>
      </c>
      <c r="H9133" s="12">
        <v>1.24051976686542</v>
      </c>
      <c r="I9133" s="8" t="s">
        <v>3</v>
      </c>
      <c r="J9133" s="1" t="s">
        <v>152</v>
      </c>
    </row>
    <row r="9134" spans="1:10" x14ac:dyDescent="0.35">
      <c r="A9134" s="19" t="s">
        <v>338</v>
      </c>
      <c r="B9134" s="20" t="s">
        <v>1395</v>
      </c>
      <c r="C9134" s="9">
        <v>3.2615245404200001E-2</v>
      </c>
      <c r="D9134" s="10">
        <v>100</v>
      </c>
      <c r="E9134" s="1">
        <v>0.53675887364200003</v>
      </c>
      <c r="F9134" s="11">
        <v>11</v>
      </c>
      <c r="G9134" s="1" t="s">
        <v>2670</v>
      </c>
      <c r="H9134" s="12">
        <v>-0.52154975070244203</v>
      </c>
      <c r="J9134" s="1" t="s">
        <v>152</v>
      </c>
    </row>
    <row r="9135" spans="1:10" x14ac:dyDescent="0.35">
      <c r="A9135" s="19" t="s">
        <v>338</v>
      </c>
      <c r="B9135" s="20" t="s">
        <v>1395</v>
      </c>
      <c r="C9135" s="9">
        <v>6.72253087056E-3</v>
      </c>
      <c r="D9135" s="10">
        <v>100</v>
      </c>
      <c r="E9135" s="1">
        <v>6.1236212799299996E-4</v>
      </c>
      <c r="F9135" s="11">
        <v>11</v>
      </c>
      <c r="G9135" s="1" t="s">
        <v>2666</v>
      </c>
      <c r="H9135" s="12">
        <v>-0.63224380010922099</v>
      </c>
    </row>
    <row r="9136" spans="1:10" x14ac:dyDescent="0.35">
      <c r="A9136" s="19" t="s">
        <v>338</v>
      </c>
      <c r="B9136" s="20" t="s">
        <v>1395</v>
      </c>
      <c r="C9136" s="9">
        <v>4.73681128833E-2</v>
      </c>
      <c r="D9136" s="10">
        <v>100</v>
      </c>
      <c r="E9136" s="1">
        <v>0.46519124678700002</v>
      </c>
      <c r="F9136" s="11">
        <v>11</v>
      </c>
      <c r="G9136" s="1" t="s">
        <v>2666</v>
      </c>
      <c r="H9136" s="12">
        <v>-0.31043488124157098</v>
      </c>
    </row>
    <row r="9137" spans="1:10" x14ac:dyDescent="0.35">
      <c r="A9137" s="19" t="s">
        <v>338</v>
      </c>
      <c r="B9137" s="20" t="s">
        <v>1395</v>
      </c>
      <c r="C9137" s="9">
        <v>1.22427762343E-2</v>
      </c>
      <c r="D9137" s="10">
        <v>100</v>
      </c>
      <c r="E9137" s="21">
        <v>7.5551338507499999E-18</v>
      </c>
      <c r="F9137" s="11">
        <v>12</v>
      </c>
      <c r="G9137" s="1" t="s">
        <v>2667</v>
      </c>
      <c r="H9137" s="12">
        <v>-0.93353534575632702</v>
      </c>
    </row>
    <row r="9138" spans="1:10" x14ac:dyDescent="0.35">
      <c r="A9138" s="19" t="s">
        <v>338</v>
      </c>
      <c r="B9138" s="20" t="s">
        <v>1395</v>
      </c>
      <c r="C9138" s="9">
        <v>4.29112775435E-2</v>
      </c>
      <c r="D9138" s="10">
        <v>100</v>
      </c>
      <c r="E9138" s="1">
        <v>9.4796306379099998E-2</v>
      </c>
      <c r="F9138" s="11">
        <v>12</v>
      </c>
      <c r="G9138" s="1" t="s">
        <v>2667</v>
      </c>
      <c r="H9138" s="12">
        <v>-0.32178793999236599</v>
      </c>
    </row>
    <row r="9139" spans="1:10" x14ac:dyDescent="0.35">
      <c r="A9139" s="19" t="s">
        <v>102</v>
      </c>
      <c r="B9139" s="20" t="s">
        <v>745</v>
      </c>
      <c r="C9139" s="9">
        <v>5.1050095605300001E-2</v>
      </c>
      <c r="D9139" s="10">
        <v>100</v>
      </c>
      <c r="E9139" s="1">
        <v>7.6109230798599998E-4</v>
      </c>
      <c r="F9139" s="11">
        <v>6</v>
      </c>
      <c r="G9139" s="1" t="s">
        <v>2669</v>
      </c>
      <c r="H9139" s="12">
        <v>1.88226088145965</v>
      </c>
      <c r="I9139" s="8" t="s">
        <v>3</v>
      </c>
      <c r="J9139" s="1" t="s">
        <v>101</v>
      </c>
    </row>
    <row r="9140" spans="1:10" x14ac:dyDescent="0.35">
      <c r="A9140" s="19" t="s">
        <v>102</v>
      </c>
      <c r="B9140" s="20" t="s">
        <v>745</v>
      </c>
      <c r="C9140" s="9">
        <v>2.8280338512499998</v>
      </c>
      <c r="D9140" s="10">
        <v>71.296296296296205</v>
      </c>
      <c r="E9140" s="1">
        <v>0.64407610643199997</v>
      </c>
      <c r="F9140" s="11">
        <v>8</v>
      </c>
      <c r="G9140" s="1" t="s">
        <v>2665</v>
      </c>
      <c r="H9140" s="12">
        <v>-0.24434227553652499</v>
      </c>
      <c r="J9140" s="1" t="s">
        <v>101</v>
      </c>
    </row>
    <row r="9141" spans="1:10" x14ac:dyDescent="0.35">
      <c r="A9141" s="19" t="s">
        <v>102</v>
      </c>
      <c r="B9141" s="20" t="s">
        <v>745</v>
      </c>
      <c r="C9141" s="9">
        <v>2.8302022770200001E-2</v>
      </c>
      <c r="D9141" s="10">
        <v>100</v>
      </c>
      <c r="E9141" s="1">
        <v>0.11916949652100001</v>
      </c>
      <c r="F9141" s="11">
        <v>7</v>
      </c>
      <c r="G9141" s="1" t="s">
        <v>2666</v>
      </c>
      <c r="H9141" s="12">
        <v>-0.71741868231219696</v>
      </c>
      <c r="J9141" s="1" t="s">
        <v>101</v>
      </c>
    </row>
    <row r="9142" spans="1:10" x14ac:dyDescent="0.35">
      <c r="A9142" s="19" t="s">
        <v>102</v>
      </c>
      <c r="B9142" s="20" t="s">
        <v>745</v>
      </c>
      <c r="C9142" s="9">
        <v>4.2811951655700002E-3</v>
      </c>
      <c r="D9142" s="10">
        <v>100</v>
      </c>
      <c r="E9142" s="1">
        <v>0.85816293401099997</v>
      </c>
      <c r="F9142" s="11">
        <v>8</v>
      </c>
      <c r="G9142" s="1" t="s">
        <v>2668</v>
      </c>
      <c r="H9142" s="12">
        <v>-0.41192115980109201</v>
      </c>
      <c r="J9142" s="1" t="s">
        <v>101</v>
      </c>
    </row>
    <row r="9143" spans="1:10" x14ac:dyDescent="0.35">
      <c r="A9143" s="19" t="s">
        <v>102</v>
      </c>
      <c r="B9143" s="20" t="s">
        <v>745</v>
      </c>
      <c r="C9143" s="9">
        <v>8.1013709670899894E-2</v>
      </c>
      <c r="D9143" s="10">
        <v>100</v>
      </c>
      <c r="E9143" s="1">
        <v>4.7463691771800002E-4</v>
      </c>
      <c r="F9143" s="11">
        <v>8</v>
      </c>
      <c r="G9143" s="1" t="s">
        <v>2670</v>
      </c>
      <c r="H9143" s="12">
        <v>1.2714816642683899</v>
      </c>
      <c r="I9143" s="8" t="s">
        <v>3</v>
      </c>
      <c r="J9143" s="1" t="s">
        <v>101</v>
      </c>
    </row>
    <row r="9144" spans="1:10" x14ac:dyDescent="0.35">
      <c r="A9144" s="19" t="s">
        <v>102</v>
      </c>
      <c r="B9144" s="20" t="s">
        <v>745</v>
      </c>
      <c r="C9144" s="9">
        <v>4.6149528982099897</v>
      </c>
      <c r="D9144" s="10">
        <v>63.793103448275801</v>
      </c>
      <c r="E9144" s="21">
        <v>7.8282594733500004E-5</v>
      </c>
      <c r="F9144" s="11">
        <v>8</v>
      </c>
      <c r="G9144" s="1" t="s">
        <v>2664</v>
      </c>
      <c r="H9144" s="12">
        <v>0.61414896053064405</v>
      </c>
      <c r="J9144" s="1" t="s">
        <v>101</v>
      </c>
    </row>
    <row r="9145" spans="1:10" x14ac:dyDescent="0.35">
      <c r="A9145" s="19" t="s">
        <v>102</v>
      </c>
      <c r="B9145" s="20" t="s">
        <v>745</v>
      </c>
      <c r="C9145" s="9">
        <v>0.107237306016</v>
      </c>
      <c r="D9145" s="10">
        <v>100</v>
      </c>
      <c r="E9145" s="21">
        <v>1.18263690341E-6</v>
      </c>
      <c r="F9145" s="11">
        <v>7</v>
      </c>
      <c r="G9145" s="1" t="s">
        <v>2667</v>
      </c>
      <c r="H9145" s="12">
        <v>0.57043851925114897</v>
      </c>
      <c r="J9145" s="1" t="s">
        <v>101</v>
      </c>
    </row>
    <row r="9146" spans="1:10" x14ac:dyDescent="0.35">
      <c r="A9146" s="19" t="s">
        <v>102</v>
      </c>
      <c r="B9146" s="20" t="s">
        <v>1760</v>
      </c>
      <c r="C9146" s="9">
        <v>3.5623133022400002</v>
      </c>
      <c r="D9146" s="10">
        <v>55.5555555555555</v>
      </c>
      <c r="E9146" s="1">
        <v>0.89224352273499996</v>
      </c>
      <c r="F9146" s="11">
        <v>8</v>
      </c>
      <c r="G9146" s="1" t="s">
        <v>2665</v>
      </c>
      <c r="H9146" s="12">
        <v>0.30948913503513897</v>
      </c>
      <c r="J9146" s="1" t="s">
        <v>8</v>
      </c>
    </row>
    <row r="9147" spans="1:10" x14ac:dyDescent="0.35">
      <c r="A9147" s="19" t="s">
        <v>102</v>
      </c>
      <c r="B9147" s="20" t="s">
        <v>1760</v>
      </c>
      <c r="C9147" s="9">
        <v>4.0267638156599998E-2</v>
      </c>
      <c r="D9147" s="10">
        <v>69.696969696969703</v>
      </c>
      <c r="E9147" s="21">
        <v>5.35033389456E-12</v>
      </c>
      <c r="F9147" s="11">
        <v>8</v>
      </c>
      <c r="G9147" s="1" t="s">
        <v>2668</v>
      </c>
      <c r="H9147" s="12">
        <v>2.3359412656960901</v>
      </c>
      <c r="I9147" s="8" t="s">
        <v>3</v>
      </c>
      <c r="J9147" s="1" t="s">
        <v>8</v>
      </c>
    </row>
    <row r="9148" spans="1:10" x14ac:dyDescent="0.35">
      <c r="A9148" s="19" t="s">
        <v>102</v>
      </c>
      <c r="B9148" s="20" t="s">
        <v>1760</v>
      </c>
      <c r="C9148" s="9">
        <v>6.0774727432699897E-2</v>
      </c>
      <c r="D9148" s="10">
        <v>100</v>
      </c>
      <c r="E9148" s="1">
        <v>8.25169916175E-3</v>
      </c>
      <c r="F9148" s="11">
        <v>8</v>
      </c>
      <c r="G9148" s="1" t="s">
        <v>2670</v>
      </c>
      <c r="H9148" s="12">
        <v>0.64712112205380601</v>
      </c>
      <c r="J9148" s="1" t="s">
        <v>8</v>
      </c>
    </row>
    <row r="9149" spans="1:10" x14ac:dyDescent="0.35">
      <c r="A9149" s="19" t="s">
        <v>102</v>
      </c>
      <c r="B9149" s="20" t="s">
        <v>1760</v>
      </c>
      <c r="C9149" s="9">
        <v>5.1130395657500003</v>
      </c>
      <c r="D9149" s="10">
        <v>48.850574712643599</v>
      </c>
      <c r="E9149" s="21">
        <v>7.4269679330999999E-5</v>
      </c>
      <c r="F9149" s="11">
        <v>8</v>
      </c>
      <c r="G9149" s="1" t="s">
        <v>2664</v>
      </c>
      <c r="H9149" s="12">
        <v>0.84999962209318802</v>
      </c>
      <c r="J9149" s="1" t="s">
        <v>8</v>
      </c>
    </row>
    <row r="9150" spans="1:10" x14ac:dyDescent="0.35">
      <c r="A9150" s="19" t="s">
        <v>102</v>
      </c>
      <c r="B9150" s="20" t="s">
        <v>1673</v>
      </c>
      <c r="C9150" s="9">
        <v>5.1777465846399897</v>
      </c>
      <c r="D9150" s="10">
        <v>58.3333333333333</v>
      </c>
      <c r="E9150" s="1">
        <v>2.25697466012999E-2</v>
      </c>
      <c r="F9150" s="11">
        <v>8</v>
      </c>
      <c r="G9150" s="1" t="s">
        <v>2665</v>
      </c>
      <c r="H9150" s="12">
        <v>1.5279321845713101</v>
      </c>
      <c r="I9150" s="8" t="s">
        <v>3</v>
      </c>
      <c r="J9150" s="1" t="s">
        <v>2232</v>
      </c>
    </row>
    <row r="9151" spans="1:10" x14ac:dyDescent="0.35">
      <c r="A9151" s="19" t="s">
        <v>102</v>
      </c>
      <c r="B9151" s="20" t="s">
        <v>1673</v>
      </c>
      <c r="C9151" s="9">
        <v>4.3532197644000001E-2</v>
      </c>
      <c r="D9151" s="10">
        <v>100</v>
      </c>
      <c r="E9151" s="1">
        <v>0.42937614249700001</v>
      </c>
      <c r="F9151" s="11">
        <v>7</v>
      </c>
      <c r="G9151" s="1" t="s">
        <v>2666</v>
      </c>
      <c r="H9151" s="12">
        <v>-0.55657064676997403</v>
      </c>
      <c r="J9151" s="1" t="s">
        <v>21</v>
      </c>
    </row>
    <row r="9152" spans="1:10" x14ac:dyDescent="0.35">
      <c r="A9152" s="19" t="s">
        <v>102</v>
      </c>
      <c r="B9152" s="20" t="s">
        <v>1673</v>
      </c>
      <c r="C9152" s="9">
        <v>2.0267472261100001E-2</v>
      </c>
      <c r="D9152" s="10">
        <v>100</v>
      </c>
      <c r="E9152" s="1">
        <v>7.3461068683400004E-3</v>
      </c>
      <c r="F9152" s="11">
        <v>8</v>
      </c>
      <c r="G9152" s="1" t="s">
        <v>2668</v>
      </c>
      <c r="H9152" s="12">
        <v>0.80876325642039004</v>
      </c>
      <c r="J9152" s="1" t="s">
        <v>21</v>
      </c>
    </row>
    <row r="9153" spans="1:10" x14ac:dyDescent="0.35">
      <c r="A9153" s="19" t="s">
        <v>102</v>
      </c>
      <c r="B9153" s="20" t="s">
        <v>1673</v>
      </c>
      <c r="C9153" s="9">
        <v>7.8472333673199904E-2</v>
      </c>
      <c r="D9153" s="10">
        <v>100</v>
      </c>
      <c r="E9153" s="1">
        <v>3.4624388174100002E-4</v>
      </c>
      <c r="F9153" s="11">
        <v>8</v>
      </c>
      <c r="G9153" s="1" t="s">
        <v>2670</v>
      </c>
      <c r="H9153" s="12">
        <v>1.19308172907302</v>
      </c>
      <c r="I9153" s="8" t="s">
        <v>3</v>
      </c>
      <c r="J9153" s="1" t="s">
        <v>2232</v>
      </c>
    </row>
    <row r="9154" spans="1:10" x14ac:dyDescent="0.35">
      <c r="A9154" s="19" t="s">
        <v>102</v>
      </c>
      <c r="B9154" s="20" t="s">
        <v>1673</v>
      </c>
      <c r="C9154" s="9">
        <v>6.5601424429400002</v>
      </c>
      <c r="D9154" s="10">
        <v>53.448275862068897</v>
      </c>
      <c r="E9154" s="21">
        <v>9.2949029789500001E-7</v>
      </c>
      <c r="F9154" s="11">
        <v>8</v>
      </c>
      <c r="G9154" s="1" t="s">
        <v>2664</v>
      </c>
      <c r="H9154" s="12">
        <v>1.5352220807065999</v>
      </c>
      <c r="I9154" s="8" t="s">
        <v>3</v>
      </c>
      <c r="J9154" s="1" t="s">
        <v>2232</v>
      </c>
    </row>
    <row r="9155" spans="1:10" x14ac:dyDescent="0.35">
      <c r="A9155" s="19" t="s">
        <v>102</v>
      </c>
      <c r="B9155" s="20" t="s">
        <v>1673</v>
      </c>
      <c r="C9155" s="9">
        <v>3.3974614583299999E-2</v>
      </c>
      <c r="D9155" s="10">
        <v>100</v>
      </c>
      <c r="E9155" s="21">
        <v>6.6273999317299996E-7</v>
      </c>
      <c r="F9155" s="11">
        <v>7</v>
      </c>
      <c r="G9155" s="1" t="s">
        <v>2667</v>
      </c>
      <c r="H9155" s="12">
        <v>-0.894249651291396</v>
      </c>
      <c r="J9155" s="1" t="s">
        <v>21</v>
      </c>
    </row>
    <row r="9156" spans="1:10" x14ac:dyDescent="0.35">
      <c r="A9156" s="19" t="s">
        <v>102</v>
      </c>
      <c r="B9156" s="20" t="s">
        <v>746</v>
      </c>
      <c r="C9156" s="9">
        <v>8.54090797643999E-3</v>
      </c>
      <c r="D9156" s="10">
        <v>100</v>
      </c>
      <c r="E9156" s="1">
        <v>0.17891086315499999</v>
      </c>
      <c r="F9156" s="11">
        <v>6</v>
      </c>
      <c r="G9156" s="1" t="s">
        <v>2669</v>
      </c>
      <c r="H9156" s="12">
        <v>-1.5188330509923</v>
      </c>
      <c r="I9156" s="8" t="s">
        <v>5</v>
      </c>
      <c r="J9156" s="1" t="s">
        <v>6</v>
      </c>
    </row>
    <row r="9157" spans="1:10" x14ac:dyDescent="0.35">
      <c r="A9157" s="19" t="s">
        <v>102</v>
      </c>
      <c r="B9157" s="20" t="s">
        <v>746</v>
      </c>
      <c r="C9157" s="9">
        <v>4.31834504445</v>
      </c>
      <c r="D9157" s="10">
        <v>63.8888888888888</v>
      </c>
      <c r="E9157" s="1">
        <v>0.76735394726299999</v>
      </c>
      <c r="F9157" s="11">
        <v>8</v>
      </c>
      <c r="G9157" s="1" t="s">
        <v>2665</v>
      </c>
      <c r="H9157" s="12">
        <v>0.87972724487272402</v>
      </c>
      <c r="J9157" s="1" t="s">
        <v>6</v>
      </c>
    </row>
    <row r="9158" spans="1:10" x14ac:dyDescent="0.35">
      <c r="A9158" s="19" t="s">
        <v>102</v>
      </c>
      <c r="B9158" s="20" t="s">
        <v>746</v>
      </c>
      <c r="C9158" s="9">
        <v>5.8682840320100002E-3</v>
      </c>
      <c r="D9158" s="10">
        <v>100</v>
      </c>
      <c r="E9158" s="21">
        <v>8.11164966271E-5</v>
      </c>
      <c r="F9158" s="11">
        <v>7</v>
      </c>
      <c r="G9158" s="1" t="s">
        <v>2666</v>
      </c>
      <c r="H9158" s="12">
        <v>-0.95434457684757601</v>
      </c>
      <c r="J9158" s="1" t="s">
        <v>6</v>
      </c>
    </row>
    <row r="9159" spans="1:10" x14ac:dyDescent="0.35">
      <c r="A9159" s="19" t="s">
        <v>102</v>
      </c>
      <c r="B9159" s="20" t="s">
        <v>746</v>
      </c>
      <c r="C9159" s="9">
        <v>1.30854025957E-3</v>
      </c>
      <c r="D9159" s="10">
        <v>100</v>
      </c>
      <c r="E9159" s="1">
        <v>0.10355812719</v>
      </c>
      <c r="F9159" s="11">
        <v>8</v>
      </c>
      <c r="G9159" s="1" t="s">
        <v>2668</v>
      </c>
      <c r="H9159" s="12">
        <v>-0.63890793707728299</v>
      </c>
      <c r="J9159" s="1" t="s">
        <v>6</v>
      </c>
    </row>
    <row r="9160" spans="1:10" x14ac:dyDescent="0.35">
      <c r="A9160" s="19" t="s">
        <v>102</v>
      </c>
      <c r="B9160" s="20" t="s">
        <v>746</v>
      </c>
      <c r="C9160" s="9">
        <v>4.2237076935399999E-2</v>
      </c>
      <c r="D9160" s="10">
        <v>100</v>
      </c>
      <c r="E9160" s="1">
        <v>0.234202644745999</v>
      </c>
      <c r="F9160" s="11">
        <v>8</v>
      </c>
      <c r="G9160" s="1" t="s">
        <v>2670</v>
      </c>
      <c r="H9160" s="12">
        <v>7.5245650270783407E-2</v>
      </c>
      <c r="J9160" s="1" t="s">
        <v>6</v>
      </c>
    </row>
    <row r="9161" spans="1:10" x14ac:dyDescent="0.35">
      <c r="A9161" s="19" t="s">
        <v>102</v>
      </c>
      <c r="B9161" s="20" t="s">
        <v>746</v>
      </c>
      <c r="C9161" s="9">
        <v>4.2824089469400004</v>
      </c>
      <c r="D9161" s="10">
        <v>73.563218390804593</v>
      </c>
      <c r="E9161" s="1">
        <v>6.1305295696800002E-2</v>
      </c>
      <c r="F9161" s="11">
        <v>8</v>
      </c>
      <c r="G9161" s="1" t="s">
        <v>2664</v>
      </c>
      <c r="H9161" s="12">
        <v>0.45668497681670001</v>
      </c>
      <c r="J9161" s="1" t="s">
        <v>6</v>
      </c>
    </row>
    <row r="9162" spans="1:10" x14ac:dyDescent="0.35">
      <c r="A9162" s="19" t="s">
        <v>102</v>
      </c>
      <c r="B9162" s="20" t="s">
        <v>746</v>
      </c>
      <c r="C9162" s="9">
        <v>2.1334551583099999E-2</v>
      </c>
      <c r="D9162" s="10">
        <v>100</v>
      </c>
      <c r="E9162" s="21">
        <v>5.7035124297500002E-12</v>
      </c>
      <c r="F9162" s="11">
        <v>7</v>
      </c>
      <c r="G9162" s="1" t="s">
        <v>2667</v>
      </c>
      <c r="H9162" s="12">
        <v>-1.14695331790883</v>
      </c>
      <c r="I9162" s="8" t="s">
        <v>5</v>
      </c>
      <c r="J9162" s="1" t="s">
        <v>6</v>
      </c>
    </row>
    <row r="9163" spans="1:10" x14ac:dyDescent="0.35">
      <c r="A9163" s="19" t="s">
        <v>102</v>
      </c>
      <c r="B9163" s="20" t="s">
        <v>742</v>
      </c>
      <c r="C9163" s="9">
        <v>2.4081747117899999E-2</v>
      </c>
      <c r="D9163" s="10">
        <v>100</v>
      </c>
      <c r="E9163" s="1">
        <v>0.189908601421</v>
      </c>
      <c r="F9163" s="11">
        <v>6</v>
      </c>
      <c r="G9163" s="1" t="s">
        <v>2669</v>
      </c>
      <c r="H9163" s="12">
        <v>-0.27543470212931198</v>
      </c>
      <c r="J9163" s="1" t="s">
        <v>1</v>
      </c>
    </row>
    <row r="9164" spans="1:10" x14ac:dyDescent="0.35">
      <c r="A9164" s="19" t="s">
        <v>102</v>
      </c>
      <c r="B9164" s="20" t="s">
        <v>742</v>
      </c>
      <c r="C9164" s="9">
        <v>1.45037775949999</v>
      </c>
      <c r="D9164" s="10">
        <v>92.592592592592595</v>
      </c>
      <c r="E9164" s="21">
        <v>1.9957502067399999E-5</v>
      </c>
      <c r="F9164" s="11">
        <v>8</v>
      </c>
      <c r="G9164" s="1" t="s">
        <v>2665</v>
      </c>
      <c r="H9164" s="12">
        <v>-1.28344151159418</v>
      </c>
      <c r="I9164" s="8" t="s">
        <v>5</v>
      </c>
      <c r="J9164" s="1" t="s">
        <v>1</v>
      </c>
    </row>
    <row r="9165" spans="1:10" x14ac:dyDescent="0.35">
      <c r="A9165" s="19" t="s">
        <v>102</v>
      </c>
      <c r="B9165" s="20" t="s">
        <v>742</v>
      </c>
      <c r="C9165" s="9">
        <v>6.4487563433099998E-2</v>
      </c>
      <c r="D9165" s="10">
        <v>50</v>
      </c>
      <c r="E9165" s="1">
        <v>0.92604391422599996</v>
      </c>
      <c r="F9165" s="11">
        <v>7</v>
      </c>
      <c r="G9165" s="1" t="s">
        <v>2666</v>
      </c>
      <c r="H9165" s="12">
        <v>-0.335258058492092</v>
      </c>
      <c r="J9165" s="1" t="s">
        <v>1</v>
      </c>
    </row>
    <row r="9166" spans="1:10" x14ac:dyDescent="0.35">
      <c r="A9166" s="19" t="s">
        <v>102</v>
      </c>
      <c r="B9166" s="20" t="s">
        <v>742</v>
      </c>
      <c r="C9166" s="9">
        <v>1.86661301872E-3</v>
      </c>
      <c r="D9166" s="10">
        <v>100</v>
      </c>
      <c r="E9166" s="1">
        <v>4.1502829776300001E-2</v>
      </c>
      <c r="F9166" s="11">
        <v>8</v>
      </c>
      <c r="G9166" s="1" t="s">
        <v>2668</v>
      </c>
      <c r="H9166" s="12">
        <v>-0.59629446827893395</v>
      </c>
      <c r="J9166" s="1" t="s">
        <v>1</v>
      </c>
    </row>
    <row r="9167" spans="1:10" x14ac:dyDescent="0.35">
      <c r="A9167" s="19" t="s">
        <v>102</v>
      </c>
      <c r="B9167" s="20" t="s">
        <v>742</v>
      </c>
      <c r="C9167" s="9">
        <v>1.2724870395599999E-3</v>
      </c>
      <c r="D9167" s="10">
        <v>100</v>
      </c>
      <c r="E9167" s="21">
        <v>8.1096981901700004E-6</v>
      </c>
      <c r="F9167" s="11">
        <v>8</v>
      </c>
      <c r="G9167" s="1" t="s">
        <v>2670</v>
      </c>
      <c r="H9167" s="12">
        <v>-1.18848753838188</v>
      </c>
      <c r="I9167" s="8" t="s">
        <v>5</v>
      </c>
      <c r="J9167" s="1" t="s">
        <v>1</v>
      </c>
    </row>
    <row r="9168" spans="1:10" x14ac:dyDescent="0.35">
      <c r="A9168" s="19" t="s">
        <v>102</v>
      </c>
      <c r="B9168" s="20" t="s">
        <v>742</v>
      </c>
      <c r="C9168" s="9">
        <v>0.295485926294</v>
      </c>
      <c r="D9168" s="10">
        <v>95.402298850574695</v>
      </c>
      <c r="E9168" s="21">
        <v>1.43511641037E-9</v>
      </c>
      <c r="F9168" s="11">
        <v>8</v>
      </c>
      <c r="G9168" s="1" t="s">
        <v>2664</v>
      </c>
      <c r="H9168" s="12">
        <v>-1.43117609897244</v>
      </c>
      <c r="I9168" s="8" t="s">
        <v>5</v>
      </c>
      <c r="J9168" s="1" t="s">
        <v>1</v>
      </c>
    </row>
    <row r="9169" spans="1:10" x14ac:dyDescent="0.35">
      <c r="A9169" s="19" t="s">
        <v>102</v>
      </c>
      <c r="B9169" s="20" t="s">
        <v>742</v>
      </c>
      <c r="C9169" s="9">
        <v>0.122835481925</v>
      </c>
      <c r="D9169" s="10">
        <v>66.6666666666666</v>
      </c>
      <c r="E9169" s="21">
        <v>3.9421037719300001E-5</v>
      </c>
      <c r="F9169" s="11">
        <v>7</v>
      </c>
      <c r="G9169" s="1" t="s">
        <v>2667</v>
      </c>
      <c r="H9169" s="12">
        <v>0.882281604581164</v>
      </c>
      <c r="J9169" s="1" t="s">
        <v>1</v>
      </c>
    </row>
    <row r="9170" spans="1:10" x14ac:dyDescent="0.35">
      <c r="A9170" s="19" t="s">
        <v>102</v>
      </c>
      <c r="B9170" s="20" t="s">
        <v>744</v>
      </c>
      <c r="C9170" s="9">
        <v>2.7118923238300001E-2</v>
      </c>
      <c r="D9170" s="10">
        <v>100</v>
      </c>
      <c r="E9170" s="1">
        <v>0.324987122721</v>
      </c>
      <c r="F9170" s="11">
        <v>6</v>
      </c>
      <c r="G9170" s="1" t="s">
        <v>2669</v>
      </c>
      <c r="H9170" s="12">
        <v>-3.2434968399574798E-2</v>
      </c>
      <c r="J9170" s="1" t="s">
        <v>6</v>
      </c>
    </row>
    <row r="9171" spans="1:10" x14ac:dyDescent="0.35">
      <c r="A9171" s="19" t="s">
        <v>102</v>
      </c>
      <c r="B9171" s="20" t="s">
        <v>744</v>
      </c>
      <c r="C9171" s="9">
        <v>2.3416748994799899</v>
      </c>
      <c r="D9171" s="10">
        <v>93.518518518518505</v>
      </c>
      <c r="E9171" s="1">
        <v>3.6101857975599999E-3</v>
      </c>
      <c r="F9171" s="11">
        <v>8</v>
      </c>
      <c r="G9171" s="1" t="s">
        <v>2665</v>
      </c>
      <c r="H9171" s="12">
        <v>-0.61117926646656795</v>
      </c>
      <c r="J9171" s="1" t="s">
        <v>6</v>
      </c>
    </row>
    <row r="9172" spans="1:10" x14ac:dyDescent="0.35">
      <c r="A9172" s="19" t="s">
        <v>102</v>
      </c>
      <c r="B9172" s="20" t="s">
        <v>744</v>
      </c>
      <c r="C9172" s="9">
        <v>0.309568568627</v>
      </c>
      <c r="D9172" s="10">
        <v>75</v>
      </c>
      <c r="E9172" s="21">
        <v>2.8548329041999998E-10</v>
      </c>
      <c r="F9172" s="11">
        <v>7</v>
      </c>
      <c r="G9172" s="1" t="s">
        <v>2666</v>
      </c>
      <c r="H9172" s="12">
        <v>2.25307717474062</v>
      </c>
      <c r="I9172" s="8" t="s">
        <v>3</v>
      </c>
      <c r="J9172" s="1" t="s">
        <v>6</v>
      </c>
    </row>
    <row r="9173" spans="1:10" x14ac:dyDescent="0.35">
      <c r="A9173" s="19" t="s">
        <v>102</v>
      </c>
      <c r="B9173" s="20" t="s">
        <v>744</v>
      </c>
      <c r="C9173" s="9">
        <v>4.0498132380100001E-4</v>
      </c>
      <c r="D9173" s="10">
        <v>100</v>
      </c>
      <c r="E9173" s="1">
        <v>7.4237594682800001E-3</v>
      </c>
      <c r="F9173" s="11">
        <v>8</v>
      </c>
      <c r="G9173" s="1" t="s">
        <v>2668</v>
      </c>
      <c r="H9173" s="12">
        <v>-0.70790213162551197</v>
      </c>
      <c r="J9173" s="1" t="s">
        <v>6</v>
      </c>
    </row>
    <row r="9174" spans="1:10" x14ac:dyDescent="0.35">
      <c r="A9174" s="19" t="s">
        <v>102</v>
      </c>
      <c r="B9174" s="20" t="s">
        <v>744</v>
      </c>
      <c r="C9174" s="9">
        <v>2.5013732486099899E-4</v>
      </c>
      <c r="D9174" s="10">
        <v>100</v>
      </c>
      <c r="E9174" s="21">
        <v>6.7105187777299999E-7</v>
      </c>
      <c r="F9174" s="11">
        <v>8</v>
      </c>
      <c r="G9174" s="1" t="s">
        <v>2670</v>
      </c>
      <c r="H9174" s="12">
        <v>-1.2200264178912199</v>
      </c>
      <c r="I9174" s="8" t="s">
        <v>5</v>
      </c>
      <c r="J9174" s="1" t="s">
        <v>6</v>
      </c>
    </row>
    <row r="9175" spans="1:10" x14ac:dyDescent="0.35">
      <c r="A9175" s="19" t="s">
        <v>102</v>
      </c>
      <c r="B9175" s="20" t="s">
        <v>744</v>
      </c>
      <c r="C9175" s="9">
        <v>1.0567173936000001</v>
      </c>
      <c r="D9175" s="10">
        <v>97.126436781609101</v>
      </c>
      <c r="E9175" s="21">
        <v>2.1857647524499999E-8</v>
      </c>
      <c r="F9175" s="11">
        <v>8</v>
      </c>
      <c r="G9175" s="1" t="s">
        <v>2664</v>
      </c>
      <c r="H9175" s="12">
        <v>-1.0707228749320099</v>
      </c>
      <c r="I9175" s="8" t="s">
        <v>5</v>
      </c>
      <c r="J9175" s="1" t="s">
        <v>6</v>
      </c>
    </row>
    <row r="9176" spans="1:10" x14ac:dyDescent="0.35">
      <c r="A9176" s="19" t="s">
        <v>102</v>
      </c>
      <c r="B9176" s="20" t="s">
        <v>744</v>
      </c>
      <c r="C9176" s="9">
        <v>0.16616686415900001</v>
      </c>
      <c r="D9176" s="10">
        <v>66.6666666666666</v>
      </c>
      <c r="E9176" s="21">
        <v>5.7035124297500002E-12</v>
      </c>
      <c r="F9176" s="11">
        <v>7</v>
      </c>
      <c r="G9176" s="1" t="s">
        <v>2667</v>
      </c>
      <c r="H9176" s="12">
        <v>1.7485746895096399</v>
      </c>
      <c r="I9176" s="8" t="s">
        <v>3</v>
      </c>
      <c r="J9176" s="1" t="s">
        <v>6</v>
      </c>
    </row>
    <row r="9177" spans="1:10" x14ac:dyDescent="0.35">
      <c r="A9177" s="19" t="s">
        <v>102</v>
      </c>
      <c r="B9177" s="20" t="s">
        <v>743</v>
      </c>
      <c r="C9177" s="9">
        <v>2.4809275654500001E-2</v>
      </c>
      <c r="D9177" s="10">
        <v>100</v>
      </c>
      <c r="E9177" s="1">
        <v>0.166981663339</v>
      </c>
      <c r="F9177" s="11">
        <v>6</v>
      </c>
      <c r="G9177" s="1" t="s">
        <v>2669</v>
      </c>
      <c r="H9177" s="12">
        <v>-0.217226276385696</v>
      </c>
      <c r="J9177" s="1" t="s">
        <v>6</v>
      </c>
    </row>
    <row r="9178" spans="1:10" x14ac:dyDescent="0.35">
      <c r="A9178" s="19" t="s">
        <v>102</v>
      </c>
      <c r="B9178" s="20" t="s">
        <v>743</v>
      </c>
      <c r="C9178" s="9">
        <v>1.2722003257300001</v>
      </c>
      <c r="D9178" s="10">
        <v>90.740740740740705</v>
      </c>
      <c r="E9178" s="21">
        <v>5.0913911393599999E-5</v>
      </c>
      <c r="F9178" s="11">
        <v>8</v>
      </c>
      <c r="G9178" s="1" t="s">
        <v>2665</v>
      </c>
      <c r="H9178" s="12">
        <v>-1.4178321163480401</v>
      </c>
      <c r="I9178" s="8" t="s">
        <v>5</v>
      </c>
      <c r="J9178" s="1" t="s">
        <v>6</v>
      </c>
    </row>
    <row r="9179" spans="1:10" x14ac:dyDescent="0.35">
      <c r="A9179" s="19" t="s">
        <v>102</v>
      </c>
      <c r="B9179" s="20" t="s">
        <v>743</v>
      </c>
      <c r="C9179" s="9">
        <v>0.12209657904399999</v>
      </c>
      <c r="D9179" s="10">
        <v>50</v>
      </c>
      <c r="E9179" s="1">
        <v>0.63500209504799998</v>
      </c>
      <c r="F9179" s="11">
        <v>7</v>
      </c>
      <c r="G9179" s="1" t="s">
        <v>2666</v>
      </c>
      <c r="H9179" s="12">
        <v>0.273158920782062</v>
      </c>
      <c r="J9179" s="1" t="s">
        <v>6</v>
      </c>
    </row>
    <row r="9180" spans="1:10" x14ac:dyDescent="0.35">
      <c r="A9180" s="19" t="s">
        <v>102</v>
      </c>
      <c r="B9180" s="20" t="s">
        <v>743</v>
      </c>
      <c r="C9180" s="9">
        <v>1.00416757762E-3</v>
      </c>
      <c r="D9180" s="10">
        <v>100</v>
      </c>
      <c r="E9180" s="1">
        <v>4.0185731910699997E-2</v>
      </c>
      <c r="F9180" s="11">
        <v>8</v>
      </c>
      <c r="G9180" s="1" t="s">
        <v>2668</v>
      </c>
      <c r="H9180" s="12">
        <v>-0.66214930762025903</v>
      </c>
      <c r="J9180" s="1" t="s">
        <v>6</v>
      </c>
    </row>
    <row r="9181" spans="1:10" x14ac:dyDescent="0.35">
      <c r="A9181" s="19" t="s">
        <v>102</v>
      </c>
      <c r="B9181" s="20" t="s">
        <v>743</v>
      </c>
      <c r="C9181" s="9">
        <v>7.3229119175099999E-4</v>
      </c>
      <c r="D9181" s="10">
        <v>100</v>
      </c>
      <c r="E9181" s="21">
        <v>2.4015140316200001E-6</v>
      </c>
      <c r="F9181" s="11">
        <v>8</v>
      </c>
      <c r="G9181" s="1" t="s">
        <v>2670</v>
      </c>
      <c r="H9181" s="12">
        <v>-1.2051522583994401</v>
      </c>
      <c r="I9181" s="8" t="s">
        <v>5</v>
      </c>
      <c r="J9181" s="1" t="s">
        <v>6</v>
      </c>
    </row>
    <row r="9182" spans="1:10" x14ac:dyDescent="0.35">
      <c r="A9182" s="19" t="s">
        <v>102</v>
      </c>
      <c r="B9182" s="20" t="s">
        <v>743</v>
      </c>
      <c r="C9182" s="9">
        <v>1.07453708525</v>
      </c>
      <c r="D9182" s="10">
        <v>95.402298850574695</v>
      </c>
      <c r="E9182" s="21">
        <v>3.2659860495099999E-7</v>
      </c>
      <c r="F9182" s="11">
        <v>8</v>
      </c>
      <c r="G9182" s="1" t="s">
        <v>2664</v>
      </c>
      <c r="H9182" s="12">
        <v>-1.06228501393635</v>
      </c>
      <c r="I9182" s="8" t="s">
        <v>5</v>
      </c>
      <c r="J9182" s="1" t="s">
        <v>6</v>
      </c>
    </row>
    <row r="9183" spans="1:10" x14ac:dyDescent="0.35">
      <c r="A9183" s="19" t="s">
        <v>102</v>
      </c>
      <c r="B9183" s="20" t="s">
        <v>743</v>
      </c>
      <c r="C9183" s="9">
        <v>5.76449392889E-2</v>
      </c>
      <c r="D9183" s="10">
        <v>76.190476190476105</v>
      </c>
      <c r="E9183" s="1">
        <v>2.4671251799599999E-2</v>
      </c>
      <c r="F9183" s="11">
        <v>7</v>
      </c>
      <c r="G9183" s="1" t="s">
        <v>2667</v>
      </c>
      <c r="H9183" s="12">
        <v>-0.42102591474547302</v>
      </c>
      <c r="J9183" s="1" t="s">
        <v>6</v>
      </c>
    </row>
    <row r="9184" spans="1:10" x14ac:dyDescent="0.35">
      <c r="A9184" s="19" t="s">
        <v>102</v>
      </c>
      <c r="B9184" s="20" t="s">
        <v>449</v>
      </c>
      <c r="C9184" s="9">
        <v>2.9544955749300002E-2</v>
      </c>
      <c r="D9184" s="10">
        <v>50</v>
      </c>
      <c r="E9184" s="1">
        <v>8.5839107435299999E-3</v>
      </c>
      <c r="F9184" s="11">
        <v>6</v>
      </c>
      <c r="G9184" s="1" t="s">
        <v>2669</v>
      </c>
      <c r="H9184" s="12">
        <v>0.16166811644722801</v>
      </c>
      <c r="J9184" s="1" t="s">
        <v>4</v>
      </c>
    </row>
    <row r="9185" spans="1:10" x14ac:dyDescent="0.35">
      <c r="A9185" s="19" t="s">
        <v>102</v>
      </c>
      <c r="B9185" s="20" t="s">
        <v>449</v>
      </c>
      <c r="C9185" s="9">
        <v>4.2652054258999996</v>
      </c>
      <c r="D9185" s="10">
        <v>64.814814814814795</v>
      </c>
      <c r="E9185" s="1">
        <v>0.160937902552</v>
      </c>
      <c r="F9185" s="11">
        <v>8</v>
      </c>
      <c r="G9185" s="1" t="s">
        <v>2665</v>
      </c>
      <c r="H9185" s="12">
        <v>0.839646605466151</v>
      </c>
      <c r="J9185" s="1" t="s">
        <v>4</v>
      </c>
    </row>
    <row r="9186" spans="1:10" x14ac:dyDescent="0.35">
      <c r="A9186" s="19" t="s">
        <v>102</v>
      </c>
      <c r="B9186" s="20" t="s">
        <v>449</v>
      </c>
      <c r="C9186" s="9">
        <v>9.9769158607399905E-2</v>
      </c>
      <c r="D9186" s="10">
        <v>75</v>
      </c>
      <c r="E9186" s="1">
        <v>0.38530402554299997</v>
      </c>
      <c r="F9186" s="11">
        <v>7</v>
      </c>
      <c r="G9186" s="1" t="s">
        <v>2666</v>
      </c>
      <c r="H9186" s="12">
        <v>3.7355868899155799E-2</v>
      </c>
      <c r="J9186" s="1" t="s">
        <v>4</v>
      </c>
    </row>
    <row r="9187" spans="1:10" x14ac:dyDescent="0.35">
      <c r="A9187" s="19" t="s">
        <v>102</v>
      </c>
      <c r="B9187" s="20" t="s">
        <v>449</v>
      </c>
      <c r="C9187" s="9">
        <v>8.0056333034299997E-3</v>
      </c>
      <c r="D9187" s="10">
        <v>84.848484848484802</v>
      </c>
      <c r="E9187" s="1">
        <v>0.23472637613799999</v>
      </c>
      <c r="F9187" s="11">
        <v>8</v>
      </c>
      <c r="G9187" s="1" t="s">
        <v>2668</v>
      </c>
      <c r="H9187" s="12">
        <v>-0.12752951771339899</v>
      </c>
      <c r="J9187" s="1" t="s">
        <v>4</v>
      </c>
    </row>
    <row r="9188" spans="1:10" x14ac:dyDescent="0.35">
      <c r="A9188" s="19" t="s">
        <v>102</v>
      </c>
      <c r="B9188" s="20" t="s">
        <v>449</v>
      </c>
      <c r="C9188" s="9">
        <v>5.3630826949899998E-2</v>
      </c>
      <c r="D9188" s="10">
        <v>100</v>
      </c>
      <c r="E9188" s="1">
        <v>2.7168007178300001E-2</v>
      </c>
      <c r="F9188" s="11">
        <v>8</v>
      </c>
      <c r="G9188" s="1" t="s">
        <v>2670</v>
      </c>
      <c r="H9188" s="12">
        <v>0.426736049006536</v>
      </c>
      <c r="J9188" s="1" t="s">
        <v>4</v>
      </c>
    </row>
    <row r="9189" spans="1:10" x14ac:dyDescent="0.35">
      <c r="A9189" s="19" t="s">
        <v>102</v>
      </c>
      <c r="B9189" s="20" t="s">
        <v>449</v>
      </c>
      <c r="C9189" s="9">
        <v>3.5463015784099898</v>
      </c>
      <c r="D9189" s="10">
        <v>56.321839080459696</v>
      </c>
      <c r="E9189" s="1">
        <v>1.7451605609700001E-2</v>
      </c>
      <c r="F9189" s="11">
        <v>8</v>
      </c>
      <c r="G9189" s="1" t="s">
        <v>2664</v>
      </c>
      <c r="H9189" s="12">
        <v>0.10812834769367401</v>
      </c>
      <c r="J9189" s="1" t="s">
        <v>4</v>
      </c>
    </row>
    <row r="9190" spans="1:10" x14ac:dyDescent="0.35">
      <c r="A9190" s="19" t="s">
        <v>102</v>
      </c>
      <c r="B9190" s="20" t="s">
        <v>449</v>
      </c>
      <c r="C9190" s="9">
        <v>4.17367972521E-2</v>
      </c>
      <c r="D9190" s="10">
        <v>33.3333333333333</v>
      </c>
      <c r="E9190" s="1">
        <v>4.4486299040599898E-2</v>
      </c>
      <c r="F9190" s="11">
        <v>7</v>
      </c>
      <c r="G9190" s="1" t="s">
        <v>2667</v>
      </c>
      <c r="H9190" s="12">
        <v>-0.73906592939625404</v>
      </c>
      <c r="J9190" s="1" t="s">
        <v>4</v>
      </c>
    </row>
    <row r="9191" spans="1:10" x14ac:dyDescent="0.35">
      <c r="A9191" s="19" t="s">
        <v>100</v>
      </c>
      <c r="B9191" s="20" t="s">
        <v>735</v>
      </c>
      <c r="C9191" s="9">
        <v>8.09998351556</v>
      </c>
      <c r="D9191" s="10">
        <v>46.296296296296298</v>
      </c>
      <c r="E9191" s="1">
        <v>8.9715316927200001E-2</v>
      </c>
      <c r="F9191" s="11">
        <v>15</v>
      </c>
      <c r="G9191" s="1" t="s">
        <v>2665</v>
      </c>
      <c r="H9191" s="12">
        <v>2.3057817520505899</v>
      </c>
      <c r="I9191" s="8" t="s">
        <v>3</v>
      </c>
      <c r="J9191" s="1" t="s">
        <v>2209</v>
      </c>
    </row>
    <row r="9192" spans="1:10" x14ac:dyDescent="0.35">
      <c r="A9192" s="19" t="s">
        <v>100</v>
      </c>
      <c r="B9192" s="20" t="s">
        <v>735</v>
      </c>
      <c r="C9192" s="9">
        <v>5.39042628194</v>
      </c>
      <c r="D9192" s="10">
        <v>60.919540229885001</v>
      </c>
      <c r="E9192" s="1">
        <v>9.5528100788399902E-3</v>
      </c>
      <c r="F9192" s="11">
        <v>15</v>
      </c>
      <c r="G9192" s="1" t="s">
        <v>2664</v>
      </c>
      <c r="H9192" s="12">
        <v>1.1136242660481901</v>
      </c>
      <c r="I9192" s="8" t="s">
        <v>3</v>
      </c>
      <c r="J9192" s="1" t="s">
        <v>2209</v>
      </c>
    </row>
    <row r="9193" spans="1:10" x14ac:dyDescent="0.35">
      <c r="A9193" s="19" t="s">
        <v>100</v>
      </c>
      <c r="B9193" s="20" t="s">
        <v>735</v>
      </c>
      <c r="C9193" s="9">
        <v>1.07904357263999E-2</v>
      </c>
      <c r="D9193" s="10">
        <v>100</v>
      </c>
      <c r="E9193" s="1">
        <v>0.85259802422099995</v>
      </c>
      <c r="F9193" s="11">
        <v>16</v>
      </c>
      <c r="G9193" s="1" t="s">
        <v>2668</v>
      </c>
      <c r="H9193" s="12">
        <v>-2.93570990444647E-2</v>
      </c>
      <c r="J9193" s="1" t="s">
        <v>6</v>
      </c>
    </row>
    <row r="9194" spans="1:10" x14ac:dyDescent="0.35">
      <c r="A9194" s="19" t="s">
        <v>100</v>
      </c>
      <c r="B9194" s="20" t="s">
        <v>735</v>
      </c>
      <c r="C9194" s="9">
        <v>1.6099488377099999E-2</v>
      </c>
      <c r="D9194" s="10">
        <v>100</v>
      </c>
      <c r="E9194" s="1">
        <v>0.29965698290100001</v>
      </c>
      <c r="F9194" s="11">
        <v>14</v>
      </c>
      <c r="G9194" s="1" t="s">
        <v>2670</v>
      </c>
      <c r="H9194" s="12">
        <v>0.781355569549536</v>
      </c>
      <c r="J9194" s="1" t="s">
        <v>2209</v>
      </c>
    </row>
    <row r="9195" spans="1:10" x14ac:dyDescent="0.35">
      <c r="A9195" s="19" t="s">
        <v>100</v>
      </c>
      <c r="B9195" s="20" t="s">
        <v>735</v>
      </c>
      <c r="C9195" s="9">
        <v>6.2021705058699902E-2</v>
      </c>
      <c r="D9195" s="10">
        <v>100</v>
      </c>
      <c r="E9195" s="1">
        <v>4.7460278408800001E-4</v>
      </c>
      <c r="F9195" s="11">
        <v>16</v>
      </c>
      <c r="G9195" s="1" t="s">
        <v>2666</v>
      </c>
      <c r="H9195" s="12">
        <v>1.50455864646566</v>
      </c>
      <c r="I9195" s="8" t="s">
        <v>3</v>
      </c>
      <c r="J9195" s="1" t="s">
        <v>6</v>
      </c>
    </row>
    <row r="9196" spans="1:10" x14ac:dyDescent="0.35">
      <c r="A9196" s="19" t="s">
        <v>100</v>
      </c>
      <c r="B9196" s="20" t="s">
        <v>735</v>
      </c>
      <c r="C9196" s="9">
        <v>5.2230041110500003E-2</v>
      </c>
      <c r="D9196" s="10">
        <v>100</v>
      </c>
      <c r="E9196" s="1">
        <v>6.2769410097900005E-4</v>
      </c>
      <c r="F9196" s="11">
        <v>13</v>
      </c>
      <c r="G9196" s="1" t="s">
        <v>2669</v>
      </c>
      <c r="H9196" s="12">
        <v>1.1237823254709201</v>
      </c>
      <c r="I9196" s="8" t="s">
        <v>3</v>
      </c>
      <c r="J9196" s="1" t="s">
        <v>6</v>
      </c>
    </row>
    <row r="9197" spans="1:10" x14ac:dyDescent="0.35">
      <c r="A9197" s="19" t="s">
        <v>100</v>
      </c>
      <c r="B9197" s="20" t="s">
        <v>735</v>
      </c>
      <c r="C9197" s="9">
        <v>4.4368186693599897E-2</v>
      </c>
      <c r="D9197" s="10">
        <v>100</v>
      </c>
      <c r="E9197" s="21">
        <v>2.7241501362399999E-8</v>
      </c>
      <c r="F9197" s="11">
        <v>16</v>
      </c>
      <c r="G9197" s="1" t="s">
        <v>2667</v>
      </c>
      <c r="H9197" s="12">
        <v>0.690598197593569</v>
      </c>
      <c r="J9197" s="1" t="s">
        <v>6</v>
      </c>
    </row>
    <row r="9198" spans="1:10" x14ac:dyDescent="0.35">
      <c r="A9198" s="19" t="s">
        <v>100</v>
      </c>
      <c r="B9198" s="20" t="s">
        <v>616</v>
      </c>
      <c r="C9198" s="9">
        <v>4.1914803210900002</v>
      </c>
      <c r="D9198" s="10">
        <v>55.5555555555555</v>
      </c>
      <c r="E9198" s="1">
        <v>0.69770758684599998</v>
      </c>
      <c r="F9198" s="11">
        <v>15</v>
      </c>
      <c r="G9198" s="1" t="s">
        <v>2665</v>
      </c>
      <c r="H9198" s="12">
        <v>-0.12462818694225899</v>
      </c>
      <c r="J9198" s="1" t="s">
        <v>17</v>
      </c>
    </row>
    <row r="9199" spans="1:10" x14ac:dyDescent="0.35">
      <c r="A9199" s="19" t="s">
        <v>100</v>
      </c>
      <c r="B9199" s="20" t="s">
        <v>616</v>
      </c>
      <c r="C9199" s="9">
        <v>5.4071243978999997</v>
      </c>
      <c r="D9199" s="10">
        <v>62.068965517241303</v>
      </c>
      <c r="E9199" s="1">
        <v>2.19501504371E-2</v>
      </c>
      <c r="F9199" s="11">
        <v>15</v>
      </c>
      <c r="G9199" s="1" t="s">
        <v>2664</v>
      </c>
      <c r="H9199" s="12">
        <v>1.1267040136751301</v>
      </c>
      <c r="I9199" s="8" t="s">
        <v>3</v>
      </c>
      <c r="J9199" s="1" t="s">
        <v>17</v>
      </c>
    </row>
    <row r="9200" spans="1:10" x14ac:dyDescent="0.35">
      <c r="A9200" s="19" t="s">
        <v>100</v>
      </c>
      <c r="B9200" s="20" t="s">
        <v>616</v>
      </c>
      <c r="C9200" s="9">
        <v>2.2047497234899999E-3</v>
      </c>
      <c r="D9200" s="10">
        <v>93.939393939393895</v>
      </c>
      <c r="E9200" s="1">
        <v>0.277085844473</v>
      </c>
      <c r="F9200" s="11">
        <v>16</v>
      </c>
      <c r="G9200" s="1" t="s">
        <v>2668</v>
      </c>
      <c r="H9200" s="12">
        <v>-0.58351340620672998</v>
      </c>
      <c r="J9200" s="1" t="s">
        <v>17</v>
      </c>
    </row>
    <row r="9201" spans="1:10" x14ac:dyDescent="0.35">
      <c r="A9201" s="19" t="s">
        <v>100</v>
      </c>
      <c r="B9201" s="20" t="s">
        <v>616</v>
      </c>
      <c r="C9201" s="9">
        <v>9.8483123452899994E-3</v>
      </c>
      <c r="D9201" s="10">
        <v>100</v>
      </c>
      <c r="E9201" s="1">
        <v>0.74809926313800001</v>
      </c>
      <c r="F9201" s="11">
        <v>14</v>
      </c>
      <c r="G9201" s="1" t="s">
        <v>2670</v>
      </c>
      <c r="H9201" s="12">
        <v>-0.100570112007035</v>
      </c>
      <c r="J9201" s="1" t="s">
        <v>17</v>
      </c>
    </row>
    <row r="9202" spans="1:10" x14ac:dyDescent="0.35">
      <c r="A9202" s="19" t="s">
        <v>100</v>
      </c>
      <c r="B9202" s="20" t="s">
        <v>616</v>
      </c>
      <c r="C9202" s="9">
        <v>6.9969976447100003E-3</v>
      </c>
      <c r="D9202" s="10">
        <v>100</v>
      </c>
      <c r="E9202" s="1">
        <v>2.19282814422E-2</v>
      </c>
      <c r="F9202" s="11">
        <v>16</v>
      </c>
      <c r="G9202" s="1" t="s">
        <v>2666</v>
      </c>
      <c r="H9202" s="12">
        <v>-0.71178736964599199</v>
      </c>
      <c r="J9202" s="1" t="s">
        <v>17</v>
      </c>
    </row>
    <row r="9203" spans="1:10" x14ac:dyDescent="0.35">
      <c r="A9203" s="19" t="s">
        <v>100</v>
      </c>
      <c r="B9203" s="20" t="s">
        <v>616</v>
      </c>
      <c r="C9203" s="9">
        <v>1.76719086805E-2</v>
      </c>
      <c r="D9203" s="10">
        <v>100</v>
      </c>
      <c r="E9203" s="1">
        <v>0.60901448466300001</v>
      </c>
      <c r="F9203" s="11">
        <v>13</v>
      </c>
      <c r="G9203" s="1" t="s">
        <v>2669</v>
      </c>
      <c r="H9203" s="12">
        <v>-0.36250896584370002</v>
      </c>
      <c r="J9203" s="1" t="s">
        <v>17</v>
      </c>
    </row>
    <row r="9204" spans="1:10" x14ac:dyDescent="0.35">
      <c r="A9204" s="19" t="s">
        <v>100</v>
      </c>
      <c r="B9204" s="20" t="s">
        <v>616</v>
      </c>
      <c r="C9204" s="9">
        <v>1.0432919150200001E-2</v>
      </c>
      <c r="D9204" s="10">
        <v>100</v>
      </c>
      <c r="E9204" s="21">
        <v>3.0862868268899998E-6</v>
      </c>
      <c r="F9204" s="11">
        <v>16</v>
      </c>
      <c r="G9204" s="1" t="s">
        <v>2667</v>
      </c>
      <c r="H9204" s="12">
        <v>-1.00367357704166</v>
      </c>
      <c r="I9204" s="8" t="s">
        <v>5</v>
      </c>
      <c r="J9204" s="1" t="s">
        <v>17</v>
      </c>
    </row>
    <row r="9205" spans="1:10" x14ac:dyDescent="0.35">
      <c r="A9205" s="19" t="s">
        <v>100</v>
      </c>
      <c r="B9205" s="20" t="s">
        <v>1673</v>
      </c>
      <c r="C9205" s="9">
        <v>5.1777465846399897</v>
      </c>
      <c r="D9205" s="10">
        <v>58.3333333333333</v>
      </c>
      <c r="E9205" s="1">
        <v>0.38967764900700003</v>
      </c>
      <c r="F9205" s="11">
        <v>15</v>
      </c>
      <c r="G9205" s="1" t="s">
        <v>2665</v>
      </c>
      <c r="H9205" s="12">
        <v>0.48865807896555302</v>
      </c>
      <c r="J9205" s="1" t="s">
        <v>2232</v>
      </c>
    </row>
    <row r="9206" spans="1:10" x14ac:dyDescent="0.35">
      <c r="A9206" s="19" t="s">
        <v>100</v>
      </c>
      <c r="B9206" s="20" t="s">
        <v>1673</v>
      </c>
      <c r="C9206" s="9">
        <v>6.5601424429400002</v>
      </c>
      <c r="D9206" s="10">
        <v>53.448275862068897</v>
      </c>
      <c r="E9206" s="1">
        <v>3.8882641574400002E-2</v>
      </c>
      <c r="F9206" s="11">
        <v>15</v>
      </c>
      <c r="G9206" s="1" t="s">
        <v>2664</v>
      </c>
      <c r="H9206" s="12">
        <v>2.0298708784015398</v>
      </c>
      <c r="I9206" s="8" t="s">
        <v>3</v>
      </c>
      <c r="J9206" s="1" t="s">
        <v>2232</v>
      </c>
    </row>
    <row r="9207" spans="1:10" x14ac:dyDescent="0.35">
      <c r="A9207" s="19" t="s">
        <v>100</v>
      </c>
      <c r="B9207" s="20" t="s">
        <v>1673</v>
      </c>
      <c r="C9207" s="9">
        <v>2.0267472261100001E-2</v>
      </c>
      <c r="D9207" s="10">
        <v>100</v>
      </c>
      <c r="E9207" s="1">
        <v>6.2570092115099996E-3</v>
      </c>
      <c r="F9207" s="11">
        <v>16</v>
      </c>
      <c r="G9207" s="1" t="s">
        <v>2668</v>
      </c>
      <c r="H9207" s="12">
        <v>0.58233072265449104</v>
      </c>
      <c r="J9207" s="1" t="s">
        <v>21</v>
      </c>
    </row>
    <row r="9208" spans="1:10" x14ac:dyDescent="0.35">
      <c r="A9208" s="19" t="s">
        <v>100</v>
      </c>
      <c r="B9208" s="20" t="s">
        <v>1673</v>
      </c>
      <c r="C9208" s="9">
        <v>3.1609562764299999E-2</v>
      </c>
      <c r="D9208" s="10">
        <v>100</v>
      </c>
      <c r="E9208" s="21">
        <v>1.6403789606400001E-7</v>
      </c>
      <c r="F9208" s="11">
        <v>14</v>
      </c>
      <c r="G9208" s="1" t="s">
        <v>2670</v>
      </c>
      <c r="H9208" s="12">
        <v>2.9695410974115299</v>
      </c>
      <c r="I9208" s="8" t="s">
        <v>3</v>
      </c>
      <c r="J9208" s="1" t="s">
        <v>2232</v>
      </c>
    </row>
    <row r="9209" spans="1:10" x14ac:dyDescent="0.35">
      <c r="A9209" s="19" t="s">
        <v>100</v>
      </c>
      <c r="B9209" s="20" t="s">
        <v>1673</v>
      </c>
      <c r="C9209" s="9">
        <v>4.3532197644000001E-2</v>
      </c>
      <c r="D9209" s="10">
        <v>100</v>
      </c>
      <c r="E9209" s="1">
        <v>2.2860062893600001E-3</v>
      </c>
      <c r="F9209" s="11">
        <v>16</v>
      </c>
      <c r="G9209" s="1" t="s">
        <v>2666</v>
      </c>
      <c r="H9209" s="12">
        <v>0.75981781958362204</v>
      </c>
      <c r="J9209" s="1" t="s">
        <v>21</v>
      </c>
    </row>
    <row r="9210" spans="1:10" x14ac:dyDescent="0.35">
      <c r="A9210" s="19" t="s">
        <v>100</v>
      </c>
      <c r="B9210" s="20" t="s">
        <v>1673</v>
      </c>
      <c r="C9210" s="9">
        <v>3.3974614583299999E-2</v>
      </c>
      <c r="D9210" s="10">
        <v>100</v>
      </c>
      <c r="E9210" s="1">
        <v>2.8540302001499901E-2</v>
      </c>
      <c r="F9210" s="11">
        <v>16</v>
      </c>
      <c r="G9210" s="1" t="s">
        <v>2667</v>
      </c>
      <c r="H9210" s="12">
        <v>0.171682711172359</v>
      </c>
      <c r="J9210" s="1" t="s">
        <v>21</v>
      </c>
    </row>
    <row r="9211" spans="1:10" x14ac:dyDescent="0.35">
      <c r="A9211" s="19" t="s">
        <v>100</v>
      </c>
      <c r="B9211" s="20" t="s">
        <v>739</v>
      </c>
      <c r="C9211" s="9">
        <v>4.6872062960800003</v>
      </c>
      <c r="D9211" s="10">
        <v>75</v>
      </c>
      <c r="E9211" s="1">
        <v>0.50808738516499996</v>
      </c>
      <c r="F9211" s="11">
        <v>15</v>
      </c>
      <c r="G9211" s="1" t="s">
        <v>2665</v>
      </c>
      <c r="H9211" s="12">
        <v>0.183627244020998</v>
      </c>
      <c r="J9211" s="1" t="s">
        <v>17</v>
      </c>
    </row>
    <row r="9212" spans="1:10" x14ac:dyDescent="0.35">
      <c r="A9212" s="19" t="s">
        <v>100</v>
      </c>
      <c r="B9212" s="20" t="s">
        <v>739</v>
      </c>
      <c r="C9212" s="9">
        <v>4.2363781638199898</v>
      </c>
      <c r="D9212" s="10">
        <v>68.390804597701106</v>
      </c>
      <c r="E9212" s="1">
        <v>0.904821761747999</v>
      </c>
      <c r="F9212" s="11">
        <v>15</v>
      </c>
      <c r="G9212" s="1" t="s">
        <v>2664</v>
      </c>
      <c r="H9212" s="12">
        <v>0.20965053808307901</v>
      </c>
      <c r="J9212" s="1" t="s">
        <v>17</v>
      </c>
    </row>
    <row r="9213" spans="1:10" x14ac:dyDescent="0.35">
      <c r="A9213" s="19" t="s">
        <v>100</v>
      </c>
      <c r="B9213" s="20" t="s">
        <v>739</v>
      </c>
      <c r="C9213" s="9">
        <v>3.1060126810799902E-3</v>
      </c>
      <c r="D9213" s="10">
        <v>100</v>
      </c>
      <c r="E9213" s="1">
        <v>0.53482497994699996</v>
      </c>
      <c r="F9213" s="11">
        <v>16</v>
      </c>
      <c r="G9213" s="1" t="s">
        <v>2668</v>
      </c>
      <c r="H9213" s="12">
        <v>-0.52534210199284004</v>
      </c>
      <c r="J9213" s="1" t="s">
        <v>17</v>
      </c>
    </row>
    <row r="9214" spans="1:10" x14ac:dyDescent="0.35">
      <c r="A9214" s="19" t="s">
        <v>100</v>
      </c>
      <c r="B9214" s="20" t="s">
        <v>739</v>
      </c>
      <c r="C9214" s="9">
        <v>1.01235669576E-2</v>
      </c>
      <c r="D9214" s="10">
        <v>100</v>
      </c>
      <c r="E9214" s="1">
        <v>0.959622508639</v>
      </c>
      <c r="F9214" s="11">
        <v>14</v>
      </c>
      <c r="G9214" s="1" t="s">
        <v>2670</v>
      </c>
      <c r="H9214" s="12">
        <v>-6.1736761237868303E-2</v>
      </c>
      <c r="J9214" s="1" t="s">
        <v>17</v>
      </c>
    </row>
    <row r="9215" spans="1:10" x14ac:dyDescent="0.35">
      <c r="A9215" s="19" t="s">
        <v>100</v>
      </c>
      <c r="B9215" s="20" t="s">
        <v>739</v>
      </c>
      <c r="C9215" s="9">
        <v>1.08392532381E-2</v>
      </c>
      <c r="D9215" s="10">
        <v>100</v>
      </c>
      <c r="E9215" s="1">
        <v>0.14072292986099999</v>
      </c>
      <c r="F9215" s="11">
        <v>16</v>
      </c>
      <c r="G9215" s="1" t="s">
        <v>2666</v>
      </c>
      <c r="H9215" s="12">
        <v>-0.55702474977011596</v>
      </c>
      <c r="J9215" s="1" t="s">
        <v>17</v>
      </c>
    </row>
    <row r="9216" spans="1:10" x14ac:dyDescent="0.35">
      <c r="A9216" s="19" t="s">
        <v>100</v>
      </c>
      <c r="B9216" s="20" t="s">
        <v>739</v>
      </c>
      <c r="C9216" s="9">
        <v>8.5456054228100001E-2</v>
      </c>
      <c r="D9216" s="10">
        <v>96.774193548387103</v>
      </c>
      <c r="E9216" s="21">
        <v>1.3975707466200001E-14</v>
      </c>
      <c r="F9216" s="11">
        <v>13</v>
      </c>
      <c r="G9216" s="1" t="s">
        <v>2669</v>
      </c>
      <c r="H9216" s="12">
        <v>2.55278124611065</v>
      </c>
      <c r="I9216" s="8" t="s">
        <v>3</v>
      </c>
      <c r="J9216" s="1" t="s">
        <v>17</v>
      </c>
    </row>
    <row r="9217" spans="1:10" x14ac:dyDescent="0.35">
      <c r="A9217" s="19" t="s">
        <v>100</v>
      </c>
      <c r="B9217" s="20" t="s">
        <v>739</v>
      </c>
      <c r="C9217" s="9">
        <v>1.70176048037999E-2</v>
      </c>
      <c r="D9217" s="10">
        <v>100</v>
      </c>
      <c r="E9217" s="1">
        <v>1.6934454792400001E-2</v>
      </c>
      <c r="F9217" s="11">
        <v>16</v>
      </c>
      <c r="G9217" s="1" t="s">
        <v>2667</v>
      </c>
      <c r="H9217" s="12">
        <v>-0.67492275657230605</v>
      </c>
      <c r="J9217" s="1" t="s">
        <v>17</v>
      </c>
    </row>
    <row r="9218" spans="1:10" x14ac:dyDescent="0.35">
      <c r="A9218" s="19" t="s">
        <v>100</v>
      </c>
      <c r="B9218" s="20" t="s">
        <v>740</v>
      </c>
      <c r="C9218" s="9">
        <v>3.99835159094</v>
      </c>
      <c r="D9218" s="10">
        <v>73.148148148148096</v>
      </c>
      <c r="E9218" s="1">
        <v>0.74261125465299904</v>
      </c>
      <c r="F9218" s="11">
        <v>15</v>
      </c>
      <c r="G9218" s="1" t="s">
        <v>2665</v>
      </c>
      <c r="H9218" s="12">
        <v>-0.24472070366982299</v>
      </c>
      <c r="J9218" s="1" t="s">
        <v>6</v>
      </c>
    </row>
    <row r="9219" spans="1:10" x14ac:dyDescent="0.35">
      <c r="A9219" s="19" t="s">
        <v>100</v>
      </c>
      <c r="B9219" s="20" t="s">
        <v>740</v>
      </c>
      <c r="C9219" s="9">
        <v>5.34865436705</v>
      </c>
      <c r="D9219" s="10">
        <v>64.367816091953998</v>
      </c>
      <c r="E9219" s="1">
        <v>6.6184988551699894E-2</v>
      </c>
      <c r="F9219" s="11">
        <v>15</v>
      </c>
      <c r="G9219" s="1" t="s">
        <v>2664</v>
      </c>
      <c r="H9219" s="12">
        <v>1.0809040414453599</v>
      </c>
      <c r="I9219" s="8" t="s">
        <v>3</v>
      </c>
      <c r="J9219" s="1" t="s">
        <v>6</v>
      </c>
    </row>
    <row r="9220" spans="1:10" x14ac:dyDescent="0.35">
      <c r="A9220" s="19" t="s">
        <v>100</v>
      </c>
      <c r="B9220" s="20" t="s">
        <v>740</v>
      </c>
      <c r="C9220" s="9">
        <v>7.7037770003399902E-4</v>
      </c>
      <c r="D9220" s="10">
        <v>100</v>
      </c>
      <c r="E9220" s="1">
        <v>3.9284272382199899E-2</v>
      </c>
      <c r="F9220" s="11">
        <v>16</v>
      </c>
      <c r="G9220" s="1" t="s">
        <v>2668</v>
      </c>
      <c r="H9220" s="12">
        <v>-0.67609381310092997</v>
      </c>
      <c r="J9220" s="1" t="s">
        <v>6</v>
      </c>
    </row>
    <row r="9221" spans="1:10" x14ac:dyDescent="0.35">
      <c r="A9221" s="19" t="s">
        <v>100</v>
      </c>
      <c r="B9221" s="20" t="s">
        <v>740</v>
      </c>
      <c r="C9221" s="9">
        <v>2.1687417488699999E-3</v>
      </c>
      <c r="D9221" s="10">
        <v>100</v>
      </c>
      <c r="E9221" s="1">
        <v>3.0892302731299899E-4</v>
      </c>
      <c r="F9221" s="11">
        <v>14</v>
      </c>
      <c r="G9221" s="1" t="s">
        <v>2670</v>
      </c>
      <c r="H9221" s="12">
        <v>-1.1840159304970399</v>
      </c>
      <c r="I9221" s="8" t="s">
        <v>5</v>
      </c>
      <c r="J9221" s="1" t="s">
        <v>6</v>
      </c>
    </row>
    <row r="9222" spans="1:10" x14ac:dyDescent="0.35">
      <c r="A9222" s="19" t="s">
        <v>100</v>
      </c>
      <c r="B9222" s="20" t="s">
        <v>740</v>
      </c>
      <c r="C9222" s="9">
        <v>3.2668453268699998E-3</v>
      </c>
      <c r="D9222" s="10">
        <v>100</v>
      </c>
      <c r="E9222" s="1">
        <v>8.26658647446E-4</v>
      </c>
      <c r="F9222" s="11">
        <v>16</v>
      </c>
      <c r="G9222" s="1" t="s">
        <v>2666</v>
      </c>
      <c r="H9222" s="12">
        <v>-0.86203456981615401</v>
      </c>
      <c r="J9222" s="1" t="s">
        <v>6</v>
      </c>
    </row>
    <row r="9223" spans="1:10" x14ac:dyDescent="0.35">
      <c r="A9223" s="19" t="s">
        <v>100</v>
      </c>
      <c r="B9223" s="20" t="s">
        <v>740</v>
      </c>
      <c r="C9223" s="9">
        <v>2.7836284710199999E-2</v>
      </c>
      <c r="D9223" s="10">
        <v>75</v>
      </c>
      <c r="E9223" s="1">
        <v>0.137475280555</v>
      </c>
      <c r="F9223" s="11">
        <v>16</v>
      </c>
      <c r="G9223" s="1" t="s">
        <v>2666</v>
      </c>
      <c r="H9223" s="12">
        <v>0.12760048059204099</v>
      </c>
      <c r="J9223" s="1" t="s">
        <v>6</v>
      </c>
    </row>
    <row r="9224" spans="1:10" x14ac:dyDescent="0.35">
      <c r="A9224" s="19" t="s">
        <v>100</v>
      </c>
      <c r="B9224" s="20" t="s">
        <v>740</v>
      </c>
      <c r="C9224" s="9">
        <v>7.4577350346300003E-3</v>
      </c>
      <c r="D9224" s="10">
        <v>100</v>
      </c>
      <c r="E9224" s="1">
        <v>4.7941997722699998E-4</v>
      </c>
      <c r="F9224" s="11">
        <v>13</v>
      </c>
      <c r="G9224" s="1" t="s">
        <v>2669</v>
      </c>
      <c r="H9224" s="12">
        <v>-0.80180461842511896</v>
      </c>
      <c r="J9224" s="1" t="s">
        <v>6</v>
      </c>
    </row>
    <row r="9225" spans="1:10" x14ac:dyDescent="0.35">
      <c r="A9225" s="19" t="s">
        <v>100</v>
      </c>
      <c r="B9225" s="20" t="s">
        <v>740</v>
      </c>
      <c r="C9225" s="9">
        <v>8.8057265811999994E-3</v>
      </c>
      <c r="D9225" s="10">
        <v>100</v>
      </c>
      <c r="E9225" s="21">
        <v>4.4554276025300004E-9</v>
      </c>
      <c r="F9225" s="11">
        <v>16</v>
      </c>
      <c r="G9225" s="1" t="s">
        <v>2667</v>
      </c>
      <c r="H9225" s="12">
        <v>-1.0849137334078101</v>
      </c>
      <c r="I9225" s="8" t="s">
        <v>5</v>
      </c>
      <c r="J9225" s="1" t="s">
        <v>6</v>
      </c>
    </row>
    <row r="9226" spans="1:10" x14ac:dyDescent="0.35">
      <c r="A9226" s="19" t="s">
        <v>100</v>
      </c>
      <c r="B9226" s="20" t="s">
        <v>740</v>
      </c>
      <c r="C9226" s="9">
        <v>2.72803890333E-2</v>
      </c>
      <c r="D9226" s="10">
        <v>85.714285714285694</v>
      </c>
      <c r="E9226" s="1">
        <v>0.47543300415700002</v>
      </c>
      <c r="F9226" s="11">
        <v>16</v>
      </c>
      <c r="G9226" s="1" t="s">
        <v>2667</v>
      </c>
      <c r="H9226" s="12">
        <v>-0.162537061455096</v>
      </c>
      <c r="J9226" s="1" t="s">
        <v>6</v>
      </c>
    </row>
    <row r="9227" spans="1:10" x14ac:dyDescent="0.35">
      <c r="A9227" s="19" t="s">
        <v>100</v>
      </c>
      <c r="B9227" s="20" t="s">
        <v>741</v>
      </c>
      <c r="C9227" s="9">
        <v>2.06056813162999</v>
      </c>
      <c r="D9227" s="10">
        <v>73.148148148148096</v>
      </c>
      <c r="E9227" s="1">
        <v>2.9437321853699999E-2</v>
      </c>
      <c r="F9227" s="11">
        <v>15</v>
      </c>
      <c r="G9227" s="1" t="s">
        <v>2665</v>
      </c>
      <c r="H9227" s="12">
        <v>-1.44968535248639</v>
      </c>
      <c r="I9227" s="8" t="s">
        <v>5</v>
      </c>
      <c r="J9227" s="1" t="s">
        <v>12</v>
      </c>
    </row>
    <row r="9228" spans="1:10" x14ac:dyDescent="0.35">
      <c r="A9228" s="19" t="s">
        <v>100</v>
      </c>
      <c r="B9228" s="20" t="s">
        <v>741</v>
      </c>
      <c r="C9228" s="9">
        <v>2.2393485363300001</v>
      </c>
      <c r="D9228" s="10">
        <v>79.885057471264304</v>
      </c>
      <c r="E9228" s="1">
        <v>1.43310899773E-2</v>
      </c>
      <c r="F9228" s="11">
        <v>15</v>
      </c>
      <c r="G9228" s="1" t="s">
        <v>2664</v>
      </c>
      <c r="H9228" s="12">
        <v>-1.35463633078663</v>
      </c>
      <c r="I9228" s="8" t="s">
        <v>5</v>
      </c>
      <c r="J9228" s="1" t="s">
        <v>12</v>
      </c>
    </row>
    <row r="9229" spans="1:10" x14ac:dyDescent="0.35">
      <c r="A9229" s="19" t="s">
        <v>100</v>
      </c>
      <c r="B9229" s="20" t="s">
        <v>741</v>
      </c>
      <c r="C9229" s="9">
        <v>3.15600680131E-3</v>
      </c>
      <c r="D9229" s="10">
        <v>100</v>
      </c>
      <c r="E9229" s="1">
        <v>0.227313849037</v>
      </c>
      <c r="F9229" s="11">
        <v>16</v>
      </c>
      <c r="G9229" s="1" t="s">
        <v>2668</v>
      </c>
      <c r="H9229" s="12">
        <v>-0.52211527107483402</v>
      </c>
      <c r="J9229" s="1" t="s">
        <v>12</v>
      </c>
    </row>
    <row r="9230" spans="1:10" x14ac:dyDescent="0.35">
      <c r="A9230" s="19" t="s">
        <v>100</v>
      </c>
      <c r="B9230" s="20" t="s">
        <v>741</v>
      </c>
      <c r="C9230" s="9">
        <v>7.1705241973100001E-3</v>
      </c>
      <c r="D9230" s="10">
        <v>100</v>
      </c>
      <c r="E9230" s="1">
        <v>0.371504018499</v>
      </c>
      <c r="F9230" s="11">
        <v>14</v>
      </c>
      <c r="G9230" s="1" t="s">
        <v>2670</v>
      </c>
      <c r="H9230" s="12">
        <v>-0.478356647765103</v>
      </c>
      <c r="J9230" s="1" t="s">
        <v>12</v>
      </c>
    </row>
    <row r="9231" spans="1:10" x14ac:dyDescent="0.35">
      <c r="A9231" s="19" t="s">
        <v>100</v>
      </c>
      <c r="B9231" s="20" t="s">
        <v>741</v>
      </c>
      <c r="C9231" s="9">
        <v>1.49278291545E-2</v>
      </c>
      <c r="D9231" s="10">
        <v>100</v>
      </c>
      <c r="E9231" s="1">
        <v>0.414339952382</v>
      </c>
      <c r="F9231" s="11">
        <v>16</v>
      </c>
      <c r="G9231" s="1" t="s">
        <v>2666</v>
      </c>
      <c r="H9231" s="12">
        <v>-0.39234056752257401</v>
      </c>
      <c r="J9231" s="1" t="s">
        <v>12</v>
      </c>
    </row>
    <row r="9232" spans="1:10" x14ac:dyDescent="0.35">
      <c r="A9232" s="19" t="s">
        <v>100</v>
      </c>
      <c r="B9232" s="20" t="s">
        <v>741</v>
      </c>
      <c r="C9232" s="9">
        <v>1.5170100978099999E-2</v>
      </c>
      <c r="D9232" s="10">
        <v>100</v>
      </c>
      <c r="E9232" s="1">
        <v>0.16459974880799999</v>
      </c>
      <c r="F9232" s="11">
        <v>13</v>
      </c>
      <c r="G9232" s="1" t="s">
        <v>2669</v>
      </c>
      <c r="H9232" s="12">
        <v>-0.47010780696026999</v>
      </c>
      <c r="J9232" s="1" t="s">
        <v>12</v>
      </c>
    </row>
    <row r="9233" spans="1:10" x14ac:dyDescent="0.35">
      <c r="A9233" s="19" t="s">
        <v>100</v>
      </c>
      <c r="B9233" s="20" t="s">
        <v>741</v>
      </c>
      <c r="C9233" s="9">
        <v>2.5752283402E-2</v>
      </c>
      <c r="D9233" s="10">
        <v>100</v>
      </c>
      <c r="E9233" s="1">
        <v>0.88850153147800004</v>
      </c>
      <c r="F9233" s="11">
        <v>16</v>
      </c>
      <c r="G9233" s="1" t="s">
        <v>2667</v>
      </c>
      <c r="H9233" s="12">
        <v>-0.23883014611876199</v>
      </c>
      <c r="J9233" s="1" t="s">
        <v>12</v>
      </c>
    </row>
    <row r="9234" spans="1:10" x14ac:dyDescent="0.35">
      <c r="A9234" s="19" t="s">
        <v>100</v>
      </c>
      <c r="B9234" s="20" t="s">
        <v>736</v>
      </c>
      <c r="C9234" s="9">
        <v>3.6540703638999998</v>
      </c>
      <c r="D9234" s="10">
        <v>69.4444444444444</v>
      </c>
      <c r="E9234" s="1">
        <v>0.56867858359099999</v>
      </c>
      <c r="F9234" s="11">
        <v>15</v>
      </c>
      <c r="G9234" s="1" t="s">
        <v>2665</v>
      </c>
      <c r="H9234" s="12">
        <v>-0.45880381282284999</v>
      </c>
      <c r="J9234" s="1" t="s">
        <v>19</v>
      </c>
    </row>
    <row r="9235" spans="1:10" x14ac:dyDescent="0.35">
      <c r="A9235" s="19" t="s">
        <v>100</v>
      </c>
      <c r="B9235" s="20" t="s">
        <v>736</v>
      </c>
      <c r="C9235" s="9">
        <v>3.1879754220700001</v>
      </c>
      <c r="D9235" s="10">
        <v>83.3333333333333</v>
      </c>
      <c r="E9235" s="1">
        <v>8.6293321183300006E-2</v>
      </c>
      <c r="F9235" s="11">
        <v>15</v>
      </c>
      <c r="G9235" s="1" t="s">
        <v>2664</v>
      </c>
      <c r="H9235" s="12">
        <v>-0.61157044914272896</v>
      </c>
      <c r="J9235" s="1" t="s">
        <v>19</v>
      </c>
    </row>
    <row r="9236" spans="1:10" x14ac:dyDescent="0.35">
      <c r="A9236" s="19" t="s">
        <v>100</v>
      </c>
      <c r="B9236" s="20" t="s">
        <v>736</v>
      </c>
      <c r="C9236" s="9">
        <v>6.4279898745600002E-3</v>
      </c>
      <c r="D9236" s="10">
        <v>100</v>
      </c>
      <c r="E9236" s="1">
        <v>0.76776016196099905</v>
      </c>
      <c r="F9236" s="11">
        <v>16</v>
      </c>
      <c r="G9236" s="1" t="s">
        <v>2668</v>
      </c>
      <c r="H9236" s="12">
        <v>-0.31092771351040499</v>
      </c>
      <c r="J9236" s="1" t="s">
        <v>19</v>
      </c>
    </row>
    <row r="9237" spans="1:10" x14ac:dyDescent="0.35">
      <c r="A9237" s="19" t="s">
        <v>100</v>
      </c>
      <c r="B9237" s="20" t="s">
        <v>736</v>
      </c>
      <c r="C9237" s="9">
        <v>9.8508158581400006E-3</v>
      </c>
      <c r="D9237" s="10">
        <v>100</v>
      </c>
      <c r="E9237" s="1">
        <v>0.15429921660900001</v>
      </c>
      <c r="F9237" s="11">
        <v>16</v>
      </c>
      <c r="G9237" s="1" t="s">
        <v>2666</v>
      </c>
      <c r="H9237" s="12">
        <v>-0.59683812365628397</v>
      </c>
      <c r="J9237" s="1" t="s">
        <v>19</v>
      </c>
    </row>
    <row r="9238" spans="1:10" x14ac:dyDescent="0.35">
      <c r="A9238" s="19" t="s">
        <v>100</v>
      </c>
      <c r="B9238" s="20" t="s">
        <v>736</v>
      </c>
      <c r="C9238" s="9">
        <v>1.12300106345E-2</v>
      </c>
      <c r="D9238" s="10">
        <v>96.774193548387103</v>
      </c>
      <c r="E9238" s="1">
        <v>0.14068924634899899</v>
      </c>
      <c r="F9238" s="11">
        <v>13</v>
      </c>
      <c r="G9238" s="1" t="s">
        <v>2669</v>
      </c>
      <c r="H9238" s="12">
        <v>-0.63956493768189004</v>
      </c>
      <c r="J9238" s="1" t="s">
        <v>19</v>
      </c>
    </row>
    <row r="9239" spans="1:10" x14ac:dyDescent="0.35">
      <c r="A9239" s="19" t="s">
        <v>100</v>
      </c>
      <c r="B9239" s="20" t="s">
        <v>736</v>
      </c>
      <c r="C9239" s="9">
        <v>2.68115377121E-2</v>
      </c>
      <c r="D9239" s="10">
        <v>100</v>
      </c>
      <c r="E9239" s="1">
        <v>0.51193992672499999</v>
      </c>
      <c r="F9239" s="11">
        <v>16</v>
      </c>
      <c r="G9239" s="1" t="s">
        <v>2667</v>
      </c>
      <c r="H9239" s="12">
        <v>-0.18594520341224099</v>
      </c>
      <c r="J9239" s="1" t="s">
        <v>19</v>
      </c>
    </row>
    <row r="9240" spans="1:10" x14ac:dyDescent="0.35">
      <c r="A9240" s="19" t="s">
        <v>100</v>
      </c>
      <c r="B9240" s="20" t="s">
        <v>1759</v>
      </c>
      <c r="C9240" s="9">
        <v>5.0740507216599999</v>
      </c>
      <c r="D9240" s="10">
        <v>56.481481481481403</v>
      </c>
      <c r="E9240" s="1">
        <v>0.61027635668899904</v>
      </c>
      <c r="F9240" s="11">
        <v>15</v>
      </c>
      <c r="G9240" s="1" t="s">
        <v>2665</v>
      </c>
      <c r="H9240" s="12">
        <v>0.424177267903249</v>
      </c>
      <c r="J9240" s="1" t="s">
        <v>12</v>
      </c>
    </row>
    <row r="9241" spans="1:10" x14ac:dyDescent="0.35">
      <c r="A9241" s="19" t="s">
        <v>100</v>
      </c>
      <c r="B9241" s="20" t="s">
        <v>1759</v>
      </c>
      <c r="C9241" s="9">
        <v>3.9110249731699902</v>
      </c>
      <c r="D9241" s="10">
        <v>4.0229885057471204</v>
      </c>
      <c r="E9241" s="1">
        <v>0.64672876845899996</v>
      </c>
      <c r="F9241" s="11">
        <v>15</v>
      </c>
      <c r="G9241" s="1" t="s">
        <v>2664</v>
      </c>
      <c r="H9241" s="12">
        <v>-4.5200825598658102E-2</v>
      </c>
      <c r="J9241" s="1" t="s">
        <v>12</v>
      </c>
    </row>
    <row r="9242" spans="1:10" x14ac:dyDescent="0.35">
      <c r="A9242" s="19" t="s">
        <v>100</v>
      </c>
      <c r="B9242" s="20" t="s">
        <v>1759</v>
      </c>
      <c r="C9242" s="9">
        <v>1.94761338825E-2</v>
      </c>
      <c r="D9242" s="10">
        <v>66.6666666666666</v>
      </c>
      <c r="E9242" s="1">
        <v>2.0172016009900001E-3</v>
      </c>
      <c r="F9242" s="11">
        <v>16</v>
      </c>
      <c r="G9242" s="1" t="s">
        <v>2668</v>
      </c>
      <c r="H9242" s="12">
        <v>0.53125441338204304</v>
      </c>
      <c r="J9242" s="1" t="s">
        <v>12</v>
      </c>
    </row>
    <row r="9243" spans="1:10" x14ac:dyDescent="0.35">
      <c r="A9243" s="19" t="s">
        <v>100</v>
      </c>
      <c r="B9243" s="20" t="s">
        <v>1759</v>
      </c>
      <c r="C9243" s="9">
        <v>1.12537506204E-2</v>
      </c>
      <c r="D9243" s="10">
        <v>100</v>
      </c>
      <c r="E9243" s="1">
        <v>0.81968556036899998</v>
      </c>
      <c r="F9243" s="11">
        <v>14</v>
      </c>
      <c r="G9243" s="1" t="s">
        <v>2670</v>
      </c>
      <c r="H9243" s="12">
        <v>9.7711315736280002E-2</v>
      </c>
      <c r="J9243" s="1" t="s">
        <v>12</v>
      </c>
    </row>
    <row r="9244" spans="1:10" x14ac:dyDescent="0.35">
      <c r="A9244" s="19" t="s">
        <v>100</v>
      </c>
      <c r="B9244" s="20" t="s">
        <v>1759</v>
      </c>
      <c r="C9244" s="9">
        <v>2.9080153015799901E-2</v>
      </c>
      <c r="D9244" s="10">
        <v>100</v>
      </c>
      <c r="E9244" s="1">
        <v>0.127530128529</v>
      </c>
      <c r="F9244" s="11">
        <v>16</v>
      </c>
      <c r="G9244" s="1" t="s">
        <v>2666</v>
      </c>
      <c r="H9244" s="12">
        <v>0.17770238377786701</v>
      </c>
      <c r="J9244" s="1" t="s">
        <v>12</v>
      </c>
    </row>
    <row r="9245" spans="1:10" x14ac:dyDescent="0.35">
      <c r="A9245" s="19" t="s">
        <v>100</v>
      </c>
      <c r="B9245" s="20" t="s">
        <v>1759</v>
      </c>
      <c r="C9245" s="9">
        <v>5.6657724819099899E-2</v>
      </c>
      <c r="D9245" s="10">
        <v>76.190476190476105</v>
      </c>
      <c r="E9245" s="21">
        <v>4.5325900623899999E-5</v>
      </c>
      <c r="F9245" s="11">
        <v>16</v>
      </c>
      <c r="G9245" s="1" t="s">
        <v>2667</v>
      </c>
      <c r="H9245" s="12">
        <v>1.3041727787489701</v>
      </c>
      <c r="I9245" s="8" t="s">
        <v>3</v>
      </c>
      <c r="J9245" s="1" t="s">
        <v>12</v>
      </c>
    </row>
    <row r="9246" spans="1:10" x14ac:dyDescent="0.35">
      <c r="A9246" s="19" t="s">
        <v>100</v>
      </c>
      <c r="B9246" s="20" t="s">
        <v>565</v>
      </c>
      <c r="C9246" s="9">
        <v>3.11274436295</v>
      </c>
      <c r="D9246" s="10">
        <v>79.629629629629605</v>
      </c>
      <c r="E9246" s="1">
        <v>0.12703552756299999</v>
      </c>
      <c r="F9246" s="11">
        <v>15</v>
      </c>
      <c r="G9246" s="1" t="s">
        <v>2665</v>
      </c>
      <c r="H9246" s="12">
        <v>-0.79541453756412395</v>
      </c>
      <c r="J9246" s="1" t="s">
        <v>51</v>
      </c>
    </row>
    <row r="9247" spans="1:10" x14ac:dyDescent="0.35">
      <c r="A9247" s="19" t="s">
        <v>100</v>
      </c>
      <c r="B9247" s="20" t="s">
        <v>565</v>
      </c>
      <c r="C9247" s="9">
        <v>2.2810450208600002</v>
      </c>
      <c r="D9247" s="10">
        <v>76.436781609195407</v>
      </c>
      <c r="E9247" s="1">
        <v>2.2659548597699999E-2</v>
      </c>
      <c r="F9247" s="11">
        <v>15</v>
      </c>
      <c r="G9247" s="1" t="s">
        <v>2664</v>
      </c>
      <c r="H9247" s="12">
        <v>-1.3219751912970299</v>
      </c>
      <c r="I9247" s="8" t="s">
        <v>5</v>
      </c>
      <c r="J9247" s="1" t="s">
        <v>51</v>
      </c>
    </row>
    <row r="9248" spans="1:10" x14ac:dyDescent="0.35">
      <c r="A9248" s="19" t="s">
        <v>100</v>
      </c>
      <c r="B9248" s="20" t="s">
        <v>565</v>
      </c>
      <c r="C9248" s="9">
        <v>1.4808843551899901E-3</v>
      </c>
      <c r="D9248" s="10">
        <v>100</v>
      </c>
      <c r="E9248" s="1">
        <v>0.118435697383</v>
      </c>
      <c r="F9248" s="11">
        <v>16</v>
      </c>
      <c r="G9248" s="1" t="s">
        <v>2668</v>
      </c>
      <c r="H9248" s="12">
        <v>-0.63023472343680598</v>
      </c>
      <c r="J9248" s="1" t="s">
        <v>51</v>
      </c>
    </row>
    <row r="9249" spans="1:10" x14ac:dyDescent="0.35">
      <c r="A9249" s="19" t="s">
        <v>100</v>
      </c>
      <c r="B9249" s="20" t="s">
        <v>565</v>
      </c>
      <c r="C9249" s="9">
        <v>5.5818531315399997E-3</v>
      </c>
      <c r="D9249" s="10">
        <v>100</v>
      </c>
      <c r="E9249" s="1">
        <v>0.11616489650800001</v>
      </c>
      <c r="F9249" s="11">
        <v>14</v>
      </c>
      <c r="G9249" s="1" t="s">
        <v>2670</v>
      </c>
      <c r="H9249" s="12">
        <v>-0.70248884390208099</v>
      </c>
      <c r="J9249" s="1" t="s">
        <v>51</v>
      </c>
    </row>
    <row r="9250" spans="1:10" x14ac:dyDescent="0.35">
      <c r="A9250" s="19" t="s">
        <v>100</v>
      </c>
      <c r="B9250" s="20" t="s">
        <v>565</v>
      </c>
      <c r="C9250" s="9">
        <v>1.7856731531200001E-2</v>
      </c>
      <c r="D9250" s="10">
        <v>100</v>
      </c>
      <c r="E9250" s="1">
        <v>0.78829698893599998</v>
      </c>
      <c r="F9250" s="11">
        <v>16</v>
      </c>
      <c r="G9250" s="1" t="s">
        <v>2666</v>
      </c>
      <c r="H9250" s="12">
        <v>-0.274366998570373</v>
      </c>
      <c r="J9250" s="1" t="s">
        <v>51</v>
      </c>
    </row>
    <row r="9251" spans="1:10" x14ac:dyDescent="0.35">
      <c r="A9251" s="19" t="s">
        <v>100</v>
      </c>
      <c r="B9251" s="20" t="s">
        <v>565</v>
      </c>
      <c r="C9251" s="9">
        <v>5.6678047606200004E-3</v>
      </c>
      <c r="D9251" s="10">
        <v>100</v>
      </c>
      <c r="E9251" s="1">
        <v>7.0588214608199905E-4</v>
      </c>
      <c r="F9251" s="11">
        <v>13</v>
      </c>
      <c r="G9251" s="1" t="s">
        <v>2669</v>
      </c>
      <c r="H9251" s="12">
        <v>-0.878786723395931</v>
      </c>
      <c r="J9251" s="1" t="s">
        <v>51</v>
      </c>
    </row>
    <row r="9252" spans="1:10" x14ac:dyDescent="0.35">
      <c r="A9252" s="19" t="s">
        <v>100</v>
      </c>
      <c r="B9252" s="20" t="s">
        <v>565</v>
      </c>
      <c r="C9252" s="9">
        <v>6.9150392353399995E-2</v>
      </c>
      <c r="D9252" s="10">
        <v>100</v>
      </c>
      <c r="E9252" s="21">
        <v>1.60714783343E-12</v>
      </c>
      <c r="F9252" s="11">
        <v>16</v>
      </c>
      <c r="G9252" s="1" t="s">
        <v>2667</v>
      </c>
      <c r="H9252" s="12">
        <v>1.9278889161331001</v>
      </c>
      <c r="I9252" s="8" t="s">
        <v>3</v>
      </c>
      <c r="J9252" s="1" t="s">
        <v>51</v>
      </c>
    </row>
    <row r="9253" spans="1:10" x14ac:dyDescent="0.35">
      <c r="A9253" s="19" t="s">
        <v>100</v>
      </c>
      <c r="B9253" s="20" t="s">
        <v>449</v>
      </c>
      <c r="C9253" s="9">
        <v>4.2652054258999996</v>
      </c>
      <c r="D9253" s="10">
        <v>64.814814814814795</v>
      </c>
      <c r="E9253" s="1">
        <v>0.66546775435899996</v>
      </c>
      <c r="F9253" s="11">
        <v>15</v>
      </c>
      <c r="G9253" s="1" t="s">
        <v>2665</v>
      </c>
      <c r="H9253" s="12">
        <v>-7.8783980460087E-2</v>
      </c>
      <c r="J9253" s="1" t="s">
        <v>4</v>
      </c>
    </row>
    <row r="9254" spans="1:10" x14ac:dyDescent="0.35">
      <c r="A9254" s="19" t="s">
        <v>100</v>
      </c>
      <c r="B9254" s="20" t="s">
        <v>449</v>
      </c>
      <c r="C9254" s="9">
        <v>3.5463015784099898</v>
      </c>
      <c r="D9254" s="10">
        <v>56.321839080459696</v>
      </c>
      <c r="E9254" s="1">
        <v>0.91826142072999895</v>
      </c>
      <c r="F9254" s="11">
        <v>15</v>
      </c>
      <c r="G9254" s="1" t="s">
        <v>2664</v>
      </c>
      <c r="H9254" s="12">
        <v>-0.330891137519435</v>
      </c>
      <c r="J9254" s="1" t="s">
        <v>4</v>
      </c>
    </row>
    <row r="9255" spans="1:10" x14ac:dyDescent="0.35">
      <c r="A9255" s="19" t="s">
        <v>100</v>
      </c>
      <c r="B9255" s="20" t="s">
        <v>449</v>
      </c>
      <c r="C9255" s="9">
        <v>8.0056333034299997E-3</v>
      </c>
      <c r="D9255" s="10">
        <v>84.848484848484802</v>
      </c>
      <c r="E9255" s="1">
        <v>0.22713323379399999</v>
      </c>
      <c r="F9255" s="11">
        <v>16</v>
      </c>
      <c r="G9255" s="1" t="s">
        <v>2668</v>
      </c>
      <c r="H9255" s="12">
        <v>-0.20909996715850099</v>
      </c>
      <c r="J9255" s="1" t="s">
        <v>4</v>
      </c>
    </row>
    <row r="9256" spans="1:10" x14ac:dyDescent="0.35">
      <c r="A9256" s="19" t="s">
        <v>100</v>
      </c>
      <c r="B9256" s="20" t="s">
        <v>449</v>
      </c>
      <c r="C9256" s="9">
        <v>5.85658440683E-3</v>
      </c>
      <c r="D9256" s="10">
        <v>100</v>
      </c>
      <c r="E9256" s="1">
        <v>0.131261192528</v>
      </c>
      <c r="F9256" s="11">
        <v>14</v>
      </c>
      <c r="G9256" s="1" t="s">
        <v>2670</v>
      </c>
      <c r="H9256" s="12">
        <v>-0.66372932633737003</v>
      </c>
      <c r="J9256" s="1" t="s">
        <v>4</v>
      </c>
    </row>
    <row r="9257" spans="1:10" x14ac:dyDescent="0.35">
      <c r="A9257" s="19" t="s">
        <v>100</v>
      </c>
      <c r="B9257" s="20" t="s">
        <v>449</v>
      </c>
      <c r="C9257" s="9">
        <v>9.9769158607399905E-2</v>
      </c>
      <c r="D9257" s="10">
        <v>75</v>
      </c>
      <c r="E9257" s="21">
        <v>2.4308962096500002E-10</v>
      </c>
      <c r="F9257" s="11">
        <v>16</v>
      </c>
      <c r="G9257" s="1" t="s">
        <v>2666</v>
      </c>
      <c r="H9257" s="12">
        <v>3.02499232476905</v>
      </c>
      <c r="I9257" s="8" t="s">
        <v>3</v>
      </c>
      <c r="J9257" s="1" t="s">
        <v>4</v>
      </c>
    </row>
    <row r="9258" spans="1:10" x14ac:dyDescent="0.35">
      <c r="A9258" s="19" t="s">
        <v>100</v>
      </c>
      <c r="B9258" s="20" t="s">
        <v>449</v>
      </c>
      <c r="C9258" s="9">
        <v>2.9544955749300002E-2</v>
      </c>
      <c r="D9258" s="10">
        <v>50</v>
      </c>
      <c r="E9258" s="1">
        <v>0.25159362564499999</v>
      </c>
      <c r="F9258" s="11">
        <v>13</v>
      </c>
      <c r="G9258" s="1" t="s">
        <v>2669</v>
      </c>
      <c r="H9258" s="12">
        <v>0.14813224127219399</v>
      </c>
      <c r="J9258" s="1" t="s">
        <v>4</v>
      </c>
    </row>
    <row r="9259" spans="1:10" x14ac:dyDescent="0.35">
      <c r="A9259" s="19" t="s">
        <v>100</v>
      </c>
      <c r="B9259" s="20" t="s">
        <v>449</v>
      </c>
      <c r="C9259" s="9">
        <v>4.17367972521E-2</v>
      </c>
      <c r="D9259" s="10">
        <v>33.3333333333333</v>
      </c>
      <c r="E9259" s="1">
        <v>3.42777237385E-2</v>
      </c>
      <c r="F9259" s="11">
        <v>16</v>
      </c>
      <c r="G9259" s="1" t="s">
        <v>2667</v>
      </c>
      <c r="H9259" s="12">
        <v>0.559221927961839</v>
      </c>
      <c r="J9259" s="1" t="s">
        <v>4</v>
      </c>
    </row>
    <row r="9260" spans="1:10" x14ac:dyDescent="0.35">
      <c r="A9260" s="19" t="s">
        <v>100</v>
      </c>
      <c r="B9260" s="20" t="s">
        <v>530</v>
      </c>
      <c r="C9260" s="9">
        <v>2.1735460824800001</v>
      </c>
      <c r="D9260" s="10">
        <v>78.703703703703695</v>
      </c>
      <c r="E9260" s="1">
        <v>1.9257105985200001E-2</v>
      </c>
      <c r="F9260" s="11">
        <v>15</v>
      </c>
      <c r="G9260" s="1" t="s">
        <v>2665</v>
      </c>
      <c r="H9260" s="12">
        <v>-1.3794326954023699</v>
      </c>
      <c r="I9260" s="8" t="s">
        <v>5</v>
      </c>
    </row>
    <row r="9261" spans="1:10" x14ac:dyDescent="0.35">
      <c r="A9261" s="19" t="s">
        <v>100</v>
      </c>
      <c r="B9261" s="20" t="s">
        <v>530</v>
      </c>
      <c r="C9261" s="9">
        <v>2.7860201920800001</v>
      </c>
      <c r="D9261" s="10">
        <v>70.689655172413794</v>
      </c>
      <c r="E9261" s="1">
        <v>5.3622488569899998E-2</v>
      </c>
      <c r="F9261" s="11">
        <v>15</v>
      </c>
      <c r="G9261" s="1" t="s">
        <v>2664</v>
      </c>
      <c r="H9261" s="12">
        <v>-0.92642471043736296</v>
      </c>
    </row>
    <row r="9262" spans="1:10" x14ac:dyDescent="0.35">
      <c r="A9262" s="19" t="s">
        <v>100</v>
      </c>
      <c r="B9262" s="20" t="s">
        <v>530</v>
      </c>
      <c r="C9262" s="9">
        <v>2.1018778992100001E-3</v>
      </c>
      <c r="D9262" s="10">
        <v>100</v>
      </c>
      <c r="E9262" s="1">
        <v>0.27288237624599998</v>
      </c>
      <c r="F9262" s="11">
        <v>16</v>
      </c>
      <c r="G9262" s="1" t="s">
        <v>2668</v>
      </c>
      <c r="H9262" s="12">
        <v>-0.59015318667793903</v>
      </c>
    </row>
    <row r="9263" spans="1:10" x14ac:dyDescent="0.35">
      <c r="A9263" s="19" t="s">
        <v>100</v>
      </c>
      <c r="B9263" s="20" t="s">
        <v>530</v>
      </c>
      <c r="C9263" s="9">
        <v>6.5568332397699996E-3</v>
      </c>
      <c r="D9263" s="10">
        <v>100</v>
      </c>
      <c r="E9263" s="1">
        <v>0.191436574952</v>
      </c>
      <c r="F9263" s="11">
        <v>14</v>
      </c>
      <c r="G9263" s="1" t="s">
        <v>2670</v>
      </c>
      <c r="H9263" s="12">
        <v>-0.56493712690046005</v>
      </c>
    </row>
    <row r="9264" spans="1:10" x14ac:dyDescent="0.35">
      <c r="A9264" s="19" t="s">
        <v>100</v>
      </c>
      <c r="B9264" s="20" t="s">
        <v>530</v>
      </c>
      <c r="C9264" s="9">
        <v>1.62802105046E-2</v>
      </c>
      <c r="D9264" s="10">
        <v>100</v>
      </c>
      <c r="E9264" s="1">
        <v>0.999468938132</v>
      </c>
      <c r="F9264" s="11">
        <v>16</v>
      </c>
      <c r="G9264" s="1" t="s">
        <v>2666</v>
      </c>
      <c r="H9264" s="12">
        <v>-0.33786785592764101</v>
      </c>
    </row>
    <row r="9265" spans="1:10" x14ac:dyDescent="0.35">
      <c r="A9265" s="19" t="s">
        <v>100</v>
      </c>
      <c r="B9265" s="20" t="s">
        <v>530</v>
      </c>
      <c r="C9265" s="9">
        <v>3.35316882562E-3</v>
      </c>
      <c r="D9265" s="10">
        <v>100</v>
      </c>
      <c r="E9265" s="21">
        <v>1.4805047407E-6</v>
      </c>
      <c r="F9265" s="11">
        <v>13</v>
      </c>
      <c r="G9265" s="1" t="s">
        <v>2669</v>
      </c>
      <c r="H9265" s="12">
        <v>-0.97833559918436697</v>
      </c>
    </row>
    <row r="9266" spans="1:10" x14ac:dyDescent="0.35">
      <c r="A9266" s="19" t="s">
        <v>100</v>
      </c>
      <c r="B9266" s="20" t="s">
        <v>530</v>
      </c>
      <c r="C9266" s="9">
        <v>6.3986823757000003E-2</v>
      </c>
      <c r="D9266" s="10">
        <v>90.476190476190396</v>
      </c>
      <c r="E9266" s="21">
        <v>1.22584773129E-14</v>
      </c>
      <c r="F9266" s="11">
        <v>16</v>
      </c>
      <c r="G9266" s="1" t="s">
        <v>2667</v>
      </c>
      <c r="H9266" s="12">
        <v>1.67008960696057</v>
      </c>
      <c r="I9266" s="8" t="s">
        <v>3</v>
      </c>
    </row>
    <row r="9267" spans="1:10" x14ac:dyDescent="0.35">
      <c r="A9267" s="19" t="s">
        <v>100</v>
      </c>
      <c r="B9267" s="20" t="s">
        <v>738</v>
      </c>
      <c r="C9267" s="9">
        <v>2.7086036619199998</v>
      </c>
      <c r="D9267" s="10">
        <v>75.925925925925895</v>
      </c>
      <c r="E9267" s="1">
        <v>7.1304768207399893E-2</v>
      </c>
      <c r="F9267" s="11">
        <v>15</v>
      </c>
      <c r="G9267" s="1" t="s">
        <v>2665</v>
      </c>
      <c r="H9267" s="12">
        <v>-1.04671983978942</v>
      </c>
      <c r="I9267" s="8" t="s">
        <v>5</v>
      </c>
      <c r="J9267" s="1" t="s">
        <v>6</v>
      </c>
    </row>
    <row r="9268" spans="1:10" x14ac:dyDescent="0.35">
      <c r="A9268" s="19" t="s">
        <v>100</v>
      </c>
      <c r="B9268" s="20" t="s">
        <v>738</v>
      </c>
      <c r="C9268" s="9">
        <v>3.6899234006300001</v>
      </c>
      <c r="D9268" s="10">
        <v>73.563218390804593</v>
      </c>
      <c r="E9268" s="1">
        <v>0.46142626396199998</v>
      </c>
      <c r="F9268" s="11">
        <v>15</v>
      </c>
      <c r="G9268" s="1" t="s">
        <v>2664</v>
      </c>
      <c r="H9268" s="12">
        <v>-0.218391188851041</v>
      </c>
      <c r="J9268" s="1" t="s">
        <v>6</v>
      </c>
    </row>
    <row r="9269" spans="1:10" x14ac:dyDescent="0.35">
      <c r="A9269" s="19" t="s">
        <v>100</v>
      </c>
      <c r="B9269" s="20" t="s">
        <v>738</v>
      </c>
      <c r="C9269" s="9">
        <v>2.3953170565200002E-3</v>
      </c>
      <c r="D9269" s="10">
        <v>100</v>
      </c>
      <c r="E9269" s="1">
        <v>0.32722063557999997</v>
      </c>
      <c r="F9269" s="11">
        <v>16</v>
      </c>
      <c r="G9269" s="1" t="s">
        <v>2668</v>
      </c>
      <c r="H9269" s="12">
        <v>-0.57121338853756898</v>
      </c>
      <c r="J9269" s="1" t="s">
        <v>6</v>
      </c>
    </row>
    <row r="9270" spans="1:10" x14ac:dyDescent="0.35">
      <c r="A9270" s="19" t="s">
        <v>100</v>
      </c>
      <c r="B9270" s="20" t="s">
        <v>738</v>
      </c>
      <c r="C9270" s="9">
        <v>5.1118231312500002E-3</v>
      </c>
      <c r="D9270" s="10">
        <v>100</v>
      </c>
      <c r="E9270" s="1">
        <v>5.7046054452300002E-2</v>
      </c>
      <c r="F9270" s="11">
        <v>14</v>
      </c>
      <c r="G9270" s="1" t="s">
        <v>2670</v>
      </c>
      <c r="H9270" s="12">
        <v>-0.76880141072924901</v>
      </c>
      <c r="J9270" s="1" t="s">
        <v>6</v>
      </c>
    </row>
    <row r="9271" spans="1:10" x14ac:dyDescent="0.35">
      <c r="A9271" s="19" t="s">
        <v>100</v>
      </c>
      <c r="B9271" s="20" t="s">
        <v>738</v>
      </c>
      <c r="C9271" s="9">
        <v>4.8736975222900001E-3</v>
      </c>
      <c r="D9271" s="10">
        <v>100</v>
      </c>
      <c r="E9271" s="1">
        <v>7.7436481146499897E-3</v>
      </c>
      <c r="F9271" s="11">
        <v>16</v>
      </c>
      <c r="G9271" s="1" t="s">
        <v>2666</v>
      </c>
      <c r="H9271" s="12">
        <v>-0.79731200009842895</v>
      </c>
      <c r="J9271" s="1" t="s">
        <v>6</v>
      </c>
    </row>
    <row r="9272" spans="1:10" x14ac:dyDescent="0.35">
      <c r="A9272" s="19" t="s">
        <v>100</v>
      </c>
      <c r="B9272" s="20" t="s">
        <v>738</v>
      </c>
      <c r="C9272" s="9">
        <v>1.88191703184E-2</v>
      </c>
      <c r="D9272" s="10">
        <v>100</v>
      </c>
      <c r="E9272" s="1">
        <v>0.997270917659</v>
      </c>
      <c r="F9272" s="11">
        <v>13</v>
      </c>
      <c r="G9272" s="1" t="s">
        <v>2669</v>
      </c>
      <c r="H9272" s="12">
        <v>-0.313167034976224</v>
      </c>
      <c r="J9272" s="1" t="s">
        <v>6</v>
      </c>
    </row>
    <row r="9273" spans="1:10" x14ac:dyDescent="0.35">
      <c r="A9273" s="19" t="s">
        <v>100</v>
      </c>
      <c r="B9273" s="20" t="s">
        <v>738</v>
      </c>
      <c r="C9273" s="9">
        <v>5.2604874658500004E-3</v>
      </c>
      <c r="D9273" s="10">
        <v>100</v>
      </c>
      <c r="E9273" s="21">
        <v>2.07126707548E-13</v>
      </c>
      <c r="F9273" s="11">
        <v>16</v>
      </c>
      <c r="G9273" s="1" t="s">
        <v>2667</v>
      </c>
      <c r="H9273" s="12">
        <v>-1.26191538986414</v>
      </c>
      <c r="I9273" s="8" t="s">
        <v>5</v>
      </c>
      <c r="J9273" s="1" t="s">
        <v>6</v>
      </c>
    </row>
    <row r="9274" spans="1:10" x14ac:dyDescent="0.35">
      <c r="A9274" s="19" t="s">
        <v>100</v>
      </c>
      <c r="B9274" s="20" t="s">
        <v>621</v>
      </c>
      <c r="C9274" s="9">
        <v>3.9734378318300001</v>
      </c>
      <c r="D9274" s="10">
        <v>69.4444444444444</v>
      </c>
      <c r="E9274" s="1">
        <v>0.46446546969899999</v>
      </c>
      <c r="F9274" s="11">
        <v>15</v>
      </c>
      <c r="G9274" s="1" t="s">
        <v>2665</v>
      </c>
      <c r="H9274" s="12">
        <v>-0.26021273341775603</v>
      </c>
      <c r="J9274" s="1" t="s">
        <v>17</v>
      </c>
    </row>
    <row r="9275" spans="1:10" x14ac:dyDescent="0.35">
      <c r="A9275" s="19" t="s">
        <v>100</v>
      </c>
      <c r="B9275" s="20" t="s">
        <v>621</v>
      </c>
      <c r="C9275" s="9">
        <v>2.6033922900899999</v>
      </c>
      <c r="D9275" s="10">
        <v>75.287356321838999</v>
      </c>
      <c r="E9275" s="1">
        <v>9.0695957965199997E-2</v>
      </c>
      <c r="F9275" s="11">
        <v>15</v>
      </c>
      <c r="G9275" s="1" t="s">
        <v>2664</v>
      </c>
      <c r="H9275" s="12">
        <v>-1.06947838627653</v>
      </c>
      <c r="I9275" s="8" t="s">
        <v>5</v>
      </c>
      <c r="J9275" s="1" t="s">
        <v>17</v>
      </c>
    </row>
    <row r="9276" spans="1:10" x14ac:dyDescent="0.35">
      <c r="A9276" s="19" t="s">
        <v>100</v>
      </c>
      <c r="B9276" s="20" t="s">
        <v>621</v>
      </c>
      <c r="C9276" s="9">
        <v>6.5391627053699997E-2</v>
      </c>
      <c r="D9276" s="10">
        <v>18.181818181818102</v>
      </c>
      <c r="E9276" s="21">
        <v>3.8654656886199999E-6</v>
      </c>
      <c r="F9276" s="11">
        <v>16</v>
      </c>
      <c r="G9276" s="1" t="s">
        <v>2668</v>
      </c>
      <c r="H9276" s="12">
        <v>3.4948335762657501</v>
      </c>
      <c r="I9276" s="8" t="s">
        <v>3</v>
      </c>
      <c r="J9276" s="1" t="s">
        <v>17</v>
      </c>
    </row>
    <row r="9277" spans="1:10" x14ac:dyDescent="0.35">
      <c r="A9277" s="19" t="s">
        <v>100</v>
      </c>
      <c r="B9277" s="20" t="s">
        <v>621</v>
      </c>
      <c r="C9277" s="9">
        <v>1.54445362715E-2</v>
      </c>
      <c r="D9277" s="10">
        <v>100</v>
      </c>
      <c r="E9277" s="1">
        <v>0.98922523007200003</v>
      </c>
      <c r="F9277" s="11">
        <v>16</v>
      </c>
      <c r="G9277" s="1" t="s">
        <v>2668</v>
      </c>
      <c r="H9277" s="12">
        <v>0.27103813674221</v>
      </c>
      <c r="J9277" s="1" t="s">
        <v>17</v>
      </c>
    </row>
    <row r="9278" spans="1:10" x14ac:dyDescent="0.35">
      <c r="A9278" s="19" t="s">
        <v>100</v>
      </c>
      <c r="B9278" s="20" t="s">
        <v>621</v>
      </c>
      <c r="C9278" s="9">
        <v>1.76437200143E-2</v>
      </c>
      <c r="D9278" s="10">
        <v>100</v>
      </c>
      <c r="E9278" s="1">
        <v>4.79548269536999E-4</v>
      </c>
      <c r="F9278" s="11">
        <v>14</v>
      </c>
      <c r="G9278" s="1" t="s">
        <v>2670</v>
      </c>
      <c r="H9278" s="12">
        <v>0.99921818167061804</v>
      </c>
      <c r="J9278" s="1" t="s">
        <v>17</v>
      </c>
    </row>
    <row r="9279" spans="1:10" x14ac:dyDescent="0.35">
      <c r="A9279" s="19" t="s">
        <v>100</v>
      </c>
      <c r="B9279" s="20" t="s">
        <v>621</v>
      </c>
      <c r="C9279" s="9">
        <v>1.2210612450599999E-2</v>
      </c>
      <c r="D9279" s="10">
        <v>100</v>
      </c>
      <c r="E9279" s="1">
        <v>0.377459946494</v>
      </c>
      <c r="F9279" s="11">
        <v>16</v>
      </c>
      <c r="G9279" s="1" t="s">
        <v>2666</v>
      </c>
      <c r="H9279" s="12">
        <v>-0.50178762684613998</v>
      </c>
      <c r="J9279" s="1" t="s">
        <v>17</v>
      </c>
    </row>
    <row r="9280" spans="1:10" x14ac:dyDescent="0.35">
      <c r="A9280" s="19" t="s">
        <v>100</v>
      </c>
      <c r="B9280" s="20" t="s">
        <v>621</v>
      </c>
      <c r="C9280" s="9">
        <v>1.55516208293999E-2</v>
      </c>
      <c r="D9280" s="10">
        <v>100</v>
      </c>
      <c r="E9280" s="1">
        <v>0.68517506704499997</v>
      </c>
      <c r="F9280" s="11">
        <v>13</v>
      </c>
      <c r="G9280" s="1" t="s">
        <v>2669</v>
      </c>
      <c r="H9280" s="12">
        <v>-0.45369923414171798</v>
      </c>
      <c r="J9280" s="1" t="s">
        <v>17</v>
      </c>
    </row>
    <row r="9281" spans="1:10" x14ac:dyDescent="0.35">
      <c r="A9281" s="19" t="s">
        <v>100</v>
      </c>
      <c r="B9281" s="20" t="s">
        <v>621</v>
      </c>
      <c r="C9281" s="9">
        <v>1.17564106834E-2</v>
      </c>
      <c r="D9281" s="10">
        <v>100</v>
      </c>
      <c r="E9281" s="21">
        <v>8.7930909059999996E-6</v>
      </c>
      <c r="F9281" s="11">
        <v>16</v>
      </c>
      <c r="G9281" s="1" t="s">
        <v>2667</v>
      </c>
      <c r="H9281" s="12">
        <v>-0.93759617406254903</v>
      </c>
      <c r="J9281" s="1" t="s">
        <v>17</v>
      </c>
    </row>
    <row r="9282" spans="1:10" x14ac:dyDescent="0.35">
      <c r="A9282" s="19" t="s">
        <v>100</v>
      </c>
      <c r="B9282" s="20" t="s">
        <v>617</v>
      </c>
      <c r="C9282" s="9">
        <v>6.8209263251300003</v>
      </c>
      <c r="D9282" s="10">
        <v>57.407407407407398</v>
      </c>
      <c r="E9282" s="1">
        <v>0.13939080994399999</v>
      </c>
      <c r="F9282" s="11">
        <v>15</v>
      </c>
      <c r="G9282" s="1" t="s">
        <v>2665</v>
      </c>
      <c r="H9282" s="12">
        <v>1.5104303979671001</v>
      </c>
      <c r="I9282" s="8" t="s">
        <v>3</v>
      </c>
    </row>
    <row r="9283" spans="1:10" x14ac:dyDescent="0.35">
      <c r="A9283" s="19" t="s">
        <v>100</v>
      </c>
      <c r="B9283" s="20" t="s">
        <v>617</v>
      </c>
      <c r="C9283" s="9">
        <v>3.2737454151900001</v>
      </c>
      <c r="D9283" s="10">
        <v>68.390804597701106</v>
      </c>
      <c r="E9283" s="1">
        <v>0.50947473124099996</v>
      </c>
      <c r="F9283" s="11">
        <v>15</v>
      </c>
      <c r="G9283" s="1" t="s">
        <v>2664</v>
      </c>
      <c r="H9283" s="12">
        <v>-0.54438623107517203</v>
      </c>
    </row>
    <row r="9284" spans="1:10" x14ac:dyDescent="0.35">
      <c r="A9284" s="19" t="s">
        <v>100</v>
      </c>
      <c r="B9284" s="20" t="s">
        <v>617</v>
      </c>
      <c r="C9284" s="9">
        <v>1.6646120131900001E-3</v>
      </c>
      <c r="D9284" s="10">
        <v>100</v>
      </c>
      <c r="E9284" s="1">
        <v>0.110769822028</v>
      </c>
      <c r="F9284" s="11">
        <v>16</v>
      </c>
      <c r="G9284" s="1" t="s">
        <v>2668</v>
      </c>
      <c r="H9284" s="12">
        <v>-0.61837616717859401</v>
      </c>
      <c r="J9284" s="1" t="s">
        <v>17</v>
      </c>
    </row>
    <row r="9285" spans="1:10" x14ac:dyDescent="0.35">
      <c r="A9285" s="19" t="s">
        <v>100</v>
      </c>
      <c r="B9285" s="20" t="s">
        <v>617</v>
      </c>
      <c r="C9285" s="9">
        <v>1.01628326446E-2</v>
      </c>
      <c r="D9285" s="10">
        <v>100</v>
      </c>
      <c r="E9285" s="1">
        <v>0.86501499993300002</v>
      </c>
      <c r="F9285" s="11">
        <v>14</v>
      </c>
      <c r="G9285" s="1" t="s">
        <v>2670</v>
      </c>
      <c r="H9285" s="12">
        <v>-5.6197096766247998E-2</v>
      </c>
    </row>
    <row r="9286" spans="1:10" x14ac:dyDescent="0.35">
      <c r="A9286" s="19" t="s">
        <v>100</v>
      </c>
      <c r="B9286" s="20" t="s">
        <v>617</v>
      </c>
      <c r="C9286" s="9">
        <v>3.4703474173999999E-3</v>
      </c>
      <c r="D9286" s="10">
        <v>100</v>
      </c>
      <c r="E9286" s="1">
        <v>1.91252496018E-3</v>
      </c>
      <c r="F9286" s="11">
        <v>16</v>
      </c>
      <c r="G9286" s="1" t="s">
        <v>2666</v>
      </c>
      <c r="H9286" s="12">
        <v>-0.85383768756427503</v>
      </c>
      <c r="J9286" s="1" t="s">
        <v>17</v>
      </c>
    </row>
    <row r="9287" spans="1:10" x14ac:dyDescent="0.35">
      <c r="A9287" s="19" t="s">
        <v>100</v>
      </c>
      <c r="B9287" s="20" t="s">
        <v>617</v>
      </c>
      <c r="C9287" s="9">
        <v>2.0682001452299901E-2</v>
      </c>
      <c r="D9287" s="10">
        <v>100</v>
      </c>
      <c r="E9287" s="1">
        <v>0.80883787537899998</v>
      </c>
      <c r="F9287" s="11">
        <v>13</v>
      </c>
      <c r="G9287" s="1" t="s">
        <v>2669</v>
      </c>
      <c r="H9287" s="12">
        <v>-0.23304957790259501</v>
      </c>
      <c r="J9287" s="1" t="s">
        <v>17</v>
      </c>
    </row>
    <row r="9288" spans="1:10" x14ac:dyDescent="0.35">
      <c r="A9288" s="19" t="s">
        <v>100</v>
      </c>
      <c r="B9288" s="20" t="s">
        <v>617</v>
      </c>
      <c r="C9288" s="9">
        <v>5.7630005096099904E-3</v>
      </c>
      <c r="D9288" s="10">
        <v>100</v>
      </c>
      <c r="E9288" s="21">
        <v>9.1130751584199997E-13</v>
      </c>
      <c r="F9288" s="11">
        <v>16</v>
      </c>
      <c r="G9288" s="1" t="s">
        <v>2667</v>
      </c>
      <c r="H9288" s="12">
        <v>-1.23682663329725</v>
      </c>
      <c r="I9288" s="8" t="s">
        <v>5</v>
      </c>
      <c r="J9288" s="1" t="s">
        <v>17</v>
      </c>
    </row>
    <row r="9289" spans="1:10" x14ac:dyDescent="0.35">
      <c r="A9289" s="19" t="s">
        <v>100</v>
      </c>
      <c r="B9289" s="20" t="s">
        <v>737</v>
      </c>
      <c r="C9289" s="9">
        <v>5.8806262280899997</v>
      </c>
      <c r="D9289" s="10">
        <v>68.518518518518505</v>
      </c>
      <c r="E9289" s="1">
        <v>0.79918031453399996</v>
      </c>
      <c r="F9289" s="11">
        <v>15</v>
      </c>
      <c r="G9289" s="1" t="s">
        <v>2665</v>
      </c>
      <c r="H9289" s="12">
        <v>0.92572710164759298</v>
      </c>
      <c r="J9289" s="1" t="s">
        <v>12</v>
      </c>
    </row>
    <row r="9290" spans="1:10" x14ac:dyDescent="0.35">
      <c r="A9290" s="19" t="s">
        <v>100</v>
      </c>
      <c r="B9290" s="20" t="s">
        <v>737</v>
      </c>
      <c r="C9290" s="9">
        <v>5.0694491684599896</v>
      </c>
      <c r="D9290" s="10">
        <v>65.517241379310306</v>
      </c>
      <c r="E9290" s="1">
        <v>0.110357232825</v>
      </c>
      <c r="F9290" s="11">
        <v>15</v>
      </c>
      <c r="G9290" s="1" t="s">
        <v>2664</v>
      </c>
      <c r="H9290" s="12">
        <v>0.86220071333128101</v>
      </c>
      <c r="J9290" s="1" t="s">
        <v>12</v>
      </c>
    </row>
    <row r="9291" spans="1:10" x14ac:dyDescent="0.35">
      <c r="A9291" s="19" t="s">
        <v>100</v>
      </c>
      <c r="B9291" s="20" t="s">
        <v>737</v>
      </c>
      <c r="C9291" s="9">
        <v>1.7240698233899999E-2</v>
      </c>
      <c r="D9291" s="10">
        <v>100</v>
      </c>
      <c r="E9291" s="1">
        <v>3.7176186681699898E-2</v>
      </c>
      <c r="F9291" s="11">
        <v>16</v>
      </c>
      <c r="G9291" s="1" t="s">
        <v>2668</v>
      </c>
      <c r="H9291" s="12">
        <v>0.38696998887511502</v>
      </c>
      <c r="J9291" s="1" t="s">
        <v>12</v>
      </c>
    </row>
    <row r="9292" spans="1:10" x14ac:dyDescent="0.35">
      <c r="A9292" s="19" t="s">
        <v>100</v>
      </c>
      <c r="B9292" s="20" t="s">
        <v>737</v>
      </c>
      <c r="C9292" s="9">
        <v>8.6686911860200007E-3</v>
      </c>
      <c r="D9292" s="10">
        <v>100</v>
      </c>
      <c r="E9292" s="1">
        <v>0.83463787901099995</v>
      </c>
      <c r="F9292" s="11">
        <v>14</v>
      </c>
      <c r="G9292" s="1" t="s">
        <v>2670</v>
      </c>
      <c r="H9292" s="12">
        <v>-0.26699290822551203</v>
      </c>
      <c r="J9292" s="1" t="s">
        <v>12</v>
      </c>
    </row>
    <row r="9293" spans="1:10" x14ac:dyDescent="0.35">
      <c r="A9293" s="19" t="s">
        <v>100</v>
      </c>
      <c r="B9293" s="20" t="s">
        <v>737</v>
      </c>
      <c r="C9293" s="9">
        <v>3.1881196087100001E-2</v>
      </c>
      <c r="D9293" s="10">
        <v>100</v>
      </c>
      <c r="E9293" s="1">
        <v>0.24711544673499999</v>
      </c>
      <c r="F9293" s="11">
        <v>16</v>
      </c>
      <c r="G9293" s="1" t="s">
        <v>2666</v>
      </c>
      <c r="H9293" s="12">
        <v>0.29052589422972902</v>
      </c>
      <c r="J9293" s="1" t="s">
        <v>12</v>
      </c>
    </row>
    <row r="9294" spans="1:10" x14ac:dyDescent="0.35">
      <c r="A9294" s="19" t="s">
        <v>100</v>
      </c>
      <c r="B9294" s="20" t="s">
        <v>737</v>
      </c>
      <c r="C9294" s="9">
        <v>5.6474472418700003E-2</v>
      </c>
      <c r="D9294" s="10">
        <v>82.258064516128997</v>
      </c>
      <c r="E9294" s="21">
        <v>1.2367727723499999E-5</v>
      </c>
      <c r="F9294" s="11">
        <v>13</v>
      </c>
      <c r="G9294" s="1" t="s">
        <v>2669</v>
      </c>
      <c r="H9294" s="12">
        <v>1.3063286856580401</v>
      </c>
      <c r="I9294" s="8" t="s">
        <v>3</v>
      </c>
      <c r="J9294" s="1" t="s">
        <v>12</v>
      </c>
    </row>
    <row r="9295" spans="1:10" x14ac:dyDescent="0.35">
      <c r="A9295" s="19" t="s">
        <v>100</v>
      </c>
      <c r="B9295" s="20" t="s">
        <v>737</v>
      </c>
      <c r="C9295" s="9">
        <v>3.9819674237699998E-2</v>
      </c>
      <c r="D9295" s="10">
        <v>100</v>
      </c>
      <c r="E9295" s="21">
        <v>2.0314133139200001E-5</v>
      </c>
      <c r="F9295" s="11">
        <v>16</v>
      </c>
      <c r="G9295" s="1" t="s">
        <v>2667</v>
      </c>
      <c r="H9295" s="12">
        <v>0.46350653666140201</v>
      </c>
      <c r="J9295" s="1" t="s">
        <v>12</v>
      </c>
    </row>
    <row r="9296" spans="1:10" x14ac:dyDescent="0.35">
      <c r="A9296" s="19" t="s">
        <v>40</v>
      </c>
      <c r="B9296" s="20" t="s">
        <v>506</v>
      </c>
      <c r="C9296" s="9">
        <v>5.6681351092699996</v>
      </c>
      <c r="D9296" s="10">
        <v>63.8888888888888</v>
      </c>
      <c r="E9296" s="1">
        <v>0.805957998206</v>
      </c>
      <c r="F9296" s="11">
        <v>14</v>
      </c>
      <c r="G9296" s="1" t="s">
        <v>2665</v>
      </c>
      <c r="H9296" s="12">
        <v>0.90218529403207504</v>
      </c>
      <c r="J9296" s="1" t="s">
        <v>12</v>
      </c>
    </row>
    <row r="9297" spans="1:10" x14ac:dyDescent="0.35">
      <c r="A9297" s="19" t="s">
        <v>40</v>
      </c>
      <c r="B9297" s="20" t="s">
        <v>506</v>
      </c>
      <c r="C9297" s="9">
        <v>2.3502967987899998E-3</v>
      </c>
      <c r="D9297" s="10">
        <v>100</v>
      </c>
      <c r="E9297" s="1">
        <v>9.0203764358899999E-2</v>
      </c>
      <c r="F9297" s="11">
        <v>12</v>
      </c>
      <c r="G9297" s="1" t="s">
        <v>2668</v>
      </c>
      <c r="H9297" s="12">
        <v>-0.99050270827822995</v>
      </c>
      <c r="J9297" s="1" t="s">
        <v>12</v>
      </c>
    </row>
    <row r="9298" spans="1:10" x14ac:dyDescent="0.35">
      <c r="A9298" s="19" t="s">
        <v>40</v>
      </c>
      <c r="B9298" s="20" t="s">
        <v>506</v>
      </c>
      <c r="C9298" s="9">
        <v>2.9041403562500001</v>
      </c>
      <c r="D9298" s="10">
        <v>82.183908045977006</v>
      </c>
      <c r="E9298" s="1">
        <v>0.20474072877799901</v>
      </c>
      <c r="F9298" s="11">
        <v>14</v>
      </c>
      <c r="G9298" s="1" t="s">
        <v>2664</v>
      </c>
      <c r="H9298" s="12">
        <v>-0.62830670623389895</v>
      </c>
      <c r="J9298" s="1" t="s">
        <v>12</v>
      </c>
    </row>
    <row r="9299" spans="1:10" x14ac:dyDescent="0.35">
      <c r="A9299" s="19" t="s">
        <v>40</v>
      </c>
      <c r="B9299" s="20" t="s">
        <v>506</v>
      </c>
      <c r="C9299" s="9">
        <v>4.6033585325999998E-3</v>
      </c>
      <c r="D9299" s="10">
        <v>100</v>
      </c>
      <c r="E9299" s="1">
        <v>9.1823393473700003E-3</v>
      </c>
      <c r="F9299" s="11">
        <v>14</v>
      </c>
      <c r="G9299" s="1" t="s">
        <v>2666</v>
      </c>
      <c r="H9299" s="12">
        <v>-0.713367019033606</v>
      </c>
      <c r="J9299" s="1" t="s">
        <v>12</v>
      </c>
    </row>
    <row r="9300" spans="1:10" x14ac:dyDescent="0.35">
      <c r="A9300" s="19" t="s">
        <v>40</v>
      </c>
      <c r="B9300" s="20" t="s">
        <v>506</v>
      </c>
      <c r="C9300" s="9">
        <v>1.5625057894799999E-2</v>
      </c>
      <c r="D9300" s="10">
        <v>100</v>
      </c>
      <c r="E9300" s="1">
        <v>0.117032602124</v>
      </c>
      <c r="F9300" s="11">
        <v>10</v>
      </c>
      <c r="G9300" s="1" t="s">
        <v>2669</v>
      </c>
      <c r="H9300" s="12">
        <v>-0.49875493322678699</v>
      </c>
      <c r="J9300" s="1" t="s">
        <v>12</v>
      </c>
    </row>
    <row r="9301" spans="1:10" x14ac:dyDescent="0.35">
      <c r="A9301" s="19" t="s">
        <v>40</v>
      </c>
      <c r="B9301" s="20" t="s">
        <v>506</v>
      </c>
      <c r="C9301" s="9">
        <v>7.8740976030099996E-3</v>
      </c>
      <c r="D9301" s="10">
        <v>88</v>
      </c>
      <c r="E9301" s="1">
        <v>0.52527167063999902</v>
      </c>
      <c r="F9301" s="11">
        <v>14</v>
      </c>
      <c r="G9301" s="1" t="s">
        <v>2670</v>
      </c>
      <c r="H9301" s="12">
        <v>-0.488140760623897</v>
      </c>
      <c r="J9301" s="1" t="s">
        <v>12</v>
      </c>
    </row>
    <row r="9302" spans="1:10" x14ac:dyDescent="0.35">
      <c r="A9302" s="19" t="s">
        <v>40</v>
      </c>
      <c r="B9302" s="20" t="s">
        <v>506</v>
      </c>
      <c r="C9302" s="9">
        <v>5.6460043141800002E-3</v>
      </c>
      <c r="D9302" s="10">
        <v>100</v>
      </c>
      <c r="E9302" s="21">
        <v>2.0347413158300001E-10</v>
      </c>
      <c r="F9302" s="11">
        <v>14</v>
      </c>
      <c r="G9302" s="1" t="s">
        <v>2667</v>
      </c>
      <c r="H9302" s="12">
        <v>-0.74587803201317404</v>
      </c>
      <c r="J9302" s="1" t="s">
        <v>12</v>
      </c>
    </row>
    <row r="9303" spans="1:10" x14ac:dyDescent="0.35">
      <c r="A9303" s="19" t="s">
        <v>40</v>
      </c>
      <c r="B9303" s="20" t="s">
        <v>508</v>
      </c>
      <c r="C9303" s="9">
        <v>3.66625032951</v>
      </c>
      <c r="D9303" s="10">
        <v>62.037037037037003</v>
      </c>
      <c r="E9303" s="1">
        <v>0.21291310543899999</v>
      </c>
      <c r="F9303" s="11">
        <v>14</v>
      </c>
      <c r="G9303" s="1" t="s">
        <v>2665</v>
      </c>
      <c r="H9303" s="12">
        <v>-0.75795336142721503</v>
      </c>
      <c r="J9303" s="1" t="s">
        <v>33</v>
      </c>
    </row>
    <row r="9304" spans="1:10" x14ac:dyDescent="0.35">
      <c r="A9304" s="19" t="s">
        <v>40</v>
      </c>
      <c r="B9304" s="20" t="s">
        <v>508</v>
      </c>
      <c r="C9304" s="9">
        <v>1.84679410414E-2</v>
      </c>
      <c r="D9304" s="10">
        <v>96.969696969696898</v>
      </c>
      <c r="E9304" s="1">
        <v>3.9663328027399997E-2</v>
      </c>
      <c r="F9304" s="11">
        <v>12</v>
      </c>
      <c r="G9304" s="1" t="s">
        <v>2668</v>
      </c>
      <c r="H9304" s="12">
        <v>0.76439496344133795</v>
      </c>
      <c r="J9304" s="1" t="s">
        <v>33</v>
      </c>
    </row>
    <row r="9305" spans="1:10" x14ac:dyDescent="0.35">
      <c r="A9305" s="19" t="s">
        <v>40</v>
      </c>
      <c r="B9305" s="20" t="s">
        <v>508</v>
      </c>
      <c r="C9305" s="9">
        <v>3.5704762323099999</v>
      </c>
      <c r="D9305" s="10">
        <v>67.816091954022895</v>
      </c>
      <c r="E9305" s="1">
        <v>0.78359117513599996</v>
      </c>
      <c r="F9305" s="11">
        <v>14</v>
      </c>
      <c r="G9305" s="1" t="s">
        <v>2664</v>
      </c>
      <c r="H9305" s="12">
        <v>-0.19625871677835199</v>
      </c>
      <c r="J9305" s="1" t="s">
        <v>33</v>
      </c>
    </row>
    <row r="9306" spans="1:10" x14ac:dyDescent="0.35">
      <c r="A9306" s="19" t="s">
        <v>40</v>
      </c>
      <c r="B9306" s="20" t="s">
        <v>508</v>
      </c>
      <c r="C9306" s="9">
        <v>3.7855378313400002E-2</v>
      </c>
      <c r="D9306" s="10">
        <v>75</v>
      </c>
      <c r="E9306" s="1">
        <v>0.87966734021199999</v>
      </c>
      <c r="F9306" s="11">
        <v>14</v>
      </c>
      <c r="G9306" s="1" t="s">
        <v>2666</v>
      </c>
      <c r="H9306" s="12">
        <v>-0.28402636650935997</v>
      </c>
      <c r="J9306" s="1" t="s">
        <v>33</v>
      </c>
    </row>
    <row r="9307" spans="1:10" x14ac:dyDescent="0.35">
      <c r="A9307" s="19" t="s">
        <v>40</v>
      </c>
      <c r="B9307" s="20" t="s">
        <v>508</v>
      </c>
      <c r="C9307" s="9">
        <v>2.4084327843800001E-2</v>
      </c>
      <c r="D9307" s="10">
        <v>79.0322580645161</v>
      </c>
      <c r="E9307" s="1">
        <v>0.83408122753399905</v>
      </c>
      <c r="F9307" s="11">
        <v>10</v>
      </c>
      <c r="G9307" s="1" t="s">
        <v>2669</v>
      </c>
      <c r="H9307" s="12">
        <v>-0.19075117422692101</v>
      </c>
      <c r="J9307" s="1" t="s">
        <v>33</v>
      </c>
    </row>
    <row r="9308" spans="1:10" x14ac:dyDescent="0.35">
      <c r="A9308" s="19" t="s">
        <v>40</v>
      </c>
      <c r="B9308" s="20" t="s">
        <v>508</v>
      </c>
      <c r="C9308" s="9">
        <v>2.4134867291999901E-2</v>
      </c>
      <c r="D9308" s="10">
        <v>88</v>
      </c>
      <c r="E9308" s="1">
        <v>0.27401163986400001</v>
      </c>
      <c r="F9308" s="11">
        <v>14</v>
      </c>
      <c r="G9308" s="1" t="s">
        <v>2670</v>
      </c>
      <c r="H9308" s="12">
        <v>0.499250942571145</v>
      </c>
      <c r="J9308" s="1" t="s">
        <v>33</v>
      </c>
    </row>
    <row r="9309" spans="1:10" x14ac:dyDescent="0.35">
      <c r="A9309" s="19" t="s">
        <v>40</v>
      </c>
      <c r="B9309" s="20" t="s">
        <v>508</v>
      </c>
      <c r="C9309" s="9">
        <v>0.12523623618499999</v>
      </c>
      <c r="D9309" s="10">
        <v>80.952380952380906</v>
      </c>
      <c r="E9309" s="21">
        <v>1.44496821363999E-18</v>
      </c>
      <c r="F9309" s="11">
        <v>14</v>
      </c>
      <c r="G9309" s="1" t="s">
        <v>2667</v>
      </c>
      <c r="H9309" s="12">
        <v>1.81641026015174</v>
      </c>
      <c r="I9309" s="8" t="s">
        <v>3</v>
      </c>
      <c r="J9309" s="1" t="s">
        <v>33</v>
      </c>
    </row>
    <row r="9310" spans="1:10" x14ac:dyDescent="0.35">
      <c r="A9310" s="19" t="s">
        <v>40</v>
      </c>
      <c r="B9310" s="20" t="s">
        <v>1673</v>
      </c>
      <c r="C9310" s="9">
        <v>5.1777465846399897</v>
      </c>
      <c r="D9310" s="10">
        <v>58.3333333333333</v>
      </c>
      <c r="E9310" s="1">
        <v>0.57100763512599995</v>
      </c>
      <c r="F9310" s="11">
        <v>14</v>
      </c>
      <c r="G9310" s="1" t="s">
        <v>2665</v>
      </c>
      <c r="H9310" s="12">
        <v>0.49551206580086998</v>
      </c>
      <c r="J9310" s="1" t="s">
        <v>2232</v>
      </c>
    </row>
    <row r="9311" spans="1:10" x14ac:dyDescent="0.35">
      <c r="A9311" s="19" t="s">
        <v>40</v>
      </c>
      <c r="B9311" s="20" t="s">
        <v>1673</v>
      </c>
      <c r="C9311" s="9">
        <v>2.0267472261100001E-2</v>
      </c>
      <c r="D9311" s="10">
        <v>100</v>
      </c>
      <c r="E9311" s="1">
        <v>0.154836954103</v>
      </c>
      <c r="F9311" s="11">
        <v>12</v>
      </c>
      <c r="G9311" s="1" t="s">
        <v>2668</v>
      </c>
      <c r="H9311" s="12">
        <v>0.96032887909940101</v>
      </c>
      <c r="J9311" s="1" t="s">
        <v>21</v>
      </c>
    </row>
    <row r="9312" spans="1:10" x14ac:dyDescent="0.35">
      <c r="A9312" s="19" t="s">
        <v>40</v>
      </c>
      <c r="B9312" s="20" t="s">
        <v>1673</v>
      </c>
      <c r="C9312" s="9">
        <v>6.5601424429400002</v>
      </c>
      <c r="D9312" s="10">
        <v>53.448275862068897</v>
      </c>
      <c r="E9312" s="1">
        <v>9.8290606678399992E-3</v>
      </c>
      <c r="F9312" s="11">
        <v>14</v>
      </c>
      <c r="G9312" s="1" t="s">
        <v>2664</v>
      </c>
      <c r="H9312" s="12">
        <v>1.7422220432303801</v>
      </c>
      <c r="I9312" s="8" t="s">
        <v>3</v>
      </c>
      <c r="J9312" s="1" t="s">
        <v>2232</v>
      </c>
    </row>
    <row r="9313" spans="1:10" x14ac:dyDescent="0.35">
      <c r="A9313" s="19" t="s">
        <v>40</v>
      </c>
      <c r="B9313" s="20" t="s">
        <v>1673</v>
      </c>
      <c r="C9313" s="9">
        <v>4.3532197644000001E-2</v>
      </c>
      <c r="D9313" s="10">
        <v>100</v>
      </c>
      <c r="E9313" s="1">
        <v>0.516632792929</v>
      </c>
      <c r="F9313" s="11">
        <v>14</v>
      </c>
      <c r="G9313" s="1" t="s">
        <v>2666</v>
      </c>
      <c r="H9313" s="12">
        <v>-0.21072888468032</v>
      </c>
      <c r="J9313" s="1" t="s">
        <v>21</v>
      </c>
    </row>
    <row r="9314" spans="1:10" x14ac:dyDescent="0.35">
      <c r="A9314" s="19" t="s">
        <v>40</v>
      </c>
      <c r="B9314" s="20" t="s">
        <v>1673</v>
      </c>
      <c r="C9314" s="9">
        <v>4.0995524730299999E-2</v>
      </c>
      <c r="D9314" s="10">
        <v>88</v>
      </c>
      <c r="E9314" s="21">
        <v>4.2060637323500004E-6</v>
      </c>
      <c r="F9314" s="11">
        <v>14</v>
      </c>
      <c r="G9314" s="1" t="s">
        <v>2670</v>
      </c>
      <c r="H9314" s="12">
        <v>1.52306922321892</v>
      </c>
      <c r="I9314" s="8" t="s">
        <v>3</v>
      </c>
      <c r="J9314" s="1" t="s">
        <v>2232</v>
      </c>
    </row>
    <row r="9315" spans="1:10" x14ac:dyDescent="0.35">
      <c r="A9315" s="19" t="s">
        <v>40</v>
      </c>
      <c r="B9315" s="20" t="s">
        <v>1673</v>
      </c>
      <c r="C9315" s="9">
        <v>3.3974614583299999E-2</v>
      </c>
      <c r="D9315" s="10">
        <v>100</v>
      </c>
      <c r="E9315" s="1">
        <v>0.20655058652899999</v>
      </c>
      <c r="F9315" s="11">
        <v>14</v>
      </c>
      <c r="G9315" s="1" t="s">
        <v>2667</v>
      </c>
      <c r="H9315" s="12">
        <v>-0.13892154994634701</v>
      </c>
      <c r="J9315" s="1" t="s">
        <v>21</v>
      </c>
    </row>
    <row r="9316" spans="1:10" x14ac:dyDescent="0.35">
      <c r="A9316" s="19" t="s">
        <v>40</v>
      </c>
      <c r="B9316" s="20" t="s">
        <v>507</v>
      </c>
      <c r="C9316" s="9">
        <v>3.4354164913399998</v>
      </c>
      <c r="D9316" s="10">
        <v>79.629629629629605</v>
      </c>
      <c r="E9316" s="1">
        <v>0.32912323438899999</v>
      </c>
      <c r="F9316" s="11">
        <v>14</v>
      </c>
      <c r="G9316" s="1" t="s">
        <v>2665</v>
      </c>
      <c r="H9316" s="12">
        <v>-0.94938105077704604</v>
      </c>
      <c r="J9316" s="1" t="s">
        <v>6</v>
      </c>
    </row>
    <row r="9317" spans="1:10" x14ac:dyDescent="0.35">
      <c r="A9317" s="19" t="s">
        <v>40</v>
      </c>
      <c r="B9317" s="20" t="s">
        <v>507</v>
      </c>
      <c r="C9317" s="9">
        <v>2.0628626027400002E-3</v>
      </c>
      <c r="D9317" s="10">
        <v>100</v>
      </c>
      <c r="E9317" s="1">
        <v>3.8894977671699998E-2</v>
      </c>
      <c r="F9317" s="11">
        <v>12</v>
      </c>
      <c r="G9317" s="1" t="s">
        <v>2668</v>
      </c>
      <c r="H9317" s="12">
        <v>-1.0217986963164301</v>
      </c>
      <c r="I9317" s="8" t="s">
        <v>5</v>
      </c>
      <c r="J9317" s="1" t="s">
        <v>6</v>
      </c>
    </row>
    <row r="9318" spans="1:10" x14ac:dyDescent="0.35">
      <c r="A9318" s="19" t="s">
        <v>40</v>
      </c>
      <c r="B9318" s="20" t="s">
        <v>507</v>
      </c>
      <c r="C9318" s="9">
        <v>2.7742774266399999</v>
      </c>
      <c r="D9318" s="10">
        <v>71.839080459770102</v>
      </c>
      <c r="E9318" s="1">
        <v>0.58294815599700001</v>
      </c>
      <c r="F9318" s="11">
        <v>14</v>
      </c>
      <c r="G9318" s="1" t="s">
        <v>2664</v>
      </c>
      <c r="H9318" s="12">
        <v>-0.71250901269616695</v>
      </c>
      <c r="J9318" s="1" t="s">
        <v>6</v>
      </c>
    </row>
    <row r="9319" spans="1:10" x14ac:dyDescent="0.35">
      <c r="A9319" s="19" t="s">
        <v>40</v>
      </c>
      <c r="B9319" s="20" t="s">
        <v>507</v>
      </c>
      <c r="C9319" s="9">
        <v>1.43253058947E-2</v>
      </c>
      <c r="D9319" s="10">
        <v>100</v>
      </c>
      <c r="E9319" s="1">
        <v>8.3902760729399894E-2</v>
      </c>
      <c r="F9319" s="11">
        <v>14</v>
      </c>
      <c r="G9319" s="1" t="s">
        <v>2666</v>
      </c>
      <c r="H9319" s="12">
        <v>-0.58783999084807304</v>
      </c>
      <c r="J9319" s="1" t="s">
        <v>6</v>
      </c>
    </row>
    <row r="9320" spans="1:10" x14ac:dyDescent="0.35">
      <c r="A9320" s="19" t="s">
        <v>40</v>
      </c>
      <c r="B9320" s="20" t="s">
        <v>507</v>
      </c>
      <c r="C9320" s="9">
        <v>9.3847061185900003E-3</v>
      </c>
      <c r="D9320" s="10">
        <v>100</v>
      </c>
      <c r="E9320" s="1">
        <v>2.0291964956000001E-2</v>
      </c>
      <c r="F9320" s="11">
        <v>10</v>
      </c>
      <c r="G9320" s="1" t="s">
        <v>2669</v>
      </c>
      <c r="H9320" s="12">
        <v>-0.72596742510161905</v>
      </c>
      <c r="J9320" s="1" t="s">
        <v>6</v>
      </c>
    </row>
    <row r="9321" spans="1:10" x14ac:dyDescent="0.35">
      <c r="A9321" s="19" t="s">
        <v>40</v>
      </c>
      <c r="B9321" s="20" t="s">
        <v>507</v>
      </c>
      <c r="C9321" s="9">
        <v>7.1747624181099897E-3</v>
      </c>
      <c r="D9321" s="10">
        <v>88</v>
      </c>
      <c r="E9321" s="1">
        <v>0.12558889837000001</v>
      </c>
      <c r="F9321" s="11">
        <v>14</v>
      </c>
      <c r="G9321" s="1" t="s">
        <v>2670</v>
      </c>
      <c r="H9321" s="12">
        <v>-0.53060601734481205</v>
      </c>
      <c r="J9321" s="1" t="s">
        <v>6</v>
      </c>
    </row>
    <row r="9322" spans="1:10" x14ac:dyDescent="0.35">
      <c r="A9322" s="19" t="s">
        <v>40</v>
      </c>
      <c r="B9322" s="20" t="s">
        <v>507</v>
      </c>
      <c r="C9322" s="9">
        <v>1.0602140368299999E-2</v>
      </c>
      <c r="D9322" s="10">
        <v>100</v>
      </c>
      <c r="E9322" s="21">
        <v>2.6810010253799999E-5</v>
      </c>
      <c r="F9322" s="11">
        <v>14</v>
      </c>
      <c r="G9322" s="1" t="s">
        <v>2667</v>
      </c>
      <c r="H9322" s="12">
        <v>-0.63969001659427704</v>
      </c>
      <c r="J9322" s="1" t="s">
        <v>6</v>
      </c>
    </row>
    <row r="9323" spans="1:10" x14ac:dyDescent="0.35">
      <c r="A9323" s="19" t="s">
        <v>40</v>
      </c>
      <c r="B9323" s="20" t="s">
        <v>509</v>
      </c>
      <c r="C9323" s="9">
        <v>4.01014739799</v>
      </c>
      <c r="D9323" s="10">
        <v>70.370370370370296</v>
      </c>
      <c r="E9323" s="1">
        <v>0.63121161047899998</v>
      </c>
      <c r="F9323" s="11">
        <v>14</v>
      </c>
      <c r="G9323" s="1" t="s">
        <v>2665</v>
      </c>
      <c r="H9323" s="12">
        <v>-0.47276371282454899</v>
      </c>
      <c r="J9323" s="1" t="s">
        <v>33</v>
      </c>
    </row>
    <row r="9324" spans="1:10" x14ac:dyDescent="0.35">
      <c r="A9324" s="19" t="s">
        <v>40</v>
      </c>
      <c r="B9324" s="20" t="s">
        <v>509</v>
      </c>
      <c r="C9324" s="9">
        <v>2.5021742763299999E-2</v>
      </c>
      <c r="D9324" s="10">
        <v>84.848484848484802</v>
      </c>
      <c r="E9324" s="1">
        <v>2.6986855680000001E-2</v>
      </c>
      <c r="F9324" s="11">
        <v>12</v>
      </c>
      <c r="G9324" s="1" t="s">
        <v>2668</v>
      </c>
      <c r="H9324" s="12">
        <v>1.4779763782902999</v>
      </c>
      <c r="I9324" s="8" t="s">
        <v>3</v>
      </c>
      <c r="J9324" s="1" t="s">
        <v>33</v>
      </c>
    </row>
    <row r="9325" spans="1:10" x14ac:dyDescent="0.35">
      <c r="A9325" s="19" t="s">
        <v>40</v>
      </c>
      <c r="B9325" s="20" t="s">
        <v>509</v>
      </c>
      <c r="C9325" s="9">
        <v>5.9378467768299998</v>
      </c>
      <c r="D9325" s="10">
        <v>66.091954022988503</v>
      </c>
      <c r="E9325" s="1">
        <v>9.7489548263600002E-3</v>
      </c>
      <c r="F9325" s="11">
        <v>14</v>
      </c>
      <c r="G9325" s="1" t="s">
        <v>2664</v>
      </c>
      <c r="H9325" s="12">
        <v>1.33872944880565</v>
      </c>
      <c r="I9325" s="8" t="s">
        <v>3</v>
      </c>
      <c r="J9325" s="1" t="s">
        <v>33</v>
      </c>
    </row>
    <row r="9326" spans="1:10" x14ac:dyDescent="0.35">
      <c r="A9326" s="19" t="s">
        <v>40</v>
      </c>
      <c r="B9326" s="20" t="s">
        <v>509</v>
      </c>
      <c r="C9326" s="9">
        <v>3.8034564601999998E-2</v>
      </c>
      <c r="D9326" s="10">
        <v>50</v>
      </c>
      <c r="E9326" s="1">
        <v>0.83783181824399899</v>
      </c>
      <c r="F9326" s="11">
        <v>14</v>
      </c>
      <c r="G9326" s="1" t="s">
        <v>2666</v>
      </c>
      <c r="H9326" s="12">
        <v>-0.281712763949934</v>
      </c>
      <c r="J9326" s="1" t="s">
        <v>33</v>
      </c>
    </row>
    <row r="9327" spans="1:10" x14ac:dyDescent="0.35">
      <c r="A9327" s="19" t="s">
        <v>40</v>
      </c>
      <c r="B9327" s="20" t="s">
        <v>509</v>
      </c>
      <c r="C9327" s="9">
        <v>7.6513557335199905E-2</v>
      </c>
      <c r="D9327" s="10">
        <v>69.354838709677395</v>
      </c>
      <c r="E9327" s="1">
        <v>1.48832947359999E-2</v>
      </c>
      <c r="F9327" s="11">
        <v>10</v>
      </c>
      <c r="G9327" s="1" t="s">
        <v>2669</v>
      </c>
      <c r="H9327" s="12">
        <v>1.71820785677395</v>
      </c>
      <c r="I9327" s="8" t="s">
        <v>3</v>
      </c>
      <c r="J9327" s="1" t="s">
        <v>33</v>
      </c>
    </row>
    <row r="9328" spans="1:10" x14ac:dyDescent="0.35">
      <c r="A9328" s="19" t="s">
        <v>40</v>
      </c>
      <c r="B9328" s="20" t="s">
        <v>509</v>
      </c>
      <c r="C9328" s="9">
        <v>3.7021778802699898E-3</v>
      </c>
      <c r="D9328" s="10">
        <v>88</v>
      </c>
      <c r="E9328" s="1">
        <v>1.17467806009E-2</v>
      </c>
      <c r="F9328" s="11">
        <v>14</v>
      </c>
      <c r="G9328" s="1" t="s">
        <v>2670</v>
      </c>
      <c r="H9328" s="12">
        <v>-0.74146941599612004</v>
      </c>
      <c r="J9328" s="1" t="s">
        <v>33</v>
      </c>
    </row>
    <row r="9329" spans="1:10" x14ac:dyDescent="0.35">
      <c r="A9329" s="19" t="s">
        <v>40</v>
      </c>
      <c r="B9329" s="20" t="s">
        <v>509</v>
      </c>
      <c r="C9329" s="9">
        <v>2.8437190840300001E-2</v>
      </c>
      <c r="D9329" s="10">
        <v>80.952380952380906</v>
      </c>
      <c r="E9329" s="1">
        <v>9.9848691660599995E-2</v>
      </c>
      <c r="F9329" s="11">
        <v>14</v>
      </c>
      <c r="G9329" s="1" t="s">
        <v>2667</v>
      </c>
      <c r="H9329" s="12">
        <v>-0.25756398255548502</v>
      </c>
      <c r="J9329" s="1" t="s">
        <v>33</v>
      </c>
    </row>
    <row r="9330" spans="1:10" x14ac:dyDescent="0.35">
      <c r="A9330" s="19" t="s">
        <v>40</v>
      </c>
      <c r="B9330" s="20" t="s">
        <v>1671</v>
      </c>
      <c r="C9330" s="9">
        <v>6.17883114281</v>
      </c>
      <c r="D9330" s="10">
        <v>63.8888888888888</v>
      </c>
      <c r="E9330" s="1">
        <v>0.47482152609299999</v>
      </c>
      <c r="F9330" s="11">
        <v>14</v>
      </c>
      <c r="G9330" s="1" t="s">
        <v>2665</v>
      </c>
      <c r="H9330" s="12">
        <v>1.3256992919611299</v>
      </c>
      <c r="I9330" s="8" t="s">
        <v>3</v>
      </c>
      <c r="J9330" s="1" t="s">
        <v>6</v>
      </c>
    </row>
    <row r="9331" spans="1:10" x14ac:dyDescent="0.35">
      <c r="A9331" s="19" t="s">
        <v>40</v>
      </c>
      <c r="B9331" s="20" t="s">
        <v>1671</v>
      </c>
      <c r="C9331" s="9">
        <v>2.7039370513299899E-2</v>
      </c>
      <c r="D9331" s="10">
        <v>93.939393939393895</v>
      </c>
      <c r="E9331" s="1">
        <v>0.13209547690099999</v>
      </c>
      <c r="F9331" s="11">
        <v>12</v>
      </c>
      <c r="G9331" s="1" t="s">
        <v>2668</v>
      </c>
      <c r="H9331" s="12">
        <v>1.6976567600865</v>
      </c>
      <c r="I9331" s="8" t="s">
        <v>3</v>
      </c>
      <c r="J9331" s="1" t="s">
        <v>6</v>
      </c>
    </row>
    <row r="9332" spans="1:10" x14ac:dyDescent="0.35">
      <c r="A9332" s="19" t="s">
        <v>40</v>
      </c>
      <c r="B9332" s="20" t="s">
        <v>1671</v>
      </c>
      <c r="C9332" s="9">
        <v>2.4787789949099999</v>
      </c>
      <c r="D9332" s="10">
        <v>66.6666666666666</v>
      </c>
      <c r="E9332" s="1">
        <v>0.42725797648399999</v>
      </c>
      <c r="F9332" s="11">
        <v>14</v>
      </c>
      <c r="G9332" s="1" t="s">
        <v>2664</v>
      </c>
      <c r="H9332" s="12">
        <v>-0.90410833655535205</v>
      </c>
      <c r="J9332" s="1" t="s">
        <v>6</v>
      </c>
    </row>
    <row r="9333" spans="1:10" x14ac:dyDescent="0.35">
      <c r="A9333" s="19" t="s">
        <v>40</v>
      </c>
      <c r="B9333" s="20" t="s">
        <v>1671</v>
      </c>
      <c r="C9333" s="9">
        <v>0.14106945916899999</v>
      </c>
      <c r="D9333" s="10">
        <v>100</v>
      </c>
      <c r="E9333" s="21">
        <v>2.6388044161899999E-7</v>
      </c>
      <c r="F9333" s="11">
        <v>14</v>
      </c>
      <c r="G9333" s="1" t="s">
        <v>2666</v>
      </c>
      <c r="H9333" s="12">
        <v>1.0486445844991801</v>
      </c>
      <c r="I9333" s="8" t="s">
        <v>3</v>
      </c>
      <c r="J9333" s="1" t="s">
        <v>6</v>
      </c>
    </row>
    <row r="9334" spans="1:10" x14ac:dyDescent="0.35">
      <c r="A9334" s="19" t="s">
        <v>40</v>
      </c>
      <c r="B9334" s="20" t="s">
        <v>1671</v>
      </c>
      <c r="C9334" s="9">
        <v>8.3470521848399998E-3</v>
      </c>
      <c r="D9334" s="10">
        <v>88</v>
      </c>
      <c r="E9334" s="1">
        <v>0.34969478140499999</v>
      </c>
      <c r="F9334" s="11">
        <v>14</v>
      </c>
      <c r="G9334" s="1" t="s">
        <v>2670</v>
      </c>
      <c r="H9334" s="12">
        <v>-0.45942185991877099</v>
      </c>
      <c r="J9334" s="1" t="s">
        <v>6</v>
      </c>
    </row>
    <row r="9335" spans="1:10" x14ac:dyDescent="0.35">
      <c r="A9335" s="19" t="s">
        <v>40</v>
      </c>
      <c r="B9335" s="20" t="s">
        <v>1671</v>
      </c>
      <c r="C9335" s="9">
        <v>0.17214637050699999</v>
      </c>
      <c r="D9335" s="10">
        <v>90.476190476190396</v>
      </c>
      <c r="E9335" s="21">
        <v>3.5239198566199897E-64</v>
      </c>
      <c r="F9335" s="11">
        <v>14</v>
      </c>
      <c r="G9335" s="1" t="s">
        <v>2667</v>
      </c>
      <c r="H9335" s="12">
        <v>2.82148639452181</v>
      </c>
      <c r="I9335" s="8" t="s">
        <v>3</v>
      </c>
      <c r="J9335" s="1" t="s">
        <v>6</v>
      </c>
    </row>
    <row r="9336" spans="1:10" x14ac:dyDescent="0.35">
      <c r="A9336" s="19" t="s">
        <v>40</v>
      </c>
      <c r="B9336" s="20" t="s">
        <v>1672</v>
      </c>
      <c r="C9336" s="9">
        <v>5.1762721104400002</v>
      </c>
      <c r="D9336" s="10">
        <v>74.074074074074005</v>
      </c>
      <c r="E9336" s="1">
        <v>0.95704304061099998</v>
      </c>
      <c r="F9336" s="11">
        <v>14</v>
      </c>
      <c r="G9336" s="1" t="s">
        <v>2665</v>
      </c>
      <c r="H9336" s="12">
        <v>0.494289302312859</v>
      </c>
      <c r="J9336" s="1" t="s">
        <v>6</v>
      </c>
    </row>
    <row r="9337" spans="1:10" x14ac:dyDescent="0.35">
      <c r="A9337" s="19" t="s">
        <v>40</v>
      </c>
      <c r="B9337" s="20" t="s">
        <v>1672</v>
      </c>
      <c r="C9337" s="9">
        <v>3.9518655359799997E-3</v>
      </c>
      <c r="D9337" s="10">
        <v>100</v>
      </c>
      <c r="E9337" s="1">
        <v>0.227313849037</v>
      </c>
      <c r="F9337" s="11">
        <v>12</v>
      </c>
      <c r="G9337" s="1" t="s">
        <v>2668</v>
      </c>
      <c r="H9337" s="12">
        <v>-0.81612305293360698</v>
      </c>
      <c r="J9337" s="1" t="s">
        <v>6</v>
      </c>
    </row>
    <row r="9338" spans="1:10" x14ac:dyDescent="0.35">
      <c r="A9338" s="19" t="s">
        <v>40</v>
      </c>
      <c r="B9338" s="20" t="s">
        <v>1672</v>
      </c>
      <c r="C9338" s="9">
        <v>6.4571675100899997</v>
      </c>
      <c r="D9338" s="10">
        <v>64.942528735632195</v>
      </c>
      <c r="E9338" s="1">
        <v>0.35574658314399998</v>
      </c>
      <c r="F9338" s="11">
        <v>14</v>
      </c>
      <c r="G9338" s="1" t="s">
        <v>2664</v>
      </c>
      <c r="H9338" s="12">
        <v>1.6754537446881601</v>
      </c>
      <c r="I9338" s="8" t="s">
        <v>3</v>
      </c>
      <c r="J9338" s="1" t="s">
        <v>6</v>
      </c>
    </row>
    <row r="9339" spans="1:10" x14ac:dyDescent="0.35">
      <c r="A9339" s="19" t="s">
        <v>40</v>
      </c>
      <c r="B9339" s="20" t="s">
        <v>1672</v>
      </c>
      <c r="C9339" s="9">
        <v>7.7392560447800005E-2</v>
      </c>
      <c r="D9339" s="10">
        <v>75</v>
      </c>
      <c r="E9339" s="1">
        <v>0.246902391394</v>
      </c>
      <c r="F9339" s="11">
        <v>14</v>
      </c>
      <c r="G9339" s="1" t="s">
        <v>2666</v>
      </c>
      <c r="H9339" s="12">
        <v>0.22646652049279301</v>
      </c>
      <c r="J9339" s="1" t="s">
        <v>6</v>
      </c>
    </row>
    <row r="9340" spans="1:10" x14ac:dyDescent="0.35">
      <c r="A9340" s="19" t="s">
        <v>40</v>
      </c>
      <c r="B9340" s="20" t="s">
        <v>1672</v>
      </c>
      <c r="C9340" s="9">
        <v>6.1119046632799904E-3</v>
      </c>
      <c r="D9340" s="10">
        <v>88</v>
      </c>
      <c r="E9340" s="1">
        <v>5.6165209009899998E-2</v>
      </c>
      <c r="F9340" s="11">
        <v>14</v>
      </c>
      <c r="G9340" s="1" t="s">
        <v>2670</v>
      </c>
      <c r="H9340" s="12">
        <v>-0.59514520883869504</v>
      </c>
      <c r="J9340" s="1" t="s">
        <v>6</v>
      </c>
    </row>
    <row r="9341" spans="1:10" x14ac:dyDescent="0.35">
      <c r="A9341" s="19" t="s">
        <v>40</v>
      </c>
      <c r="B9341" s="20" t="s">
        <v>1672</v>
      </c>
      <c r="C9341" s="9">
        <v>3.98230022287E-2</v>
      </c>
      <c r="D9341" s="10">
        <v>90.476190476190396</v>
      </c>
      <c r="E9341" s="1">
        <v>0.38300599035899902</v>
      </c>
      <c r="F9341" s="11">
        <v>14</v>
      </c>
      <c r="G9341" s="1" t="s">
        <v>2667</v>
      </c>
      <c r="H9341" s="12">
        <v>-1.36165400184695E-2</v>
      </c>
      <c r="J9341" s="1" t="s">
        <v>6</v>
      </c>
    </row>
    <row r="9342" spans="1:10" x14ac:dyDescent="0.35">
      <c r="A9342" s="19" t="s">
        <v>40</v>
      </c>
      <c r="B9342" s="20" t="s">
        <v>473</v>
      </c>
      <c r="C9342" s="9">
        <v>3.5981742045599998</v>
      </c>
      <c r="D9342" s="10">
        <v>69.4444444444444</v>
      </c>
      <c r="E9342" s="1">
        <v>0.86614697386700001</v>
      </c>
      <c r="F9342" s="11">
        <v>14</v>
      </c>
      <c r="G9342" s="1" t="s">
        <v>2665</v>
      </c>
      <c r="H9342" s="12">
        <v>-0.81440806236006302</v>
      </c>
      <c r="J9342" s="1" t="s">
        <v>47</v>
      </c>
    </row>
    <row r="9343" spans="1:10" x14ac:dyDescent="0.35">
      <c r="A9343" s="19" t="s">
        <v>40</v>
      </c>
      <c r="B9343" s="20" t="s">
        <v>473</v>
      </c>
      <c r="C9343" s="9">
        <v>4.5478457725100004E-3</v>
      </c>
      <c r="D9343" s="10">
        <v>100</v>
      </c>
      <c r="E9343" s="1">
        <v>0.154836954103</v>
      </c>
      <c r="F9343" s="11">
        <v>12</v>
      </c>
      <c r="G9343" s="1" t="s">
        <v>2668</v>
      </c>
      <c r="H9343" s="12">
        <v>-0.75123240801464397</v>
      </c>
      <c r="J9343" s="1" t="s">
        <v>47</v>
      </c>
    </row>
    <row r="9344" spans="1:10" x14ac:dyDescent="0.35">
      <c r="A9344" s="19" t="s">
        <v>40</v>
      </c>
      <c r="B9344" s="20" t="s">
        <v>473</v>
      </c>
      <c r="C9344" s="9">
        <v>3.6100747959300001</v>
      </c>
      <c r="D9344" s="10">
        <v>78.735632183907995</v>
      </c>
      <c r="E9344" s="1">
        <v>0.73293506622799998</v>
      </c>
      <c r="F9344" s="11">
        <v>14</v>
      </c>
      <c r="G9344" s="1" t="s">
        <v>2664</v>
      </c>
      <c r="H9344" s="12">
        <v>-0.170583257281093</v>
      </c>
      <c r="J9344" s="1" t="s">
        <v>47</v>
      </c>
    </row>
    <row r="9345" spans="1:10" x14ac:dyDescent="0.35">
      <c r="A9345" s="19" t="s">
        <v>40</v>
      </c>
      <c r="B9345" s="20" t="s">
        <v>473</v>
      </c>
      <c r="C9345" s="9">
        <v>1.27279197805E-2</v>
      </c>
      <c r="D9345" s="10">
        <v>100</v>
      </c>
      <c r="E9345" s="1">
        <v>8.7580869944600001E-2</v>
      </c>
      <c r="F9345" s="11">
        <v>10</v>
      </c>
      <c r="G9345" s="1" t="s">
        <v>2669</v>
      </c>
      <c r="H9345" s="12">
        <v>-0.60424032793885296</v>
      </c>
      <c r="J9345" s="1" t="s">
        <v>47</v>
      </c>
    </row>
    <row r="9346" spans="1:10" x14ac:dyDescent="0.35">
      <c r="A9346" s="19" t="s">
        <v>40</v>
      </c>
      <c r="B9346" s="20" t="s">
        <v>473</v>
      </c>
      <c r="C9346" s="9">
        <v>3.7043780565499999E-3</v>
      </c>
      <c r="D9346" s="10">
        <v>88</v>
      </c>
      <c r="E9346" s="1">
        <v>5.0651119128799996E-3</v>
      </c>
      <c r="F9346" s="11">
        <v>14</v>
      </c>
      <c r="G9346" s="1" t="s">
        <v>2670</v>
      </c>
      <c r="H9346" s="12">
        <v>-0.741335816182213</v>
      </c>
      <c r="J9346" s="1" t="s">
        <v>47</v>
      </c>
    </row>
    <row r="9347" spans="1:10" x14ac:dyDescent="0.35">
      <c r="A9347" s="19" t="s">
        <v>40</v>
      </c>
      <c r="B9347" s="20" t="s">
        <v>2641</v>
      </c>
      <c r="C9347" s="9">
        <v>1.05065258247E-2</v>
      </c>
      <c r="D9347" s="10">
        <v>100</v>
      </c>
      <c r="E9347" s="1">
        <v>4.88846757435E-2</v>
      </c>
      <c r="F9347" s="11">
        <v>14</v>
      </c>
      <c r="G9347" s="1" t="s">
        <v>2666</v>
      </c>
      <c r="H9347" s="12">
        <v>-0.63714699649490303</v>
      </c>
    </row>
    <row r="9348" spans="1:10" x14ac:dyDescent="0.35">
      <c r="A9348" s="19" t="s">
        <v>40</v>
      </c>
      <c r="B9348" s="20" t="s">
        <v>2641</v>
      </c>
      <c r="C9348" s="9">
        <v>1.1829993712799899E-2</v>
      </c>
      <c r="D9348" s="10">
        <v>100</v>
      </c>
      <c r="E9348" s="21">
        <v>1.8392419950300001E-5</v>
      </c>
      <c r="F9348" s="11">
        <v>14</v>
      </c>
      <c r="G9348" s="1" t="s">
        <v>2667</v>
      </c>
      <c r="H9348" s="12">
        <v>-0.61338256489114595</v>
      </c>
    </row>
    <row r="9349" spans="1:10" x14ac:dyDescent="0.35">
      <c r="A9349" s="19" t="s">
        <v>40</v>
      </c>
      <c r="B9349" s="20" t="s">
        <v>445</v>
      </c>
      <c r="C9349" s="9">
        <v>3.92495874439</v>
      </c>
      <c r="D9349" s="10">
        <v>66.6666666666666</v>
      </c>
      <c r="E9349" s="1">
        <v>0.68628500544100002</v>
      </c>
      <c r="F9349" s="11">
        <v>14</v>
      </c>
      <c r="G9349" s="1" t="s">
        <v>2665</v>
      </c>
      <c r="H9349" s="12">
        <v>-0.54340962525555703</v>
      </c>
      <c r="J9349" s="1" t="s">
        <v>7</v>
      </c>
    </row>
    <row r="9350" spans="1:10" x14ac:dyDescent="0.35">
      <c r="A9350" s="19" t="s">
        <v>40</v>
      </c>
      <c r="B9350" s="20" t="s">
        <v>445</v>
      </c>
      <c r="C9350" s="9">
        <v>3.0591688765199998</v>
      </c>
      <c r="D9350" s="10">
        <v>87.356321839080394</v>
      </c>
      <c r="E9350" s="1">
        <v>0.17070051984599999</v>
      </c>
      <c r="F9350" s="11">
        <v>14</v>
      </c>
      <c r="G9350" s="1" t="s">
        <v>2664</v>
      </c>
      <c r="H9350" s="12">
        <v>-0.527787189129449</v>
      </c>
      <c r="J9350" s="1" t="s">
        <v>7</v>
      </c>
    </row>
    <row r="9351" spans="1:10" x14ac:dyDescent="0.35">
      <c r="A9351" s="19" t="s">
        <v>40</v>
      </c>
      <c r="B9351" s="20" t="s">
        <v>445</v>
      </c>
      <c r="C9351" s="9">
        <v>2.2563890066699999E-2</v>
      </c>
      <c r="D9351" s="10">
        <v>50</v>
      </c>
      <c r="E9351" s="1">
        <v>0.75182706977400005</v>
      </c>
      <c r="F9351" s="11">
        <v>14</v>
      </c>
      <c r="G9351" s="1" t="s">
        <v>2666</v>
      </c>
      <c r="H9351" s="12">
        <v>-0.48146572764242002</v>
      </c>
      <c r="J9351" s="1" t="s">
        <v>7</v>
      </c>
    </row>
    <row r="9352" spans="1:10" x14ac:dyDescent="0.35">
      <c r="A9352" s="19" t="s">
        <v>40</v>
      </c>
      <c r="B9352" s="20" t="s">
        <v>445</v>
      </c>
      <c r="C9352" s="9">
        <v>2.13846932329999E-2</v>
      </c>
      <c r="D9352" s="10">
        <v>100</v>
      </c>
      <c r="E9352" s="1">
        <v>0.781590181587</v>
      </c>
      <c r="F9352" s="11">
        <v>10</v>
      </c>
      <c r="G9352" s="1" t="s">
        <v>2669</v>
      </c>
      <c r="H9352" s="12">
        <v>-0.28904542574809799</v>
      </c>
      <c r="J9352" s="1" t="s">
        <v>7</v>
      </c>
    </row>
    <row r="9353" spans="1:10" x14ac:dyDescent="0.35">
      <c r="A9353" s="19" t="s">
        <v>40</v>
      </c>
      <c r="B9353" s="20" t="s">
        <v>445</v>
      </c>
      <c r="C9353" s="9">
        <v>6.0700220103300003E-3</v>
      </c>
      <c r="D9353" s="10">
        <v>88</v>
      </c>
      <c r="E9353" s="1">
        <v>0.15756596232600001</v>
      </c>
      <c r="F9353" s="11">
        <v>14</v>
      </c>
      <c r="G9353" s="1" t="s">
        <v>2670</v>
      </c>
      <c r="H9353" s="12">
        <v>-0.59768842080353901</v>
      </c>
      <c r="J9353" s="1" t="s">
        <v>7</v>
      </c>
    </row>
    <row r="9354" spans="1:10" x14ac:dyDescent="0.35">
      <c r="A9354" s="19" t="s">
        <v>40</v>
      </c>
      <c r="B9354" s="20" t="s">
        <v>445</v>
      </c>
      <c r="C9354" s="9">
        <v>2.05474051019E-2</v>
      </c>
      <c r="D9354" s="10">
        <v>85.714285714285694</v>
      </c>
      <c r="E9354" s="1">
        <v>0.12986770411599999</v>
      </c>
      <c r="F9354" s="11">
        <v>14</v>
      </c>
      <c r="G9354" s="1" t="s">
        <v>2667</v>
      </c>
      <c r="H9354" s="12">
        <v>-0.42660710011569702</v>
      </c>
      <c r="J9354" s="1" t="s">
        <v>7</v>
      </c>
    </row>
    <row r="9355" spans="1:10" x14ac:dyDescent="0.35">
      <c r="A9355" s="19" t="s">
        <v>40</v>
      </c>
      <c r="B9355" s="20" t="s">
        <v>452</v>
      </c>
      <c r="C9355" s="9">
        <v>2.3082546002100002</v>
      </c>
      <c r="D9355" s="10">
        <v>75</v>
      </c>
      <c r="E9355" s="1">
        <v>1.9542207420999901E-2</v>
      </c>
      <c r="F9355" s="11">
        <v>14</v>
      </c>
      <c r="G9355" s="1" t="s">
        <v>2665</v>
      </c>
      <c r="H9355" s="12">
        <v>-1.8841226729446501</v>
      </c>
      <c r="I9355" s="8" t="s">
        <v>5</v>
      </c>
      <c r="J9355" s="1" t="s">
        <v>6</v>
      </c>
    </row>
    <row r="9356" spans="1:10" x14ac:dyDescent="0.35">
      <c r="A9356" s="19" t="s">
        <v>40</v>
      </c>
      <c r="B9356" s="20" t="s">
        <v>452</v>
      </c>
      <c r="C9356" s="9">
        <v>6.4120665654100002E-3</v>
      </c>
      <c r="D9356" s="10">
        <v>100</v>
      </c>
      <c r="E9356" s="1">
        <v>0.30052794928999998</v>
      </c>
      <c r="F9356" s="11">
        <v>12</v>
      </c>
      <c r="G9356" s="1" t="s">
        <v>2668</v>
      </c>
      <c r="H9356" s="12">
        <v>-0.54825505724383095</v>
      </c>
      <c r="J9356" s="1" t="s">
        <v>6</v>
      </c>
    </row>
    <row r="9357" spans="1:10" x14ac:dyDescent="0.35">
      <c r="A9357" s="19" t="s">
        <v>40</v>
      </c>
      <c r="B9357" s="20" t="s">
        <v>452</v>
      </c>
      <c r="C9357" s="9">
        <v>2.1312277531599899</v>
      </c>
      <c r="D9357" s="10">
        <v>84.482758620689594</v>
      </c>
      <c r="E9357" s="1">
        <v>4.4331561927699999E-2</v>
      </c>
      <c r="F9357" s="11">
        <v>14</v>
      </c>
      <c r="G9357" s="1" t="s">
        <v>2664</v>
      </c>
      <c r="H9357" s="12">
        <v>-1.1294583749155001</v>
      </c>
      <c r="I9357" s="8" t="s">
        <v>5</v>
      </c>
      <c r="J9357" s="1" t="s">
        <v>6</v>
      </c>
    </row>
    <row r="9358" spans="1:10" x14ac:dyDescent="0.35">
      <c r="A9358" s="19" t="s">
        <v>40</v>
      </c>
      <c r="B9358" s="20" t="s">
        <v>452</v>
      </c>
      <c r="C9358" s="9">
        <v>9.2373681321699902E-2</v>
      </c>
      <c r="D9358" s="10">
        <v>25</v>
      </c>
      <c r="E9358" s="1">
        <v>0.15429921660900001</v>
      </c>
      <c r="F9358" s="11">
        <v>14</v>
      </c>
      <c r="G9358" s="1" t="s">
        <v>2666</v>
      </c>
      <c r="H9358" s="12">
        <v>0.41989850609682899</v>
      </c>
      <c r="J9358" s="1" t="s">
        <v>6</v>
      </c>
    </row>
    <row r="9359" spans="1:10" x14ac:dyDescent="0.35">
      <c r="A9359" s="19" t="s">
        <v>40</v>
      </c>
      <c r="B9359" s="20" t="s">
        <v>452</v>
      </c>
      <c r="C9359" s="9">
        <v>8.9409504498999995E-2</v>
      </c>
      <c r="D9359" s="10">
        <v>100</v>
      </c>
      <c r="E9359" s="21">
        <v>5.43590366963E-13</v>
      </c>
      <c r="F9359" s="11">
        <v>10</v>
      </c>
      <c r="G9359" s="1" t="s">
        <v>2669</v>
      </c>
      <c r="H9359" s="12">
        <v>2.1877519458337402</v>
      </c>
      <c r="I9359" s="8" t="s">
        <v>3</v>
      </c>
      <c r="J9359" s="1" t="s">
        <v>6</v>
      </c>
    </row>
    <row r="9360" spans="1:10" x14ac:dyDescent="0.35">
      <c r="A9360" s="19" t="s">
        <v>40</v>
      </c>
      <c r="B9360" s="20" t="s">
        <v>452</v>
      </c>
      <c r="C9360" s="9">
        <v>2.0563619808900001E-2</v>
      </c>
      <c r="D9360" s="10">
        <v>88</v>
      </c>
      <c r="E9360" s="1">
        <v>0.122953278721999</v>
      </c>
      <c r="F9360" s="11">
        <v>14</v>
      </c>
      <c r="G9360" s="1" t="s">
        <v>2670</v>
      </c>
      <c r="H9360" s="12">
        <v>0.28239650072657002</v>
      </c>
      <c r="J9360" s="1" t="s">
        <v>6</v>
      </c>
    </row>
    <row r="9361" spans="1:10" x14ac:dyDescent="0.35">
      <c r="A9361" s="19" t="s">
        <v>40</v>
      </c>
      <c r="B9361" s="20" t="s">
        <v>452</v>
      </c>
      <c r="C9361" s="9">
        <v>3.1088668944E-2</v>
      </c>
      <c r="D9361" s="10">
        <v>80.952380952380906</v>
      </c>
      <c r="E9361" s="1">
        <v>0.84365971391399996</v>
      </c>
      <c r="F9361" s="11">
        <v>14</v>
      </c>
      <c r="G9361" s="1" t="s">
        <v>2667</v>
      </c>
      <c r="H9361" s="12">
        <v>-0.200754565968846</v>
      </c>
      <c r="J9361" s="1" t="s">
        <v>6</v>
      </c>
    </row>
    <row r="9362" spans="1:10" x14ac:dyDescent="0.35">
      <c r="A9362" s="19" t="s">
        <v>40</v>
      </c>
      <c r="B9362" s="20" t="s">
        <v>450</v>
      </c>
      <c r="C9362" s="9">
        <v>4.6552784730200001</v>
      </c>
      <c r="D9362" s="10">
        <v>78.703703703703695</v>
      </c>
      <c r="E9362" s="1">
        <v>0.85521889360100001</v>
      </c>
      <c r="F9362" s="11">
        <v>14</v>
      </c>
      <c r="G9362" s="1" t="s">
        <v>2665</v>
      </c>
      <c r="H9362" s="12">
        <v>6.2235626959486701E-2</v>
      </c>
      <c r="J9362" s="1" t="s">
        <v>6</v>
      </c>
    </row>
    <row r="9363" spans="1:10" x14ac:dyDescent="0.35">
      <c r="A9363" s="19" t="s">
        <v>40</v>
      </c>
      <c r="B9363" s="20" t="s">
        <v>450</v>
      </c>
      <c r="C9363" s="9">
        <v>2.1007950498299999</v>
      </c>
      <c r="D9363" s="10">
        <v>84.482758620689594</v>
      </c>
      <c r="E9363" s="1">
        <v>3.86064773867999E-3</v>
      </c>
      <c r="F9363" s="11">
        <v>14</v>
      </c>
      <c r="G9363" s="1" t="s">
        <v>2664</v>
      </c>
      <c r="H9363" s="12">
        <v>-1.1491907482722701</v>
      </c>
      <c r="I9363" s="8" t="s">
        <v>5</v>
      </c>
      <c r="J9363" s="1" t="s">
        <v>6</v>
      </c>
    </row>
    <row r="9364" spans="1:10" x14ac:dyDescent="0.35">
      <c r="A9364" s="19" t="s">
        <v>40</v>
      </c>
      <c r="B9364" s="20" t="s">
        <v>450</v>
      </c>
      <c r="C9364" s="9">
        <v>1.2490935429899999E-2</v>
      </c>
      <c r="D9364" s="10">
        <v>100</v>
      </c>
      <c r="E9364" s="1">
        <v>2.6157836605199901E-2</v>
      </c>
      <c r="F9364" s="11">
        <v>14</v>
      </c>
      <c r="G9364" s="1" t="s">
        <v>2666</v>
      </c>
      <c r="H9364" s="12">
        <v>-0.61152486224897296</v>
      </c>
      <c r="J9364" s="1" t="s">
        <v>6</v>
      </c>
    </row>
    <row r="9365" spans="1:10" x14ac:dyDescent="0.35">
      <c r="A9365" s="19" t="s">
        <v>40</v>
      </c>
      <c r="B9365" s="20" t="s">
        <v>450</v>
      </c>
      <c r="C9365" s="9">
        <v>1.96683967563E-2</v>
      </c>
      <c r="D9365" s="10">
        <v>100</v>
      </c>
      <c r="E9365" s="1">
        <v>0.85704063418599996</v>
      </c>
      <c r="F9365" s="11">
        <v>10</v>
      </c>
      <c r="G9365" s="1" t="s">
        <v>2669</v>
      </c>
      <c r="H9365" s="12">
        <v>-0.35153613352416502</v>
      </c>
      <c r="J9365" s="1" t="s">
        <v>6</v>
      </c>
    </row>
    <row r="9366" spans="1:10" x14ac:dyDescent="0.35">
      <c r="A9366" s="19" t="s">
        <v>40</v>
      </c>
      <c r="B9366" s="20" t="s">
        <v>450</v>
      </c>
      <c r="C9366" s="9">
        <v>5.75323315178E-3</v>
      </c>
      <c r="D9366" s="10">
        <v>88</v>
      </c>
      <c r="E9366" s="1">
        <v>7.6906931646499893E-2</v>
      </c>
      <c r="F9366" s="11">
        <v>14</v>
      </c>
      <c r="G9366" s="1" t="s">
        <v>2670</v>
      </c>
      <c r="H9366" s="12">
        <v>-0.61692457607660101</v>
      </c>
      <c r="J9366" s="1" t="s">
        <v>6</v>
      </c>
    </row>
    <row r="9367" spans="1:10" x14ac:dyDescent="0.35">
      <c r="A9367" s="19" t="s">
        <v>40</v>
      </c>
      <c r="B9367" s="20" t="s">
        <v>450</v>
      </c>
      <c r="C9367" s="9">
        <v>8.4880838076400004E-3</v>
      </c>
      <c r="D9367" s="10">
        <v>100</v>
      </c>
      <c r="E9367" s="21">
        <v>6.2098914283499996E-7</v>
      </c>
      <c r="F9367" s="11">
        <v>14</v>
      </c>
      <c r="G9367" s="1" t="s">
        <v>2667</v>
      </c>
      <c r="H9367" s="12">
        <v>-0.68498487295181598</v>
      </c>
      <c r="J9367" s="1" t="s">
        <v>6</v>
      </c>
    </row>
    <row r="9368" spans="1:10" x14ac:dyDescent="0.35">
      <c r="A9368" s="19" t="s">
        <v>40</v>
      </c>
      <c r="B9368" s="20" t="s">
        <v>1670</v>
      </c>
      <c r="C9368" s="9">
        <v>3.6906787492399999</v>
      </c>
      <c r="D9368" s="10">
        <v>69.4444444444444</v>
      </c>
      <c r="E9368" s="1">
        <v>0.33229363914099902</v>
      </c>
      <c r="F9368" s="11">
        <v>14</v>
      </c>
      <c r="G9368" s="1" t="s">
        <v>2665</v>
      </c>
      <c r="H9368" s="12">
        <v>-0.73769517059846001</v>
      </c>
      <c r="J9368" s="1" t="s">
        <v>10</v>
      </c>
    </row>
    <row r="9369" spans="1:10" x14ac:dyDescent="0.35">
      <c r="A9369" s="19" t="s">
        <v>40</v>
      </c>
      <c r="B9369" s="20" t="s">
        <v>1670</v>
      </c>
      <c r="C9369" s="9">
        <v>3.62765491637E-3</v>
      </c>
      <c r="D9369" s="10">
        <v>51.515151515151501</v>
      </c>
      <c r="E9369" s="1">
        <v>0.45132565548100001</v>
      </c>
      <c r="F9369" s="11">
        <v>12</v>
      </c>
      <c r="G9369" s="1" t="s">
        <v>2668</v>
      </c>
      <c r="H9369" s="12">
        <v>-0.85142327751582003</v>
      </c>
      <c r="J9369" s="1" t="s">
        <v>10</v>
      </c>
    </row>
    <row r="9370" spans="1:10" x14ac:dyDescent="0.35">
      <c r="A9370" s="19" t="s">
        <v>40</v>
      </c>
      <c r="B9370" s="20" t="s">
        <v>1670</v>
      </c>
      <c r="C9370" s="9">
        <v>5.3988589195700003</v>
      </c>
      <c r="D9370" s="10">
        <v>58.045977011494202</v>
      </c>
      <c r="E9370" s="1">
        <v>1.7505219664799999E-2</v>
      </c>
      <c r="F9370" s="11">
        <v>14</v>
      </c>
      <c r="G9370" s="1" t="s">
        <v>2664</v>
      </c>
      <c r="H9370" s="12">
        <v>0.98925311346697398</v>
      </c>
      <c r="J9370" s="1" t="s">
        <v>10</v>
      </c>
    </row>
    <row r="9371" spans="1:10" x14ac:dyDescent="0.35">
      <c r="A9371" s="19" t="s">
        <v>40</v>
      </c>
      <c r="B9371" s="20" t="s">
        <v>1670</v>
      </c>
      <c r="C9371" s="9">
        <v>2.0091866883499999E-2</v>
      </c>
      <c r="D9371" s="10">
        <v>100</v>
      </c>
      <c r="E9371" s="1">
        <v>0.19213811024799901</v>
      </c>
      <c r="F9371" s="11">
        <v>14</v>
      </c>
      <c r="G9371" s="1" t="s">
        <v>2666</v>
      </c>
      <c r="H9371" s="12">
        <v>-0.51338379016994695</v>
      </c>
      <c r="J9371" s="1" t="s">
        <v>10</v>
      </c>
    </row>
    <row r="9372" spans="1:10" x14ac:dyDescent="0.35">
      <c r="A9372" s="19" t="s">
        <v>40</v>
      </c>
      <c r="B9372" s="20" t="s">
        <v>1670</v>
      </c>
      <c r="C9372" s="9">
        <v>6.3472164330399997E-2</v>
      </c>
      <c r="D9372" s="10">
        <v>88</v>
      </c>
      <c r="E9372" s="21">
        <v>1.8368441685899901E-11</v>
      </c>
      <c r="F9372" s="11">
        <v>14</v>
      </c>
      <c r="G9372" s="1" t="s">
        <v>2670</v>
      </c>
      <c r="H9372" s="12">
        <v>2.8879029845549899</v>
      </c>
      <c r="I9372" s="8" t="s">
        <v>3</v>
      </c>
      <c r="J9372" s="1" t="s">
        <v>10</v>
      </c>
    </row>
    <row r="9373" spans="1:10" x14ac:dyDescent="0.35">
      <c r="A9373" s="19" t="s">
        <v>40</v>
      </c>
      <c r="B9373" s="20" t="s">
        <v>1670</v>
      </c>
      <c r="C9373" s="9">
        <v>1.3207853667899999E-2</v>
      </c>
      <c r="D9373" s="10">
        <v>100</v>
      </c>
      <c r="E9373" s="21">
        <v>5.1733834846899999E-5</v>
      </c>
      <c r="F9373" s="11">
        <v>14</v>
      </c>
      <c r="G9373" s="1" t="s">
        <v>2667</v>
      </c>
      <c r="H9373" s="12">
        <v>-0.58386113679483398</v>
      </c>
      <c r="J9373" s="1" t="s">
        <v>10</v>
      </c>
    </row>
    <row r="9374" spans="1:10" x14ac:dyDescent="0.35">
      <c r="A9374" s="19" t="s">
        <v>40</v>
      </c>
      <c r="B9374" s="20" t="s">
        <v>510</v>
      </c>
      <c r="C9374" s="9">
        <v>6.1543015863699999</v>
      </c>
      <c r="D9374" s="10">
        <v>55.5555555555555</v>
      </c>
      <c r="E9374" s="1">
        <v>0.35316244924199902</v>
      </c>
      <c r="F9374" s="11">
        <v>14</v>
      </c>
      <c r="G9374" s="1" t="s">
        <v>2665</v>
      </c>
      <c r="H9374" s="12">
        <v>1.30535722969109</v>
      </c>
      <c r="I9374" s="8" t="s">
        <v>3</v>
      </c>
      <c r="J9374" s="1" t="s">
        <v>6</v>
      </c>
    </row>
    <row r="9375" spans="1:10" x14ac:dyDescent="0.35">
      <c r="A9375" s="19" t="s">
        <v>40</v>
      </c>
      <c r="B9375" s="20" t="s">
        <v>510</v>
      </c>
      <c r="C9375" s="9">
        <v>1.8752746895700001E-2</v>
      </c>
      <c r="D9375" s="10">
        <v>100</v>
      </c>
      <c r="E9375" s="1">
        <v>2.13396774743E-2</v>
      </c>
      <c r="F9375" s="11">
        <v>12</v>
      </c>
      <c r="G9375" s="1" t="s">
        <v>2668</v>
      </c>
      <c r="H9375" s="12">
        <v>0.79540477623282801</v>
      </c>
      <c r="J9375" s="1" t="s">
        <v>6</v>
      </c>
    </row>
    <row r="9376" spans="1:10" x14ac:dyDescent="0.35">
      <c r="A9376" s="19" t="s">
        <v>40</v>
      </c>
      <c r="B9376" s="20" t="s">
        <v>510</v>
      </c>
      <c r="C9376" s="9">
        <v>4.5137977461399998</v>
      </c>
      <c r="D9376" s="10">
        <v>57.471264367815998</v>
      </c>
      <c r="E9376" s="1">
        <v>0.120460992448</v>
      </c>
      <c r="F9376" s="11">
        <v>14</v>
      </c>
      <c r="G9376" s="1" t="s">
        <v>2664</v>
      </c>
      <c r="H9376" s="12">
        <v>0.41538501741511602</v>
      </c>
      <c r="J9376" s="1" t="s">
        <v>6</v>
      </c>
    </row>
    <row r="9377" spans="1:10" x14ac:dyDescent="0.35">
      <c r="A9377" s="19" t="s">
        <v>40</v>
      </c>
      <c r="B9377" s="20" t="s">
        <v>510</v>
      </c>
      <c r="C9377" s="9">
        <v>0.30530309218899998</v>
      </c>
      <c r="D9377" s="10">
        <v>75</v>
      </c>
      <c r="E9377" s="21">
        <v>2.38289113736E-6</v>
      </c>
      <c r="F9377" s="11">
        <v>14</v>
      </c>
      <c r="G9377" s="1" t="s">
        <v>2666</v>
      </c>
      <c r="H9377" s="12">
        <v>3.1691826941254999</v>
      </c>
      <c r="I9377" s="8" t="s">
        <v>3</v>
      </c>
      <c r="J9377" s="1" t="s">
        <v>6</v>
      </c>
    </row>
    <row r="9378" spans="1:10" x14ac:dyDescent="0.35">
      <c r="A9378" s="19" t="s">
        <v>40</v>
      </c>
      <c r="B9378" s="20" t="s">
        <v>510</v>
      </c>
      <c r="C9378" s="9">
        <v>1.8397213888599901E-2</v>
      </c>
      <c r="D9378" s="10">
        <v>98.387096774193495</v>
      </c>
      <c r="E9378" s="1">
        <v>0.78210162217999901</v>
      </c>
      <c r="F9378" s="11">
        <v>10</v>
      </c>
      <c r="G9378" s="1" t="s">
        <v>2669</v>
      </c>
      <c r="H9378" s="12">
        <v>-0.39782016323220298</v>
      </c>
      <c r="J9378" s="1" t="s">
        <v>6</v>
      </c>
    </row>
    <row r="9379" spans="1:10" x14ac:dyDescent="0.35">
      <c r="A9379" s="19" t="s">
        <v>40</v>
      </c>
      <c r="B9379" s="20" t="s">
        <v>510</v>
      </c>
      <c r="C9379" s="9">
        <v>1.24743378589E-2</v>
      </c>
      <c r="D9379" s="10">
        <v>88</v>
      </c>
      <c r="E9379" s="1">
        <v>0.69815650543999996</v>
      </c>
      <c r="F9379" s="11">
        <v>14</v>
      </c>
      <c r="G9379" s="1" t="s">
        <v>2670</v>
      </c>
      <c r="H9379" s="12">
        <v>-0.20880348765057999</v>
      </c>
      <c r="J9379" s="1" t="s">
        <v>6</v>
      </c>
    </row>
    <row r="9380" spans="1:10" x14ac:dyDescent="0.35">
      <c r="A9380" s="19" t="s">
        <v>40</v>
      </c>
      <c r="B9380" s="20" t="s">
        <v>510</v>
      </c>
      <c r="C9380" s="9">
        <v>4.83349852185E-2</v>
      </c>
      <c r="D9380" s="10">
        <v>90.476190476190396</v>
      </c>
      <c r="E9380" s="1">
        <v>2.23670610244E-4</v>
      </c>
      <c r="F9380" s="11">
        <v>14</v>
      </c>
      <c r="G9380" s="1" t="s">
        <v>2667</v>
      </c>
      <c r="H9380" s="12">
        <v>0.16875750522487801</v>
      </c>
      <c r="J9380" s="1" t="s">
        <v>6</v>
      </c>
    </row>
    <row r="9381" spans="1:10" x14ac:dyDescent="0.35">
      <c r="A9381" s="19" t="s">
        <v>40</v>
      </c>
      <c r="B9381" s="20" t="s">
        <v>448</v>
      </c>
      <c r="C9381" s="9">
        <v>6.4787940132199999</v>
      </c>
      <c r="D9381" s="10">
        <v>70.370370370370296</v>
      </c>
      <c r="E9381" s="1">
        <v>0.56907135371200002</v>
      </c>
      <c r="F9381" s="11">
        <v>14</v>
      </c>
      <c r="G9381" s="1" t="s">
        <v>2665</v>
      </c>
      <c r="H9381" s="12">
        <v>1.57445484543003</v>
      </c>
      <c r="I9381" s="8" t="s">
        <v>3</v>
      </c>
      <c r="J9381" s="1" t="s">
        <v>6</v>
      </c>
    </row>
    <row r="9382" spans="1:10" x14ac:dyDescent="0.35">
      <c r="A9382" s="19" t="s">
        <v>40</v>
      </c>
      <c r="B9382" s="20" t="s">
        <v>448</v>
      </c>
      <c r="C9382" s="9">
        <v>4.8675158796099996E-3</v>
      </c>
      <c r="D9382" s="10">
        <v>100</v>
      </c>
      <c r="E9382" s="1">
        <v>0.341168048536999</v>
      </c>
      <c r="F9382" s="11">
        <v>12</v>
      </c>
      <c r="G9382" s="1" t="s">
        <v>2668</v>
      </c>
      <c r="H9382" s="12">
        <v>-0.71642655684781797</v>
      </c>
      <c r="J9382" s="1" t="s">
        <v>6</v>
      </c>
    </row>
    <row r="9383" spans="1:10" x14ac:dyDescent="0.35">
      <c r="A9383" s="19" t="s">
        <v>40</v>
      </c>
      <c r="B9383" s="20" t="s">
        <v>448</v>
      </c>
      <c r="C9383" s="9">
        <v>2.72749718699</v>
      </c>
      <c r="D9383" s="10">
        <v>79.310344827586206</v>
      </c>
      <c r="E9383" s="1">
        <v>0.142401108548</v>
      </c>
      <c r="F9383" s="11">
        <v>14</v>
      </c>
      <c r="G9383" s="1" t="s">
        <v>2664</v>
      </c>
      <c r="H9383" s="12">
        <v>-0.74284102574420996</v>
      </c>
      <c r="J9383" s="1" t="s">
        <v>6</v>
      </c>
    </row>
    <row r="9384" spans="1:10" x14ac:dyDescent="0.35">
      <c r="A9384" s="19" t="s">
        <v>40</v>
      </c>
      <c r="B9384" s="20" t="s">
        <v>448</v>
      </c>
      <c r="C9384" s="9">
        <v>1.7798437232799998E-2</v>
      </c>
      <c r="D9384" s="10">
        <v>100</v>
      </c>
      <c r="E9384" s="1">
        <v>0.35923706565399999</v>
      </c>
      <c r="F9384" s="11">
        <v>14</v>
      </c>
      <c r="G9384" s="1" t="s">
        <v>2666</v>
      </c>
      <c r="H9384" s="12">
        <v>-0.54299590363676697</v>
      </c>
      <c r="J9384" s="1" t="s">
        <v>6</v>
      </c>
    </row>
    <row r="9385" spans="1:10" x14ac:dyDescent="0.35">
      <c r="A9385" s="19" t="s">
        <v>40</v>
      </c>
      <c r="B9385" s="20" t="s">
        <v>448</v>
      </c>
      <c r="C9385" s="9">
        <v>6.0373810450099997E-3</v>
      </c>
      <c r="D9385" s="10">
        <v>100</v>
      </c>
      <c r="E9385" s="1">
        <v>2.5802659787399901E-3</v>
      </c>
      <c r="F9385" s="11">
        <v>10</v>
      </c>
      <c r="G9385" s="1" t="s">
        <v>2669</v>
      </c>
      <c r="H9385" s="12">
        <v>-0.84784421960904799</v>
      </c>
      <c r="J9385" s="1" t="s">
        <v>6</v>
      </c>
    </row>
    <row r="9386" spans="1:10" x14ac:dyDescent="0.35">
      <c r="A9386" s="19" t="s">
        <v>40</v>
      </c>
      <c r="B9386" s="20" t="s">
        <v>448</v>
      </c>
      <c r="C9386" s="9">
        <v>1.24038431907E-2</v>
      </c>
      <c r="D9386" s="10">
        <v>88</v>
      </c>
      <c r="E9386" s="1">
        <v>0.98909462960200001</v>
      </c>
      <c r="F9386" s="11">
        <v>14</v>
      </c>
      <c r="G9386" s="1" t="s">
        <v>2670</v>
      </c>
      <c r="H9386" s="12">
        <v>-0.21308408763640399</v>
      </c>
      <c r="J9386" s="1" t="s">
        <v>6</v>
      </c>
    </row>
    <row r="9387" spans="1:10" x14ac:dyDescent="0.35">
      <c r="A9387" s="19" t="s">
        <v>40</v>
      </c>
      <c r="B9387" s="20" t="s">
        <v>448</v>
      </c>
      <c r="C9387" s="9">
        <v>1.7056869484199998E-2</v>
      </c>
      <c r="D9387" s="10">
        <v>100</v>
      </c>
      <c r="E9387" s="1">
        <v>4.76333075104E-2</v>
      </c>
      <c r="F9387" s="11">
        <v>14</v>
      </c>
      <c r="G9387" s="1" t="s">
        <v>2667</v>
      </c>
      <c r="H9387" s="12">
        <v>-0.50139379804833695</v>
      </c>
      <c r="J9387" s="1" t="s">
        <v>6</v>
      </c>
    </row>
    <row r="9388" spans="1:10" x14ac:dyDescent="0.35">
      <c r="A9388" s="19" t="s">
        <v>372</v>
      </c>
      <c r="B9388" s="20" t="s">
        <v>1470</v>
      </c>
      <c r="C9388" s="9">
        <v>7.8970074677399902</v>
      </c>
      <c r="D9388" s="10">
        <v>54.629629629629598</v>
      </c>
      <c r="E9388" s="1">
        <v>0.62949438682899905</v>
      </c>
      <c r="F9388" s="11">
        <v>19</v>
      </c>
      <c r="G9388" s="1" t="s">
        <v>2665</v>
      </c>
      <c r="H9388" s="12">
        <v>2.3207488272722001</v>
      </c>
      <c r="I9388" s="8" t="s">
        <v>3</v>
      </c>
      <c r="J9388" s="1" t="s">
        <v>4</v>
      </c>
    </row>
    <row r="9389" spans="1:10" x14ac:dyDescent="0.35">
      <c r="A9389" s="19" t="s">
        <v>372</v>
      </c>
      <c r="B9389" s="20" t="s">
        <v>1470</v>
      </c>
      <c r="C9389" s="9">
        <v>3.68202035366</v>
      </c>
      <c r="D9389" s="10">
        <v>55.172413793103402</v>
      </c>
      <c r="E9389" s="1">
        <v>0.86561718702999901</v>
      </c>
      <c r="F9389" s="11">
        <v>16</v>
      </c>
      <c r="G9389" s="1" t="s">
        <v>2664</v>
      </c>
      <c r="H9389" s="12">
        <v>-3.3411706109660502E-2</v>
      </c>
      <c r="J9389" s="1" t="s">
        <v>4</v>
      </c>
    </row>
    <row r="9390" spans="1:10" x14ac:dyDescent="0.35">
      <c r="A9390" s="19" t="s">
        <v>372</v>
      </c>
      <c r="B9390" s="20" t="s">
        <v>1470</v>
      </c>
      <c r="C9390" s="9">
        <v>2.3072917529000001E-3</v>
      </c>
      <c r="D9390" s="10">
        <v>100</v>
      </c>
      <c r="E9390" s="1">
        <v>0.22394010251400001</v>
      </c>
      <c r="F9390" s="11">
        <v>17</v>
      </c>
      <c r="G9390" s="1" t="s">
        <v>2668</v>
      </c>
      <c r="H9390" s="12">
        <v>-0.49074645276312101</v>
      </c>
      <c r="J9390" s="1" t="s">
        <v>4</v>
      </c>
    </row>
    <row r="9391" spans="1:10" x14ac:dyDescent="0.35">
      <c r="A9391" s="19" t="s">
        <v>372</v>
      </c>
      <c r="B9391" s="20" t="s">
        <v>1470</v>
      </c>
      <c r="C9391" s="9">
        <v>4.9274561038E-3</v>
      </c>
      <c r="D9391" s="10">
        <v>52</v>
      </c>
      <c r="E9391" s="1">
        <v>9.3575649165199906E-2</v>
      </c>
      <c r="F9391" s="11">
        <v>16</v>
      </c>
      <c r="G9391" s="1" t="s">
        <v>2670</v>
      </c>
      <c r="H9391" s="12">
        <v>-0.39045208391775399</v>
      </c>
      <c r="J9391" s="1" t="s">
        <v>4</v>
      </c>
    </row>
    <row r="9392" spans="1:10" x14ac:dyDescent="0.35">
      <c r="A9392" s="19" t="s">
        <v>372</v>
      </c>
      <c r="B9392" s="20" t="s">
        <v>1470</v>
      </c>
      <c r="C9392" s="9">
        <v>7.1839986569499897E-3</v>
      </c>
      <c r="D9392" s="10">
        <v>100</v>
      </c>
      <c r="E9392" s="1">
        <v>8.2719660073799998E-3</v>
      </c>
      <c r="F9392" s="11">
        <v>18</v>
      </c>
      <c r="G9392" s="1" t="s">
        <v>2666</v>
      </c>
      <c r="H9392" s="12">
        <v>-0.62872161280157102</v>
      </c>
      <c r="J9392" s="1" t="s">
        <v>4</v>
      </c>
    </row>
    <row r="9393" spans="1:10" x14ac:dyDescent="0.35">
      <c r="A9393" s="19" t="s">
        <v>372</v>
      </c>
      <c r="B9393" s="20" t="s">
        <v>1470</v>
      </c>
      <c r="C9393" s="9">
        <v>1.6459474559100001E-2</v>
      </c>
      <c r="D9393" s="10">
        <v>100</v>
      </c>
      <c r="E9393" s="1">
        <v>0.67925806089499996</v>
      </c>
      <c r="F9393" s="11">
        <v>13</v>
      </c>
      <c r="G9393" s="1" t="s">
        <v>2669</v>
      </c>
      <c r="H9393" s="12">
        <v>-0.23339837231435701</v>
      </c>
      <c r="J9393" s="1" t="s">
        <v>4</v>
      </c>
    </row>
    <row r="9394" spans="1:10" x14ac:dyDescent="0.35">
      <c r="A9394" s="19" t="s">
        <v>372</v>
      </c>
      <c r="B9394" s="20" t="s">
        <v>1470</v>
      </c>
      <c r="C9394" s="9">
        <v>1.30081220467E-2</v>
      </c>
      <c r="D9394" s="10">
        <v>100</v>
      </c>
      <c r="E9394" s="21">
        <v>5.28938752786999E-6</v>
      </c>
      <c r="F9394" s="11">
        <v>18</v>
      </c>
      <c r="G9394" s="1" t="s">
        <v>2667</v>
      </c>
      <c r="H9394" s="12">
        <v>-0.356251984503617</v>
      </c>
      <c r="J9394" s="1" t="s">
        <v>4</v>
      </c>
    </row>
    <row r="9395" spans="1:10" x14ac:dyDescent="0.35">
      <c r="A9395" s="19" t="s">
        <v>372</v>
      </c>
      <c r="B9395" s="20" t="s">
        <v>745</v>
      </c>
      <c r="C9395" s="9">
        <v>2.8280338512499998</v>
      </c>
      <c r="D9395" s="10">
        <v>71.296296296296205</v>
      </c>
      <c r="E9395" s="1">
        <v>3.0052468804200001E-2</v>
      </c>
      <c r="F9395" s="11">
        <v>19</v>
      </c>
      <c r="G9395" s="1" t="s">
        <v>2665</v>
      </c>
      <c r="H9395" s="12">
        <v>-1.0344005748589999</v>
      </c>
      <c r="I9395" s="8" t="s">
        <v>5</v>
      </c>
      <c r="J9395" s="1" t="s">
        <v>101</v>
      </c>
    </row>
    <row r="9396" spans="1:10" x14ac:dyDescent="0.35">
      <c r="A9396" s="19" t="s">
        <v>372</v>
      </c>
      <c r="B9396" s="20" t="s">
        <v>745</v>
      </c>
      <c r="C9396" s="9">
        <v>4.6149528982099897</v>
      </c>
      <c r="D9396" s="10">
        <v>63.793103448275801</v>
      </c>
      <c r="E9396" s="1">
        <v>0.52751316868800002</v>
      </c>
      <c r="F9396" s="11">
        <v>16</v>
      </c>
      <c r="G9396" s="1" t="s">
        <v>2664</v>
      </c>
      <c r="H9396" s="12">
        <v>0.74681724861731202</v>
      </c>
      <c r="J9396" s="1" t="s">
        <v>101</v>
      </c>
    </row>
    <row r="9397" spans="1:10" x14ac:dyDescent="0.35">
      <c r="A9397" s="19" t="s">
        <v>372</v>
      </c>
      <c r="B9397" s="20" t="s">
        <v>745</v>
      </c>
      <c r="C9397" s="9">
        <v>4.2811951655700002E-3</v>
      </c>
      <c r="D9397" s="10">
        <v>100</v>
      </c>
      <c r="E9397" s="1">
        <v>0.58965622936899997</v>
      </c>
      <c r="F9397" s="11">
        <v>17</v>
      </c>
      <c r="G9397" s="1" t="s">
        <v>2668</v>
      </c>
      <c r="H9397" s="12">
        <v>-0.41131681203196602</v>
      </c>
      <c r="J9397" s="1" t="s">
        <v>101</v>
      </c>
    </row>
    <row r="9398" spans="1:10" x14ac:dyDescent="0.35">
      <c r="A9398" s="19" t="s">
        <v>372</v>
      </c>
      <c r="B9398" s="20" t="s">
        <v>745</v>
      </c>
      <c r="C9398" s="9">
        <v>3.2812308144199998E-2</v>
      </c>
      <c r="D9398" s="10">
        <v>52</v>
      </c>
      <c r="E9398" s="1">
        <v>0.963472659185999</v>
      </c>
      <c r="F9398" s="11">
        <v>16</v>
      </c>
      <c r="G9398" s="1" t="s">
        <v>2670</v>
      </c>
      <c r="H9398" s="12">
        <v>-0.13225777173122499</v>
      </c>
      <c r="J9398" s="1" t="s">
        <v>101</v>
      </c>
    </row>
    <row r="9399" spans="1:10" x14ac:dyDescent="0.35">
      <c r="A9399" s="19" t="s">
        <v>372</v>
      </c>
      <c r="B9399" s="20" t="s">
        <v>745</v>
      </c>
      <c r="C9399" s="9">
        <v>2.8302022770200001E-2</v>
      </c>
      <c r="D9399" s="10">
        <v>100</v>
      </c>
      <c r="E9399" s="1">
        <v>0.85092621347399999</v>
      </c>
      <c r="F9399" s="11">
        <v>18</v>
      </c>
      <c r="G9399" s="1" t="s">
        <v>2666</v>
      </c>
      <c r="H9399" s="12">
        <v>-0.23868458305685999</v>
      </c>
      <c r="J9399" s="1" t="s">
        <v>101</v>
      </c>
    </row>
    <row r="9400" spans="1:10" x14ac:dyDescent="0.35">
      <c r="A9400" s="19" t="s">
        <v>372</v>
      </c>
      <c r="B9400" s="20" t="s">
        <v>745</v>
      </c>
      <c r="C9400" s="9">
        <v>5.1050095605300001E-2</v>
      </c>
      <c r="D9400" s="10">
        <v>100</v>
      </c>
      <c r="E9400" s="1">
        <v>0.109432640791</v>
      </c>
      <c r="F9400" s="11">
        <v>13</v>
      </c>
      <c r="G9400" s="1" t="s">
        <v>2669</v>
      </c>
      <c r="H9400" s="12">
        <v>0.42418512690670301</v>
      </c>
      <c r="J9400" s="1" t="s">
        <v>101</v>
      </c>
    </row>
    <row r="9401" spans="1:10" x14ac:dyDescent="0.35">
      <c r="A9401" s="19" t="s">
        <v>372</v>
      </c>
      <c r="B9401" s="20" t="s">
        <v>745</v>
      </c>
      <c r="C9401" s="9">
        <v>0.107237306016</v>
      </c>
      <c r="D9401" s="10">
        <v>100</v>
      </c>
      <c r="E9401" s="1">
        <v>1.12578610735E-4</v>
      </c>
      <c r="F9401" s="11">
        <v>18</v>
      </c>
      <c r="G9401" s="1" t="s">
        <v>2667</v>
      </c>
      <c r="H9401" s="12">
        <v>-2.3793826664063499E-2</v>
      </c>
      <c r="J9401" s="1" t="s">
        <v>101</v>
      </c>
    </row>
    <row r="9402" spans="1:10" x14ac:dyDescent="0.35">
      <c r="A9402" s="19" t="s">
        <v>372</v>
      </c>
      <c r="B9402" s="20" t="s">
        <v>2140</v>
      </c>
      <c r="C9402" s="9">
        <v>4.4653272469300003</v>
      </c>
      <c r="D9402" s="10">
        <v>49.074074074073998</v>
      </c>
      <c r="E9402" s="1">
        <v>0.99604254910099999</v>
      </c>
      <c r="F9402" s="11">
        <v>19</v>
      </c>
      <c r="G9402" s="1" t="s">
        <v>2665</v>
      </c>
      <c r="H9402" s="12">
        <v>4.9322555945730602E-2</v>
      </c>
      <c r="J9402" s="1" t="s">
        <v>17</v>
      </c>
    </row>
    <row r="9403" spans="1:10" x14ac:dyDescent="0.35">
      <c r="A9403" s="19" t="s">
        <v>372</v>
      </c>
      <c r="B9403" s="20" t="s">
        <v>2140</v>
      </c>
      <c r="C9403" s="9">
        <v>4.4964039764699999</v>
      </c>
      <c r="D9403" s="10">
        <v>56.321839080459696</v>
      </c>
      <c r="E9403" s="1">
        <v>0.49973222084399999</v>
      </c>
      <c r="F9403" s="11">
        <v>16</v>
      </c>
      <c r="G9403" s="1" t="s">
        <v>2664</v>
      </c>
      <c r="H9403" s="12">
        <v>0.64767256572083898</v>
      </c>
      <c r="J9403" s="1" t="s">
        <v>17</v>
      </c>
    </row>
    <row r="9404" spans="1:10" x14ac:dyDescent="0.35">
      <c r="A9404" s="19" t="s">
        <v>372</v>
      </c>
      <c r="B9404" s="20" t="s">
        <v>2140</v>
      </c>
      <c r="C9404" s="9">
        <v>0.103291360961</v>
      </c>
      <c r="D9404" s="10">
        <v>72.727272727272705</v>
      </c>
      <c r="E9404" s="21">
        <v>1.0453916641299999E-15</v>
      </c>
      <c r="F9404" s="11">
        <v>17</v>
      </c>
      <c r="G9404" s="1" t="s">
        <v>2668</v>
      </c>
      <c r="H9404" s="12">
        <v>3.5728405927244098</v>
      </c>
      <c r="I9404" s="8" t="s">
        <v>3</v>
      </c>
      <c r="J9404" s="1" t="s">
        <v>17</v>
      </c>
    </row>
    <row r="9405" spans="1:10" x14ac:dyDescent="0.35">
      <c r="A9405" s="19" t="s">
        <v>372</v>
      </c>
      <c r="B9405" s="20" t="s">
        <v>2140</v>
      </c>
      <c r="C9405" s="9">
        <v>0.45565696344200002</v>
      </c>
      <c r="D9405" s="10">
        <v>52</v>
      </c>
      <c r="E9405" s="21">
        <v>1.56092083492E-36</v>
      </c>
      <c r="F9405" s="11">
        <v>16</v>
      </c>
      <c r="G9405" s="1" t="s">
        <v>2670</v>
      </c>
      <c r="H9405" s="12">
        <v>3.7829892870729398</v>
      </c>
      <c r="I9405" s="8" t="s">
        <v>3</v>
      </c>
      <c r="J9405" s="1" t="s">
        <v>17</v>
      </c>
    </row>
    <row r="9406" spans="1:10" x14ac:dyDescent="0.35">
      <c r="A9406" s="19" t="s">
        <v>372</v>
      </c>
      <c r="B9406" s="20" t="s">
        <v>2140</v>
      </c>
      <c r="C9406" s="9">
        <v>0.202600153171</v>
      </c>
      <c r="D9406" s="10">
        <v>75</v>
      </c>
      <c r="E9406" s="21">
        <v>1.46463887013E-20</v>
      </c>
      <c r="F9406" s="11">
        <v>18</v>
      </c>
      <c r="G9406" s="1" t="s">
        <v>2666</v>
      </c>
      <c r="H9406" s="12">
        <v>2.98049561614227</v>
      </c>
      <c r="I9406" s="8" t="s">
        <v>3</v>
      </c>
      <c r="J9406" s="1" t="s">
        <v>17</v>
      </c>
    </row>
    <row r="9407" spans="1:10" x14ac:dyDescent="0.35">
      <c r="A9407" s="19" t="s">
        <v>372</v>
      </c>
      <c r="B9407" s="20" t="s">
        <v>2140</v>
      </c>
      <c r="C9407" s="9">
        <v>0.11978506549200001</v>
      </c>
      <c r="D9407" s="10">
        <v>100</v>
      </c>
      <c r="E9407" s="21">
        <v>2.7511551225300002E-7</v>
      </c>
      <c r="F9407" s="11">
        <v>18</v>
      </c>
      <c r="G9407" s="1" t="s">
        <v>2667</v>
      </c>
      <c r="H9407" s="12">
        <v>2.04770119942005E-2</v>
      </c>
      <c r="J9407" s="1" t="s">
        <v>17</v>
      </c>
    </row>
    <row r="9408" spans="1:10" x14ac:dyDescent="0.35">
      <c r="A9408" s="19" t="s">
        <v>372</v>
      </c>
      <c r="B9408" s="20" t="s">
        <v>2439</v>
      </c>
      <c r="C9408" s="9">
        <v>5.0596601306400002</v>
      </c>
      <c r="D9408" s="10">
        <v>50.925925925925903</v>
      </c>
      <c r="E9408" s="1">
        <v>0.842304167115</v>
      </c>
      <c r="F9408" s="11">
        <v>19</v>
      </c>
      <c r="G9408" s="1" t="s">
        <v>2665</v>
      </c>
      <c r="H9408" s="12">
        <v>0.44271099516734103</v>
      </c>
    </row>
    <row r="9409" spans="1:10" x14ac:dyDescent="0.35">
      <c r="A9409" s="19" t="s">
        <v>372</v>
      </c>
      <c r="B9409" s="20" t="s">
        <v>2439</v>
      </c>
      <c r="C9409" s="9">
        <v>0.159570479238</v>
      </c>
      <c r="D9409" s="10">
        <v>75</v>
      </c>
      <c r="E9409" s="21">
        <v>4.4060084018699898E-14</v>
      </c>
      <c r="F9409" s="11">
        <v>18</v>
      </c>
      <c r="G9409" s="1" t="s">
        <v>2666</v>
      </c>
      <c r="H9409" s="12">
        <v>2.1857637737261801</v>
      </c>
      <c r="I9409" s="8" t="s">
        <v>3</v>
      </c>
    </row>
    <row r="9410" spans="1:10" x14ac:dyDescent="0.35">
      <c r="A9410" s="19" t="s">
        <v>372</v>
      </c>
      <c r="B9410" s="20" t="s">
        <v>2439</v>
      </c>
      <c r="C9410" s="9">
        <v>1.27213147647999</v>
      </c>
      <c r="D9410" s="10">
        <v>80.952380952380906</v>
      </c>
      <c r="E9410" s="21">
        <v>1.3726024279099901E-253</v>
      </c>
      <c r="F9410" s="11">
        <v>18</v>
      </c>
      <c r="G9410" s="1" t="s">
        <v>2667</v>
      </c>
      <c r="H9410" s="12">
        <v>4.0861703444856303</v>
      </c>
      <c r="I9410" s="8" t="s">
        <v>3</v>
      </c>
    </row>
    <row r="9411" spans="1:10" x14ac:dyDescent="0.35">
      <c r="A9411" s="19" t="s">
        <v>372</v>
      </c>
      <c r="B9411" s="20" t="s">
        <v>1673</v>
      </c>
      <c r="C9411" s="9">
        <v>5.1777465846399897</v>
      </c>
      <c r="D9411" s="10">
        <v>58.3333333333333</v>
      </c>
      <c r="E9411" s="1">
        <v>0.76165499400799996</v>
      </c>
      <c r="F9411" s="11">
        <v>19</v>
      </c>
      <c r="G9411" s="1" t="s">
        <v>2665</v>
      </c>
      <c r="H9411" s="12">
        <v>0.52087232042044795</v>
      </c>
      <c r="J9411" s="1" t="s">
        <v>2232</v>
      </c>
    </row>
    <row r="9412" spans="1:10" x14ac:dyDescent="0.35">
      <c r="A9412" s="19" t="s">
        <v>372</v>
      </c>
      <c r="B9412" s="20" t="s">
        <v>1673</v>
      </c>
      <c r="C9412" s="9">
        <v>6.5601424429400002</v>
      </c>
      <c r="D9412" s="10">
        <v>53.448275862068897</v>
      </c>
      <c r="E9412" s="1">
        <v>6.0716745743800003E-2</v>
      </c>
      <c r="F9412" s="11">
        <v>16</v>
      </c>
      <c r="G9412" s="1" t="s">
        <v>2664</v>
      </c>
      <c r="H9412" s="12">
        <v>2.3736156855424402</v>
      </c>
      <c r="I9412" s="8" t="s">
        <v>3</v>
      </c>
      <c r="J9412" s="1" t="s">
        <v>2232</v>
      </c>
    </row>
    <row r="9413" spans="1:10" x14ac:dyDescent="0.35">
      <c r="A9413" s="19" t="s">
        <v>372</v>
      </c>
      <c r="B9413" s="20" t="s">
        <v>1673</v>
      </c>
      <c r="C9413" s="9">
        <v>2.0267472261100001E-2</v>
      </c>
      <c r="D9413" s="10">
        <v>100</v>
      </c>
      <c r="E9413" s="1">
        <v>0.15465466509</v>
      </c>
      <c r="F9413" s="11">
        <v>17</v>
      </c>
      <c r="G9413" s="1" t="s">
        <v>2668</v>
      </c>
      <c r="H9413" s="12">
        <v>0.23196909455100101</v>
      </c>
      <c r="J9413" s="1" t="s">
        <v>21</v>
      </c>
    </row>
    <row r="9414" spans="1:10" x14ac:dyDescent="0.35">
      <c r="A9414" s="19" t="s">
        <v>372</v>
      </c>
      <c r="B9414" s="20" t="s">
        <v>1673</v>
      </c>
      <c r="C9414" s="9">
        <v>2.75926268207E-2</v>
      </c>
      <c r="D9414" s="10">
        <v>52</v>
      </c>
      <c r="E9414" s="1">
        <v>0.70731377592099998</v>
      </c>
      <c r="F9414" s="11">
        <v>16</v>
      </c>
      <c r="G9414" s="1" t="s">
        <v>2670</v>
      </c>
      <c r="H9414" s="12">
        <v>-0.18058838604473801</v>
      </c>
      <c r="J9414" s="1" t="s">
        <v>2232</v>
      </c>
    </row>
    <row r="9415" spans="1:10" x14ac:dyDescent="0.35">
      <c r="A9415" s="19" t="s">
        <v>372</v>
      </c>
      <c r="B9415" s="20" t="s">
        <v>1673</v>
      </c>
      <c r="C9415" s="9">
        <v>4.3532197644000001E-2</v>
      </c>
      <c r="D9415" s="10">
        <v>100</v>
      </c>
      <c r="E9415" s="1">
        <v>0.211662421435999</v>
      </c>
      <c r="F9415" s="11">
        <v>18</v>
      </c>
      <c r="G9415" s="1" t="s">
        <v>2666</v>
      </c>
      <c r="H9415" s="12">
        <v>4.2607461047889303E-2</v>
      </c>
      <c r="J9415" s="1" t="s">
        <v>21</v>
      </c>
    </row>
    <row r="9416" spans="1:10" x14ac:dyDescent="0.35">
      <c r="A9416" s="19" t="s">
        <v>372</v>
      </c>
      <c r="B9416" s="20" t="s">
        <v>1673</v>
      </c>
      <c r="C9416" s="9">
        <v>3.3974614583299999E-2</v>
      </c>
      <c r="D9416" s="10">
        <v>100</v>
      </c>
      <c r="E9416" s="1">
        <v>2.7374443427899998E-2</v>
      </c>
      <c r="F9416" s="11">
        <v>18</v>
      </c>
      <c r="G9416" s="1" t="s">
        <v>2667</v>
      </c>
      <c r="H9416" s="12">
        <v>-0.28227828345420702</v>
      </c>
      <c r="J9416" s="1" t="s">
        <v>21</v>
      </c>
    </row>
    <row r="9417" spans="1:10" x14ac:dyDescent="0.35">
      <c r="A9417" s="19" t="s">
        <v>372</v>
      </c>
      <c r="B9417" s="20" t="s">
        <v>1065</v>
      </c>
      <c r="C9417" s="9">
        <v>3.0019432897499998</v>
      </c>
      <c r="D9417" s="10">
        <v>62.037037037037003</v>
      </c>
      <c r="E9417" s="1">
        <v>0.24748473759799999</v>
      </c>
      <c r="F9417" s="11">
        <v>19</v>
      </c>
      <c r="G9417" s="1" t="s">
        <v>2665</v>
      </c>
      <c r="H9417" s="12">
        <v>-0.919290062799899</v>
      </c>
      <c r="J9417" s="1" t="s">
        <v>6</v>
      </c>
    </row>
    <row r="9418" spans="1:10" x14ac:dyDescent="0.35">
      <c r="A9418" s="19" t="s">
        <v>372</v>
      </c>
      <c r="B9418" s="20" t="s">
        <v>1065</v>
      </c>
      <c r="C9418" s="9">
        <v>1.39487982353</v>
      </c>
      <c r="D9418" s="10">
        <v>85.057471264367805</v>
      </c>
      <c r="E9418" s="21">
        <v>1.57655492556E-7</v>
      </c>
      <c r="F9418" s="11">
        <v>16</v>
      </c>
      <c r="G9418" s="1" t="s">
        <v>2664</v>
      </c>
      <c r="H9418" s="12">
        <v>-1.9461901546284299</v>
      </c>
      <c r="I9418" s="8" t="s">
        <v>5</v>
      </c>
      <c r="J9418" s="1" t="s">
        <v>6</v>
      </c>
    </row>
    <row r="9419" spans="1:10" x14ac:dyDescent="0.35">
      <c r="A9419" s="19" t="s">
        <v>372</v>
      </c>
      <c r="B9419" s="20" t="s">
        <v>1065</v>
      </c>
      <c r="C9419" s="9">
        <v>1.2449125294600001E-3</v>
      </c>
      <c r="D9419" s="10">
        <v>100</v>
      </c>
      <c r="E9419" s="1">
        <v>8.4700125986599997E-2</v>
      </c>
      <c r="F9419" s="11">
        <v>17</v>
      </c>
      <c r="G9419" s="1" t="s">
        <v>2668</v>
      </c>
      <c r="H9419" s="12">
        <v>-0.53349646752901103</v>
      </c>
      <c r="J9419" s="1" t="s">
        <v>6</v>
      </c>
    </row>
    <row r="9420" spans="1:10" x14ac:dyDescent="0.35">
      <c r="A9420" s="19" t="s">
        <v>372</v>
      </c>
      <c r="B9420" s="20" t="s">
        <v>1065</v>
      </c>
      <c r="C9420" s="9">
        <v>1.6859993695199998E-2</v>
      </c>
      <c r="D9420" s="10">
        <v>52</v>
      </c>
      <c r="E9420" s="1">
        <v>0.54084264008299998</v>
      </c>
      <c r="F9420" s="11">
        <v>16</v>
      </c>
      <c r="G9420" s="1" t="s">
        <v>2670</v>
      </c>
      <c r="H9420" s="12">
        <v>-0.27996509508282102</v>
      </c>
      <c r="J9420" s="1" t="s">
        <v>6</v>
      </c>
    </row>
    <row r="9421" spans="1:10" x14ac:dyDescent="0.35">
      <c r="A9421" s="19" t="s">
        <v>372</v>
      </c>
      <c r="B9421" s="20" t="s">
        <v>1065</v>
      </c>
      <c r="C9421" s="9">
        <v>2.3990474148399998E-2</v>
      </c>
      <c r="D9421" s="10">
        <v>100</v>
      </c>
      <c r="E9421" s="1">
        <v>0.79925027110699998</v>
      </c>
      <c r="F9421" s="11">
        <v>18</v>
      </c>
      <c r="G9421" s="1" t="s">
        <v>2666</v>
      </c>
      <c r="H9421" s="12">
        <v>-0.318316257356902</v>
      </c>
      <c r="J9421" s="1" t="s">
        <v>6</v>
      </c>
    </row>
    <row r="9422" spans="1:10" x14ac:dyDescent="0.35">
      <c r="A9422" s="19" t="s">
        <v>372</v>
      </c>
      <c r="B9422" s="20" t="s">
        <v>1065</v>
      </c>
      <c r="C9422" s="9">
        <v>1.95758101984E-2</v>
      </c>
      <c r="D9422" s="10">
        <v>100</v>
      </c>
      <c r="E9422" s="1">
        <v>0.71289244954499997</v>
      </c>
      <c r="F9422" s="11">
        <v>13</v>
      </c>
      <c r="G9422" s="1" t="s">
        <v>2669</v>
      </c>
      <c r="H9422" s="12">
        <v>-0.17415540897752699</v>
      </c>
      <c r="J9422" s="1" t="s">
        <v>6</v>
      </c>
    </row>
    <row r="9423" spans="1:10" x14ac:dyDescent="0.35">
      <c r="A9423" s="19" t="s">
        <v>372</v>
      </c>
      <c r="B9423" s="20" t="s">
        <v>1065</v>
      </c>
      <c r="C9423" s="9">
        <v>2.3803902573899999E-2</v>
      </c>
      <c r="D9423" s="10">
        <v>100</v>
      </c>
      <c r="E9423" s="1">
        <v>5.7289038124599904E-3</v>
      </c>
      <c r="F9423" s="11">
        <v>18</v>
      </c>
      <c r="G9423" s="1" t="s">
        <v>2667</v>
      </c>
      <c r="H9423" s="12">
        <v>-0.31816245474941202</v>
      </c>
      <c r="J9423" s="1" t="s">
        <v>6</v>
      </c>
    </row>
    <row r="9424" spans="1:10" x14ac:dyDescent="0.35">
      <c r="A9424" s="19" t="s">
        <v>372</v>
      </c>
      <c r="B9424" s="20" t="s">
        <v>740</v>
      </c>
      <c r="C9424" s="9">
        <v>3.99835159094</v>
      </c>
      <c r="D9424" s="10">
        <v>73.148148148148096</v>
      </c>
      <c r="E9424" s="1">
        <v>0.372850245109</v>
      </c>
      <c r="F9424" s="11">
        <v>19</v>
      </c>
      <c r="G9424" s="1" t="s">
        <v>2665</v>
      </c>
      <c r="H9424" s="12">
        <v>-0.25976824064231402</v>
      </c>
      <c r="J9424" s="1" t="s">
        <v>6</v>
      </c>
    </row>
    <row r="9425" spans="1:10" x14ac:dyDescent="0.35">
      <c r="A9425" s="19" t="s">
        <v>372</v>
      </c>
      <c r="B9425" s="20" t="s">
        <v>740</v>
      </c>
      <c r="C9425" s="9">
        <v>5.34865436705</v>
      </c>
      <c r="D9425" s="10">
        <v>64.367816091953998</v>
      </c>
      <c r="E9425" s="1">
        <v>0.103503262643</v>
      </c>
      <c r="F9425" s="11">
        <v>16</v>
      </c>
      <c r="G9425" s="1" t="s">
        <v>2664</v>
      </c>
      <c r="H9425" s="12">
        <v>1.3604255244340799</v>
      </c>
      <c r="I9425" s="8" t="s">
        <v>3</v>
      </c>
      <c r="J9425" s="1" t="s">
        <v>6</v>
      </c>
    </row>
    <row r="9426" spans="1:10" x14ac:dyDescent="0.35">
      <c r="A9426" s="19" t="s">
        <v>372</v>
      </c>
      <c r="B9426" s="20" t="s">
        <v>740</v>
      </c>
      <c r="C9426" s="9">
        <v>7.7037770003399902E-4</v>
      </c>
      <c r="D9426" s="10">
        <v>100</v>
      </c>
      <c r="E9426" s="1">
        <v>5.5697121797899998E-2</v>
      </c>
      <c r="F9426" s="11">
        <v>17</v>
      </c>
      <c r="G9426" s="1" t="s">
        <v>2668</v>
      </c>
      <c r="H9426" s="12">
        <v>-0.55259169314835499</v>
      </c>
      <c r="J9426" s="1" t="s">
        <v>6</v>
      </c>
    </row>
    <row r="9427" spans="1:10" x14ac:dyDescent="0.35">
      <c r="A9427" s="19" t="s">
        <v>372</v>
      </c>
      <c r="B9427" s="20" t="s">
        <v>740</v>
      </c>
      <c r="C9427" s="9">
        <v>2.7228855645599999E-3</v>
      </c>
      <c r="D9427" s="10">
        <v>52</v>
      </c>
      <c r="E9427" s="1">
        <v>5.48649360984E-2</v>
      </c>
      <c r="F9427" s="11">
        <v>16</v>
      </c>
      <c r="G9427" s="1" t="s">
        <v>2670</v>
      </c>
      <c r="H9427" s="12">
        <v>-0.410864871951238</v>
      </c>
      <c r="J9427" s="1" t="s">
        <v>6</v>
      </c>
    </row>
    <row r="9428" spans="1:10" x14ac:dyDescent="0.35">
      <c r="A9428" s="19" t="s">
        <v>372</v>
      </c>
      <c r="B9428" s="20" t="s">
        <v>740</v>
      </c>
      <c r="C9428" s="9">
        <v>3.2668453268699998E-3</v>
      </c>
      <c r="D9428" s="10">
        <v>100</v>
      </c>
      <c r="E9428" s="1">
        <v>2.5349019660699998E-4</v>
      </c>
      <c r="F9428" s="11">
        <v>18</v>
      </c>
      <c r="G9428" s="1" t="s">
        <v>2666</v>
      </c>
      <c r="H9428" s="12">
        <v>-0.70106904652575097</v>
      </c>
      <c r="J9428" s="1" t="s">
        <v>6</v>
      </c>
    </row>
    <row r="9429" spans="1:10" x14ac:dyDescent="0.35">
      <c r="A9429" s="19" t="s">
        <v>372</v>
      </c>
      <c r="B9429" s="20" t="s">
        <v>740</v>
      </c>
      <c r="C9429" s="9">
        <v>2.7836284710199999E-2</v>
      </c>
      <c r="D9429" s="10">
        <v>75</v>
      </c>
      <c r="E9429" s="1">
        <v>0.78919678665399995</v>
      </c>
      <c r="F9429" s="11">
        <v>18</v>
      </c>
      <c r="G9429" s="1" t="s">
        <v>2666</v>
      </c>
      <c r="H9429" s="12">
        <v>-0.24728648106527601</v>
      </c>
      <c r="J9429" s="1" t="s">
        <v>6</v>
      </c>
    </row>
    <row r="9430" spans="1:10" x14ac:dyDescent="0.35">
      <c r="A9430" s="19" t="s">
        <v>372</v>
      </c>
      <c r="B9430" s="20" t="s">
        <v>740</v>
      </c>
      <c r="C9430" s="9">
        <v>7.4577350346300003E-3</v>
      </c>
      <c r="D9430" s="10">
        <v>100</v>
      </c>
      <c r="E9430" s="1">
        <v>2.0165865948399999E-2</v>
      </c>
      <c r="F9430" s="11">
        <v>13</v>
      </c>
      <c r="G9430" s="1" t="s">
        <v>2669</v>
      </c>
      <c r="H9430" s="12">
        <v>-0.40452555062293499</v>
      </c>
      <c r="J9430" s="1" t="s">
        <v>6</v>
      </c>
    </row>
    <row r="9431" spans="1:10" x14ac:dyDescent="0.35">
      <c r="A9431" s="19" t="s">
        <v>372</v>
      </c>
      <c r="B9431" s="20" t="s">
        <v>740</v>
      </c>
      <c r="C9431" s="9">
        <v>8.8057265811999994E-3</v>
      </c>
      <c r="D9431" s="10">
        <v>100</v>
      </c>
      <c r="E9431" s="21">
        <v>8.45420257812E-9</v>
      </c>
      <c r="F9431" s="11">
        <v>18</v>
      </c>
      <c r="G9431" s="1" t="s">
        <v>2667</v>
      </c>
      <c r="H9431" s="12">
        <v>-0.37107882048076601</v>
      </c>
      <c r="J9431" s="1" t="s">
        <v>6</v>
      </c>
    </row>
    <row r="9432" spans="1:10" x14ac:dyDescent="0.35">
      <c r="A9432" s="19" t="s">
        <v>372</v>
      </c>
      <c r="B9432" s="20" t="s">
        <v>740</v>
      </c>
      <c r="C9432" s="9">
        <v>2.72803890333E-2</v>
      </c>
      <c r="D9432" s="10">
        <v>85.714285714285694</v>
      </c>
      <c r="E9432" s="1">
        <v>9.5093753780400008E-3</v>
      </c>
      <c r="F9432" s="11">
        <v>18</v>
      </c>
      <c r="G9432" s="1" t="s">
        <v>2667</v>
      </c>
      <c r="H9432" s="12">
        <v>-0.305896761305406</v>
      </c>
      <c r="J9432" s="1" t="s">
        <v>6</v>
      </c>
    </row>
    <row r="9433" spans="1:10" x14ac:dyDescent="0.35">
      <c r="A9433" s="19" t="s">
        <v>372</v>
      </c>
      <c r="B9433" s="20" t="s">
        <v>1467</v>
      </c>
      <c r="C9433" s="9">
        <v>4.6810231813099996</v>
      </c>
      <c r="D9433" s="10">
        <v>74.074074074074005</v>
      </c>
      <c r="E9433" s="1">
        <v>0.52547034309600005</v>
      </c>
      <c r="F9433" s="11">
        <v>19</v>
      </c>
      <c r="G9433" s="1" t="s">
        <v>2665</v>
      </c>
      <c r="H9433" s="12">
        <v>0.19209151471934199</v>
      </c>
      <c r="J9433" s="1" t="s">
        <v>6</v>
      </c>
    </row>
    <row r="9434" spans="1:10" x14ac:dyDescent="0.35">
      <c r="A9434" s="19" t="s">
        <v>372</v>
      </c>
      <c r="B9434" s="20" t="s">
        <v>1467</v>
      </c>
      <c r="C9434" s="9">
        <v>2.1323429252800001</v>
      </c>
      <c r="D9434" s="10">
        <v>55.172413793103402</v>
      </c>
      <c r="E9434" s="1">
        <v>6.3712918120200001E-3</v>
      </c>
      <c r="F9434" s="11">
        <v>16</v>
      </c>
      <c r="G9434" s="1" t="s">
        <v>2664</v>
      </c>
      <c r="H9434" s="12">
        <v>-1.3294359547782699</v>
      </c>
      <c r="I9434" s="8" t="s">
        <v>5</v>
      </c>
      <c r="J9434" s="1" t="s">
        <v>6</v>
      </c>
    </row>
    <row r="9435" spans="1:10" x14ac:dyDescent="0.35">
      <c r="A9435" s="19" t="s">
        <v>372</v>
      </c>
      <c r="B9435" s="20" t="s">
        <v>1467</v>
      </c>
      <c r="C9435" s="9">
        <v>1.02382034763E-3</v>
      </c>
      <c r="D9435" s="10">
        <v>100</v>
      </c>
      <c r="E9435" s="1">
        <v>6.8983755943899994E-2</v>
      </c>
      <c r="F9435" s="11">
        <v>17</v>
      </c>
      <c r="G9435" s="1" t="s">
        <v>2668</v>
      </c>
      <c r="H9435" s="12">
        <v>-0.54239319087347804</v>
      </c>
    </row>
    <row r="9436" spans="1:10" x14ac:dyDescent="0.35">
      <c r="A9436" s="19" t="s">
        <v>372</v>
      </c>
      <c r="B9436" s="20" t="s">
        <v>1467</v>
      </c>
      <c r="C9436" s="9">
        <v>2.6868304154899899E-3</v>
      </c>
      <c r="D9436" s="10">
        <v>52</v>
      </c>
      <c r="E9436" s="1">
        <v>5.2681834883399899E-2</v>
      </c>
      <c r="F9436" s="11">
        <v>16</v>
      </c>
      <c r="G9436" s="1" t="s">
        <v>2670</v>
      </c>
      <c r="H9436" s="12">
        <v>-0.41119871752450599</v>
      </c>
      <c r="J9436" s="1" t="s">
        <v>6</v>
      </c>
    </row>
    <row r="9437" spans="1:10" x14ac:dyDescent="0.35">
      <c r="A9437" s="19" t="s">
        <v>372</v>
      </c>
      <c r="B9437" s="20" t="s">
        <v>1467</v>
      </c>
      <c r="C9437" s="9">
        <v>8.0977692289499904E-3</v>
      </c>
      <c r="D9437" s="10">
        <v>100</v>
      </c>
      <c r="E9437" s="1">
        <v>1.1644524486799999E-2</v>
      </c>
      <c r="F9437" s="11">
        <v>18</v>
      </c>
      <c r="G9437" s="1" t="s">
        <v>2666</v>
      </c>
      <c r="H9437" s="12">
        <v>-0.61184482746125102</v>
      </c>
    </row>
    <row r="9438" spans="1:10" x14ac:dyDescent="0.35">
      <c r="A9438" s="19" t="s">
        <v>372</v>
      </c>
      <c r="B9438" s="20" t="s">
        <v>1467</v>
      </c>
      <c r="C9438" s="9">
        <v>6.28139836437E-3</v>
      </c>
      <c r="D9438" s="10">
        <v>100</v>
      </c>
      <c r="E9438" s="1">
        <v>2.37972487976E-2</v>
      </c>
      <c r="F9438" s="11">
        <v>13</v>
      </c>
      <c r="G9438" s="1" t="s">
        <v>2669</v>
      </c>
      <c r="H9438" s="12">
        <v>-0.42688824780777201</v>
      </c>
    </row>
    <row r="9439" spans="1:10" x14ac:dyDescent="0.35">
      <c r="A9439" s="19" t="s">
        <v>372</v>
      </c>
      <c r="B9439" s="20" t="s">
        <v>1467</v>
      </c>
      <c r="C9439" s="9">
        <v>1.1026070945999999E-2</v>
      </c>
      <c r="D9439" s="10">
        <v>100</v>
      </c>
      <c r="E9439" s="21">
        <v>7.3884776597000002E-8</v>
      </c>
      <c r="F9439" s="11">
        <v>18</v>
      </c>
      <c r="G9439" s="1" t="s">
        <v>2667</v>
      </c>
      <c r="H9439" s="12">
        <v>-0.36324503092432298</v>
      </c>
    </row>
    <row r="9440" spans="1:10" x14ac:dyDescent="0.35">
      <c r="A9440" s="19" t="s">
        <v>372</v>
      </c>
      <c r="B9440" s="20" t="s">
        <v>746</v>
      </c>
      <c r="C9440" s="9">
        <v>4.31834504445</v>
      </c>
      <c r="D9440" s="10">
        <v>63.8888888888888</v>
      </c>
      <c r="E9440" s="1">
        <v>0.452758576867</v>
      </c>
      <c r="F9440" s="11">
        <v>19</v>
      </c>
      <c r="G9440" s="1" t="s">
        <v>2665</v>
      </c>
      <c r="H9440" s="12">
        <v>-4.7964841086763702E-2</v>
      </c>
      <c r="J9440" s="1" t="s">
        <v>6</v>
      </c>
    </row>
    <row r="9441" spans="1:10" x14ac:dyDescent="0.35">
      <c r="A9441" s="19" t="s">
        <v>372</v>
      </c>
      <c r="B9441" s="20" t="s">
        <v>746</v>
      </c>
      <c r="C9441" s="9">
        <v>4.2824089469400004</v>
      </c>
      <c r="D9441" s="10">
        <v>73.563218390804593</v>
      </c>
      <c r="E9441" s="1">
        <v>0.34747311505199902</v>
      </c>
      <c r="F9441" s="11">
        <v>16</v>
      </c>
      <c r="G9441" s="1" t="s">
        <v>2664</v>
      </c>
      <c r="H9441" s="12">
        <v>0.46870451579875699</v>
      </c>
      <c r="J9441" s="1" t="s">
        <v>6</v>
      </c>
    </row>
    <row r="9442" spans="1:10" x14ac:dyDescent="0.35">
      <c r="A9442" s="19" t="s">
        <v>372</v>
      </c>
      <c r="B9442" s="20" t="s">
        <v>746</v>
      </c>
      <c r="C9442" s="9">
        <v>1.30854025957E-3</v>
      </c>
      <c r="D9442" s="10">
        <v>100</v>
      </c>
      <c r="E9442" s="1">
        <v>9.3438226884299994E-2</v>
      </c>
      <c r="F9442" s="11">
        <v>17</v>
      </c>
      <c r="G9442" s="1" t="s">
        <v>2668</v>
      </c>
      <c r="H9442" s="12">
        <v>-0.53093609516695095</v>
      </c>
      <c r="J9442" s="1" t="s">
        <v>6</v>
      </c>
    </row>
    <row r="9443" spans="1:10" x14ac:dyDescent="0.35">
      <c r="A9443" s="19" t="s">
        <v>372</v>
      </c>
      <c r="B9443" s="20" t="s">
        <v>746</v>
      </c>
      <c r="C9443" s="9">
        <v>2.82128839926E-3</v>
      </c>
      <c r="D9443" s="10">
        <v>52</v>
      </c>
      <c r="E9443" s="1">
        <v>3.8610647143599998E-2</v>
      </c>
      <c r="F9443" s="11">
        <v>16</v>
      </c>
      <c r="G9443" s="1" t="s">
        <v>2670</v>
      </c>
      <c r="H9443" s="12">
        <v>-0.40995373022505099</v>
      </c>
      <c r="J9443" s="1" t="s">
        <v>6</v>
      </c>
    </row>
    <row r="9444" spans="1:10" x14ac:dyDescent="0.35">
      <c r="A9444" s="19" t="s">
        <v>372</v>
      </c>
      <c r="B9444" s="20" t="s">
        <v>746</v>
      </c>
      <c r="C9444" s="9">
        <v>5.8682840320100002E-3</v>
      </c>
      <c r="D9444" s="10">
        <v>100</v>
      </c>
      <c r="E9444" s="1">
        <v>3.5181487590200001E-3</v>
      </c>
      <c r="F9444" s="11">
        <v>18</v>
      </c>
      <c r="G9444" s="1" t="s">
        <v>2666</v>
      </c>
      <c r="H9444" s="12">
        <v>-0.65302205973501704</v>
      </c>
      <c r="J9444" s="1" t="s">
        <v>6</v>
      </c>
    </row>
    <row r="9445" spans="1:10" x14ac:dyDescent="0.35">
      <c r="A9445" s="19" t="s">
        <v>372</v>
      </c>
      <c r="B9445" s="20" t="s">
        <v>746</v>
      </c>
      <c r="C9445" s="9">
        <v>8.54090797643999E-3</v>
      </c>
      <c r="D9445" s="10">
        <v>100</v>
      </c>
      <c r="E9445" s="1">
        <v>0.19691384633600001</v>
      </c>
      <c r="F9445" s="11">
        <v>13</v>
      </c>
      <c r="G9445" s="1" t="s">
        <v>2669</v>
      </c>
      <c r="H9445" s="12">
        <v>-0.38393393845194601</v>
      </c>
      <c r="J9445" s="1" t="s">
        <v>6</v>
      </c>
    </row>
    <row r="9446" spans="1:10" x14ac:dyDescent="0.35">
      <c r="A9446" s="19" t="s">
        <v>372</v>
      </c>
      <c r="B9446" s="20" t="s">
        <v>746</v>
      </c>
      <c r="C9446" s="9">
        <v>2.1334551583099999E-2</v>
      </c>
      <c r="D9446" s="10">
        <v>100</v>
      </c>
      <c r="E9446" s="1">
        <v>6.7510232025799896E-4</v>
      </c>
      <c r="F9446" s="11">
        <v>18</v>
      </c>
      <c r="G9446" s="1" t="s">
        <v>2667</v>
      </c>
      <c r="H9446" s="12">
        <v>-0.326874786183038</v>
      </c>
      <c r="J9446" s="1" t="s">
        <v>6</v>
      </c>
    </row>
    <row r="9447" spans="1:10" x14ac:dyDescent="0.35">
      <c r="A9447" s="19" t="s">
        <v>372</v>
      </c>
      <c r="B9447" s="20" t="s">
        <v>1167</v>
      </c>
      <c r="C9447" s="9">
        <v>3.2445189836099999</v>
      </c>
      <c r="D9447" s="10">
        <v>67.592592592592595</v>
      </c>
      <c r="E9447" s="1">
        <v>0.106008520387</v>
      </c>
      <c r="F9447" s="11">
        <v>19</v>
      </c>
      <c r="G9447" s="1" t="s">
        <v>2665</v>
      </c>
      <c r="H9447" s="12">
        <v>-0.75872941368184099</v>
      </c>
      <c r="J9447" s="1" t="s">
        <v>2351</v>
      </c>
    </row>
    <row r="9448" spans="1:10" x14ac:dyDescent="0.35">
      <c r="A9448" s="19" t="s">
        <v>372</v>
      </c>
      <c r="B9448" s="20" t="s">
        <v>1167</v>
      </c>
      <c r="C9448" s="9">
        <v>3.04135033774</v>
      </c>
      <c r="D9448" s="10">
        <v>70.689655172413794</v>
      </c>
      <c r="E9448" s="1">
        <v>0.41976204970299902</v>
      </c>
      <c r="F9448" s="11">
        <v>16</v>
      </c>
      <c r="G9448" s="1" t="s">
        <v>2664</v>
      </c>
      <c r="H9448" s="12">
        <v>-0.56921603597928305</v>
      </c>
      <c r="J9448" s="1" t="s">
        <v>2351</v>
      </c>
    </row>
    <row r="9449" spans="1:10" x14ac:dyDescent="0.35">
      <c r="A9449" s="19" t="s">
        <v>372</v>
      </c>
      <c r="B9449" s="20" t="s">
        <v>1167</v>
      </c>
      <c r="C9449" s="9">
        <v>1.22139094404E-2</v>
      </c>
      <c r="D9449" s="10">
        <v>75.757575757575694</v>
      </c>
      <c r="E9449" s="1">
        <v>0.28448184405799998</v>
      </c>
      <c r="F9449" s="11">
        <v>17</v>
      </c>
      <c r="G9449" s="1" t="s">
        <v>2668</v>
      </c>
      <c r="H9449" s="12">
        <v>-9.2105324363299407E-2</v>
      </c>
      <c r="J9449" s="1" t="s">
        <v>241</v>
      </c>
    </row>
    <row r="9450" spans="1:10" x14ac:dyDescent="0.35">
      <c r="A9450" s="19" t="s">
        <v>372</v>
      </c>
      <c r="B9450" s="20" t="s">
        <v>1167</v>
      </c>
      <c r="C9450" s="9">
        <v>2.3031998291599899E-4</v>
      </c>
      <c r="D9450" s="10">
        <v>100</v>
      </c>
      <c r="E9450" s="1">
        <v>1.27922917479E-2</v>
      </c>
      <c r="F9450" s="11">
        <v>17</v>
      </c>
      <c r="G9450" s="1" t="s">
        <v>2668</v>
      </c>
      <c r="H9450" s="12">
        <v>-0.57432355204754304</v>
      </c>
      <c r="J9450" s="1" t="s">
        <v>241</v>
      </c>
    </row>
    <row r="9451" spans="1:10" x14ac:dyDescent="0.35">
      <c r="A9451" s="19" t="s">
        <v>372</v>
      </c>
      <c r="B9451" s="20" t="s">
        <v>1167</v>
      </c>
      <c r="C9451" s="9">
        <v>5.1019401569000001E-3</v>
      </c>
      <c r="D9451" s="10">
        <v>52</v>
      </c>
      <c r="E9451" s="1">
        <v>8.4201088935000001E-2</v>
      </c>
      <c r="F9451" s="11">
        <v>16</v>
      </c>
      <c r="G9451" s="1" t="s">
        <v>2670</v>
      </c>
      <c r="H9451" s="12">
        <v>-0.38883648308858698</v>
      </c>
      <c r="J9451" s="1" t="s">
        <v>2351</v>
      </c>
    </row>
    <row r="9452" spans="1:10" x14ac:dyDescent="0.35">
      <c r="A9452" s="19" t="s">
        <v>372</v>
      </c>
      <c r="B9452" s="20" t="s">
        <v>1167</v>
      </c>
      <c r="C9452" s="9">
        <v>1.23368463333999E-2</v>
      </c>
      <c r="D9452" s="10">
        <v>100</v>
      </c>
      <c r="E9452" s="1">
        <v>4.8785382848100002E-2</v>
      </c>
      <c r="F9452" s="11">
        <v>18</v>
      </c>
      <c r="G9452" s="1" t="s">
        <v>2666</v>
      </c>
      <c r="H9452" s="12">
        <v>-0.53355165790088999</v>
      </c>
      <c r="J9452" s="1" t="s">
        <v>241</v>
      </c>
    </row>
    <row r="9453" spans="1:10" x14ac:dyDescent="0.35">
      <c r="A9453" s="19" t="s">
        <v>372</v>
      </c>
      <c r="B9453" s="20" t="s">
        <v>1167</v>
      </c>
      <c r="C9453" s="9">
        <v>2.9277150263400001E-3</v>
      </c>
      <c r="D9453" s="10">
        <v>100</v>
      </c>
      <c r="E9453" s="1">
        <v>1.3333671876199901E-3</v>
      </c>
      <c r="F9453" s="11">
        <v>13</v>
      </c>
      <c r="G9453" s="1" t="s">
        <v>2669</v>
      </c>
      <c r="H9453" s="12">
        <v>-0.49064329926393602</v>
      </c>
      <c r="J9453" s="1" t="s">
        <v>241</v>
      </c>
    </row>
    <row r="9454" spans="1:10" x14ac:dyDescent="0.35">
      <c r="A9454" s="19" t="s">
        <v>372</v>
      </c>
      <c r="B9454" s="20" t="s">
        <v>1167</v>
      </c>
      <c r="C9454" s="9">
        <v>8.9082487720699901E-3</v>
      </c>
      <c r="D9454" s="10">
        <v>100</v>
      </c>
      <c r="E9454" s="21">
        <v>5.4983800364299997E-8</v>
      </c>
      <c r="F9454" s="11">
        <v>18</v>
      </c>
      <c r="G9454" s="1" t="s">
        <v>2667</v>
      </c>
      <c r="H9454" s="12">
        <v>-0.37071710304590599</v>
      </c>
      <c r="J9454" s="1" t="s">
        <v>241</v>
      </c>
    </row>
    <row r="9455" spans="1:10" x14ac:dyDescent="0.35">
      <c r="A9455" s="19" t="s">
        <v>372</v>
      </c>
      <c r="B9455" s="20" t="s">
        <v>1468</v>
      </c>
      <c r="C9455" s="9">
        <v>3.3523040611299999</v>
      </c>
      <c r="D9455" s="10">
        <v>62.962962962962898</v>
      </c>
      <c r="E9455" s="1">
        <v>0.30740046839599999</v>
      </c>
      <c r="F9455" s="11">
        <v>19</v>
      </c>
      <c r="G9455" s="1" t="s">
        <v>2665</v>
      </c>
      <c r="H9455" s="12">
        <v>-0.68738656091507</v>
      </c>
      <c r="J9455" s="1" t="s">
        <v>193</v>
      </c>
    </row>
    <row r="9456" spans="1:10" x14ac:dyDescent="0.35">
      <c r="A9456" s="19" t="s">
        <v>372</v>
      </c>
      <c r="B9456" s="20" t="s">
        <v>1468</v>
      </c>
      <c r="C9456" s="9">
        <v>3.0918019020499998</v>
      </c>
      <c r="D9456" s="10">
        <v>48.275862068965502</v>
      </c>
      <c r="E9456" s="1">
        <v>0.74547041574200001</v>
      </c>
      <c r="F9456" s="11">
        <v>16</v>
      </c>
      <c r="G9456" s="1" t="s">
        <v>2664</v>
      </c>
      <c r="H9456" s="12">
        <v>-0.52702244811927401</v>
      </c>
      <c r="J9456" s="1" t="s">
        <v>193</v>
      </c>
    </row>
    <row r="9457" spans="1:10" x14ac:dyDescent="0.35">
      <c r="A9457" s="19" t="s">
        <v>372</v>
      </c>
      <c r="B9457" s="20" t="s">
        <v>1468</v>
      </c>
      <c r="C9457" s="9">
        <v>4.1619712955399998E-2</v>
      </c>
      <c r="D9457" s="10">
        <v>100</v>
      </c>
      <c r="E9457" s="21">
        <v>1.1023271341600001E-6</v>
      </c>
      <c r="F9457" s="11">
        <v>17</v>
      </c>
      <c r="G9457" s="1" t="s">
        <v>2668</v>
      </c>
      <c r="H9457" s="12">
        <v>1.0911807440507499</v>
      </c>
      <c r="I9457" s="8" t="s">
        <v>3</v>
      </c>
      <c r="J9457" s="1" t="s">
        <v>193</v>
      </c>
    </row>
    <row r="9458" spans="1:10" x14ac:dyDescent="0.35">
      <c r="A9458" s="19" t="s">
        <v>372</v>
      </c>
      <c r="B9458" s="20" t="s">
        <v>1468</v>
      </c>
      <c r="C9458" s="9">
        <v>1.7783743110899999E-2</v>
      </c>
      <c r="D9458" s="10">
        <v>52</v>
      </c>
      <c r="E9458" s="1">
        <v>0.69599408889100001</v>
      </c>
      <c r="F9458" s="11">
        <v>16</v>
      </c>
      <c r="G9458" s="1" t="s">
        <v>2670</v>
      </c>
      <c r="H9458" s="12">
        <v>-0.27141181874935499</v>
      </c>
      <c r="J9458" s="1" t="s">
        <v>193</v>
      </c>
    </row>
    <row r="9459" spans="1:10" x14ac:dyDescent="0.35">
      <c r="A9459" s="19" t="s">
        <v>372</v>
      </c>
      <c r="B9459" s="20" t="s">
        <v>1468</v>
      </c>
      <c r="C9459" s="9">
        <v>8.1857336744100007E-2</v>
      </c>
      <c r="D9459" s="10">
        <v>100</v>
      </c>
      <c r="E9459" s="1">
        <v>4.055409911E-4</v>
      </c>
      <c r="F9459" s="11">
        <v>18</v>
      </c>
      <c r="G9459" s="1" t="s">
        <v>2666</v>
      </c>
      <c r="H9459" s="12">
        <v>0.75044941344801797</v>
      </c>
      <c r="J9459" s="1" t="s">
        <v>193</v>
      </c>
    </row>
    <row r="9460" spans="1:10" x14ac:dyDescent="0.35">
      <c r="A9460" s="19" t="s">
        <v>372</v>
      </c>
      <c r="B9460" s="20" t="s">
        <v>1468</v>
      </c>
      <c r="C9460" s="9">
        <v>1.01999387897E-2</v>
      </c>
      <c r="D9460" s="10">
        <v>100</v>
      </c>
      <c r="E9460" s="1">
        <v>0.164508398552</v>
      </c>
      <c r="F9460" s="11">
        <v>13</v>
      </c>
      <c r="G9460" s="1" t="s">
        <v>2669</v>
      </c>
      <c r="H9460" s="12">
        <v>-0.35239500522371697</v>
      </c>
      <c r="J9460" s="1" t="s">
        <v>193</v>
      </c>
    </row>
    <row r="9461" spans="1:10" x14ac:dyDescent="0.35">
      <c r="A9461" s="19" t="s">
        <v>372</v>
      </c>
      <c r="B9461" s="20" t="s">
        <v>1468</v>
      </c>
      <c r="C9461" s="9">
        <v>0.115634935055</v>
      </c>
      <c r="D9461" s="10">
        <v>100</v>
      </c>
      <c r="E9461" s="21">
        <v>4.6468621583199901E-7</v>
      </c>
      <c r="F9461" s="11">
        <v>18</v>
      </c>
      <c r="G9461" s="1" t="s">
        <v>2667</v>
      </c>
      <c r="H9461" s="12">
        <v>5.8345767978137102E-3</v>
      </c>
      <c r="J9461" s="1" t="s">
        <v>193</v>
      </c>
    </row>
    <row r="9462" spans="1:10" x14ac:dyDescent="0.35">
      <c r="A9462" s="19" t="s">
        <v>372</v>
      </c>
      <c r="B9462" s="20" t="s">
        <v>736</v>
      </c>
      <c r="C9462" s="9">
        <v>3.6540703638999998</v>
      </c>
      <c r="D9462" s="10">
        <v>69.4444444444444</v>
      </c>
      <c r="E9462" s="1">
        <v>0.25437614116899998</v>
      </c>
      <c r="F9462" s="11">
        <v>19</v>
      </c>
      <c r="G9462" s="1" t="s">
        <v>2665</v>
      </c>
      <c r="H9462" s="12">
        <v>-0.48764769720735202</v>
      </c>
      <c r="J9462" s="1" t="s">
        <v>19</v>
      </c>
    </row>
    <row r="9463" spans="1:10" x14ac:dyDescent="0.35">
      <c r="A9463" s="19" t="s">
        <v>372</v>
      </c>
      <c r="B9463" s="20" t="s">
        <v>736</v>
      </c>
      <c r="C9463" s="9">
        <v>3.1879754220700001</v>
      </c>
      <c r="D9463" s="10">
        <v>83.3333333333333</v>
      </c>
      <c r="E9463" s="1">
        <v>6.4390493352599998E-2</v>
      </c>
      <c r="F9463" s="11">
        <v>16</v>
      </c>
      <c r="G9463" s="1" t="s">
        <v>2664</v>
      </c>
      <c r="H9463" s="12">
        <v>-0.44659073262604698</v>
      </c>
      <c r="J9463" s="1" t="s">
        <v>19</v>
      </c>
    </row>
    <row r="9464" spans="1:10" x14ac:dyDescent="0.35">
      <c r="A9464" s="19" t="s">
        <v>372</v>
      </c>
      <c r="B9464" s="20" t="s">
        <v>736</v>
      </c>
      <c r="C9464" s="9">
        <v>6.4279898745600002E-3</v>
      </c>
      <c r="D9464" s="10">
        <v>100</v>
      </c>
      <c r="E9464" s="1">
        <v>0.88750411996400003</v>
      </c>
      <c r="F9464" s="11">
        <v>17</v>
      </c>
      <c r="G9464" s="1" t="s">
        <v>2668</v>
      </c>
      <c r="H9464" s="12">
        <v>-0.32493004590952101</v>
      </c>
      <c r="J9464" s="1" t="s">
        <v>19</v>
      </c>
    </row>
    <row r="9465" spans="1:10" x14ac:dyDescent="0.35">
      <c r="A9465" s="19" t="s">
        <v>372</v>
      </c>
      <c r="B9465" s="20" t="s">
        <v>736</v>
      </c>
      <c r="C9465" s="9">
        <v>9.8508158581400006E-3</v>
      </c>
      <c r="D9465" s="10">
        <v>100</v>
      </c>
      <c r="E9465" s="1">
        <v>3.2628795694399998E-2</v>
      </c>
      <c r="F9465" s="11">
        <v>18</v>
      </c>
      <c r="G9465" s="1" t="s">
        <v>2666</v>
      </c>
      <c r="H9465" s="12">
        <v>-0.57946712504996201</v>
      </c>
      <c r="J9465" s="1" t="s">
        <v>19</v>
      </c>
    </row>
    <row r="9466" spans="1:10" x14ac:dyDescent="0.35">
      <c r="A9466" s="19" t="s">
        <v>372</v>
      </c>
      <c r="B9466" s="20" t="s">
        <v>736</v>
      </c>
      <c r="C9466" s="9">
        <v>1.12300106345E-2</v>
      </c>
      <c r="D9466" s="10">
        <v>96.774193548387103</v>
      </c>
      <c r="E9466" s="1">
        <v>0.492232452574</v>
      </c>
      <c r="F9466" s="11">
        <v>13</v>
      </c>
      <c r="G9466" s="1" t="s">
        <v>2669</v>
      </c>
      <c r="H9466" s="12">
        <v>-0.33281286915139902</v>
      </c>
      <c r="J9466" s="1" t="s">
        <v>19</v>
      </c>
    </row>
    <row r="9467" spans="1:10" x14ac:dyDescent="0.35">
      <c r="A9467" s="19" t="s">
        <v>372</v>
      </c>
      <c r="B9467" s="20" t="s">
        <v>736</v>
      </c>
      <c r="C9467" s="9">
        <v>2.68115377121E-2</v>
      </c>
      <c r="D9467" s="10">
        <v>100</v>
      </c>
      <c r="E9467" s="1">
        <v>4.7131755282300001E-4</v>
      </c>
      <c r="F9467" s="11">
        <v>18</v>
      </c>
      <c r="G9467" s="1" t="s">
        <v>2667</v>
      </c>
      <c r="H9467" s="12">
        <v>-0.30755095632207502</v>
      </c>
      <c r="J9467" s="1" t="s">
        <v>19</v>
      </c>
    </row>
    <row r="9468" spans="1:10" x14ac:dyDescent="0.35">
      <c r="A9468" s="19" t="s">
        <v>372</v>
      </c>
      <c r="B9468" s="20" t="s">
        <v>2352</v>
      </c>
      <c r="C9468" s="9">
        <v>3.4175239201099998</v>
      </c>
      <c r="D9468" s="10">
        <v>11.1111111111111</v>
      </c>
      <c r="E9468" s="1">
        <v>0.79294124082599904</v>
      </c>
      <c r="F9468" s="11">
        <v>19</v>
      </c>
      <c r="G9468" s="1" t="s">
        <v>2665</v>
      </c>
      <c r="H9468" s="12">
        <v>-0.644217590740916</v>
      </c>
      <c r="J9468" s="1" t="s">
        <v>158</v>
      </c>
    </row>
    <row r="9469" spans="1:10" x14ac:dyDescent="0.35">
      <c r="A9469" s="19" t="s">
        <v>372</v>
      </c>
      <c r="B9469" s="20" t="s">
        <v>1759</v>
      </c>
      <c r="C9469" s="9">
        <v>5.0740507216599999</v>
      </c>
      <c r="D9469" s="10">
        <v>56.481481481481403</v>
      </c>
      <c r="E9469" s="1">
        <v>0.95326298673199905</v>
      </c>
      <c r="F9469" s="11">
        <v>19</v>
      </c>
      <c r="G9469" s="1" t="s">
        <v>2665</v>
      </c>
      <c r="H9469" s="12">
        <v>0.45223611534157099</v>
      </c>
      <c r="J9469" s="1" t="s">
        <v>12</v>
      </c>
    </row>
    <row r="9470" spans="1:10" x14ac:dyDescent="0.35">
      <c r="A9470" s="19" t="s">
        <v>372</v>
      </c>
      <c r="B9470" s="20" t="s">
        <v>1759</v>
      </c>
      <c r="C9470" s="9">
        <v>3.9110249731699902</v>
      </c>
      <c r="D9470" s="10">
        <v>4.0229885057471204</v>
      </c>
      <c r="E9470" s="1">
        <v>0.67468545341899999</v>
      </c>
      <c r="F9470" s="11">
        <v>16</v>
      </c>
      <c r="G9470" s="1" t="s">
        <v>2664</v>
      </c>
      <c r="H9470" s="12">
        <v>0.158109144944066</v>
      </c>
      <c r="J9470" s="1" t="s">
        <v>12</v>
      </c>
    </row>
    <row r="9471" spans="1:10" x14ac:dyDescent="0.35">
      <c r="A9471" s="19" t="s">
        <v>372</v>
      </c>
      <c r="B9471" s="20" t="s">
        <v>1759</v>
      </c>
      <c r="C9471" s="9">
        <v>1.94761338825E-2</v>
      </c>
      <c r="D9471" s="10">
        <v>66.6666666666666</v>
      </c>
      <c r="E9471" s="1">
        <v>8.2956914408100005E-2</v>
      </c>
      <c r="F9471" s="11">
        <v>17</v>
      </c>
      <c r="G9471" s="1" t="s">
        <v>2668</v>
      </c>
      <c r="H9471" s="12">
        <v>0.20012573144340601</v>
      </c>
      <c r="J9471" s="1" t="s">
        <v>12</v>
      </c>
    </row>
    <row r="9472" spans="1:10" x14ac:dyDescent="0.35">
      <c r="A9472" s="19" t="s">
        <v>372</v>
      </c>
      <c r="B9472" s="20" t="s">
        <v>1759</v>
      </c>
      <c r="C9472" s="9">
        <v>7.0671735905300003E-3</v>
      </c>
      <c r="D9472" s="10">
        <v>52</v>
      </c>
      <c r="E9472" s="1">
        <v>0.16279525432</v>
      </c>
      <c r="F9472" s="11">
        <v>16</v>
      </c>
      <c r="G9472" s="1" t="s">
        <v>2670</v>
      </c>
      <c r="H9472" s="12">
        <v>-0.37063978998987801</v>
      </c>
      <c r="J9472" s="1" t="s">
        <v>12</v>
      </c>
    </row>
    <row r="9473" spans="1:10" x14ac:dyDescent="0.35">
      <c r="A9473" s="19" t="s">
        <v>372</v>
      </c>
      <c r="B9473" s="20" t="s">
        <v>1759</v>
      </c>
      <c r="C9473" s="9">
        <v>2.9080153015799901E-2</v>
      </c>
      <c r="D9473" s="10">
        <v>100</v>
      </c>
      <c r="E9473" s="1">
        <v>0.87092469294899999</v>
      </c>
      <c r="F9473" s="11">
        <v>18</v>
      </c>
      <c r="G9473" s="1" t="s">
        <v>2666</v>
      </c>
      <c r="H9473" s="12">
        <v>-0.22431299184544901</v>
      </c>
      <c r="J9473" s="1" t="s">
        <v>12</v>
      </c>
    </row>
    <row r="9474" spans="1:10" x14ac:dyDescent="0.35">
      <c r="A9474" s="19" t="s">
        <v>372</v>
      </c>
      <c r="B9474" s="20" t="s">
        <v>1759</v>
      </c>
      <c r="C9474" s="9">
        <v>5.6657724819099899E-2</v>
      </c>
      <c r="D9474" s="10">
        <v>76.190476190476105</v>
      </c>
      <c r="E9474" s="1">
        <v>0.33421508354200002</v>
      </c>
      <c r="F9474" s="11">
        <v>18</v>
      </c>
      <c r="G9474" s="1" t="s">
        <v>2667</v>
      </c>
      <c r="H9474" s="12">
        <v>-0.20224803459285101</v>
      </c>
      <c r="J9474" s="1" t="s">
        <v>12</v>
      </c>
    </row>
    <row r="9475" spans="1:10" x14ac:dyDescent="0.35">
      <c r="A9475" s="19" t="s">
        <v>372</v>
      </c>
      <c r="B9475" s="20" t="s">
        <v>1469</v>
      </c>
      <c r="C9475" s="9">
        <v>4.2208229845199998</v>
      </c>
      <c r="D9475" s="10">
        <v>62.962962962962898</v>
      </c>
      <c r="E9475" s="1">
        <v>0.51645093497000005</v>
      </c>
      <c r="F9475" s="11">
        <v>19</v>
      </c>
      <c r="G9475" s="1" t="s">
        <v>2665</v>
      </c>
      <c r="H9475" s="12">
        <v>-0.11251461108444499</v>
      </c>
      <c r="J9475" s="1" t="s">
        <v>6</v>
      </c>
    </row>
    <row r="9476" spans="1:10" x14ac:dyDescent="0.35">
      <c r="A9476" s="19" t="s">
        <v>372</v>
      </c>
      <c r="B9476" s="20" t="s">
        <v>1469</v>
      </c>
      <c r="C9476" s="9">
        <v>4.2018076233399997</v>
      </c>
      <c r="D9476" s="10">
        <v>61.494252873563198</v>
      </c>
      <c r="E9476" s="1">
        <v>0.66937786204499905</v>
      </c>
      <c r="F9476" s="11">
        <v>16</v>
      </c>
      <c r="G9476" s="1" t="s">
        <v>2664</v>
      </c>
      <c r="H9476" s="12">
        <v>0.40129611973688201</v>
      </c>
      <c r="J9476" s="1" t="s">
        <v>6</v>
      </c>
    </row>
    <row r="9477" spans="1:10" x14ac:dyDescent="0.35">
      <c r="A9477" s="19" t="s">
        <v>372</v>
      </c>
      <c r="B9477" s="20" t="s">
        <v>1469</v>
      </c>
      <c r="C9477" s="9">
        <v>2.5465839094499999E-2</v>
      </c>
      <c r="D9477" s="10">
        <v>96.969696969696898</v>
      </c>
      <c r="E9477" s="1">
        <v>3.5811905674300003E-2</v>
      </c>
      <c r="F9477" s="11">
        <v>17</v>
      </c>
      <c r="G9477" s="1" t="s">
        <v>2668</v>
      </c>
      <c r="H9477" s="12">
        <v>0.44115076337804798</v>
      </c>
      <c r="J9477" s="1" t="s">
        <v>6</v>
      </c>
    </row>
    <row r="9478" spans="1:10" x14ac:dyDescent="0.35">
      <c r="A9478" s="19" t="s">
        <v>372</v>
      </c>
      <c r="B9478" s="20" t="s">
        <v>1469</v>
      </c>
      <c r="C9478" s="9">
        <v>6.3112372198300001E-2</v>
      </c>
      <c r="D9478" s="10">
        <v>52</v>
      </c>
      <c r="E9478" s="1">
        <v>0.200017390372</v>
      </c>
      <c r="F9478" s="11">
        <v>16</v>
      </c>
      <c r="G9478" s="1" t="s">
        <v>2670</v>
      </c>
      <c r="H9478" s="12">
        <v>0.14829972186140999</v>
      </c>
      <c r="J9478" s="1" t="s">
        <v>6</v>
      </c>
    </row>
    <row r="9479" spans="1:10" x14ac:dyDescent="0.35">
      <c r="A9479" s="19" t="s">
        <v>372</v>
      </c>
      <c r="B9479" s="20" t="s">
        <v>1469</v>
      </c>
      <c r="C9479" s="9">
        <v>6.6419767675400004E-2</v>
      </c>
      <c r="D9479" s="10">
        <v>100</v>
      </c>
      <c r="E9479" s="1">
        <v>4.3278682571599898E-2</v>
      </c>
      <c r="F9479" s="11">
        <v>18</v>
      </c>
      <c r="G9479" s="1" t="s">
        <v>2666</v>
      </c>
      <c r="H9479" s="12">
        <v>0.465326925011389</v>
      </c>
      <c r="J9479" s="1" t="s">
        <v>6</v>
      </c>
    </row>
    <row r="9480" spans="1:10" x14ac:dyDescent="0.35">
      <c r="A9480" s="19" t="s">
        <v>372</v>
      </c>
      <c r="B9480" s="20" t="s">
        <v>1469</v>
      </c>
      <c r="C9480" s="9">
        <v>0.206174525009999</v>
      </c>
      <c r="D9480" s="10">
        <v>100</v>
      </c>
      <c r="E9480" s="21">
        <v>1.5815999900299899E-62</v>
      </c>
      <c r="F9480" s="11">
        <v>13</v>
      </c>
      <c r="G9480" s="1" t="s">
        <v>2669</v>
      </c>
      <c r="H9480" s="12">
        <v>3.3731713554676102</v>
      </c>
      <c r="I9480" s="8" t="s">
        <v>3</v>
      </c>
      <c r="J9480" s="1" t="s">
        <v>6</v>
      </c>
    </row>
    <row r="9481" spans="1:10" x14ac:dyDescent="0.35">
      <c r="A9481" s="19" t="s">
        <v>372</v>
      </c>
      <c r="B9481" s="20" t="s">
        <v>1469</v>
      </c>
      <c r="C9481" s="9">
        <v>9.6997275234099997E-2</v>
      </c>
      <c r="D9481" s="10">
        <v>100</v>
      </c>
      <c r="E9481" s="1">
        <v>2.8271030232700001E-2</v>
      </c>
      <c r="F9481" s="11">
        <v>18</v>
      </c>
      <c r="G9481" s="1" t="s">
        <v>2667</v>
      </c>
      <c r="H9481" s="12">
        <v>-5.9922567533558402E-2</v>
      </c>
      <c r="J9481" s="1" t="s">
        <v>6</v>
      </c>
    </row>
    <row r="9482" spans="1:10" x14ac:dyDescent="0.35">
      <c r="A9482" s="19" t="s">
        <v>372</v>
      </c>
      <c r="B9482" s="20" t="s">
        <v>530</v>
      </c>
      <c r="C9482" s="9">
        <v>2.1735460824800001</v>
      </c>
      <c r="D9482" s="10">
        <v>78.703703703703695</v>
      </c>
      <c r="E9482" s="1">
        <v>2.8153809694799999E-3</v>
      </c>
      <c r="F9482" s="11">
        <v>19</v>
      </c>
      <c r="G9482" s="1" t="s">
        <v>2665</v>
      </c>
      <c r="H9482" s="12">
        <v>-1.4676054822483999</v>
      </c>
      <c r="I9482" s="8" t="s">
        <v>5</v>
      </c>
    </row>
    <row r="9483" spans="1:10" x14ac:dyDescent="0.35">
      <c r="A9483" s="19" t="s">
        <v>372</v>
      </c>
      <c r="B9483" s="20" t="s">
        <v>530</v>
      </c>
      <c r="C9483" s="9">
        <v>2.7860201920800001</v>
      </c>
      <c r="D9483" s="10">
        <v>70.689655172413794</v>
      </c>
      <c r="E9483" s="1">
        <v>4.1514140750300001E-2</v>
      </c>
      <c r="F9483" s="11">
        <v>16</v>
      </c>
      <c r="G9483" s="1" t="s">
        <v>2664</v>
      </c>
      <c r="H9483" s="12">
        <v>-0.78275341745703997</v>
      </c>
    </row>
    <row r="9484" spans="1:10" x14ac:dyDescent="0.35">
      <c r="A9484" s="19" t="s">
        <v>372</v>
      </c>
      <c r="B9484" s="20" t="s">
        <v>530</v>
      </c>
      <c r="C9484" s="9">
        <v>2.1018778992100001E-3</v>
      </c>
      <c r="D9484" s="10">
        <v>100</v>
      </c>
      <c r="E9484" s="1">
        <v>0.22556699877799999</v>
      </c>
      <c r="F9484" s="11">
        <v>17</v>
      </c>
      <c r="G9484" s="1" t="s">
        <v>2668</v>
      </c>
      <c r="H9484" s="12">
        <v>-0.49901228203068798</v>
      </c>
    </row>
    <row r="9485" spans="1:10" x14ac:dyDescent="0.35">
      <c r="A9485" s="19" t="s">
        <v>372</v>
      </c>
      <c r="B9485" s="20" t="s">
        <v>530</v>
      </c>
      <c r="C9485" s="9">
        <v>9.0973880113599994E-3</v>
      </c>
      <c r="D9485" s="10">
        <v>52</v>
      </c>
      <c r="E9485" s="1">
        <v>0.168888040302999</v>
      </c>
      <c r="F9485" s="11">
        <v>16</v>
      </c>
      <c r="G9485" s="1" t="s">
        <v>2670</v>
      </c>
      <c r="H9485" s="12">
        <v>-0.351841418199419</v>
      </c>
    </row>
    <row r="9486" spans="1:10" x14ac:dyDescent="0.35">
      <c r="A9486" s="19" t="s">
        <v>372</v>
      </c>
      <c r="B9486" s="20" t="s">
        <v>530</v>
      </c>
      <c r="C9486" s="9">
        <v>1.62802105046E-2</v>
      </c>
      <c r="D9486" s="10">
        <v>100</v>
      </c>
      <c r="E9486" s="1">
        <v>0.334859089113</v>
      </c>
      <c r="F9486" s="11">
        <v>18</v>
      </c>
      <c r="G9486" s="1" t="s">
        <v>2666</v>
      </c>
      <c r="H9486" s="12">
        <v>-0.46072012592193201</v>
      </c>
    </row>
    <row r="9487" spans="1:10" x14ac:dyDescent="0.35">
      <c r="A9487" s="19" t="s">
        <v>372</v>
      </c>
      <c r="B9487" s="20" t="s">
        <v>530</v>
      </c>
      <c r="C9487" s="9">
        <v>3.35316882562E-3</v>
      </c>
      <c r="D9487" s="10">
        <v>100</v>
      </c>
      <c r="E9487" s="1">
        <v>6.6761429535099905E-4</v>
      </c>
      <c r="F9487" s="11">
        <v>13</v>
      </c>
      <c r="G9487" s="1" t="s">
        <v>2669</v>
      </c>
      <c r="H9487" s="12">
        <v>-0.48255522828903802</v>
      </c>
    </row>
    <row r="9488" spans="1:10" x14ac:dyDescent="0.35">
      <c r="A9488" s="19" t="s">
        <v>372</v>
      </c>
      <c r="B9488" s="20" t="s">
        <v>530</v>
      </c>
      <c r="C9488" s="9">
        <v>6.3986823757000003E-2</v>
      </c>
      <c r="D9488" s="10">
        <v>90.476190476190396</v>
      </c>
      <c r="E9488" s="1">
        <v>0.85070345229399902</v>
      </c>
      <c r="F9488" s="11">
        <v>18</v>
      </c>
      <c r="G9488" s="1" t="s">
        <v>2667</v>
      </c>
      <c r="H9488" s="12">
        <v>-0.17638960486993299</v>
      </c>
    </row>
    <row r="9489" spans="1:10" x14ac:dyDescent="0.35">
      <c r="A9489" s="19" t="s">
        <v>372</v>
      </c>
      <c r="B9489" s="20" t="s">
        <v>2440</v>
      </c>
      <c r="C9489" s="9">
        <v>7.1875556444499997</v>
      </c>
      <c r="D9489" s="10">
        <v>17.592592592592499</v>
      </c>
      <c r="E9489" s="1">
        <v>0.88250620813799996</v>
      </c>
      <c r="F9489" s="11">
        <v>19</v>
      </c>
      <c r="G9489" s="1" t="s">
        <v>2665</v>
      </c>
      <c r="H9489" s="12">
        <v>1.85116325811302</v>
      </c>
      <c r="I9489" s="8" t="s">
        <v>3</v>
      </c>
      <c r="J9489" s="1" t="s">
        <v>17</v>
      </c>
    </row>
    <row r="9490" spans="1:10" x14ac:dyDescent="0.35">
      <c r="A9490" s="19" t="s">
        <v>372</v>
      </c>
      <c r="B9490" s="20" t="s">
        <v>2440</v>
      </c>
      <c r="C9490" s="9">
        <v>8.7763670426199994E-2</v>
      </c>
      <c r="D9490" s="10">
        <v>52</v>
      </c>
      <c r="E9490" s="1">
        <v>0.28441854612299999</v>
      </c>
      <c r="F9490" s="11">
        <v>16</v>
      </c>
      <c r="G9490" s="1" t="s">
        <v>2670</v>
      </c>
      <c r="H9490" s="12">
        <v>0.37655357743992202</v>
      </c>
      <c r="J9490" s="1" t="s">
        <v>17</v>
      </c>
    </row>
    <row r="9491" spans="1:10" x14ac:dyDescent="0.35">
      <c r="A9491" s="19" t="s">
        <v>372</v>
      </c>
      <c r="B9491" s="20" t="s">
        <v>617</v>
      </c>
      <c r="C9491" s="9">
        <v>6.8209263251300003</v>
      </c>
      <c r="D9491" s="10">
        <v>57.407407407407398</v>
      </c>
      <c r="E9491" s="1">
        <v>0.36955450754000002</v>
      </c>
      <c r="F9491" s="11">
        <v>19</v>
      </c>
      <c r="G9491" s="1" t="s">
        <v>2665</v>
      </c>
      <c r="H9491" s="12">
        <v>1.60849161793746</v>
      </c>
      <c r="I9491" s="8" t="s">
        <v>3</v>
      </c>
    </row>
    <row r="9492" spans="1:10" x14ac:dyDescent="0.35">
      <c r="A9492" s="19" t="s">
        <v>372</v>
      </c>
      <c r="B9492" s="20" t="s">
        <v>617</v>
      </c>
      <c r="C9492" s="9">
        <v>3.2737454151900001</v>
      </c>
      <c r="D9492" s="10">
        <v>68.390804597701106</v>
      </c>
      <c r="E9492" s="1">
        <v>0.439690290092</v>
      </c>
      <c r="F9492" s="11">
        <v>16</v>
      </c>
      <c r="G9492" s="1" t="s">
        <v>2664</v>
      </c>
      <c r="H9492" s="12">
        <v>-0.37485968146924897</v>
      </c>
    </row>
    <row r="9493" spans="1:10" x14ac:dyDescent="0.35">
      <c r="A9493" s="19" t="s">
        <v>372</v>
      </c>
      <c r="B9493" s="20" t="s">
        <v>617</v>
      </c>
      <c r="C9493" s="9">
        <v>1.6646120131900001E-3</v>
      </c>
      <c r="D9493" s="10">
        <v>100</v>
      </c>
      <c r="E9493" s="1">
        <v>0.116806136550999</v>
      </c>
      <c r="F9493" s="11">
        <v>17</v>
      </c>
      <c r="G9493" s="1" t="s">
        <v>2668</v>
      </c>
      <c r="H9493" s="12">
        <v>-0.51660780975895704</v>
      </c>
      <c r="J9493" s="1" t="s">
        <v>17</v>
      </c>
    </row>
    <row r="9494" spans="1:10" x14ac:dyDescent="0.35">
      <c r="A9494" s="19" t="s">
        <v>372</v>
      </c>
      <c r="B9494" s="20" t="s">
        <v>617</v>
      </c>
      <c r="C9494" s="9">
        <v>1.0208706596000001E-2</v>
      </c>
      <c r="D9494" s="10">
        <v>52</v>
      </c>
      <c r="E9494" s="1">
        <v>0.29965698290100001</v>
      </c>
      <c r="F9494" s="11">
        <v>16</v>
      </c>
      <c r="G9494" s="1" t="s">
        <v>2670</v>
      </c>
      <c r="H9494" s="12">
        <v>-0.34155138197597001</v>
      </c>
    </row>
    <row r="9495" spans="1:10" x14ac:dyDescent="0.35">
      <c r="A9495" s="19" t="s">
        <v>372</v>
      </c>
      <c r="B9495" s="20" t="s">
        <v>617</v>
      </c>
      <c r="C9495" s="9">
        <v>3.4703474173999999E-3</v>
      </c>
      <c r="D9495" s="10">
        <v>100</v>
      </c>
      <c r="E9495" s="1">
        <v>5.2479370766500002E-4</v>
      </c>
      <c r="F9495" s="11">
        <v>18</v>
      </c>
      <c r="G9495" s="1" t="s">
        <v>2666</v>
      </c>
      <c r="H9495" s="12">
        <v>-0.69731048698857601</v>
      </c>
      <c r="J9495" s="1" t="s">
        <v>17</v>
      </c>
    </row>
    <row r="9496" spans="1:10" x14ac:dyDescent="0.35">
      <c r="A9496" s="19" t="s">
        <v>372</v>
      </c>
      <c r="B9496" s="20" t="s">
        <v>617</v>
      </c>
      <c r="C9496" s="9">
        <v>2.0682001452299901E-2</v>
      </c>
      <c r="D9496" s="10">
        <v>100</v>
      </c>
      <c r="E9496" s="1">
        <v>0.46424982661499897</v>
      </c>
      <c r="F9496" s="11">
        <v>13</v>
      </c>
      <c r="G9496" s="1" t="s">
        <v>2669</v>
      </c>
      <c r="H9496" s="12">
        <v>-0.15312620818417499</v>
      </c>
      <c r="J9496" s="1" t="s">
        <v>17</v>
      </c>
    </row>
    <row r="9497" spans="1:10" x14ac:dyDescent="0.35">
      <c r="A9497" s="19" t="s">
        <v>372</v>
      </c>
      <c r="B9497" s="20" t="s">
        <v>617</v>
      </c>
      <c r="C9497" s="9">
        <v>5.7630005096099904E-3</v>
      </c>
      <c r="D9497" s="10">
        <v>100</v>
      </c>
      <c r="E9497" s="21">
        <v>2.8480415358400001E-10</v>
      </c>
      <c r="F9497" s="11">
        <v>18</v>
      </c>
      <c r="G9497" s="1" t="s">
        <v>2667</v>
      </c>
      <c r="H9497" s="12">
        <v>-0.38181412627414701</v>
      </c>
      <c r="J9497" s="1" t="s">
        <v>17</v>
      </c>
    </row>
    <row r="9498" spans="1:10" x14ac:dyDescent="0.35">
      <c r="A9498" s="19" t="s">
        <v>372</v>
      </c>
      <c r="B9498" s="20" t="s">
        <v>619</v>
      </c>
      <c r="C9498" s="9">
        <v>2.8526425017500001</v>
      </c>
      <c r="D9498" s="10">
        <v>67.592592592592595</v>
      </c>
      <c r="E9498" s="1">
        <v>0.15800676303299999</v>
      </c>
      <c r="F9498" s="11">
        <v>19</v>
      </c>
      <c r="G9498" s="1" t="s">
        <v>2665</v>
      </c>
      <c r="H9498" s="12">
        <v>-1.01811212965113</v>
      </c>
      <c r="I9498" s="8" t="s">
        <v>5</v>
      </c>
      <c r="J9498" s="1" t="s">
        <v>17</v>
      </c>
    </row>
    <row r="9499" spans="1:10" x14ac:dyDescent="0.35">
      <c r="A9499" s="19" t="s">
        <v>372</v>
      </c>
      <c r="B9499" s="20" t="s">
        <v>619</v>
      </c>
      <c r="C9499" s="9">
        <v>3.54600884951999</v>
      </c>
      <c r="D9499" s="10">
        <v>71.264367816091905</v>
      </c>
      <c r="E9499" s="1">
        <v>0.28892231865599999</v>
      </c>
      <c r="F9499" s="11">
        <v>16</v>
      </c>
      <c r="G9499" s="1" t="s">
        <v>2664</v>
      </c>
      <c r="H9499" s="12">
        <v>-0.14716067362711599</v>
      </c>
      <c r="J9499" s="1" t="s">
        <v>17</v>
      </c>
    </row>
    <row r="9500" spans="1:10" x14ac:dyDescent="0.35">
      <c r="A9500" s="19" t="s">
        <v>372</v>
      </c>
      <c r="B9500" s="20" t="s">
        <v>619</v>
      </c>
      <c r="C9500" s="9">
        <v>2.8525033951300001E-3</v>
      </c>
      <c r="D9500" s="10">
        <v>100</v>
      </c>
      <c r="E9500" s="1">
        <v>0.21959778682599901</v>
      </c>
      <c r="F9500" s="11">
        <v>17</v>
      </c>
      <c r="G9500" s="1" t="s">
        <v>2668</v>
      </c>
      <c r="H9500" s="12">
        <v>-0.46880720052473801</v>
      </c>
      <c r="J9500" s="1" t="s">
        <v>17</v>
      </c>
    </row>
    <row r="9501" spans="1:10" x14ac:dyDescent="0.35">
      <c r="A9501" s="19" t="s">
        <v>372</v>
      </c>
      <c r="B9501" s="20" t="s">
        <v>619</v>
      </c>
      <c r="C9501" s="9">
        <v>7.3219175957100003E-3</v>
      </c>
      <c r="D9501" s="10">
        <v>52</v>
      </c>
      <c r="E9501" s="1">
        <v>0.17629491311099901</v>
      </c>
      <c r="F9501" s="11">
        <v>16</v>
      </c>
      <c r="G9501" s="1" t="s">
        <v>2670</v>
      </c>
      <c r="H9501" s="12">
        <v>-0.36828103789372901</v>
      </c>
      <c r="J9501" s="1" t="s">
        <v>17</v>
      </c>
    </row>
    <row r="9502" spans="1:10" x14ac:dyDescent="0.35">
      <c r="A9502" s="19" t="s">
        <v>372</v>
      </c>
      <c r="B9502" s="20" t="s">
        <v>619</v>
      </c>
      <c r="C9502" s="9">
        <v>1.25109573453E-2</v>
      </c>
      <c r="D9502" s="10">
        <v>100</v>
      </c>
      <c r="E9502" s="1">
        <v>3.8278702536699898E-2</v>
      </c>
      <c r="F9502" s="11">
        <v>18</v>
      </c>
      <c r="G9502" s="1" t="s">
        <v>2666</v>
      </c>
      <c r="H9502" s="12">
        <v>-0.53033593366631404</v>
      </c>
      <c r="J9502" s="1" t="s">
        <v>17</v>
      </c>
    </row>
    <row r="9503" spans="1:10" x14ac:dyDescent="0.35">
      <c r="A9503" s="19" t="s">
        <v>372</v>
      </c>
      <c r="B9503" s="20" t="s">
        <v>619</v>
      </c>
      <c r="C9503" s="9">
        <v>9.6461725598600001E-3</v>
      </c>
      <c r="D9503" s="10">
        <v>100</v>
      </c>
      <c r="E9503" s="1">
        <v>0.11791174222799999</v>
      </c>
      <c r="F9503" s="11">
        <v>13</v>
      </c>
      <c r="G9503" s="1" t="s">
        <v>2669</v>
      </c>
      <c r="H9503" s="12">
        <v>-0.362922354087511</v>
      </c>
      <c r="J9503" s="1" t="s">
        <v>17</v>
      </c>
    </row>
    <row r="9504" spans="1:10" x14ac:dyDescent="0.35">
      <c r="A9504" s="19" t="s">
        <v>372</v>
      </c>
      <c r="B9504" s="20" t="s">
        <v>619</v>
      </c>
      <c r="C9504" s="9">
        <v>3.8515386441300002E-2</v>
      </c>
      <c r="D9504" s="10">
        <v>100</v>
      </c>
      <c r="E9504" s="1">
        <v>7.4071644913399903E-2</v>
      </c>
      <c r="F9504" s="11">
        <v>18</v>
      </c>
      <c r="G9504" s="1" t="s">
        <v>2667</v>
      </c>
      <c r="H9504" s="12">
        <v>-0.26625759237433799</v>
      </c>
      <c r="J9504" s="1" t="s">
        <v>17</v>
      </c>
    </row>
    <row r="9505" spans="1:10" x14ac:dyDescent="0.35">
      <c r="A9505" s="19" t="s">
        <v>270</v>
      </c>
      <c r="B9505" s="20" t="s">
        <v>2380</v>
      </c>
      <c r="C9505" s="9">
        <v>3.6733177019899999</v>
      </c>
      <c r="D9505" s="10">
        <v>72.2222222222222</v>
      </c>
      <c r="E9505" s="1">
        <v>0.28073884335600002</v>
      </c>
      <c r="F9505" s="11">
        <v>10</v>
      </c>
      <c r="G9505" s="1" t="s">
        <v>2665</v>
      </c>
      <c r="H9505" s="12">
        <v>-0.34363298457333502</v>
      </c>
    </row>
    <row r="9506" spans="1:10" x14ac:dyDescent="0.35">
      <c r="A9506" s="19" t="s">
        <v>270</v>
      </c>
      <c r="B9506" s="20" t="s">
        <v>2380</v>
      </c>
      <c r="C9506" s="9">
        <v>2.55991423603</v>
      </c>
      <c r="D9506" s="10">
        <v>59.195402298850503</v>
      </c>
      <c r="E9506" s="1">
        <v>1.89118555062E-2</v>
      </c>
      <c r="F9506" s="11">
        <v>9</v>
      </c>
      <c r="G9506" s="1" t="s">
        <v>2664</v>
      </c>
      <c r="H9506" s="12">
        <v>-0.92742731114114496</v>
      </c>
    </row>
    <row r="9507" spans="1:10" x14ac:dyDescent="0.35">
      <c r="A9507" s="19" t="s">
        <v>270</v>
      </c>
      <c r="B9507" s="20" t="s">
        <v>2380</v>
      </c>
      <c r="C9507" s="9">
        <v>1.58936172758E-2</v>
      </c>
      <c r="D9507" s="10">
        <v>100</v>
      </c>
      <c r="E9507" s="1">
        <v>0.91275907263</v>
      </c>
      <c r="F9507" s="11">
        <v>8</v>
      </c>
      <c r="G9507" s="1" t="s">
        <v>2670</v>
      </c>
      <c r="H9507" s="12">
        <v>-0.34621941689958602</v>
      </c>
    </row>
    <row r="9508" spans="1:10" x14ac:dyDescent="0.35">
      <c r="A9508" s="19" t="s">
        <v>270</v>
      </c>
      <c r="B9508" s="20" t="s">
        <v>1843</v>
      </c>
      <c r="C9508" s="9">
        <v>2.10859173975</v>
      </c>
      <c r="D9508" s="10">
        <v>84.259259259259196</v>
      </c>
      <c r="E9508" s="1">
        <v>2.4223145957400001E-2</v>
      </c>
      <c r="F9508" s="11">
        <v>10</v>
      </c>
      <c r="G9508" s="1" t="s">
        <v>2665</v>
      </c>
      <c r="H9508" s="12">
        <v>-1.9550616347818699</v>
      </c>
      <c r="I9508" s="8" t="s">
        <v>5</v>
      </c>
    </row>
    <row r="9509" spans="1:10" x14ac:dyDescent="0.35">
      <c r="A9509" s="19" t="s">
        <v>270</v>
      </c>
      <c r="B9509" s="20" t="s">
        <v>1843</v>
      </c>
      <c r="C9509" s="9">
        <v>4.8207360629000003E-2</v>
      </c>
      <c r="D9509" s="10">
        <v>66.6666666666666</v>
      </c>
      <c r="E9509" s="1">
        <v>3.55983416686E-2</v>
      </c>
      <c r="F9509" s="11">
        <v>7</v>
      </c>
      <c r="G9509" s="1" t="s">
        <v>2668</v>
      </c>
      <c r="H9509" s="12">
        <v>1.73493752812938</v>
      </c>
      <c r="I9509" s="8" t="s">
        <v>3</v>
      </c>
    </row>
    <row r="9510" spans="1:10" x14ac:dyDescent="0.35">
      <c r="A9510" s="19" t="s">
        <v>270</v>
      </c>
      <c r="B9510" s="20" t="s">
        <v>1843</v>
      </c>
      <c r="C9510" s="9">
        <v>1.5952918432100001</v>
      </c>
      <c r="D9510" s="10">
        <v>88.505747126436702</v>
      </c>
      <c r="E9510" s="21">
        <v>1.35266807802E-5</v>
      </c>
      <c r="F9510" s="11">
        <v>9</v>
      </c>
      <c r="G9510" s="1" t="s">
        <v>2664</v>
      </c>
      <c r="H9510" s="12">
        <v>-1.4290688501245199</v>
      </c>
      <c r="I9510" s="8" t="s">
        <v>5</v>
      </c>
    </row>
    <row r="9511" spans="1:10" x14ac:dyDescent="0.35">
      <c r="A9511" s="19" t="s">
        <v>270</v>
      </c>
      <c r="B9511" s="20" t="s">
        <v>1843</v>
      </c>
      <c r="C9511" s="9">
        <v>5.6826018409999899E-3</v>
      </c>
      <c r="D9511" s="10">
        <v>100</v>
      </c>
      <c r="E9511" s="1">
        <v>1.6045201452E-4</v>
      </c>
      <c r="F9511" s="11">
        <v>7</v>
      </c>
      <c r="G9511" s="1" t="s">
        <v>2666</v>
      </c>
      <c r="H9511" s="12">
        <v>-1.1706592479312199</v>
      </c>
      <c r="I9511" s="8" t="s">
        <v>5</v>
      </c>
    </row>
    <row r="9512" spans="1:10" x14ac:dyDescent="0.35">
      <c r="A9512" s="19" t="s">
        <v>270</v>
      </c>
      <c r="B9512" s="20" t="s">
        <v>1843</v>
      </c>
      <c r="C9512" s="9">
        <v>3.486709994E-2</v>
      </c>
      <c r="D9512" s="10">
        <v>100</v>
      </c>
      <c r="E9512" s="1">
        <v>1.29198076756E-2</v>
      </c>
      <c r="F9512" s="11">
        <v>8</v>
      </c>
      <c r="G9512" s="1" t="s">
        <v>2667</v>
      </c>
      <c r="H9512" s="12">
        <v>-0.43793469912784899</v>
      </c>
    </row>
    <row r="9513" spans="1:10" x14ac:dyDescent="0.35">
      <c r="A9513" s="19" t="s">
        <v>270</v>
      </c>
      <c r="B9513" s="20" t="s">
        <v>1213</v>
      </c>
      <c r="C9513" s="9">
        <v>4.52097051384</v>
      </c>
      <c r="D9513" s="10">
        <v>51.851851851851798</v>
      </c>
      <c r="E9513" s="1">
        <v>0.86591548336000002</v>
      </c>
      <c r="F9513" s="11">
        <v>10</v>
      </c>
      <c r="G9513" s="1" t="s">
        <v>2665</v>
      </c>
      <c r="H9513" s="12">
        <v>0.52931988986449996</v>
      </c>
      <c r="J9513" s="1" t="s">
        <v>1</v>
      </c>
    </row>
    <row r="9514" spans="1:10" x14ac:dyDescent="0.35">
      <c r="A9514" s="19" t="s">
        <v>270</v>
      </c>
      <c r="B9514" s="20" t="s">
        <v>1213</v>
      </c>
      <c r="C9514" s="9">
        <v>3.10743353199999E-2</v>
      </c>
      <c r="D9514" s="10">
        <v>100</v>
      </c>
      <c r="E9514" s="1">
        <v>0.154003813426</v>
      </c>
      <c r="F9514" s="11">
        <v>7</v>
      </c>
      <c r="G9514" s="1" t="s">
        <v>2668</v>
      </c>
      <c r="H9514" s="12">
        <v>0.52414511928579799</v>
      </c>
      <c r="J9514" s="1" t="s">
        <v>1</v>
      </c>
    </row>
    <row r="9515" spans="1:10" x14ac:dyDescent="0.35">
      <c r="A9515" s="19" t="s">
        <v>270</v>
      </c>
      <c r="B9515" s="20" t="s">
        <v>1213</v>
      </c>
      <c r="C9515" s="9">
        <v>6.6106764702399996</v>
      </c>
      <c r="D9515" s="10">
        <v>62.643678160919499</v>
      </c>
      <c r="E9515" s="1">
        <v>4.3178395676499899E-3</v>
      </c>
      <c r="F9515" s="11">
        <v>9</v>
      </c>
      <c r="G9515" s="1" t="s">
        <v>2664</v>
      </c>
      <c r="H9515" s="12">
        <v>1.17912818285309</v>
      </c>
      <c r="I9515" s="8" t="s">
        <v>3</v>
      </c>
      <c r="J9515" s="1" t="s">
        <v>1</v>
      </c>
    </row>
    <row r="9516" spans="1:10" x14ac:dyDescent="0.35">
      <c r="A9516" s="19" t="s">
        <v>270</v>
      </c>
      <c r="B9516" s="20" t="s">
        <v>1213</v>
      </c>
      <c r="C9516" s="9">
        <v>0.138736414063</v>
      </c>
      <c r="D9516" s="10">
        <v>100</v>
      </c>
      <c r="E9516" s="1">
        <v>8.5096880414899903E-4</v>
      </c>
      <c r="F9516" s="11">
        <v>7</v>
      </c>
      <c r="G9516" s="1" t="s">
        <v>2666</v>
      </c>
      <c r="H9516" s="12">
        <v>1.5514201478640599</v>
      </c>
      <c r="I9516" s="8" t="s">
        <v>3</v>
      </c>
      <c r="J9516" s="1" t="s">
        <v>1</v>
      </c>
    </row>
    <row r="9517" spans="1:10" x14ac:dyDescent="0.35">
      <c r="A9517" s="19" t="s">
        <v>270</v>
      </c>
      <c r="B9517" s="20" t="s">
        <v>1213</v>
      </c>
      <c r="C9517" s="9">
        <v>1.38129051371E-2</v>
      </c>
      <c r="D9517" s="10">
        <v>100</v>
      </c>
      <c r="E9517" s="1">
        <v>0.47322357973200002</v>
      </c>
      <c r="F9517" s="11">
        <v>8</v>
      </c>
      <c r="G9517" s="1" t="s">
        <v>2670</v>
      </c>
      <c r="H9517" s="12">
        <v>-0.44573716231221</v>
      </c>
      <c r="J9517" s="1" t="s">
        <v>1</v>
      </c>
    </row>
    <row r="9518" spans="1:10" x14ac:dyDescent="0.35">
      <c r="A9518" s="19" t="s">
        <v>270</v>
      </c>
      <c r="B9518" s="20" t="s">
        <v>1213</v>
      </c>
      <c r="C9518" s="9">
        <v>9.9208730578000004E-2</v>
      </c>
      <c r="D9518" s="10">
        <v>100</v>
      </c>
      <c r="E9518" s="1">
        <v>0.86022423318800001</v>
      </c>
      <c r="F9518" s="11">
        <v>4</v>
      </c>
      <c r="G9518" s="1" t="s">
        <v>2669</v>
      </c>
      <c r="H9518" s="12">
        <v>-0.23153169512473901</v>
      </c>
      <c r="J9518" s="1" t="s">
        <v>1</v>
      </c>
    </row>
    <row r="9519" spans="1:10" x14ac:dyDescent="0.35">
      <c r="A9519" s="19" t="s">
        <v>270</v>
      </c>
      <c r="B9519" s="20" t="s">
        <v>1213</v>
      </c>
      <c r="C9519" s="9">
        <v>0.13721228575399999</v>
      </c>
      <c r="D9519" s="10">
        <v>100</v>
      </c>
      <c r="E9519" s="21">
        <v>4.5189918637799999E-13</v>
      </c>
      <c r="F9519" s="11">
        <v>8</v>
      </c>
      <c r="G9519" s="1" t="s">
        <v>2667</v>
      </c>
      <c r="H9519" s="12">
        <v>1.44237388782064</v>
      </c>
      <c r="I9519" s="8" t="s">
        <v>3</v>
      </c>
      <c r="J9519" s="1" t="s">
        <v>1</v>
      </c>
    </row>
    <row r="9520" spans="1:10" x14ac:dyDescent="0.35">
      <c r="A9520" s="19" t="s">
        <v>270</v>
      </c>
      <c r="B9520" s="20" t="s">
        <v>1673</v>
      </c>
      <c r="C9520" s="9">
        <v>5.1777465846399897</v>
      </c>
      <c r="D9520" s="10">
        <v>58.3333333333333</v>
      </c>
      <c r="E9520" s="1">
        <v>0.29715065169100002</v>
      </c>
      <c r="F9520" s="11">
        <v>10</v>
      </c>
      <c r="G9520" s="1" t="s">
        <v>2665</v>
      </c>
      <c r="H9520" s="12">
        <v>1.2056988870809899</v>
      </c>
      <c r="I9520" s="8" t="s">
        <v>3</v>
      </c>
      <c r="J9520" s="1" t="s">
        <v>2232</v>
      </c>
    </row>
    <row r="9521" spans="1:10" x14ac:dyDescent="0.35">
      <c r="A9521" s="19" t="s">
        <v>270</v>
      </c>
      <c r="B9521" s="20" t="s">
        <v>1673</v>
      </c>
      <c r="C9521" s="9">
        <v>2.0267472261100001E-2</v>
      </c>
      <c r="D9521" s="10">
        <v>100</v>
      </c>
      <c r="E9521" s="1">
        <v>0.69245446831499902</v>
      </c>
      <c r="F9521" s="11">
        <v>7</v>
      </c>
      <c r="G9521" s="1" t="s">
        <v>2668</v>
      </c>
      <c r="H9521" s="12">
        <v>-0.23957684569926499</v>
      </c>
      <c r="J9521" s="1" t="s">
        <v>21</v>
      </c>
    </row>
    <row r="9522" spans="1:10" x14ac:dyDescent="0.35">
      <c r="A9522" s="19" t="s">
        <v>270</v>
      </c>
      <c r="B9522" s="20" t="s">
        <v>1673</v>
      </c>
      <c r="C9522" s="9">
        <v>6.5601424429400002</v>
      </c>
      <c r="D9522" s="10">
        <v>53.448275862068897</v>
      </c>
      <c r="E9522" s="1">
        <v>2.57431787374999E-2</v>
      </c>
      <c r="F9522" s="11">
        <v>9</v>
      </c>
      <c r="G9522" s="1" t="s">
        <v>2664</v>
      </c>
      <c r="H9522" s="12">
        <v>1.1528485034526501</v>
      </c>
      <c r="I9522" s="8" t="s">
        <v>3</v>
      </c>
      <c r="J9522" s="1" t="s">
        <v>2232</v>
      </c>
    </row>
    <row r="9523" spans="1:10" x14ac:dyDescent="0.35">
      <c r="A9523" s="19" t="s">
        <v>270</v>
      </c>
      <c r="B9523" s="20" t="s">
        <v>1673</v>
      </c>
      <c r="C9523" s="9">
        <v>4.3532197644000001E-2</v>
      </c>
      <c r="D9523" s="10">
        <v>100</v>
      </c>
      <c r="E9523" s="1">
        <v>0.78643731157999996</v>
      </c>
      <c r="F9523" s="11">
        <v>7</v>
      </c>
      <c r="G9523" s="1" t="s">
        <v>2666</v>
      </c>
      <c r="H9523" s="12">
        <v>-0.39631386726207202</v>
      </c>
      <c r="J9523" s="1" t="s">
        <v>21</v>
      </c>
    </row>
    <row r="9524" spans="1:10" x14ac:dyDescent="0.35">
      <c r="A9524" s="19" t="s">
        <v>270</v>
      </c>
      <c r="B9524" s="20" t="s">
        <v>1673</v>
      </c>
      <c r="C9524" s="9">
        <v>2.9448382303199998E-2</v>
      </c>
      <c r="D9524" s="10">
        <v>100</v>
      </c>
      <c r="E9524" s="1">
        <v>0.17269426557599901</v>
      </c>
      <c r="F9524" s="11">
        <v>8</v>
      </c>
      <c r="G9524" s="1" t="s">
        <v>2670</v>
      </c>
      <c r="H9524" s="12">
        <v>0.30208729984188998</v>
      </c>
      <c r="J9524" s="1" t="s">
        <v>2232</v>
      </c>
    </row>
    <row r="9525" spans="1:10" x14ac:dyDescent="0.35">
      <c r="A9525" s="19" t="s">
        <v>270</v>
      </c>
      <c r="B9525" s="20" t="s">
        <v>1673</v>
      </c>
      <c r="C9525" s="9">
        <v>3.3974614583299999E-2</v>
      </c>
      <c r="D9525" s="10">
        <v>100</v>
      </c>
      <c r="E9525" s="1">
        <v>3.9596536595399899E-3</v>
      </c>
      <c r="F9525" s="11">
        <v>8</v>
      </c>
      <c r="G9525" s="1" t="s">
        <v>2667</v>
      </c>
      <c r="H9525" s="12">
        <v>-0.45433163921429898</v>
      </c>
      <c r="J9525" s="1" t="s">
        <v>21</v>
      </c>
    </row>
    <row r="9526" spans="1:10" x14ac:dyDescent="0.35">
      <c r="A9526" s="19" t="s">
        <v>270</v>
      </c>
      <c r="B9526" s="20" t="s">
        <v>507</v>
      </c>
      <c r="C9526" s="9">
        <v>3.4354164913399998</v>
      </c>
      <c r="D9526" s="10">
        <v>79.629629629629605</v>
      </c>
      <c r="E9526" s="1">
        <v>0.70092120848199901</v>
      </c>
      <c r="F9526" s="11">
        <v>10</v>
      </c>
      <c r="G9526" s="1" t="s">
        <v>2665</v>
      </c>
      <c r="H9526" s="12">
        <v>-0.588634880120529</v>
      </c>
      <c r="J9526" s="1" t="s">
        <v>6</v>
      </c>
    </row>
    <row r="9527" spans="1:10" x14ac:dyDescent="0.35">
      <c r="A9527" s="19" t="s">
        <v>270</v>
      </c>
      <c r="B9527" s="20" t="s">
        <v>507</v>
      </c>
      <c r="C9527" s="9">
        <v>2.0628626027400002E-3</v>
      </c>
      <c r="D9527" s="10">
        <v>100</v>
      </c>
      <c r="E9527" s="1">
        <v>5.2723299343300002E-4</v>
      </c>
      <c r="F9527" s="11">
        <v>7</v>
      </c>
      <c r="G9527" s="1" t="s">
        <v>2668</v>
      </c>
      <c r="H9527" s="12">
        <v>-1.52609821497105</v>
      </c>
      <c r="I9527" s="8" t="s">
        <v>5</v>
      </c>
      <c r="J9527" s="1" t="s">
        <v>6</v>
      </c>
    </row>
    <row r="9528" spans="1:10" x14ac:dyDescent="0.35">
      <c r="A9528" s="19" t="s">
        <v>270</v>
      </c>
      <c r="B9528" s="20" t="s">
        <v>507</v>
      </c>
      <c r="C9528" s="9">
        <v>2.7742774266399999</v>
      </c>
      <c r="D9528" s="10">
        <v>71.839080459770102</v>
      </c>
      <c r="E9528" s="1">
        <v>0.43331957634199902</v>
      </c>
      <c r="F9528" s="11">
        <v>9</v>
      </c>
      <c r="G9528" s="1" t="s">
        <v>2664</v>
      </c>
      <c r="H9528" s="12">
        <v>-0.81595003087127504</v>
      </c>
      <c r="J9528" s="1" t="s">
        <v>6</v>
      </c>
    </row>
    <row r="9529" spans="1:10" x14ac:dyDescent="0.35">
      <c r="A9529" s="19" t="s">
        <v>270</v>
      </c>
      <c r="B9529" s="20" t="s">
        <v>507</v>
      </c>
      <c r="C9529" s="9">
        <v>1.43253058947E-2</v>
      </c>
      <c r="D9529" s="10">
        <v>100</v>
      </c>
      <c r="E9529" s="1">
        <v>2.78936778909E-3</v>
      </c>
      <c r="F9529" s="11">
        <v>7</v>
      </c>
      <c r="G9529" s="1" t="s">
        <v>2666</v>
      </c>
      <c r="H9529" s="12">
        <v>-0.99384261836122501</v>
      </c>
      <c r="J9529" s="1" t="s">
        <v>6</v>
      </c>
    </row>
    <row r="9530" spans="1:10" x14ac:dyDescent="0.35">
      <c r="A9530" s="19" t="s">
        <v>270</v>
      </c>
      <c r="B9530" s="20" t="s">
        <v>507</v>
      </c>
      <c r="C9530" s="9">
        <v>9.8781323905599901E-3</v>
      </c>
      <c r="D9530" s="10">
        <v>100</v>
      </c>
      <c r="E9530" s="1">
        <v>9.9450681864799995E-2</v>
      </c>
      <c r="F9530" s="11">
        <v>8</v>
      </c>
      <c r="G9530" s="1" t="s">
        <v>2670</v>
      </c>
      <c r="H9530" s="12">
        <v>-0.63393220628948699</v>
      </c>
      <c r="J9530" s="1" t="s">
        <v>6</v>
      </c>
    </row>
    <row r="9531" spans="1:10" x14ac:dyDescent="0.35">
      <c r="A9531" s="19" t="s">
        <v>270</v>
      </c>
      <c r="B9531" s="20" t="s">
        <v>507</v>
      </c>
      <c r="C9531" s="9">
        <v>9.3847061185900003E-3</v>
      </c>
      <c r="D9531" s="10">
        <v>100</v>
      </c>
      <c r="E9531" s="21">
        <v>3.3655114881800001E-7</v>
      </c>
      <c r="F9531" s="11">
        <v>4</v>
      </c>
      <c r="G9531" s="1" t="s">
        <v>2669</v>
      </c>
      <c r="H9531" s="12">
        <v>-1.00294550616176</v>
      </c>
      <c r="I9531" s="8" t="s">
        <v>5</v>
      </c>
      <c r="J9531" s="1" t="s">
        <v>6</v>
      </c>
    </row>
    <row r="9532" spans="1:10" x14ac:dyDescent="0.35">
      <c r="A9532" s="19" t="s">
        <v>270</v>
      </c>
      <c r="B9532" s="20" t="s">
        <v>507</v>
      </c>
      <c r="C9532" s="9">
        <v>1.0602140368299999E-2</v>
      </c>
      <c r="D9532" s="10">
        <v>100</v>
      </c>
      <c r="E9532" s="21">
        <v>8.8111656901099995E-15</v>
      </c>
      <c r="F9532" s="11">
        <v>8</v>
      </c>
      <c r="G9532" s="1" t="s">
        <v>2667</v>
      </c>
      <c r="H9532" s="12">
        <v>-0.88373594988276505</v>
      </c>
      <c r="J9532" s="1" t="s">
        <v>6</v>
      </c>
    </row>
    <row r="9533" spans="1:10" x14ac:dyDescent="0.35">
      <c r="A9533" s="19" t="s">
        <v>270</v>
      </c>
      <c r="B9533" s="20" t="s">
        <v>509</v>
      </c>
      <c r="C9533" s="9">
        <v>4.01014739799</v>
      </c>
      <c r="D9533" s="10">
        <v>70.370370370370296</v>
      </c>
      <c r="E9533" s="1">
        <v>0.94948187069800005</v>
      </c>
      <c r="F9533" s="11">
        <v>10</v>
      </c>
      <c r="G9533" s="1" t="s">
        <v>2665</v>
      </c>
      <c r="H9533" s="12">
        <v>3.2501345630107899E-3</v>
      </c>
      <c r="J9533" s="1" t="s">
        <v>33</v>
      </c>
    </row>
    <row r="9534" spans="1:10" x14ac:dyDescent="0.35">
      <c r="A9534" s="19" t="s">
        <v>270</v>
      </c>
      <c r="B9534" s="20" t="s">
        <v>509</v>
      </c>
      <c r="C9534" s="9">
        <v>2.5021742763299999E-2</v>
      </c>
      <c r="D9534" s="10">
        <v>84.848484848484802</v>
      </c>
      <c r="E9534" s="1">
        <v>0.87624133591999998</v>
      </c>
      <c r="F9534" s="11">
        <v>7</v>
      </c>
      <c r="G9534" s="1" t="s">
        <v>2668</v>
      </c>
      <c r="H9534" s="12">
        <v>9.6407869774708305E-2</v>
      </c>
      <c r="J9534" s="1" t="s">
        <v>33</v>
      </c>
    </row>
    <row r="9535" spans="1:10" x14ac:dyDescent="0.35">
      <c r="A9535" s="19" t="s">
        <v>270</v>
      </c>
      <c r="B9535" s="20" t="s">
        <v>509</v>
      </c>
      <c r="C9535" s="9">
        <v>5.9378467768299998</v>
      </c>
      <c r="D9535" s="10">
        <v>66.091954022988503</v>
      </c>
      <c r="E9535" s="1">
        <v>2.72309715474E-2</v>
      </c>
      <c r="F9535" s="11">
        <v>9</v>
      </c>
      <c r="G9535" s="1" t="s">
        <v>2664</v>
      </c>
      <c r="H9535" s="12">
        <v>0.82923031049581997</v>
      </c>
      <c r="J9535" s="1" t="s">
        <v>33</v>
      </c>
    </row>
    <row r="9536" spans="1:10" x14ac:dyDescent="0.35">
      <c r="A9536" s="19" t="s">
        <v>270</v>
      </c>
      <c r="B9536" s="20" t="s">
        <v>509</v>
      </c>
      <c r="C9536" s="9">
        <v>3.8034564601999998E-2</v>
      </c>
      <c r="D9536" s="10">
        <v>50</v>
      </c>
      <c r="E9536" s="1">
        <v>0.36635924906599998</v>
      </c>
      <c r="F9536" s="11">
        <v>7</v>
      </c>
      <c r="G9536" s="1" t="s">
        <v>2666</v>
      </c>
      <c r="H9536" s="12">
        <v>-0.50878710932373095</v>
      </c>
      <c r="J9536" s="1" t="s">
        <v>33</v>
      </c>
    </row>
    <row r="9537" spans="1:10" x14ac:dyDescent="0.35">
      <c r="A9537" s="19" t="s">
        <v>270</v>
      </c>
      <c r="B9537" s="20" t="s">
        <v>509</v>
      </c>
      <c r="C9537" s="9">
        <v>3.5712908916400001E-3</v>
      </c>
      <c r="D9537" s="10">
        <v>100</v>
      </c>
      <c r="E9537" s="1">
        <v>2.4869189701400002E-4</v>
      </c>
      <c r="F9537" s="11">
        <v>8</v>
      </c>
      <c r="G9537" s="1" t="s">
        <v>2670</v>
      </c>
      <c r="H9537" s="12">
        <v>-0.93558020217200999</v>
      </c>
      <c r="J9537" s="1" t="s">
        <v>33</v>
      </c>
    </row>
    <row r="9538" spans="1:10" x14ac:dyDescent="0.35">
      <c r="A9538" s="19" t="s">
        <v>270</v>
      </c>
      <c r="B9538" s="20" t="s">
        <v>509</v>
      </c>
      <c r="C9538" s="9">
        <v>7.6513557335199905E-2</v>
      </c>
      <c r="D9538" s="10">
        <v>69.354838709677395</v>
      </c>
      <c r="E9538" s="1">
        <v>9.1490764393600002E-2</v>
      </c>
      <c r="F9538" s="11">
        <v>4</v>
      </c>
      <c r="G9538" s="1" t="s">
        <v>2669</v>
      </c>
      <c r="H9538" s="12">
        <v>-0.426439128728822</v>
      </c>
      <c r="J9538" s="1" t="s">
        <v>33</v>
      </c>
    </row>
    <row r="9539" spans="1:10" x14ac:dyDescent="0.35">
      <c r="A9539" s="19" t="s">
        <v>270</v>
      </c>
      <c r="B9539" s="20" t="s">
        <v>509</v>
      </c>
      <c r="C9539" s="9">
        <v>2.8437190840300001E-2</v>
      </c>
      <c r="D9539" s="10">
        <v>80.952380952380906</v>
      </c>
      <c r="E9539" s="21">
        <v>5.0497423485399996E-7</v>
      </c>
      <c r="F9539" s="11">
        <v>8</v>
      </c>
      <c r="G9539" s="1" t="s">
        <v>2667</v>
      </c>
      <c r="H9539" s="12">
        <v>-0.55606642361791603</v>
      </c>
      <c r="J9539" s="1" t="s">
        <v>33</v>
      </c>
    </row>
    <row r="9540" spans="1:10" x14ac:dyDescent="0.35">
      <c r="A9540" s="19" t="s">
        <v>270</v>
      </c>
      <c r="B9540" s="20" t="s">
        <v>1989</v>
      </c>
      <c r="C9540" s="9">
        <v>4.3839991148099999</v>
      </c>
      <c r="D9540" s="10">
        <v>75.925925925925895</v>
      </c>
      <c r="E9540" s="1">
        <v>0.88112905948800002</v>
      </c>
      <c r="F9540" s="11">
        <v>10</v>
      </c>
      <c r="G9540" s="1" t="s">
        <v>2665</v>
      </c>
      <c r="H9540" s="12">
        <v>0.38826027816091802</v>
      </c>
    </row>
    <row r="9541" spans="1:10" x14ac:dyDescent="0.35">
      <c r="A9541" s="19" t="s">
        <v>270</v>
      </c>
      <c r="B9541" s="20" t="s">
        <v>1989</v>
      </c>
      <c r="C9541" s="9">
        <v>8.7748498026800001E-3</v>
      </c>
      <c r="D9541" s="10">
        <v>18.181818181818102</v>
      </c>
      <c r="E9541" s="1">
        <v>0.62773961962299996</v>
      </c>
      <c r="F9541" s="11">
        <v>7</v>
      </c>
      <c r="G9541" s="1" t="s">
        <v>2668</v>
      </c>
      <c r="H9541" s="12">
        <v>-1.0517614878973101</v>
      </c>
      <c r="I9541" s="8" t="s">
        <v>5</v>
      </c>
    </row>
    <row r="9542" spans="1:10" x14ac:dyDescent="0.35">
      <c r="A9542" s="19" t="s">
        <v>270</v>
      </c>
      <c r="B9542" s="20" t="s">
        <v>1989</v>
      </c>
      <c r="C9542" s="9">
        <v>6.5755162697099996</v>
      </c>
      <c r="D9542" s="10">
        <v>64.367816091953998</v>
      </c>
      <c r="E9542" s="1">
        <v>2.6245967055899998E-2</v>
      </c>
      <c r="F9542" s="11">
        <v>9</v>
      </c>
      <c r="G9542" s="1" t="s">
        <v>2664</v>
      </c>
      <c r="H9542" s="12">
        <v>1.16084349732628</v>
      </c>
      <c r="I9542" s="8" t="s">
        <v>3</v>
      </c>
    </row>
    <row r="9543" spans="1:10" x14ac:dyDescent="0.35">
      <c r="A9543" s="19" t="s">
        <v>270</v>
      </c>
      <c r="B9543" s="20" t="s">
        <v>1989</v>
      </c>
      <c r="C9543" s="9">
        <v>0.128226138623</v>
      </c>
      <c r="D9543" s="10">
        <v>100</v>
      </c>
      <c r="E9543" s="1">
        <v>8.9783393960099999E-4</v>
      </c>
      <c r="F9543" s="11">
        <v>7</v>
      </c>
      <c r="G9543" s="1" t="s">
        <v>2666</v>
      </c>
      <c r="H9543" s="12">
        <v>1.3363958374623299</v>
      </c>
      <c r="I9543" s="8" t="s">
        <v>3</v>
      </c>
    </row>
    <row r="9544" spans="1:10" x14ac:dyDescent="0.35">
      <c r="A9544" s="19" t="s">
        <v>270</v>
      </c>
      <c r="B9544" s="20" t="s">
        <v>1989</v>
      </c>
      <c r="C9544" s="9">
        <v>0.16327216498700001</v>
      </c>
      <c r="D9544" s="10">
        <v>100</v>
      </c>
      <c r="E9544" s="21">
        <v>1.99647793363E-36</v>
      </c>
      <c r="F9544" s="11">
        <v>8</v>
      </c>
      <c r="G9544" s="1" t="s">
        <v>2667</v>
      </c>
      <c r="H9544" s="12">
        <v>1.9211518030388799</v>
      </c>
      <c r="I9544" s="8" t="s">
        <v>3</v>
      </c>
    </row>
    <row r="9545" spans="1:10" x14ac:dyDescent="0.35">
      <c r="A9545" s="19" t="s">
        <v>270</v>
      </c>
      <c r="B9545" s="20" t="s">
        <v>2549</v>
      </c>
      <c r="C9545" s="9">
        <v>1.0772900436599999E-2</v>
      </c>
      <c r="D9545" s="10">
        <v>100</v>
      </c>
      <c r="E9545" s="1">
        <v>4.8160720057900001E-2</v>
      </c>
      <c r="F9545" s="11">
        <v>8</v>
      </c>
      <c r="G9545" s="1" t="s">
        <v>2670</v>
      </c>
      <c r="H9545" s="12">
        <v>-0.59113661868610301</v>
      </c>
    </row>
    <row r="9546" spans="1:10" x14ac:dyDescent="0.35">
      <c r="A9546" s="19" t="s">
        <v>270</v>
      </c>
      <c r="B9546" s="20" t="s">
        <v>2381</v>
      </c>
      <c r="C9546" s="9">
        <v>3.6372227137199999</v>
      </c>
      <c r="D9546" s="10">
        <v>64.814814814814795</v>
      </c>
      <c r="E9546" s="1">
        <v>0.20307681994599999</v>
      </c>
      <c r="F9546" s="11">
        <v>10</v>
      </c>
      <c r="G9546" s="1" t="s">
        <v>2665</v>
      </c>
      <c r="H9546" s="12">
        <v>-0.38080530715942801</v>
      </c>
    </row>
    <row r="9547" spans="1:10" x14ac:dyDescent="0.35">
      <c r="A9547" s="19" t="s">
        <v>270</v>
      </c>
      <c r="B9547" s="20" t="s">
        <v>2381</v>
      </c>
      <c r="C9547" s="9">
        <v>3.06339369970999</v>
      </c>
      <c r="D9547" s="10">
        <v>75.287356321838999</v>
      </c>
      <c r="E9547" s="1">
        <v>0.38451392968199999</v>
      </c>
      <c r="F9547" s="11">
        <v>9</v>
      </c>
      <c r="G9547" s="1" t="s">
        <v>2664</v>
      </c>
      <c r="H9547" s="12">
        <v>-0.66559821108407302</v>
      </c>
    </row>
    <row r="9548" spans="1:10" x14ac:dyDescent="0.35">
      <c r="A9548" s="19" t="s">
        <v>270</v>
      </c>
      <c r="B9548" s="20" t="s">
        <v>1212</v>
      </c>
      <c r="C9548" s="9">
        <v>3.3657020382799998</v>
      </c>
      <c r="D9548" s="10">
        <v>72.2222222222222</v>
      </c>
      <c r="E9548" s="1">
        <v>0.259734294787</v>
      </c>
      <c r="F9548" s="11">
        <v>10</v>
      </c>
      <c r="G9548" s="1" t="s">
        <v>2665</v>
      </c>
      <c r="H9548" s="12">
        <v>-0.66043011436952204</v>
      </c>
      <c r="J9548" s="1" t="s">
        <v>271</v>
      </c>
    </row>
    <row r="9549" spans="1:10" x14ac:dyDescent="0.35">
      <c r="A9549" s="19" t="s">
        <v>270</v>
      </c>
      <c r="B9549" s="20" t="s">
        <v>1212</v>
      </c>
      <c r="C9549" s="9">
        <v>3.4125829351900001</v>
      </c>
      <c r="D9549" s="10">
        <v>69.5402298850574</v>
      </c>
      <c r="E9549" s="1">
        <v>0.60105238035899999</v>
      </c>
      <c r="F9549" s="11">
        <v>9</v>
      </c>
      <c r="G9549" s="1" t="s">
        <v>2664</v>
      </c>
      <c r="H9549" s="12">
        <v>-0.48400609090684399</v>
      </c>
      <c r="J9549" s="1" t="s">
        <v>271</v>
      </c>
    </row>
    <row r="9550" spans="1:10" x14ac:dyDescent="0.35">
      <c r="A9550" s="19" t="s">
        <v>270</v>
      </c>
      <c r="B9550" s="20" t="s">
        <v>1212</v>
      </c>
      <c r="C9550" s="9">
        <v>7.1789457665E-2</v>
      </c>
      <c r="D9550" s="10">
        <v>100</v>
      </c>
      <c r="E9550" s="1">
        <v>0.32880373174700001</v>
      </c>
      <c r="F9550" s="11">
        <v>7</v>
      </c>
      <c r="G9550" s="1" t="s">
        <v>2666</v>
      </c>
      <c r="H9550" s="12">
        <v>0.181786857551852</v>
      </c>
      <c r="J9550" s="1" t="s">
        <v>271</v>
      </c>
    </row>
    <row r="9551" spans="1:10" x14ac:dyDescent="0.35">
      <c r="A9551" s="19" t="s">
        <v>270</v>
      </c>
      <c r="B9551" s="20" t="s">
        <v>1212</v>
      </c>
      <c r="C9551" s="9">
        <v>7.3986143477999894E-2</v>
      </c>
      <c r="D9551" s="10">
        <v>100</v>
      </c>
      <c r="E9551" s="21">
        <v>1.9065831342E-7</v>
      </c>
      <c r="F9551" s="11">
        <v>8</v>
      </c>
      <c r="G9551" s="1" t="s">
        <v>2670</v>
      </c>
      <c r="H9551" s="12">
        <v>2.4322702768159301</v>
      </c>
      <c r="I9551" s="8" t="s">
        <v>3</v>
      </c>
      <c r="J9551" s="1" t="s">
        <v>271</v>
      </c>
    </row>
    <row r="9552" spans="1:10" x14ac:dyDescent="0.35">
      <c r="A9552" s="19" t="s">
        <v>270</v>
      </c>
      <c r="B9552" s="20" t="s">
        <v>1212</v>
      </c>
      <c r="C9552" s="9">
        <v>0.31956685129899998</v>
      </c>
      <c r="D9552" s="10">
        <v>80.645161290322505</v>
      </c>
      <c r="E9552" s="21">
        <v>7.86412687323E-14</v>
      </c>
      <c r="F9552" s="11">
        <v>4</v>
      </c>
      <c r="G9552" s="1" t="s">
        <v>2669</v>
      </c>
      <c r="H9552" s="12">
        <v>1.66091633001532</v>
      </c>
      <c r="I9552" s="8" t="s">
        <v>3</v>
      </c>
      <c r="J9552" s="1" t="s">
        <v>271</v>
      </c>
    </row>
    <row r="9553" spans="1:10" x14ac:dyDescent="0.35">
      <c r="A9553" s="19" t="s">
        <v>270</v>
      </c>
      <c r="B9553" s="20" t="s">
        <v>1212</v>
      </c>
      <c r="C9553" s="9">
        <v>4.8201890826399897E-2</v>
      </c>
      <c r="D9553" s="10">
        <v>100</v>
      </c>
      <c r="E9553" s="1">
        <v>0.20409193416800001</v>
      </c>
      <c r="F9553" s="11">
        <v>8</v>
      </c>
      <c r="G9553" s="1" t="s">
        <v>2667</v>
      </c>
      <c r="H9553" s="12">
        <v>-0.19294494597591799</v>
      </c>
      <c r="J9553" s="1" t="s">
        <v>271</v>
      </c>
    </row>
    <row r="9554" spans="1:10" x14ac:dyDescent="0.35">
      <c r="A9554" s="19" t="s">
        <v>270</v>
      </c>
      <c r="B9554" s="20" t="s">
        <v>1212</v>
      </c>
      <c r="C9554" s="9">
        <v>1.3063677907699999E-2</v>
      </c>
      <c r="D9554" s="10">
        <v>4.7619047619047601</v>
      </c>
      <c r="E9554" s="1">
        <v>0.251029566772</v>
      </c>
      <c r="F9554" s="11">
        <v>8</v>
      </c>
      <c r="G9554" s="1" t="s">
        <v>2667</v>
      </c>
      <c r="H9554" s="12">
        <v>-0.83851203304078004</v>
      </c>
      <c r="J9554" s="1" t="s">
        <v>271</v>
      </c>
    </row>
    <row r="9555" spans="1:10" x14ac:dyDescent="0.35">
      <c r="A9555" s="19" t="s">
        <v>270</v>
      </c>
      <c r="B9555" s="20" t="s">
        <v>1887</v>
      </c>
      <c r="C9555" s="9">
        <v>5.7568002972099999</v>
      </c>
      <c r="D9555" s="10">
        <v>36.1111111111111</v>
      </c>
      <c r="E9555" s="1">
        <v>0.805534380843</v>
      </c>
      <c r="F9555" s="11">
        <v>10</v>
      </c>
      <c r="G9555" s="1" t="s">
        <v>2665</v>
      </c>
      <c r="H9555" s="12">
        <v>1.80203573133526</v>
      </c>
      <c r="I9555" s="8" t="s">
        <v>3</v>
      </c>
      <c r="J9555" s="1" t="s">
        <v>6</v>
      </c>
    </row>
    <row r="9556" spans="1:10" x14ac:dyDescent="0.35">
      <c r="A9556" s="19" t="s">
        <v>270</v>
      </c>
      <c r="B9556" s="20" t="s">
        <v>1887</v>
      </c>
      <c r="C9556" s="9">
        <v>3.0194202161300001E-2</v>
      </c>
      <c r="D9556" s="10">
        <v>48.484848484848399</v>
      </c>
      <c r="E9556" s="1">
        <v>0.58770356386</v>
      </c>
      <c r="F9556" s="11">
        <v>7</v>
      </c>
      <c r="G9556" s="1" t="s">
        <v>2668</v>
      </c>
      <c r="H9556" s="12">
        <v>0.46194603137773999</v>
      </c>
      <c r="J9556" s="1" t="s">
        <v>6</v>
      </c>
    </row>
    <row r="9557" spans="1:10" x14ac:dyDescent="0.35">
      <c r="A9557" s="19" t="s">
        <v>270</v>
      </c>
      <c r="B9557" s="20" t="s">
        <v>1887</v>
      </c>
      <c r="C9557" s="9">
        <v>2.7695474956299999E-2</v>
      </c>
      <c r="D9557" s="10">
        <v>100</v>
      </c>
      <c r="E9557" s="1">
        <v>6.6716730738899999E-2</v>
      </c>
      <c r="F9557" s="11">
        <v>8</v>
      </c>
      <c r="G9557" s="1" t="s">
        <v>2670</v>
      </c>
      <c r="H9557" s="12">
        <v>0.21824802970157001</v>
      </c>
      <c r="J9557" s="1" t="s">
        <v>6</v>
      </c>
    </row>
    <row r="9558" spans="1:10" x14ac:dyDescent="0.35">
      <c r="A9558" s="19" t="s">
        <v>307</v>
      </c>
      <c r="B9558" s="20" t="s">
        <v>2033</v>
      </c>
      <c r="C9558" s="9">
        <v>2.7668012499999999</v>
      </c>
      <c r="D9558" s="10">
        <v>56.8965517241379</v>
      </c>
      <c r="E9558" s="1">
        <v>0.74638410512700004</v>
      </c>
      <c r="F9558" s="11">
        <v>7</v>
      </c>
      <c r="G9558" s="1" t="s">
        <v>2664</v>
      </c>
      <c r="H9558" s="12">
        <v>-0.10374570256853601</v>
      </c>
      <c r="J9558" s="1" t="s">
        <v>6</v>
      </c>
    </row>
    <row r="9559" spans="1:10" x14ac:dyDescent="0.35">
      <c r="A9559" s="19" t="s">
        <v>307</v>
      </c>
      <c r="B9559" s="20" t="s">
        <v>2033</v>
      </c>
      <c r="C9559" s="9">
        <v>1.26887371945E-2</v>
      </c>
      <c r="D9559" s="10">
        <v>100</v>
      </c>
      <c r="E9559" s="1">
        <v>0.93596113407399995</v>
      </c>
      <c r="F9559" s="11">
        <v>6</v>
      </c>
      <c r="G9559" s="1" t="s">
        <v>2670</v>
      </c>
      <c r="H9559" s="12">
        <v>-0.14979818347495399</v>
      </c>
      <c r="J9559" s="1" t="s">
        <v>6</v>
      </c>
    </row>
    <row r="9560" spans="1:10" x14ac:dyDescent="0.35">
      <c r="A9560" s="19" t="s">
        <v>307</v>
      </c>
      <c r="B9560" s="20" t="s">
        <v>2033</v>
      </c>
      <c r="C9560" s="9">
        <v>2.3705927406999998</v>
      </c>
      <c r="D9560" s="10">
        <v>54.629629629629598</v>
      </c>
      <c r="E9560" s="1">
        <v>0.34909543671099902</v>
      </c>
      <c r="F9560" s="11">
        <v>7</v>
      </c>
      <c r="G9560" s="1" t="s">
        <v>2665</v>
      </c>
      <c r="H9560" s="12">
        <v>-0.93912193534879596</v>
      </c>
      <c r="J9560" s="1" t="s">
        <v>6</v>
      </c>
    </row>
    <row r="9561" spans="1:10" x14ac:dyDescent="0.35">
      <c r="A9561" s="19" t="s">
        <v>307</v>
      </c>
      <c r="B9561" s="20" t="s">
        <v>2033</v>
      </c>
      <c r="C9561" s="9">
        <v>2.4145837195199901E-3</v>
      </c>
      <c r="D9561" s="10">
        <v>100</v>
      </c>
      <c r="E9561" s="1">
        <v>0.132290206233</v>
      </c>
      <c r="F9561" s="11">
        <v>5</v>
      </c>
      <c r="G9561" s="1" t="s">
        <v>2668</v>
      </c>
      <c r="H9561" s="12">
        <v>-0.95388622581298699</v>
      </c>
      <c r="J9561" s="1" t="s">
        <v>6</v>
      </c>
    </row>
    <row r="9562" spans="1:10" x14ac:dyDescent="0.35">
      <c r="A9562" s="19" t="s">
        <v>307</v>
      </c>
      <c r="B9562" s="20" t="s">
        <v>2033</v>
      </c>
      <c r="C9562" s="9">
        <v>6.4431463263599897E-3</v>
      </c>
      <c r="D9562" s="10">
        <v>25</v>
      </c>
      <c r="E9562" s="1">
        <v>0.216958184074</v>
      </c>
      <c r="F9562" s="11">
        <v>7</v>
      </c>
      <c r="G9562" s="1" t="s">
        <v>2666</v>
      </c>
      <c r="H9562" s="12">
        <v>-0.55827467272717202</v>
      </c>
      <c r="J9562" s="1" t="s">
        <v>6</v>
      </c>
    </row>
    <row r="9563" spans="1:10" x14ac:dyDescent="0.35">
      <c r="A9563" s="19" t="s">
        <v>307</v>
      </c>
      <c r="B9563" s="20" t="s">
        <v>2033</v>
      </c>
      <c r="C9563" s="9">
        <v>0.11098095662</v>
      </c>
      <c r="D9563" s="10">
        <v>90.476190476190396</v>
      </c>
      <c r="E9563" s="1">
        <v>3.0834385723299898E-4</v>
      </c>
      <c r="F9563" s="11">
        <v>7</v>
      </c>
      <c r="G9563" s="1" t="s">
        <v>2667</v>
      </c>
      <c r="H9563" s="12">
        <v>2.5255971753539899E-2</v>
      </c>
      <c r="J9563" s="1" t="s">
        <v>6</v>
      </c>
    </row>
    <row r="9564" spans="1:10" x14ac:dyDescent="0.35">
      <c r="A9564" s="19" t="s">
        <v>307</v>
      </c>
      <c r="B9564" s="20" t="s">
        <v>1234</v>
      </c>
      <c r="C9564" s="9">
        <v>2.45476510127</v>
      </c>
      <c r="D9564" s="10">
        <v>60.344827586206897</v>
      </c>
      <c r="E9564" s="1">
        <v>0.46735790318300002</v>
      </c>
      <c r="F9564" s="11">
        <v>7</v>
      </c>
      <c r="G9564" s="1" t="s">
        <v>2664</v>
      </c>
      <c r="H9564" s="12">
        <v>-0.401705656970897</v>
      </c>
    </row>
    <row r="9565" spans="1:10" x14ac:dyDescent="0.35">
      <c r="A9565" s="19" t="s">
        <v>307</v>
      </c>
      <c r="B9565" s="20" t="s">
        <v>1234</v>
      </c>
      <c r="C9565" s="9">
        <v>1.0356937089599999E-2</v>
      </c>
      <c r="D9565" s="10">
        <v>100</v>
      </c>
      <c r="E9565" s="1">
        <v>0.92214358689499998</v>
      </c>
      <c r="F9565" s="11">
        <v>6</v>
      </c>
      <c r="G9565" s="1" t="s">
        <v>2670</v>
      </c>
      <c r="H9565" s="12">
        <v>-0.67543515183116698</v>
      </c>
    </row>
    <row r="9566" spans="1:10" x14ac:dyDescent="0.35">
      <c r="A9566" s="19" t="s">
        <v>307</v>
      </c>
      <c r="B9566" s="20" t="s">
        <v>1234</v>
      </c>
      <c r="C9566" s="9">
        <v>3.08958905696</v>
      </c>
      <c r="D9566" s="10">
        <v>67.592592592592595</v>
      </c>
      <c r="E9566" s="1">
        <v>0.77112748005799903</v>
      </c>
      <c r="F9566" s="11">
        <v>7</v>
      </c>
      <c r="G9566" s="1" t="s">
        <v>2665</v>
      </c>
      <c r="H9566" s="12">
        <v>-0.33671739005340001</v>
      </c>
    </row>
    <row r="9567" spans="1:10" x14ac:dyDescent="0.35">
      <c r="A9567" s="19" t="s">
        <v>307</v>
      </c>
      <c r="B9567" s="20" t="s">
        <v>1234</v>
      </c>
      <c r="C9567" s="9">
        <v>4.6792769309200004E-3</v>
      </c>
      <c r="D9567" s="10">
        <v>96.969696969696898</v>
      </c>
      <c r="E9567" s="1">
        <v>0.35145514491499902</v>
      </c>
      <c r="F9567" s="11">
        <v>5</v>
      </c>
      <c r="G9567" s="1" t="s">
        <v>2668</v>
      </c>
      <c r="H9567" s="12">
        <v>-0.65501942108163302</v>
      </c>
    </row>
    <row r="9568" spans="1:10" x14ac:dyDescent="0.35">
      <c r="A9568" s="19" t="s">
        <v>307</v>
      </c>
      <c r="B9568" s="20" t="s">
        <v>1234</v>
      </c>
      <c r="C9568" s="9">
        <v>5.7453182658599999E-2</v>
      </c>
      <c r="D9568" s="10">
        <v>95.161290322580598</v>
      </c>
      <c r="E9568" s="1">
        <v>0.80010547099999996</v>
      </c>
      <c r="F9568" s="11">
        <v>4</v>
      </c>
      <c r="G9568" s="1" t="s">
        <v>2669</v>
      </c>
      <c r="H9568" s="12">
        <v>7.9015387962324102E-2</v>
      </c>
    </row>
    <row r="9569" spans="1:10" x14ac:dyDescent="0.35">
      <c r="A9569" s="19" t="s">
        <v>307</v>
      </c>
      <c r="B9569" s="20" t="s">
        <v>1234</v>
      </c>
      <c r="C9569" s="9">
        <v>4.5432601724199898E-2</v>
      </c>
      <c r="D9569" s="10">
        <v>100</v>
      </c>
      <c r="E9569" s="1">
        <v>0.115385826464</v>
      </c>
      <c r="F9569" s="11">
        <v>7</v>
      </c>
      <c r="G9569" s="1" t="s">
        <v>2666</v>
      </c>
      <c r="H9569" s="12">
        <v>-0.185509688951289</v>
      </c>
    </row>
    <row r="9570" spans="1:10" x14ac:dyDescent="0.35">
      <c r="A9570" s="19" t="s">
        <v>307</v>
      </c>
      <c r="B9570" s="20" t="s">
        <v>1234</v>
      </c>
      <c r="C9570" s="9">
        <v>7.9197868364199994E-2</v>
      </c>
      <c r="D9570" s="10">
        <v>90.476190476190396</v>
      </c>
      <c r="E9570" s="1">
        <v>0.92217546329799904</v>
      </c>
      <c r="F9570" s="11">
        <v>7</v>
      </c>
      <c r="G9570" s="1" t="s">
        <v>2667</v>
      </c>
      <c r="H9570" s="12">
        <v>-0.18584763600703399</v>
      </c>
    </row>
    <row r="9571" spans="1:10" x14ac:dyDescent="0.35">
      <c r="A9571" s="19" t="s">
        <v>307</v>
      </c>
      <c r="B9571" s="20" t="s">
        <v>2402</v>
      </c>
      <c r="C9571" s="9">
        <v>2.0074801737299999</v>
      </c>
      <c r="D9571" s="10">
        <v>12.643678160919499</v>
      </c>
      <c r="E9571" s="1">
        <v>0.69703078190199996</v>
      </c>
      <c r="F9571" s="11">
        <v>7</v>
      </c>
      <c r="G9571" s="1" t="s">
        <v>2664</v>
      </c>
      <c r="H9571" s="12">
        <v>-0.82881321215996295</v>
      </c>
      <c r="J9571" s="1" t="s">
        <v>84</v>
      </c>
    </row>
    <row r="9572" spans="1:10" x14ac:dyDescent="0.35">
      <c r="A9572" s="19" t="s">
        <v>307</v>
      </c>
      <c r="B9572" s="20" t="s">
        <v>2402</v>
      </c>
      <c r="C9572" s="9">
        <v>5.2405459860799999</v>
      </c>
      <c r="D9572" s="10">
        <v>65.740740740740705</v>
      </c>
      <c r="E9572" s="1">
        <v>4.9741944303199996E-3</v>
      </c>
      <c r="F9572" s="11">
        <v>7</v>
      </c>
      <c r="G9572" s="1" t="s">
        <v>2665</v>
      </c>
      <c r="H9572" s="12">
        <v>1.4654423728457899</v>
      </c>
      <c r="I9572" s="8" t="s">
        <v>3</v>
      </c>
      <c r="J9572" s="1" t="s">
        <v>84</v>
      </c>
    </row>
    <row r="9573" spans="1:10" x14ac:dyDescent="0.35">
      <c r="A9573" s="19" t="s">
        <v>307</v>
      </c>
      <c r="B9573" s="20" t="s">
        <v>2402</v>
      </c>
      <c r="C9573" s="9">
        <v>0.31934174733800003</v>
      </c>
      <c r="D9573" s="10">
        <v>75</v>
      </c>
      <c r="E9573" s="21">
        <v>1.4413993188399999E-20</v>
      </c>
      <c r="F9573" s="11">
        <v>7</v>
      </c>
      <c r="G9573" s="1" t="s">
        <v>2666</v>
      </c>
      <c r="H9573" s="12">
        <v>2.4332429245168798</v>
      </c>
      <c r="I9573" s="8" t="s">
        <v>3</v>
      </c>
      <c r="J9573" s="1" t="s">
        <v>84</v>
      </c>
    </row>
    <row r="9574" spans="1:10" x14ac:dyDescent="0.35">
      <c r="A9574" s="19" t="s">
        <v>307</v>
      </c>
      <c r="B9574" s="20" t="s">
        <v>2402</v>
      </c>
      <c r="C9574" s="9">
        <v>0.46684636513899902</v>
      </c>
      <c r="D9574" s="10">
        <v>47.619047619047599</v>
      </c>
      <c r="E9574" s="21">
        <v>1.0694445594499999E-87</v>
      </c>
      <c r="F9574" s="11">
        <v>7</v>
      </c>
      <c r="G9574" s="1" t="s">
        <v>2667</v>
      </c>
      <c r="H9574" s="12">
        <v>2.38891777236041</v>
      </c>
      <c r="I9574" s="8" t="s">
        <v>3</v>
      </c>
      <c r="J9574" s="1" t="s">
        <v>84</v>
      </c>
    </row>
    <row r="9575" spans="1:10" x14ac:dyDescent="0.35">
      <c r="A9575" s="19" t="s">
        <v>307</v>
      </c>
      <c r="B9575" s="20" t="s">
        <v>589</v>
      </c>
      <c r="C9575" s="9">
        <v>2.4146150776099899</v>
      </c>
      <c r="D9575" s="10">
        <v>76.436781609195407</v>
      </c>
      <c r="E9575" s="1">
        <v>0.84904838522100001</v>
      </c>
      <c r="F9575" s="11">
        <v>7</v>
      </c>
      <c r="G9575" s="1" t="s">
        <v>2664</v>
      </c>
      <c r="H9575" s="12">
        <v>-0.44004448171180499</v>
      </c>
      <c r="J9575" s="1" t="s">
        <v>12</v>
      </c>
    </row>
    <row r="9576" spans="1:10" x14ac:dyDescent="0.35">
      <c r="A9576" s="19" t="s">
        <v>307</v>
      </c>
      <c r="B9576" s="20" t="s">
        <v>589</v>
      </c>
      <c r="C9576" s="9">
        <v>8.1658703338599904E-3</v>
      </c>
      <c r="D9576" s="10">
        <v>100</v>
      </c>
      <c r="E9576" s="1">
        <v>2.66803159063E-2</v>
      </c>
      <c r="F9576" s="11">
        <v>6</v>
      </c>
      <c r="G9576" s="1" t="s">
        <v>2670</v>
      </c>
      <c r="H9576" s="12">
        <v>-1.16934785238087</v>
      </c>
      <c r="I9576" s="8" t="s">
        <v>5</v>
      </c>
      <c r="J9576" s="1" t="s">
        <v>12</v>
      </c>
    </row>
    <row r="9577" spans="1:10" x14ac:dyDescent="0.35">
      <c r="A9577" s="19" t="s">
        <v>307</v>
      </c>
      <c r="B9577" s="20" t="s">
        <v>589</v>
      </c>
      <c r="C9577" s="9">
        <v>3.97828897679</v>
      </c>
      <c r="D9577" s="10">
        <v>81.481481481481396</v>
      </c>
      <c r="E9577" s="1">
        <v>0.61999527357999995</v>
      </c>
      <c r="F9577" s="11">
        <v>7</v>
      </c>
      <c r="G9577" s="1" t="s">
        <v>2665</v>
      </c>
      <c r="H9577" s="12">
        <v>0.40787178099271598</v>
      </c>
      <c r="J9577" s="1" t="s">
        <v>12</v>
      </c>
    </row>
    <row r="9578" spans="1:10" x14ac:dyDescent="0.35">
      <c r="A9578" s="19" t="s">
        <v>307</v>
      </c>
      <c r="B9578" s="20" t="s">
        <v>589</v>
      </c>
      <c r="C9578" s="9">
        <v>5.7466651333900002E-3</v>
      </c>
      <c r="D9578" s="10">
        <v>100</v>
      </c>
      <c r="E9578" s="1">
        <v>0.166246200151</v>
      </c>
      <c r="F9578" s="11">
        <v>5</v>
      </c>
      <c r="G9578" s="1" t="s">
        <v>2668</v>
      </c>
      <c r="H9578" s="12">
        <v>-0.51415844270525102</v>
      </c>
      <c r="J9578" s="1" t="s">
        <v>12</v>
      </c>
    </row>
    <row r="9579" spans="1:10" x14ac:dyDescent="0.35">
      <c r="A9579" s="19" t="s">
        <v>307</v>
      </c>
      <c r="B9579" s="20" t="s">
        <v>589</v>
      </c>
      <c r="C9579" s="9">
        <v>2.74624279019E-2</v>
      </c>
      <c r="D9579" s="10">
        <v>98.387096774193495</v>
      </c>
      <c r="E9579" s="1">
        <v>6.7833900110500001E-2</v>
      </c>
      <c r="F9579" s="11">
        <v>4</v>
      </c>
      <c r="G9579" s="1" t="s">
        <v>2669</v>
      </c>
      <c r="H9579" s="12">
        <v>-0.81716609489602599</v>
      </c>
      <c r="J9579" s="1" t="s">
        <v>12</v>
      </c>
    </row>
    <row r="9580" spans="1:10" x14ac:dyDescent="0.35">
      <c r="A9580" s="19" t="s">
        <v>307</v>
      </c>
      <c r="B9580" s="20" t="s">
        <v>589</v>
      </c>
      <c r="C9580" s="9">
        <v>2.5734352357000001E-2</v>
      </c>
      <c r="D9580" s="10">
        <v>100</v>
      </c>
      <c r="E9580" s="1">
        <v>0.535783636753</v>
      </c>
      <c r="F9580" s="11">
        <v>7</v>
      </c>
      <c r="G9580" s="1" t="s">
        <v>2666</v>
      </c>
      <c r="H9580" s="12">
        <v>-0.37383798261051199</v>
      </c>
      <c r="J9580" s="1" t="s">
        <v>12</v>
      </c>
    </row>
    <row r="9581" spans="1:10" x14ac:dyDescent="0.35">
      <c r="A9581" s="19" t="s">
        <v>307</v>
      </c>
      <c r="B9581" s="20" t="s">
        <v>589</v>
      </c>
      <c r="C9581" s="9">
        <v>3.9519076208999998E-2</v>
      </c>
      <c r="D9581" s="10">
        <v>95.238095238095198</v>
      </c>
      <c r="E9581" s="1">
        <v>7.02458424476E-3</v>
      </c>
      <c r="F9581" s="11">
        <v>7</v>
      </c>
      <c r="G9581" s="1" t="s">
        <v>2667</v>
      </c>
      <c r="H9581" s="12">
        <v>-0.44939459243019197</v>
      </c>
      <c r="J9581" s="1" t="s">
        <v>12</v>
      </c>
    </row>
    <row r="9582" spans="1:10" x14ac:dyDescent="0.35">
      <c r="A9582" s="19" t="s">
        <v>307</v>
      </c>
      <c r="B9582" s="20" t="s">
        <v>1300</v>
      </c>
      <c r="C9582" s="9">
        <v>2.0322420169700002</v>
      </c>
      <c r="D9582" s="10">
        <v>60.919540229885001</v>
      </c>
      <c r="E9582" s="1">
        <v>4.1602778161300001E-2</v>
      </c>
      <c r="F9582" s="11">
        <v>7</v>
      </c>
      <c r="G9582" s="1" t="s">
        <v>2664</v>
      </c>
      <c r="H9582" s="12">
        <v>-0.80516839500420101</v>
      </c>
      <c r="J9582" s="1" t="s">
        <v>6</v>
      </c>
    </row>
    <row r="9583" spans="1:10" x14ac:dyDescent="0.35">
      <c r="A9583" s="19" t="s">
        <v>307</v>
      </c>
      <c r="B9583" s="20" t="s">
        <v>1300</v>
      </c>
      <c r="C9583" s="9">
        <v>1.2775682207999999E-2</v>
      </c>
      <c r="D9583" s="10">
        <v>100</v>
      </c>
      <c r="E9583" s="1">
        <v>0.47540702118099998</v>
      </c>
      <c r="F9583" s="11">
        <v>6</v>
      </c>
      <c r="G9583" s="1" t="s">
        <v>2670</v>
      </c>
      <c r="H9583" s="12">
        <v>-0.13019894200747401</v>
      </c>
      <c r="J9583" s="1" t="s">
        <v>6</v>
      </c>
    </row>
    <row r="9584" spans="1:10" x14ac:dyDescent="0.35">
      <c r="A9584" s="19" t="s">
        <v>307</v>
      </c>
      <c r="B9584" s="20" t="s">
        <v>1300</v>
      </c>
      <c r="C9584" s="9">
        <v>2.5744880935699999</v>
      </c>
      <c r="D9584" s="10">
        <v>72.2222222222222</v>
      </c>
      <c r="E9584" s="1">
        <v>0.32189018063000002</v>
      </c>
      <c r="F9584" s="11">
        <v>7</v>
      </c>
      <c r="G9584" s="1" t="s">
        <v>2665</v>
      </c>
      <c r="H9584" s="12">
        <v>-0.76829006242292597</v>
      </c>
      <c r="J9584" s="1" t="s">
        <v>6</v>
      </c>
    </row>
    <row r="9585" spans="1:10" x14ac:dyDescent="0.35">
      <c r="A9585" s="19" t="s">
        <v>307</v>
      </c>
      <c r="B9585" s="20" t="s">
        <v>1300</v>
      </c>
      <c r="C9585" s="9">
        <v>1.19581546581E-2</v>
      </c>
      <c r="D9585" s="10">
        <v>100</v>
      </c>
      <c r="E9585" s="1">
        <v>0.400440257375</v>
      </c>
      <c r="F9585" s="11">
        <v>5</v>
      </c>
      <c r="G9585" s="1" t="s">
        <v>2668</v>
      </c>
      <c r="H9585" s="12">
        <v>0.30555877882726101</v>
      </c>
      <c r="J9585" s="1" t="s">
        <v>6</v>
      </c>
    </row>
    <row r="9586" spans="1:10" x14ac:dyDescent="0.35">
      <c r="A9586" s="19" t="s">
        <v>307</v>
      </c>
      <c r="B9586" s="20" t="s">
        <v>1300</v>
      </c>
      <c r="C9586" s="9">
        <v>0.108510467315</v>
      </c>
      <c r="D9586" s="10">
        <v>67.741935483870904</v>
      </c>
      <c r="E9586" s="21">
        <v>6.5638944272499994E-8</v>
      </c>
      <c r="F9586" s="11">
        <v>4</v>
      </c>
      <c r="G9586" s="1" t="s">
        <v>2669</v>
      </c>
      <c r="H9586" s="12">
        <v>1.6047053362578501</v>
      </c>
      <c r="I9586" s="8" t="s">
        <v>3</v>
      </c>
      <c r="J9586" s="1" t="s">
        <v>6</v>
      </c>
    </row>
    <row r="9587" spans="1:10" x14ac:dyDescent="0.35">
      <c r="A9587" s="19" t="s">
        <v>307</v>
      </c>
      <c r="B9587" s="20" t="s">
        <v>1300</v>
      </c>
      <c r="C9587" s="9">
        <v>8.8174993722999993E-3</v>
      </c>
      <c r="D9587" s="10">
        <v>75</v>
      </c>
      <c r="E9587" s="1">
        <v>1.14527313343E-2</v>
      </c>
      <c r="F9587" s="11">
        <v>7</v>
      </c>
      <c r="G9587" s="1" t="s">
        <v>2666</v>
      </c>
      <c r="H9587" s="12">
        <v>-0.53557428705579202</v>
      </c>
      <c r="J9587" s="1" t="s">
        <v>6</v>
      </c>
    </row>
    <row r="9588" spans="1:10" x14ac:dyDescent="0.35">
      <c r="A9588" s="19" t="s">
        <v>307</v>
      </c>
      <c r="B9588" s="20" t="s">
        <v>1300</v>
      </c>
      <c r="C9588" s="9">
        <v>1.9923463393499999E-2</v>
      </c>
      <c r="D9588" s="10">
        <v>85.714285714285694</v>
      </c>
      <c r="E9588" s="21">
        <v>1.04506684116E-5</v>
      </c>
      <c r="F9588" s="11">
        <v>7</v>
      </c>
      <c r="G9588" s="1" t="s">
        <v>2667</v>
      </c>
      <c r="H9588" s="12">
        <v>-0.57954885964104097</v>
      </c>
      <c r="J9588" s="1" t="s">
        <v>6</v>
      </c>
    </row>
    <row r="9589" spans="1:10" x14ac:dyDescent="0.35">
      <c r="A9589" s="19" t="s">
        <v>307</v>
      </c>
      <c r="B9589" s="20" t="s">
        <v>1184</v>
      </c>
      <c r="C9589" s="9">
        <v>3.1861913983599899</v>
      </c>
      <c r="D9589" s="10">
        <v>71.839080459770102</v>
      </c>
      <c r="E9589" s="1">
        <v>0.46513304148000001</v>
      </c>
      <c r="F9589" s="11">
        <v>7</v>
      </c>
      <c r="G9589" s="1" t="s">
        <v>2664</v>
      </c>
      <c r="H9589" s="12">
        <v>0.29672542871142399</v>
      </c>
      <c r="J9589" s="1" t="s">
        <v>2209</v>
      </c>
    </row>
    <row r="9590" spans="1:10" x14ac:dyDescent="0.35">
      <c r="A9590" s="19" t="s">
        <v>307</v>
      </c>
      <c r="B9590" s="20" t="s">
        <v>1184</v>
      </c>
      <c r="C9590" s="9">
        <v>1.37655472737E-2</v>
      </c>
      <c r="D9590" s="10">
        <v>100</v>
      </c>
      <c r="E9590" s="1">
        <v>0.95671612770799996</v>
      </c>
      <c r="F9590" s="11">
        <v>6</v>
      </c>
      <c r="G9590" s="1" t="s">
        <v>2670</v>
      </c>
      <c r="H9590" s="12">
        <v>9.2937540027543494E-2</v>
      </c>
      <c r="J9590" s="1" t="s">
        <v>2209</v>
      </c>
    </row>
    <row r="9591" spans="1:10" x14ac:dyDescent="0.35">
      <c r="A9591" s="19" t="s">
        <v>307</v>
      </c>
      <c r="B9591" s="20" t="s">
        <v>1184</v>
      </c>
      <c r="C9591" s="9">
        <v>2.1108390260199998</v>
      </c>
      <c r="D9591" s="10">
        <v>78.703703703703695</v>
      </c>
      <c r="E9591" s="1">
        <v>4.7633738748399997E-2</v>
      </c>
      <c r="F9591" s="11">
        <v>7</v>
      </c>
      <c r="G9591" s="1" t="s">
        <v>2665</v>
      </c>
      <c r="H9591" s="12">
        <v>-1.1567542303159499</v>
      </c>
      <c r="I9591" s="8" t="s">
        <v>5</v>
      </c>
      <c r="J9591" s="1" t="s">
        <v>2209</v>
      </c>
    </row>
    <row r="9592" spans="1:10" x14ac:dyDescent="0.35">
      <c r="A9592" s="19" t="s">
        <v>307</v>
      </c>
      <c r="B9592" s="20" t="s">
        <v>1184</v>
      </c>
      <c r="C9592" s="9">
        <v>2.5809638313899999E-2</v>
      </c>
      <c r="D9592" s="10">
        <v>100</v>
      </c>
      <c r="E9592" s="1">
        <v>4.65960512531E-3</v>
      </c>
      <c r="F9592" s="11">
        <v>4</v>
      </c>
      <c r="G9592" s="1" t="s">
        <v>2669</v>
      </c>
      <c r="H9592" s="12">
        <v>-0.86655462932414995</v>
      </c>
      <c r="J9592" s="1" t="s">
        <v>6</v>
      </c>
    </row>
    <row r="9593" spans="1:10" x14ac:dyDescent="0.35">
      <c r="A9593" s="19" t="s">
        <v>307</v>
      </c>
      <c r="B9593" s="20" t="s">
        <v>1184</v>
      </c>
      <c r="C9593" s="9">
        <v>2.04078839527E-2</v>
      </c>
      <c r="D9593" s="10">
        <v>100</v>
      </c>
      <c r="E9593" s="1">
        <v>0.275807502235</v>
      </c>
      <c r="F9593" s="11">
        <v>7</v>
      </c>
      <c r="G9593" s="1" t="s">
        <v>2666</v>
      </c>
      <c r="H9593" s="12">
        <v>-0.42476254382973999</v>
      </c>
      <c r="J9593" s="1" t="s">
        <v>6</v>
      </c>
    </row>
    <row r="9594" spans="1:10" x14ac:dyDescent="0.35">
      <c r="A9594" s="19" t="s">
        <v>307</v>
      </c>
      <c r="B9594" s="20" t="s">
        <v>1184</v>
      </c>
      <c r="C9594" s="9">
        <v>1.3874267963900001E-2</v>
      </c>
      <c r="D9594" s="10">
        <v>100</v>
      </c>
      <c r="E9594" s="21">
        <v>9.7399348286300004E-9</v>
      </c>
      <c r="F9594" s="11">
        <v>7</v>
      </c>
      <c r="G9594" s="1" t="s">
        <v>2667</v>
      </c>
      <c r="H9594" s="12">
        <v>-0.61972767955179298</v>
      </c>
      <c r="J9594" s="1" t="s">
        <v>6</v>
      </c>
    </row>
    <row r="9595" spans="1:10" x14ac:dyDescent="0.35">
      <c r="A9595" s="19" t="s">
        <v>307</v>
      </c>
      <c r="B9595" s="20" t="s">
        <v>1958</v>
      </c>
      <c r="C9595" s="9">
        <v>5.2660416586799998</v>
      </c>
      <c r="D9595" s="10">
        <v>71.839080459770102</v>
      </c>
      <c r="E9595" s="1">
        <v>2.80771751221E-2</v>
      </c>
      <c r="F9595" s="11">
        <v>7</v>
      </c>
      <c r="G9595" s="1" t="s">
        <v>2664</v>
      </c>
      <c r="H9595" s="12">
        <v>2.2827520197039699</v>
      </c>
      <c r="I9595" s="8" t="s">
        <v>3</v>
      </c>
      <c r="J9595" s="1" t="s">
        <v>84</v>
      </c>
    </row>
    <row r="9596" spans="1:10" x14ac:dyDescent="0.35">
      <c r="A9596" s="19" t="s">
        <v>307</v>
      </c>
      <c r="B9596" s="20" t="s">
        <v>1958</v>
      </c>
      <c r="C9596" s="9">
        <v>2.2366804929299999E-2</v>
      </c>
      <c r="D9596" s="10">
        <v>100</v>
      </c>
      <c r="E9596" s="1">
        <v>7.8801411011599903E-3</v>
      </c>
      <c r="F9596" s="11">
        <v>6</v>
      </c>
      <c r="G9596" s="1" t="s">
        <v>2670</v>
      </c>
      <c r="H9596" s="12">
        <v>2.0318425896669199</v>
      </c>
      <c r="I9596" s="8" t="s">
        <v>3</v>
      </c>
      <c r="J9596" s="1" t="s">
        <v>84</v>
      </c>
    </row>
    <row r="9597" spans="1:10" x14ac:dyDescent="0.35">
      <c r="A9597" s="19" t="s">
        <v>307</v>
      </c>
      <c r="B9597" s="20" t="s">
        <v>1958</v>
      </c>
      <c r="C9597" s="9">
        <v>5.0759886066100002</v>
      </c>
      <c r="D9597" s="10">
        <v>57.407407407407398</v>
      </c>
      <c r="E9597" s="1">
        <v>0.70110508690200002</v>
      </c>
      <c r="F9597" s="11">
        <v>7</v>
      </c>
      <c r="G9597" s="1" t="s">
        <v>2665</v>
      </c>
      <c r="H9597" s="12">
        <v>1.32756946430256</v>
      </c>
      <c r="I9597" s="8" t="s">
        <v>3</v>
      </c>
      <c r="J9597" s="1" t="s">
        <v>84</v>
      </c>
    </row>
    <row r="9598" spans="1:10" x14ac:dyDescent="0.35">
      <c r="A9598" s="19" t="s">
        <v>307</v>
      </c>
      <c r="B9598" s="20" t="s">
        <v>1958</v>
      </c>
      <c r="C9598" s="9">
        <v>2.3415081264499999E-2</v>
      </c>
      <c r="D9598" s="10">
        <v>93.939393939393895</v>
      </c>
      <c r="E9598" s="1">
        <v>5.4515432885399997E-4</v>
      </c>
      <c r="F9598" s="11">
        <v>5</v>
      </c>
      <c r="G9598" s="1" t="s">
        <v>2668</v>
      </c>
      <c r="H9598" s="12">
        <v>1.8175053107726</v>
      </c>
      <c r="I9598" s="8" t="s">
        <v>3</v>
      </c>
      <c r="J9598" s="1" t="s">
        <v>12</v>
      </c>
    </row>
    <row r="9599" spans="1:10" x14ac:dyDescent="0.35">
      <c r="A9599" s="19" t="s">
        <v>307</v>
      </c>
      <c r="B9599" s="20" t="s">
        <v>1958</v>
      </c>
      <c r="C9599" s="9">
        <v>2.7675037458700001E-2</v>
      </c>
      <c r="D9599" s="10">
        <v>100</v>
      </c>
      <c r="E9599" s="1">
        <v>0.69646978331099996</v>
      </c>
      <c r="F9599" s="11">
        <v>7</v>
      </c>
      <c r="G9599" s="1" t="s">
        <v>2666</v>
      </c>
      <c r="H9599" s="12">
        <v>-0.355283749342372</v>
      </c>
      <c r="J9599" s="1" t="s">
        <v>12</v>
      </c>
    </row>
    <row r="9600" spans="1:10" x14ac:dyDescent="0.35">
      <c r="A9600" s="19" t="s">
        <v>307</v>
      </c>
      <c r="B9600" s="20" t="s">
        <v>1958</v>
      </c>
      <c r="C9600" s="9">
        <v>1.9907486778899999E-2</v>
      </c>
      <c r="D9600" s="10">
        <v>100</v>
      </c>
      <c r="E9600" s="21">
        <v>3.7731364310800001E-5</v>
      </c>
      <c r="F9600" s="11">
        <v>7</v>
      </c>
      <c r="G9600" s="1" t="s">
        <v>2667</v>
      </c>
      <c r="H9600" s="12">
        <v>-0.57965497648389497</v>
      </c>
      <c r="J9600" s="1" t="s">
        <v>12</v>
      </c>
    </row>
    <row r="9601" spans="1:10" x14ac:dyDescent="0.35">
      <c r="A9601" s="19" t="s">
        <v>840</v>
      </c>
      <c r="B9601" s="20" t="s">
        <v>1817</v>
      </c>
      <c r="C9601" s="9">
        <v>4.5136681105699898E-2</v>
      </c>
      <c r="D9601" s="10">
        <v>54.545454545454497</v>
      </c>
      <c r="E9601" s="1">
        <v>0.90576325181499995</v>
      </c>
      <c r="F9601" s="11">
        <v>5</v>
      </c>
      <c r="G9601" s="1" t="s">
        <v>2668</v>
      </c>
      <c r="H9601" s="12">
        <v>-0.42441735576313899</v>
      </c>
      <c r="J9601" s="1" t="s">
        <v>1818</v>
      </c>
    </row>
    <row r="9602" spans="1:10" x14ac:dyDescent="0.35">
      <c r="A9602" s="19" t="s">
        <v>840</v>
      </c>
      <c r="B9602" s="20" t="s">
        <v>1817</v>
      </c>
      <c r="C9602" s="9">
        <v>1.8327859697300001E-2</v>
      </c>
      <c r="D9602" s="10">
        <v>38</v>
      </c>
      <c r="E9602" s="1">
        <v>0.26895177403699999</v>
      </c>
      <c r="F9602" s="11">
        <v>9</v>
      </c>
      <c r="G9602" s="1" t="s">
        <v>2670</v>
      </c>
      <c r="H9602" s="12">
        <v>-0.52306209869258102</v>
      </c>
      <c r="J9602" s="1" t="s">
        <v>1818</v>
      </c>
    </row>
    <row r="9603" spans="1:10" x14ac:dyDescent="0.35">
      <c r="A9603" s="19" t="s">
        <v>840</v>
      </c>
      <c r="B9603" s="20" t="s">
        <v>1817</v>
      </c>
      <c r="C9603" s="9">
        <v>5.5186066411899999</v>
      </c>
      <c r="D9603" s="10">
        <v>43.518518518518498</v>
      </c>
      <c r="E9603" s="21">
        <v>1.5769916206300001E-17</v>
      </c>
      <c r="F9603" s="11">
        <v>2</v>
      </c>
      <c r="G9603" s="1" t="s">
        <v>2665</v>
      </c>
      <c r="H9603" s="12">
        <v>1</v>
      </c>
      <c r="J9603" s="1" t="s">
        <v>1818</v>
      </c>
    </row>
    <row r="9604" spans="1:10" x14ac:dyDescent="0.35">
      <c r="A9604" s="19" t="s">
        <v>840</v>
      </c>
      <c r="B9604" s="20" t="s">
        <v>839</v>
      </c>
      <c r="C9604" s="9">
        <v>5.3642169638599899E-2</v>
      </c>
      <c r="D9604" s="10">
        <v>78.787878787878697</v>
      </c>
      <c r="E9604" s="1">
        <v>0.62029435812699996</v>
      </c>
      <c r="F9604" s="11">
        <v>5</v>
      </c>
      <c r="G9604" s="1" t="s">
        <v>2668</v>
      </c>
      <c r="H9604" s="12">
        <v>0.105993336547061</v>
      </c>
      <c r="J9604" s="1" t="s">
        <v>17</v>
      </c>
    </row>
    <row r="9605" spans="1:10" x14ac:dyDescent="0.35">
      <c r="A9605" s="19" t="s">
        <v>840</v>
      </c>
      <c r="B9605" s="20" t="s">
        <v>839</v>
      </c>
      <c r="C9605" s="9">
        <v>0.211000987547</v>
      </c>
      <c r="D9605" s="10">
        <v>38</v>
      </c>
      <c r="E9605" s="21">
        <v>5.6810331060099903E-9</v>
      </c>
      <c r="F9605" s="11">
        <v>9</v>
      </c>
      <c r="G9605" s="1" t="s">
        <v>2670</v>
      </c>
      <c r="H9605" s="12">
        <v>2.54893851834249</v>
      </c>
      <c r="I9605" s="8" t="s">
        <v>3</v>
      </c>
      <c r="J9605" s="1" t="s">
        <v>17</v>
      </c>
    </row>
    <row r="9606" spans="1:10" x14ac:dyDescent="0.35">
      <c r="A9606" s="19" t="s">
        <v>840</v>
      </c>
      <c r="B9606" s="20" t="s">
        <v>839</v>
      </c>
      <c r="C9606" s="9">
        <v>0</v>
      </c>
      <c r="D9606" s="10">
        <v>100</v>
      </c>
      <c r="E9606" s="21">
        <v>1.5769916206300001E-17</v>
      </c>
      <c r="F9606" s="11">
        <v>2</v>
      </c>
      <c r="G9606" s="1" t="s">
        <v>2665</v>
      </c>
      <c r="H9606" s="12">
        <v>-1</v>
      </c>
      <c r="J9606" s="1" t="s">
        <v>17</v>
      </c>
    </row>
    <row r="9607" spans="1:10" x14ac:dyDescent="0.35">
      <c r="A9607" s="19" t="s">
        <v>840</v>
      </c>
      <c r="B9607" s="20" t="s">
        <v>839</v>
      </c>
      <c r="D9607" s="10">
        <v>0</v>
      </c>
      <c r="F9607" s="11">
        <v>1</v>
      </c>
      <c r="G9607" s="1" t="s">
        <v>2669</v>
      </c>
      <c r="J9607" s="1" t="s">
        <v>17</v>
      </c>
    </row>
    <row r="9608" spans="1:10" x14ac:dyDescent="0.35">
      <c r="A9608" s="19" t="s">
        <v>840</v>
      </c>
      <c r="B9608" s="20" t="s">
        <v>839</v>
      </c>
      <c r="D9608" s="10">
        <v>0</v>
      </c>
      <c r="F9608" s="11">
        <v>1</v>
      </c>
      <c r="G9608" s="1" t="s">
        <v>2664</v>
      </c>
      <c r="J9608" s="1" t="s">
        <v>17</v>
      </c>
    </row>
    <row r="9609" spans="1:10" x14ac:dyDescent="0.35">
      <c r="A9609" s="19" t="s">
        <v>840</v>
      </c>
      <c r="B9609" s="20" t="s">
        <v>1821</v>
      </c>
      <c r="C9609" s="9">
        <v>4.9807549963300002E-2</v>
      </c>
      <c r="D9609" s="10">
        <v>63.636363636363598</v>
      </c>
      <c r="E9609" s="1">
        <v>0.71012756883399997</v>
      </c>
      <c r="F9609" s="11">
        <v>5</v>
      </c>
      <c r="G9609" s="1" t="s">
        <v>2668</v>
      </c>
      <c r="H9609" s="12">
        <v>-0.13313734581818901</v>
      </c>
      <c r="J9609" s="1" t="s">
        <v>12</v>
      </c>
    </row>
    <row r="9610" spans="1:10" x14ac:dyDescent="0.35">
      <c r="A9610" s="19" t="s">
        <v>840</v>
      </c>
      <c r="B9610" s="20" t="s">
        <v>1821</v>
      </c>
      <c r="C9610" s="9">
        <v>1.2897695378700001E-2</v>
      </c>
      <c r="D9610" s="10">
        <v>38</v>
      </c>
      <c r="E9610" s="1">
        <v>0.16810782104899999</v>
      </c>
      <c r="F9610" s="11">
        <v>9</v>
      </c>
      <c r="G9610" s="1" t="s">
        <v>2670</v>
      </c>
      <c r="H9610" s="12">
        <v>-0.60964120976796599</v>
      </c>
      <c r="J9610" s="1" t="s">
        <v>12</v>
      </c>
    </row>
    <row r="9611" spans="1:10" x14ac:dyDescent="0.35">
      <c r="A9611" s="19" t="s">
        <v>840</v>
      </c>
      <c r="B9611" s="20" t="s">
        <v>1819</v>
      </c>
      <c r="C9611" s="9">
        <v>3.10097281167999E-2</v>
      </c>
      <c r="D9611" s="10">
        <v>21.2121212121212</v>
      </c>
      <c r="E9611" s="1">
        <v>0.614068787161</v>
      </c>
      <c r="F9611" s="11">
        <v>5</v>
      </c>
      <c r="G9611" s="1" t="s">
        <v>2668</v>
      </c>
      <c r="H9611" s="12">
        <v>-1.3053881414025701</v>
      </c>
      <c r="I9611" s="8" t="s">
        <v>5</v>
      </c>
    </row>
    <row r="9612" spans="1:10" x14ac:dyDescent="0.35">
      <c r="A9612" s="19" t="s">
        <v>840</v>
      </c>
      <c r="B9612" s="20" t="s">
        <v>1819</v>
      </c>
      <c r="C9612" s="9">
        <v>1.39708030827E-2</v>
      </c>
      <c r="D9612" s="10">
        <v>38</v>
      </c>
      <c r="E9612" s="1">
        <v>0.25485061472100001</v>
      </c>
      <c r="F9612" s="11">
        <v>9</v>
      </c>
      <c r="G9612" s="1" t="s">
        <v>2670</v>
      </c>
      <c r="H9612" s="12">
        <v>-0.59253146765901599</v>
      </c>
    </row>
    <row r="9613" spans="1:10" x14ac:dyDescent="0.35">
      <c r="A9613" s="19" t="s">
        <v>840</v>
      </c>
      <c r="B9613" s="20" t="s">
        <v>2529</v>
      </c>
      <c r="C9613" s="9">
        <v>1.10726417967999E-2</v>
      </c>
      <c r="D9613" s="10">
        <v>38</v>
      </c>
      <c r="E9613" s="1">
        <v>0.228783018546</v>
      </c>
      <c r="F9613" s="11">
        <v>9</v>
      </c>
      <c r="G9613" s="1" t="s">
        <v>2670</v>
      </c>
      <c r="H9613" s="12">
        <v>-0.63874005604866002</v>
      </c>
      <c r="J9613" s="1" t="s">
        <v>6</v>
      </c>
    </row>
    <row r="9614" spans="1:10" x14ac:dyDescent="0.35">
      <c r="A9614" s="19" t="s">
        <v>840</v>
      </c>
      <c r="B9614" s="20" t="s">
        <v>2530</v>
      </c>
      <c r="C9614" s="9">
        <v>4.3868021924800001E-2</v>
      </c>
      <c r="D9614" s="10">
        <v>38</v>
      </c>
      <c r="E9614" s="1">
        <v>0.77525159956400003</v>
      </c>
      <c r="F9614" s="11">
        <v>9</v>
      </c>
      <c r="G9614" s="1" t="s">
        <v>2670</v>
      </c>
      <c r="H9614" s="12">
        <v>-0.11584706565870399</v>
      </c>
    </row>
    <row r="9615" spans="1:10" x14ac:dyDescent="0.35">
      <c r="A9615" s="19" t="s">
        <v>840</v>
      </c>
      <c r="B9615" s="20" t="s">
        <v>1820</v>
      </c>
      <c r="C9615" s="9">
        <v>8.0116350824799995E-2</v>
      </c>
      <c r="D9615" s="10">
        <v>42.424242424242401</v>
      </c>
      <c r="E9615" s="1">
        <v>0.95317160503299903</v>
      </c>
      <c r="F9615" s="11">
        <v>5</v>
      </c>
      <c r="G9615" s="1" t="s">
        <v>2668</v>
      </c>
      <c r="H9615" s="12">
        <v>1.7569495064368399</v>
      </c>
      <c r="I9615" s="8" t="s">
        <v>3</v>
      </c>
      <c r="J9615" s="1" t="s">
        <v>72</v>
      </c>
    </row>
    <row r="9616" spans="1:10" x14ac:dyDescent="0.35">
      <c r="A9616" s="19" t="s">
        <v>840</v>
      </c>
      <c r="B9616" s="20" t="s">
        <v>1820</v>
      </c>
      <c r="C9616" s="9">
        <v>3.7497359686000001E-2</v>
      </c>
      <c r="D9616" s="10">
        <v>38</v>
      </c>
      <c r="E9616" s="1">
        <v>0.79218761113000002</v>
      </c>
      <c r="F9616" s="11">
        <v>9</v>
      </c>
      <c r="G9616" s="1" t="s">
        <v>2670</v>
      </c>
      <c r="H9616" s="12">
        <v>-0.217421574501381</v>
      </c>
      <c r="J9616" s="1" t="s">
        <v>144</v>
      </c>
    </row>
    <row r="9617" spans="1:10" x14ac:dyDescent="0.35">
      <c r="A9617" s="19" t="s">
        <v>840</v>
      </c>
      <c r="B9617" s="20" t="s">
        <v>2531</v>
      </c>
      <c r="C9617" s="9">
        <v>1.0843336312200001E-2</v>
      </c>
      <c r="D9617" s="10">
        <v>38</v>
      </c>
      <c r="E9617" s="1">
        <v>0.20765265328999999</v>
      </c>
      <c r="F9617" s="11">
        <v>9</v>
      </c>
      <c r="G9617" s="1" t="s">
        <v>2670</v>
      </c>
      <c r="H9617" s="12">
        <v>-0.64239612681494895</v>
      </c>
      <c r="J9617" s="1" t="s">
        <v>2532</v>
      </c>
    </row>
    <row r="9618" spans="1:10" x14ac:dyDescent="0.35">
      <c r="A9618" s="19" t="s">
        <v>840</v>
      </c>
      <c r="B9618" s="20" t="s">
        <v>2533</v>
      </c>
      <c r="C9618" s="9">
        <v>0.100725909893999</v>
      </c>
      <c r="D9618" s="10">
        <v>20</v>
      </c>
      <c r="E9618" s="1">
        <v>0.29965698290100001</v>
      </c>
      <c r="F9618" s="11">
        <v>9</v>
      </c>
      <c r="G9618" s="1" t="s">
        <v>2670</v>
      </c>
      <c r="H9618" s="12">
        <v>0.79070108080076296</v>
      </c>
      <c r="J9618" s="1" t="s">
        <v>6</v>
      </c>
    </row>
    <row r="9619" spans="1:10" x14ac:dyDescent="0.35">
      <c r="A9619" s="19" t="s">
        <v>191</v>
      </c>
      <c r="B9619" s="20" t="s">
        <v>1018</v>
      </c>
      <c r="C9619" s="9">
        <v>3.4518682579500002</v>
      </c>
      <c r="D9619" s="10">
        <v>58.3333333333333</v>
      </c>
      <c r="E9619" s="1">
        <v>0.69448534109399995</v>
      </c>
      <c r="F9619" s="11">
        <v>7</v>
      </c>
      <c r="G9619" s="1" t="s">
        <v>2665</v>
      </c>
      <c r="H9619" s="12">
        <v>0.12165515243011001</v>
      </c>
      <c r="J9619" s="1" t="s">
        <v>190</v>
      </c>
    </row>
    <row r="9620" spans="1:10" x14ac:dyDescent="0.35">
      <c r="A9620" s="19" t="s">
        <v>191</v>
      </c>
      <c r="B9620" s="20" t="s">
        <v>1018</v>
      </c>
      <c r="C9620" s="9">
        <v>6.0950486860000003E-3</v>
      </c>
      <c r="D9620" s="10">
        <v>100</v>
      </c>
      <c r="E9620" s="1">
        <v>3.6032212870400003E-2</v>
      </c>
      <c r="F9620" s="11">
        <v>6</v>
      </c>
      <c r="G9620" s="1" t="s">
        <v>2668</v>
      </c>
      <c r="H9620" s="12">
        <v>-1.0388189779877901</v>
      </c>
      <c r="I9620" s="8" t="s">
        <v>5</v>
      </c>
      <c r="J9620" s="1" t="s">
        <v>190</v>
      </c>
    </row>
    <row r="9621" spans="1:10" x14ac:dyDescent="0.35">
      <c r="A9621" s="19" t="s">
        <v>191</v>
      </c>
      <c r="B9621" s="20" t="s">
        <v>1018</v>
      </c>
      <c r="C9621" s="9">
        <v>7.9831514802899906E-2</v>
      </c>
      <c r="D9621" s="10">
        <v>88</v>
      </c>
      <c r="E9621" s="1">
        <v>0.83448558307799903</v>
      </c>
      <c r="F9621" s="11">
        <v>6</v>
      </c>
      <c r="G9621" s="1" t="s">
        <v>2670</v>
      </c>
      <c r="H9621" s="12">
        <v>-8.4690178806703306E-2</v>
      </c>
      <c r="J9621" s="1" t="s">
        <v>190</v>
      </c>
    </row>
    <row r="9622" spans="1:10" x14ac:dyDescent="0.35">
      <c r="A9622" s="19" t="s">
        <v>191</v>
      </c>
      <c r="B9622" s="20" t="s">
        <v>1018</v>
      </c>
      <c r="C9622" s="9">
        <v>3.6839286731600001</v>
      </c>
      <c r="D9622" s="10">
        <v>78.735632183907995</v>
      </c>
      <c r="E9622" s="1">
        <v>8.0361312934800005E-2</v>
      </c>
      <c r="F9622" s="11">
        <v>7</v>
      </c>
      <c r="G9622" s="1" t="s">
        <v>2664</v>
      </c>
      <c r="H9622" s="12">
        <v>-0.31927504482243002</v>
      </c>
      <c r="J9622" s="1" t="s">
        <v>190</v>
      </c>
    </row>
    <row r="9623" spans="1:10" x14ac:dyDescent="0.35">
      <c r="A9623" s="19" t="s">
        <v>191</v>
      </c>
      <c r="B9623" s="20" t="s">
        <v>1018</v>
      </c>
      <c r="C9623" s="9">
        <v>0.13512609508199999</v>
      </c>
      <c r="D9623" s="10">
        <v>100</v>
      </c>
      <c r="E9623" s="1">
        <v>9.6730343414200004E-2</v>
      </c>
      <c r="F9623" s="11">
        <v>6</v>
      </c>
      <c r="G9623" s="1" t="s">
        <v>2666</v>
      </c>
      <c r="H9623" s="12">
        <v>0.751863868035751</v>
      </c>
      <c r="J9623" s="1" t="s">
        <v>190</v>
      </c>
    </row>
    <row r="9624" spans="1:10" x14ac:dyDescent="0.35">
      <c r="A9624" s="19" t="s">
        <v>191</v>
      </c>
      <c r="B9624" s="20" t="s">
        <v>1018</v>
      </c>
      <c r="C9624" s="9">
        <v>0.117795334473</v>
      </c>
      <c r="D9624" s="10">
        <v>75.806451612903203</v>
      </c>
      <c r="E9624" s="21">
        <v>1.8305912778999999E-14</v>
      </c>
      <c r="F9624" s="11">
        <v>2</v>
      </c>
      <c r="G9624" s="1" t="s">
        <v>2669</v>
      </c>
      <c r="H9624" s="12">
        <v>1</v>
      </c>
      <c r="J9624" s="1" t="s">
        <v>190</v>
      </c>
    </row>
    <row r="9625" spans="1:10" x14ac:dyDescent="0.35">
      <c r="A9625" s="19" t="s">
        <v>191</v>
      </c>
      <c r="B9625" s="20" t="s">
        <v>1018</v>
      </c>
      <c r="C9625" s="9">
        <v>0.124027582299</v>
      </c>
      <c r="D9625" s="10">
        <v>100</v>
      </c>
      <c r="E9625" s="21">
        <v>1.5045891548600001E-5</v>
      </c>
      <c r="F9625" s="11">
        <v>6</v>
      </c>
      <c r="G9625" s="1" t="s">
        <v>2667</v>
      </c>
      <c r="H9625" s="12">
        <v>0.30939310985699098</v>
      </c>
      <c r="J9625" s="1" t="s">
        <v>190</v>
      </c>
    </row>
    <row r="9626" spans="1:10" x14ac:dyDescent="0.35">
      <c r="A9626" s="19" t="s">
        <v>191</v>
      </c>
      <c r="B9626" s="20" t="s">
        <v>1904</v>
      </c>
      <c r="C9626" s="9">
        <v>4.2254082587999999</v>
      </c>
      <c r="D9626" s="10">
        <v>48.148148148148103</v>
      </c>
      <c r="E9626" s="1">
        <v>0.64930078821399995</v>
      </c>
      <c r="F9626" s="11">
        <v>7</v>
      </c>
      <c r="G9626" s="1" t="s">
        <v>2665</v>
      </c>
      <c r="H9626" s="12">
        <v>1.2200454491975801</v>
      </c>
      <c r="I9626" s="8" t="s">
        <v>3</v>
      </c>
      <c r="J9626" s="1" t="s">
        <v>192</v>
      </c>
    </row>
    <row r="9627" spans="1:10" x14ac:dyDescent="0.35">
      <c r="A9627" s="19" t="s">
        <v>191</v>
      </c>
      <c r="B9627" s="20" t="s">
        <v>1904</v>
      </c>
      <c r="C9627" s="9">
        <v>1.24293870873999E-2</v>
      </c>
      <c r="D9627" s="10">
        <v>100</v>
      </c>
      <c r="E9627" s="1">
        <v>0.76776016196099905</v>
      </c>
      <c r="F9627" s="11">
        <v>6</v>
      </c>
      <c r="G9627" s="1" t="s">
        <v>2668</v>
      </c>
      <c r="H9627" s="12">
        <v>-0.53766242216322102</v>
      </c>
      <c r="J9627" s="1" t="s">
        <v>192</v>
      </c>
    </row>
    <row r="9628" spans="1:10" x14ac:dyDescent="0.35">
      <c r="A9628" s="19" t="s">
        <v>191</v>
      </c>
      <c r="B9628" s="20" t="s">
        <v>1904</v>
      </c>
      <c r="C9628" s="9">
        <v>0.151377917083</v>
      </c>
      <c r="D9628" s="10">
        <v>88</v>
      </c>
      <c r="E9628" s="1">
        <v>3.9951325348E-2</v>
      </c>
      <c r="F9628" s="11">
        <v>6</v>
      </c>
      <c r="G9628" s="1" t="s">
        <v>2670</v>
      </c>
      <c r="H9628" s="12">
        <v>1.20412111143019</v>
      </c>
      <c r="I9628" s="8" t="s">
        <v>3</v>
      </c>
      <c r="J9628" s="1" t="s">
        <v>192</v>
      </c>
    </row>
    <row r="9629" spans="1:10" x14ac:dyDescent="0.35">
      <c r="A9629" s="19" t="s">
        <v>191</v>
      </c>
      <c r="B9629" s="20" t="s">
        <v>1904</v>
      </c>
      <c r="C9629" s="9">
        <v>2.6758116484599999</v>
      </c>
      <c r="D9629" s="10">
        <v>75.862068965517196</v>
      </c>
      <c r="E9629" s="1">
        <v>3.4500515669800002E-4</v>
      </c>
      <c r="F9629" s="11">
        <v>7</v>
      </c>
      <c r="G9629" s="1" t="s">
        <v>2664</v>
      </c>
      <c r="H9629" s="12">
        <v>-0.94434834962628</v>
      </c>
      <c r="J9629" s="1" t="s">
        <v>192</v>
      </c>
    </row>
    <row r="9630" spans="1:10" x14ac:dyDescent="0.35">
      <c r="A9630" s="19" t="s">
        <v>191</v>
      </c>
      <c r="B9630" s="20" t="s">
        <v>1904</v>
      </c>
      <c r="C9630" s="9">
        <v>0.106106171392</v>
      </c>
      <c r="D9630" s="10">
        <v>100</v>
      </c>
      <c r="E9630" s="1">
        <v>0.31710857752299998</v>
      </c>
      <c r="F9630" s="11">
        <v>6</v>
      </c>
      <c r="G9630" s="1" t="s">
        <v>2666</v>
      </c>
      <c r="H9630" s="12">
        <v>0.236998887131148</v>
      </c>
      <c r="J9630" s="1" t="s">
        <v>192</v>
      </c>
    </row>
    <row r="9631" spans="1:10" x14ac:dyDescent="0.35">
      <c r="A9631" s="19" t="s">
        <v>191</v>
      </c>
      <c r="B9631" s="20" t="s">
        <v>1904</v>
      </c>
      <c r="C9631" s="9">
        <v>0.27114064362599999</v>
      </c>
      <c r="D9631" s="10">
        <v>100</v>
      </c>
      <c r="E9631" s="21">
        <v>6.5820150661900003E-46</v>
      </c>
      <c r="F9631" s="11">
        <v>6</v>
      </c>
      <c r="G9631" s="1" t="s">
        <v>2667</v>
      </c>
      <c r="H9631" s="12">
        <v>2.04550816544111</v>
      </c>
      <c r="I9631" s="8" t="s">
        <v>3</v>
      </c>
      <c r="J9631" s="1" t="s">
        <v>192</v>
      </c>
    </row>
    <row r="9632" spans="1:10" x14ac:dyDescent="0.35">
      <c r="A9632" s="19" t="s">
        <v>191</v>
      </c>
      <c r="B9632" s="20" t="s">
        <v>1019</v>
      </c>
      <c r="C9632" s="9">
        <v>2.92154667937</v>
      </c>
      <c r="D9632" s="10">
        <v>73.148148148148096</v>
      </c>
      <c r="E9632" s="1">
        <v>0.60811927540799904</v>
      </c>
      <c r="F9632" s="11">
        <v>7</v>
      </c>
      <c r="G9632" s="1" t="s">
        <v>2665</v>
      </c>
      <c r="H9632" s="12">
        <v>-0.63137646253305202</v>
      </c>
    </row>
    <row r="9633" spans="1:10" x14ac:dyDescent="0.35">
      <c r="A9633" s="19" t="s">
        <v>191</v>
      </c>
      <c r="B9633" s="20" t="s">
        <v>1019</v>
      </c>
      <c r="C9633" s="9">
        <v>3.4365903352499998E-2</v>
      </c>
      <c r="D9633" s="10">
        <v>57.5757575757575</v>
      </c>
      <c r="E9633" s="1">
        <v>1.0252176627000001E-2</v>
      </c>
      <c r="F9633" s="11">
        <v>6</v>
      </c>
      <c r="G9633" s="1" t="s">
        <v>2668</v>
      </c>
      <c r="H9633" s="12">
        <v>1.19789830123884</v>
      </c>
      <c r="I9633" s="8" t="s">
        <v>3</v>
      </c>
    </row>
    <row r="9634" spans="1:10" x14ac:dyDescent="0.35">
      <c r="A9634" s="19" t="s">
        <v>191</v>
      </c>
      <c r="B9634" s="20" t="s">
        <v>1019</v>
      </c>
      <c r="C9634" s="9">
        <v>0.158494062534</v>
      </c>
      <c r="D9634" s="10">
        <v>88</v>
      </c>
      <c r="E9634" s="1">
        <v>8.9040281085199999E-2</v>
      </c>
      <c r="F9634" s="11">
        <v>6</v>
      </c>
      <c r="G9634" s="1" t="s">
        <v>2670</v>
      </c>
      <c r="H9634" s="12">
        <v>1.3323088093148601</v>
      </c>
      <c r="I9634" s="8" t="s">
        <v>3</v>
      </c>
    </row>
    <row r="9635" spans="1:10" x14ac:dyDescent="0.35">
      <c r="A9635" s="19" t="s">
        <v>191</v>
      </c>
      <c r="B9635" s="20" t="s">
        <v>1019</v>
      </c>
      <c r="C9635" s="9">
        <v>4.7360217944</v>
      </c>
      <c r="D9635" s="10">
        <v>56.8965517241379</v>
      </c>
      <c r="E9635" s="1">
        <v>0.36891494079600001</v>
      </c>
      <c r="F9635" s="11">
        <v>7</v>
      </c>
      <c r="G9635" s="1" t="s">
        <v>2664</v>
      </c>
      <c r="H9635" s="12">
        <v>0.33306521741109901</v>
      </c>
    </row>
    <row r="9636" spans="1:10" x14ac:dyDescent="0.35">
      <c r="A9636" s="19" t="s">
        <v>191</v>
      </c>
      <c r="B9636" s="20" t="s">
        <v>1019</v>
      </c>
      <c r="C9636" s="9">
        <v>0.18153465554000001</v>
      </c>
      <c r="D9636" s="10">
        <v>100</v>
      </c>
      <c r="E9636" s="1">
        <v>1.9441444724999999E-3</v>
      </c>
      <c r="F9636" s="11">
        <v>6</v>
      </c>
      <c r="G9636" s="1" t="s">
        <v>2666</v>
      </c>
      <c r="H9636" s="12">
        <v>1.5752341445831</v>
      </c>
      <c r="I9636" s="8" t="s">
        <v>3</v>
      </c>
    </row>
    <row r="9637" spans="1:10" x14ac:dyDescent="0.35">
      <c r="A9637" s="19" t="s">
        <v>191</v>
      </c>
      <c r="B9637" s="20" t="s">
        <v>1019</v>
      </c>
      <c r="C9637" s="9">
        <v>0</v>
      </c>
      <c r="D9637" s="10">
        <v>75.806451612903203</v>
      </c>
      <c r="E9637" s="21">
        <v>1.8305912778999999E-14</v>
      </c>
      <c r="F9637" s="11">
        <v>2</v>
      </c>
      <c r="G9637" s="1" t="s">
        <v>2669</v>
      </c>
      <c r="H9637" s="12">
        <v>-1</v>
      </c>
    </row>
    <row r="9638" spans="1:10" x14ac:dyDescent="0.35">
      <c r="A9638" s="19" t="s">
        <v>191</v>
      </c>
      <c r="B9638" s="20" t="s">
        <v>1019</v>
      </c>
      <c r="C9638" s="9">
        <v>7.9323360303699894E-2</v>
      </c>
      <c r="D9638" s="10">
        <v>80.952380952380906</v>
      </c>
      <c r="E9638" s="1">
        <v>7.9395020981799999E-3</v>
      </c>
      <c r="F9638" s="11">
        <v>6</v>
      </c>
      <c r="G9638" s="1" t="s">
        <v>2667</v>
      </c>
      <c r="H9638" s="12">
        <v>-0.218171690672186</v>
      </c>
    </row>
    <row r="9639" spans="1:10" x14ac:dyDescent="0.35">
      <c r="A9639" s="19" t="s">
        <v>191</v>
      </c>
      <c r="B9639" s="20" t="s">
        <v>1903</v>
      </c>
      <c r="C9639" s="9">
        <v>2.35391003332</v>
      </c>
      <c r="D9639" s="10">
        <v>69.4444444444444</v>
      </c>
      <c r="E9639" s="1">
        <v>0.65582514513199996</v>
      </c>
      <c r="F9639" s="11">
        <v>7</v>
      </c>
      <c r="G9639" s="1" t="s">
        <v>2665</v>
      </c>
      <c r="H9639" s="12">
        <v>-1.4373937123531499</v>
      </c>
      <c r="I9639" s="8" t="s">
        <v>5</v>
      </c>
    </row>
    <row r="9640" spans="1:10" x14ac:dyDescent="0.35">
      <c r="A9640" s="19" t="s">
        <v>191</v>
      </c>
      <c r="B9640" s="20" t="s">
        <v>1903</v>
      </c>
      <c r="C9640" s="9">
        <v>7.6218319071899897E-3</v>
      </c>
      <c r="D9640" s="10">
        <v>81.818181818181799</v>
      </c>
      <c r="E9640" s="1">
        <v>0.27222853618699999</v>
      </c>
      <c r="F9640" s="11">
        <v>6</v>
      </c>
      <c r="G9640" s="1" t="s">
        <v>2668</v>
      </c>
      <c r="H9640" s="12">
        <v>-0.91802381799867705</v>
      </c>
    </row>
    <row r="9641" spans="1:10" x14ac:dyDescent="0.35">
      <c r="A9641" s="19" t="s">
        <v>191</v>
      </c>
      <c r="B9641" s="20" t="s">
        <v>1903</v>
      </c>
      <c r="C9641" s="9">
        <v>1.9406573145099901E-2</v>
      </c>
      <c r="D9641" s="10">
        <v>88</v>
      </c>
      <c r="E9641" s="1">
        <v>3.01280859692E-2</v>
      </c>
      <c r="F9641" s="11">
        <v>6</v>
      </c>
      <c r="G9641" s="1" t="s">
        <v>2670</v>
      </c>
      <c r="H9641" s="12">
        <v>-1.17316345682838</v>
      </c>
      <c r="I9641" s="8" t="s">
        <v>5</v>
      </c>
    </row>
    <row r="9642" spans="1:10" x14ac:dyDescent="0.35">
      <c r="A9642" s="19" t="s">
        <v>191</v>
      </c>
      <c r="B9642" s="20" t="s">
        <v>1903</v>
      </c>
      <c r="C9642" s="9">
        <v>1.9108101184599999</v>
      </c>
      <c r="D9642" s="10">
        <v>23.563218390804501</v>
      </c>
      <c r="E9642" s="1">
        <v>0.23381866345399999</v>
      </c>
      <c r="F9642" s="11">
        <v>7</v>
      </c>
      <c r="G9642" s="1" t="s">
        <v>2664</v>
      </c>
      <c r="H9642" s="12">
        <v>-1.41868022065028</v>
      </c>
      <c r="I9642" s="8" t="s">
        <v>5</v>
      </c>
    </row>
    <row r="9643" spans="1:10" x14ac:dyDescent="0.35">
      <c r="A9643" s="19" t="s">
        <v>191</v>
      </c>
      <c r="B9643" s="20" t="s">
        <v>1903</v>
      </c>
      <c r="C9643" s="9">
        <v>6.0845652395300001E-2</v>
      </c>
      <c r="D9643" s="10">
        <v>100</v>
      </c>
      <c r="E9643" s="1">
        <v>0.36325576152799999</v>
      </c>
      <c r="F9643" s="11">
        <v>6</v>
      </c>
      <c r="G9643" s="1" t="s">
        <v>2666</v>
      </c>
      <c r="H9643" s="12">
        <v>-0.566003095158638</v>
      </c>
    </row>
    <row r="9644" spans="1:10" x14ac:dyDescent="0.35">
      <c r="A9644" s="19" t="s">
        <v>191</v>
      </c>
      <c r="B9644" s="20" t="s">
        <v>1903</v>
      </c>
      <c r="C9644" s="9">
        <v>2.35730433815E-2</v>
      </c>
      <c r="D9644" s="10">
        <v>100</v>
      </c>
      <c r="E9644" s="21">
        <v>3.2550185852499999E-15</v>
      </c>
      <c r="F9644" s="11">
        <v>6</v>
      </c>
      <c r="G9644" s="1" t="s">
        <v>2667</v>
      </c>
      <c r="H9644" s="12">
        <v>-0.87609399674858102</v>
      </c>
    </row>
    <row r="9645" spans="1:10" x14ac:dyDescent="0.35">
      <c r="A9645" s="19" t="s">
        <v>191</v>
      </c>
      <c r="B9645" s="20" t="s">
        <v>1901</v>
      </c>
      <c r="C9645" s="9">
        <v>3.7239940306199899</v>
      </c>
      <c r="D9645" s="10">
        <v>73.148148148148096</v>
      </c>
      <c r="E9645" s="1">
        <v>0.59880423548100004</v>
      </c>
      <c r="F9645" s="11">
        <v>7</v>
      </c>
      <c r="G9645" s="1" t="s">
        <v>2665</v>
      </c>
      <c r="H9645" s="12">
        <v>0.50806090762393896</v>
      </c>
      <c r="J9645" s="1" t="s">
        <v>80</v>
      </c>
    </row>
    <row r="9646" spans="1:10" x14ac:dyDescent="0.35">
      <c r="A9646" s="19" t="s">
        <v>191</v>
      </c>
      <c r="B9646" s="20" t="s">
        <v>1901</v>
      </c>
      <c r="C9646" s="9">
        <v>3.8414379149300001E-2</v>
      </c>
      <c r="D9646" s="10">
        <v>21.2121212121212</v>
      </c>
      <c r="E9646" s="1">
        <v>9.7275009998600004E-2</v>
      </c>
      <c r="F9646" s="11">
        <v>6</v>
      </c>
      <c r="G9646" s="1" t="s">
        <v>2668</v>
      </c>
      <c r="H9646" s="12">
        <v>1.51820328939909</v>
      </c>
      <c r="I9646" s="8" t="s">
        <v>3</v>
      </c>
      <c r="J9646" s="1" t="s">
        <v>80</v>
      </c>
    </row>
    <row r="9647" spans="1:10" x14ac:dyDescent="0.35">
      <c r="A9647" s="19" t="s">
        <v>191</v>
      </c>
      <c r="B9647" s="20" t="s">
        <v>1901</v>
      </c>
      <c r="C9647" s="9">
        <v>1.9299242141000001E-2</v>
      </c>
      <c r="D9647" s="10">
        <v>88</v>
      </c>
      <c r="E9647" s="1">
        <v>9.2834428694799995E-3</v>
      </c>
      <c r="F9647" s="11">
        <v>6</v>
      </c>
      <c r="G9647" s="1" t="s">
        <v>2670</v>
      </c>
      <c r="H9647" s="12">
        <v>-1.1750968791315</v>
      </c>
      <c r="I9647" s="8" t="s">
        <v>5</v>
      </c>
      <c r="J9647" s="1" t="s">
        <v>80</v>
      </c>
    </row>
    <row r="9648" spans="1:10" x14ac:dyDescent="0.35">
      <c r="A9648" s="19" t="s">
        <v>191</v>
      </c>
      <c r="B9648" s="20" t="s">
        <v>1901</v>
      </c>
      <c r="C9648" s="9">
        <v>3.7360403675799998</v>
      </c>
      <c r="D9648" s="10">
        <v>67.241379310344797</v>
      </c>
      <c r="E9648" s="1">
        <v>0.74547041574200001</v>
      </c>
      <c r="F9648" s="11">
        <v>7</v>
      </c>
      <c r="G9648" s="1" t="s">
        <v>2664</v>
      </c>
      <c r="H9648" s="12">
        <v>-0.28696368785498799</v>
      </c>
      <c r="J9648" s="1" t="s">
        <v>80</v>
      </c>
    </row>
    <row r="9649" spans="1:10" x14ac:dyDescent="0.35">
      <c r="A9649" s="19" t="s">
        <v>191</v>
      </c>
      <c r="B9649" s="20" t="s">
        <v>1902</v>
      </c>
      <c r="C9649" s="9">
        <v>2.6175296266700001</v>
      </c>
      <c r="D9649" s="10">
        <v>71.296296296296205</v>
      </c>
      <c r="E9649" s="1">
        <v>0.18513906323399901</v>
      </c>
      <c r="F9649" s="11">
        <v>7</v>
      </c>
      <c r="G9649" s="1" t="s">
        <v>2665</v>
      </c>
      <c r="H9649" s="12">
        <v>-1.06306633037516</v>
      </c>
      <c r="I9649" s="8" t="s">
        <v>5</v>
      </c>
      <c r="J9649" s="1" t="s">
        <v>28</v>
      </c>
    </row>
    <row r="9650" spans="1:10" x14ac:dyDescent="0.35">
      <c r="A9650" s="19" t="s">
        <v>191</v>
      </c>
      <c r="B9650" s="20" t="s">
        <v>1902</v>
      </c>
      <c r="C9650" s="9">
        <v>1.6424285074000001E-2</v>
      </c>
      <c r="D9650" s="10">
        <v>100</v>
      </c>
      <c r="E9650" s="1">
        <v>0.55960281661</v>
      </c>
      <c r="F9650" s="11">
        <v>6</v>
      </c>
      <c r="G9650" s="1" t="s">
        <v>2668</v>
      </c>
      <c r="H9650" s="12">
        <v>-0.22159637248824701</v>
      </c>
      <c r="J9650" s="1" t="s">
        <v>28</v>
      </c>
    </row>
    <row r="9651" spans="1:10" x14ac:dyDescent="0.35">
      <c r="A9651" s="19" t="s">
        <v>191</v>
      </c>
      <c r="B9651" s="20" t="s">
        <v>1902</v>
      </c>
      <c r="C9651" s="9">
        <v>7.8788459379699999E-2</v>
      </c>
      <c r="D9651" s="10">
        <v>88</v>
      </c>
      <c r="E9651" s="1">
        <v>0.69037354096100001</v>
      </c>
      <c r="F9651" s="11">
        <v>6</v>
      </c>
      <c r="G9651" s="1" t="s">
        <v>2670</v>
      </c>
      <c r="H9651" s="12">
        <v>-0.103479405978464</v>
      </c>
      <c r="J9651" s="1" t="s">
        <v>28</v>
      </c>
    </row>
    <row r="9652" spans="1:10" x14ac:dyDescent="0.35">
      <c r="A9652" s="19" t="s">
        <v>191</v>
      </c>
      <c r="B9652" s="20" t="s">
        <v>1902</v>
      </c>
      <c r="C9652" s="9">
        <v>5.6739913509799997</v>
      </c>
      <c r="D9652" s="10">
        <v>47.701149425287298</v>
      </c>
      <c r="E9652" s="1">
        <v>0.119959865197</v>
      </c>
      <c r="F9652" s="11">
        <v>7</v>
      </c>
      <c r="G9652" s="1" t="s">
        <v>2664</v>
      </c>
      <c r="H9652" s="12">
        <v>0.91464425652249204</v>
      </c>
      <c r="J9652" s="1" t="s">
        <v>28</v>
      </c>
    </row>
    <row r="9653" spans="1:10" x14ac:dyDescent="0.35">
      <c r="A9653" s="19" t="s">
        <v>191</v>
      </c>
      <c r="B9653" s="20" t="s">
        <v>1902</v>
      </c>
      <c r="C9653" s="9">
        <v>6.0682514286099897E-3</v>
      </c>
      <c r="D9653" s="10">
        <v>100</v>
      </c>
      <c r="E9653" s="21">
        <v>5.61909160693E-9</v>
      </c>
      <c r="F9653" s="11">
        <v>6</v>
      </c>
      <c r="G9653" s="1" t="s">
        <v>2666</v>
      </c>
      <c r="H9653" s="12">
        <v>-1.5378514640238199</v>
      </c>
      <c r="I9653" s="8" t="s">
        <v>5</v>
      </c>
      <c r="J9653" s="1" t="s">
        <v>28</v>
      </c>
    </row>
    <row r="9654" spans="1:10" x14ac:dyDescent="0.35">
      <c r="A9654" s="19" t="s">
        <v>191</v>
      </c>
      <c r="B9654" s="20" t="s">
        <v>1902</v>
      </c>
      <c r="C9654" s="9">
        <v>2.44878419380999E-2</v>
      </c>
      <c r="D9654" s="10">
        <v>100</v>
      </c>
      <c r="E9654" s="21">
        <v>9.9727305803199909E-16</v>
      </c>
      <c r="F9654" s="11">
        <v>6</v>
      </c>
      <c r="G9654" s="1" t="s">
        <v>2667</v>
      </c>
      <c r="H9654" s="12">
        <v>-0.865298248685058</v>
      </c>
      <c r="J9654" s="1" t="s">
        <v>28</v>
      </c>
    </row>
    <row r="9655" spans="1:10" x14ac:dyDescent="0.35">
      <c r="A9655" s="19" t="s">
        <v>191</v>
      </c>
      <c r="B9655" s="20" t="s">
        <v>2646</v>
      </c>
      <c r="C9655" s="9">
        <v>6.6806766748500002E-2</v>
      </c>
      <c r="D9655" s="10">
        <v>100</v>
      </c>
      <c r="E9655" s="1">
        <v>0.87180908454299999</v>
      </c>
      <c r="F9655" s="11">
        <v>6</v>
      </c>
      <c r="G9655" s="1" t="s">
        <v>2666</v>
      </c>
      <c r="H9655" s="12">
        <v>-0.46024234056753999</v>
      </c>
    </row>
    <row r="9656" spans="1:10" x14ac:dyDescent="0.35">
      <c r="A9656" s="19" t="s">
        <v>191</v>
      </c>
      <c r="B9656" s="20" t="s">
        <v>2646</v>
      </c>
      <c r="C9656" s="9">
        <v>6.4310887004800005E-2</v>
      </c>
      <c r="D9656" s="10">
        <v>100</v>
      </c>
      <c r="E9656" s="1">
        <v>0.64643294729199996</v>
      </c>
      <c r="F9656" s="11">
        <v>6</v>
      </c>
      <c r="G9656" s="1" t="s">
        <v>2667</v>
      </c>
      <c r="H9656" s="12">
        <v>-0.39533733919228398</v>
      </c>
    </row>
    <row r="9657" spans="1:10" x14ac:dyDescent="0.35">
      <c r="A9657" s="19" t="s">
        <v>191</v>
      </c>
      <c r="B9657" s="20" t="s">
        <v>2376</v>
      </c>
      <c r="C9657" s="9">
        <v>4.2690924900199896</v>
      </c>
      <c r="D9657" s="10">
        <v>24.074074074074002</v>
      </c>
      <c r="E9657" s="1">
        <v>0.22807553013699999</v>
      </c>
      <c r="F9657" s="11">
        <v>7</v>
      </c>
      <c r="G9657" s="1" t="s">
        <v>2665</v>
      </c>
      <c r="H9657" s="12">
        <v>1.28207499600973</v>
      </c>
      <c r="I9657" s="8" t="s">
        <v>3</v>
      </c>
      <c r="J9657" s="1" t="s">
        <v>46</v>
      </c>
    </row>
    <row r="9658" spans="1:10" x14ac:dyDescent="0.35">
      <c r="A9658" s="19" t="s">
        <v>191</v>
      </c>
      <c r="B9658" s="20" t="s">
        <v>2376</v>
      </c>
      <c r="C9658" s="9">
        <v>6.9753800099500003</v>
      </c>
      <c r="D9658" s="10">
        <v>40.804597701149397</v>
      </c>
      <c r="E9658" s="1">
        <v>2.15919384186E-2</v>
      </c>
      <c r="F9658" s="11">
        <v>7</v>
      </c>
      <c r="G9658" s="1" t="s">
        <v>2664</v>
      </c>
      <c r="H9658" s="12">
        <v>1.7215578290203799</v>
      </c>
      <c r="I9658" s="8" t="s">
        <v>3</v>
      </c>
      <c r="J9658" s="1" t="s">
        <v>46</v>
      </c>
    </row>
    <row r="9659" spans="1:10" x14ac:dyDescent="0.35">
      <c r="A9659" s="19" t="s">
        <v>175</v>
      </c>
      <c r="B9659" s="20" t="s">
        <v>745</v>
      </c>
      <c r="C9659" s="9">
        <v>4.2811951655700002E-3</v>
      </c>
      <c r="D9659" s="10">
        <v>100</v>
      </c>
      <c r="E9659" s="1">
        <v>1.00205740894E-2</v>
      </c>
      <c r="F9659" s="11">
        <v>3</v>
      </c>
      <c r="G9659" s="1" t="s">
        <v>2668</v>
      </c>
      <c r="H9659" s="12">
        <v>1.2991196331795101</v>
      </c>
      <c r="I9659" s="8" t="s">
        <v>3</v>
      </c>
      <c r="J9659" s="1" t="s">
        <v>101</v>
      </c>
    </row>
    <row r="9660" spans="1:10" x14ac:dyDescent="0.35">
      <c r="A9660" s="19" t="s">
        <v>175</v>
      </c>
      <c r="B9660" s="20" t="s">
        <v>745</v>
      </c>
      <c r="C9660" s="9">
        <v>4.6149528982099897</v>
      </c>
      <c r="D9660" s="10">
        <v>63.793103448275801</v>
      </c>
      <c r="E9660" s="1">
        <v>1.8751561569499999E-2</v>
      </c>
      <c r="F9660" s="11">
        <v>8</v>
      </c>
      <c r="G9660" s="1" t="s">
        <v>2664</v>
      </c>
      <c r="H9660" s="12">
        <v>1.4810887259071901</v>
      </c>
      <c r="I9660" s="8" t="s">
        <v>3</v>
      </c>
      <c r="J9660" s="1" t="s">
        <v>101</v>
      </c>
    </row>
    <row r="9661" spans="1:10" x14ac:dyDescent="0.35">
      <c r="A9661" s="19" t="s">
        <v>175</v>
      </c>
      <c r="B9661" s="20" t="s">
        <v>745</v>
      </c>
      <c r="C9661" s="9">
        <v>2.8302022770200001E-2</v>
      </c>
      <c r="D9661" s="10">
        <v>100</v>
      </c>
      <c r="E9661" s="1">
        <v>0.73845657584900004</v>
      </c>
      <c r="F9661" s="11">
        <v>6</v>
      </c>
      <c r="G9661" s="1" t="s">
        <v>2666</v>
      </c>
      <c r="H9661" s="12">
        <v>-0.408886579129011</v>
      </c>
      <c r="J9661" s="1" t="s">
        <v>101</v>
      </c>
    </row>
    <row r="9662" spans="1:10" x14ac:dyDescent="0.35">
      <c r="A9662" s="19" t="s">
        <v>175</v>
      </c>
      <c r="B9662" s="20" t="s">
        <v>745</v>
      </c>
      <c r="C9662" s="9">
        <v>5.1050095605300001E-2</v>
      </c>
      <c r="D9662" s="10">
        <v>100</v>
      </c>
      <c r="E9662" s="1">
        <v>0.142450886517</v>
      </c>
      <c r="F9662" s="11">
        <v>5</v>
      </c>
      <c r="G9662" s="1" t="s">
        <v>2669</v>
      </c>
      <c r="H9662" s="12">
        <v>-0.166398805970873</v>
      </c>
      <c r="J9662" s="1" t="s">
        <v>101</v>
      </c>
    </row>
    <row r="9663" spans="1:10" x14ac:dyDescent="0.35">
      <c r="A9663" s="19" t="s">
        <v>175</v>
      </c>
      <c r="B9663" s="20" t="s">
        <v>745</v>
      </c>
      <c r="C9663" s="9">
        <v>3.1225152180799999E-2</v>
      </c>
      <c r="D9663" s="10">
        <v>100</v>
      </c>
      <c r="E9663" s="1">
        <v>0.86006963041499995</v>
      </c>
      <c r="F9663" s="11">
        <v>6</v>
      </c>
      <c r="G9663" s="1" t="s">
        <v>2670</v>
      </c>
      <c r="H9663" s="12">
        <v>-0.186734742268438</v>
      </c>
      <c r="J9663" s="1" t="s">
        <v>101</v>
      </c>
    </row>
    <row r="9664" spans="1:10" x14ac:dyDescent="0.35">
      <c r="A9664" s="19" t="s">
        <v>175</v>
      </c>
      <c r="B9664" s="20" t="s">
        <v>745</v>
      </c>
      <c r="C9664" s="9">
        <v>2.8280338512499998</v>
      </c>
      <c r="D9664" s="10">
        <v>71.296296296296205</v>
      </c>
      <c r="E9664" s="1">
        <v>0.12332229722599999</v>
      </c>
      <c r="F9664" s="11">
        <v>8</v>
      </c>
      <c r="G9664" s="1" t="s">
        <v>2665</v>
      </c>
      <c r="H9664" s="12">
        <v>0.108310587681491</v>
      </c>
      <c r="J9664" s="1" t="s">
        <v>101</v>
      </c>
    </row>
    <row r="9665" spans="1:10" x14ac:dyDescent="0.35">
      <c r="A9665" s="19" t="s">
        <v>175</v>
      </c>
      <c r="B9665" s="20" t="s">
        <v>745</v>
      </c>
      <c r="C9665" s="9">
        <v>0.107237306016</v>
      </c>
      <c r="D9665" s="10">
        <v>100</v>
      </c>
      <c r="E9665" s="1">
        <v>3.2702893963699999E-2</v>
      </c>
      <c r="F9665" s="11">
        <v>6</v>
      </c>
      <c r="G9665" s="1" t="s">
        <v>2667</v>
      </c>
      <c r="H9665" s="12">
        <v>-9.3758622047403595E-2</v>
      </c>
      <c r="J9665" s="1" t="s">
        <v>101</v>
      </c>
    </row>
    <row r="9666" spans="1:10" x14ac:dyDescent="0.35">
      <c r="A9666" s="19" t="s">
        <v>175</v>
      </c>
      <c r="B9666" s="20" t="s">
        <v>1228</v>
      </c>
      <c r="C9666" s="9">
        <v>2.1968620875699998E-3</v>
      </c>
      <c r="D9666" s="10">
        <v>100</v>
      </c>
      <c r="E9666" s="1">
        <v>0.93783658026700001</v>
      </c>
      <c r="F9666" s="11">
        <v>3</v>
      </c>
      <c r="G9666" s="1" t="s">
        <v>2668</v>
      </c>
      <c r="H9666" s="12">
        <v>-0.16560100221021901</v>
      </c>
      <c r="J9666" s="1" t="s">
        <v>176</v>
      </c>
    </row>
    <row r="9667" spans="1:10" x14ac:dyDescent="0.35">
      <c r="A9667" s="19" t="s">
        <v>175</v>
      </c>
      <c r="B9667" s="20" t="s">
        <v>1228</v>
      </c>
      <c r="C9667" s="9">
        <v>4.1632293452399898</v>
      </c>
      <c r="D9667" s="10">
        <v>52.298850574712603</v>
      </c>
      <c r="E9667" s="1">
        <v>7.8907109371399997E-3</v>
      </c>
      <c r="F9667" s="11">
        <v>8</v>
      </c>
      <c r="G9667" s="1" t="s">
        <v>2664</v>
      </c>
      <c r="H9667" s="12">
        <v>1.06710069186177</v>
      </c>
      <c r="I9667" s="8" t="s">
        <v>3</v>
      </c>
      <c r="J9667" s="1" t="s">
        <v>176</v>
      </c>
    </row>
    <row r="9668" spans="1:10" x14ac:dyDescent="0.35">
      <c r="A9668" s="19" t="s">
        <v>175</v>
      </c>
      <c r="B9668" s="20" t="s">
        <v>1228</v>
      </c>
      <c r="C9668" s="9">
        <v>3.4910924400299997E-2</v>
      </c>
      <c r="D9668" s="10">
        <v>100</v>
      </c>
      <c r="E9668" s="1">
        <v>0.51270154978100002</v>
      </c>
      <c r="F9668" s="11">
        <v>6</v>
      </c>
      <c r="G9668" s="1" t="s">
        <v>2666</v>
      </c>
      <c r="H9668" s="12">
        <v>-0.33464746527626699</v>
      </c>
      <c r="J9668" s="1" t="s">
        <v>176</v>
      </c>
    </row>
    <row r="9669" spans="1:10" x14ac:dyDescent="0.35">
      <c r="A9669" s="19" t="s">
        <v>175</v>
      </c>
      <c r="B9669" s="20" t="s">
        <v>1228</v>
      </c>
      <c r="C9669" s="9">
        <v>1.16692774021E-2</v>
      </c>
      <c r="D9669" s="10">
        <v>100</v>
      </c>
      <c r="E9669" s="1">
        <v>1.19817583981E-4</v>
      </c>
      <c r="F9669" s="11">
        <v>5</v>
      </c>
      <c r="G9669" s="1" t="s">
        <v>2669</v>
      </c>
      <c r="H9669" s="12">
        <v>-1.0251742932039301</v>
      </c>
      <c r="I9669" s="8" t="s">
        <v>5</v>
      </c>
      <c r="J9669" s="1" t="s">
        <v>176</v>
      </c>
    </row>
    <row r="9670" spans="1:10" x14ac:dyDescent="0.35">
      <c r="A9670" s="19" t="s">
        <v>175</v>
      </c>
      <c r="B9670" s="20" t="s">
        <v>1228</v>
      </c>
      <c r="C9670" s="9">
        <v>1.26044419807E-2</v>
      </c>
      <c r="D9670" s="10">
        <v>100</v>
      </c>
      <c r="E9670" s="1">
        <v>0.158799031319</v>
      </c>
      <c r="F9670" s="11">
        <v>6</v>
      </c>
      <c r="G9670" s="1" t="s">
        <v>2670</v>
      </c>
      <c r="H9670" s="12">
        <v>-0.53326426419651396</v>
      </c>
      <c r="J9670" s="1" t="s">
        <v>176</v>
      </c>
    </row>
    <row r="9671" spans="1:10" x14ac:dyDescent="0.35">
      <c r="A9671" s="19" t="s">
        <v>175</v>
      </c>
      <c r="B9671" s="20" t="s">
        <v>1228</v>
      </c>
      <c r="C9671" s="9">
        <v>6.1700149713399997</v>
      </c>
      <c r="D9671" s="10">
        <v>51.851851851851798</v>
      </c>
      <c r="E9671" s="21">
        <v>3.8334450164999999E-5</v>
      </c>
      <c r="F9671" s="11">
        <v>8</v>
      </c>
      <c r="G9671" s="1" t="s">
        <v>2665</v>
      </c>
      <c r="H9671" s="12">
        <v>1.8823543659053701</v>
      </c>
      <c r="I9671" s="8" t="s">
        <v>3</v>
      </c>
      <c r="J9671" s="1" t="s">
        <v>176</v>
      </c>
    </row>
    <row r="9672" spans="1:10" x14ac:dyDescent="0.35">
      <c r="A9672" s="19" t="s">
        <v>175</v>
      </c>
      <c r="B9672" s="20" t="s">
        <v>1228</v>
      </c>
      <c r="C9672" s="9">
        <v>3.3047848401699997E-2</v>
      </c>
      <c r="D9672" s="10">
        <v>100</v>
      </c>
      <c r="E9672" s="21">
        <v>9.8205815445699994E-6</v>
      </c>
      <c r="F9672" s="11">
        <v>6</v>
      </c>
      <c r="G9672" s="1" t="s">
        <v>2667</v>
      </c>
      <c r="H9672" s="12">
        <v>-0.59387298958486201</v>
      </c>
      <c r="J9672" s="1" t="s">
        <v>176</v>
      </c>
    </row>
    <row r="9673" spans="1:10" x14ac:dyDescent="0.35">
      <c r="A9673" s="19" t="s">
        <v>175</v>
      </c>
      <c r="B9673" s="20" t="s">
        <v>1229</v>
      </c>
      <c r="C9673" s="9">
        <v>3.56484573713999</v>
      </c>
      <c r="D9673" s="10">
        <v>73.563218390804593</v>
      </c>
      <c r="E9673" s="1">
        <v>0.76178873657000001</v>
      </c>
      <c r="F9673" s="11">
        <v>8</v>
      </c>
      <c r="G9673" s="1" t="s">
        <v>2664</v>
      </c>
      <c r="H9673" s="12">
        <v>0.51870410750483997</v>
      </c>
      <c r="J9673" s="1" t="s">
        <v>6</v>
      </c>
    </row>
    <row r="9674" spans="1:10" x14ac:dyDescent="0.35">
      <c r="A9674" s="19" t="s">
        <v>175</v>
      </c>
      <c r="B9674" s="20" t="s">
        <v>1229</v>
      </c>
      <c r="C9674" s="9">
        <v>6.8415194521199998E-2</v>
      </c>
      <c r="D9674" s="10">
        <v>100</v>
      </c>
      <c r="E9674" s="1">
        <v>1.4235987236400001E-2</v>
      </c>
      <c r="F9674" s="11">
        <v>5</v>
      </c>
      <c r="G9674" s="1" t="s">
        <v>2669</v>
      </c>
      <c r="H9674" s="12">
        <v>0.212281017424479</v>
      </c>
      <c r="J9674" s="1" t="s">
        <v>6</v>
      </c>
    </row>
    <row r="9675" spans="1:10" x14ac:dyDescent="0.35">
      <c r="A9675" s="19" t="s">
        <v>175</v>
      </c>
      <c r="B9675" s="20" t="s">
        <v>1229</v>
      </c>
      <c r="C9675" s="9">
        <v>1.35680058276E-2</v>
      </c>
      <c r="D9675" s="10">
        <v>100</v>
      </c>
      <c r="E9675" s="1">
        <v>0.12030403524199999</v>
      </c>
      <c r="F9675" s="11">
        <v>6</v>
      </c>
      <c r="G9675" s="1" t="s">
        <v>2670</v>
      </c>
      <c r="H9675" s="12">
        <v>-0.51533243906066895</v>
      </c>
      <c r="J9675" s="1" t="s">
        <v>6</v>
      </c>
    </row>
    <row r="9676" spans="1:10" x14ac:dyDescent="0.35">
      <c r="A9676" s="19" t="s">
        <v>175</v>
      </c>
      <c r="B9676" s="20" t="s">
        <v>1229</v>
      </c>
      <c r="C9676" s="9">
        <v>3.2024486384399999</v>
      </c>
      <c r="D9676" s="10">
        <v>76.851851851851805</v>
      </c>
      <c r="E9676" s="1">
        <v>0.53517026050200001</v>
      </c>
      <c r="F9676" s="11">
        <v>8</v>
      </c>
      <c r="G9676" s="1" t="s">
        <v>2665</v>
      </c>
      <c r="H9676" s="12">
        <v>0.30706342314680701</v>
      </c>
      <c r="J9676" s="1" t="s">
        <v>6</v>
      </c>
    </row>
    <row r="9677" spans="1:10" x14ac:dyDescent="0.35">
      <c r="A9677" s="19" t="s">
        <v>175</v>
      </c>
      <c r="B9677" s="20" t="s">
        <v>1227</v>
      </c>
      <c r="C9677" s="9">
        <v>8.1949176748500002E-4</v>
      </c>
      <c r="D9677" s="10">
        <v>100</v>
      </c>
      <c r="E9677" s="1">
        <v>1.4068430304E-2</v>
      </c>
      <c r="F9677" s="11">
        <v>3</v>
      </c>
      <c r="G9677" s="1" t="s">
        <v>2668</v>
      </c>
      <c r="H9677" s="12">
        <v>-1.13351863096929</v>
      </c>
      <c r="I9677" s="8" t="s">
        <v>5</v>
      </c>
      <c r="J9677" s="1" t="s">
        <v>24</v>
      </c>
    </row>
    <row r="9678" spans="1:10" x14ac:dyDescent="0.35">
      <c r="A9678" s="19" t="s">
        <v>175</v>
      </c>
      <c r="B9678" s="20" t="s">
        <v>1227</v>
      </c>
      <c r="C9678" s="9">
        <v>3.7700603695999999</v>
      </c>
      <c r="D9678" s="10">
        <v>71.839080459770102</v>
      </c>
      <c r="E9678" s="1">
        <v>0.13648299810600001</v>
      </c>
      <c r="F9678" s="11">
        <v>8</v>
      </c>
      <c r="G9678" s="1" t="s">
        <v>2664</v>
      </c>
      <c r="H9678" s="12">
        <v>0.70677577587567697</v>
      </c>
      <c r="J9678" s="1" t="s">
        <v>24</v>
      </c>
    </row>
    <row r="9679" spans="1:10" x14ac:dyDescent="0.35">
      <c r="A9679" s="19" t="s">
        <v>175</v>
      </c>
      <c r="B9679" s="20" t="s">
        <v>1227</v>
      </c>
      <c r="C9679" s="9">
        <v>1.38071867377999E-2</v>
      </c>
      <c r="D9679" s="10">
        <v>100</v>
      </c>
      <c r="E9679" s="1">
        <v>5.5877893438899998E-2</v>
      </c>
      <c r="F9679" s="11">
        <v>6</v>
      </c>
      <c r="G9679" s="1" t="s">
        <v>2666</v>
      </c>
      <c r="H9679" s="12">
        <v>-0.57170997138306101</v>
      </c>
      <c r="J9679" s="1" t="s">
        <v>24</v>
      </c>
    </row>
    <row r="9680" spans="1:10" x14ac:dyDescent="0.35">
      <c r="A9680" s="19" t="s">
        <v>175</v>
      </c>
      <c r="B9680" s="20" t="s">
        <v>1227</v>
      </c>
      <c r="C9680" s="9">
        <v>2.1372668851000001E-2</v>
      </c>
      <c r="D9680" s="10">
        <v>100</v>
      </c>
      <c r="E9680" s="1">
        <v>2.41707237772E-2</v>
      </c>
      <c r="F9680" s="11">
        <v>5</v>
      </c>
      <c r="G9680" s="1" t="s">
        <v>2669</v>
      </c>
      <c r="H9680" s="12">
        <v>-0.81357293245147499</v>
      </c>
      <c r="J9680" s="1" t="s">
        <v>24</v>
      </c>
    </row>
    <row r="9681" spans="1:10" x14ac:dyDescent="0.35">
      <c r="A9681" s="19" t="s">
        <v>175</v>
      </c>
      <c r="B9681" s="20" t="s">
        <v>1227</v>
      </c>
      <c r="C9681" s="9">
        <v>8.3103838345499996E-3</v>
      </c>
      <c r="D9681" s="10">
        <v>100</v>
      </c>
      <c r="E9681" s="1">
        <v>4.4033203918099999E-3</v>
      </c>
      <c r="F9681" s="11">
        <v>6</v>
      </c>
      <c r="G9681" s="1" t="s">
        <v>2670</v>
      </c>
      <c r="H9681" s="12">
        <v>-0.61317624932094394</v>
      </c>
      <c r="J9681" s="1" t="s">
        <v>24</v>
      </c>
    </row>
    <row r="9682" spans="1:10" x14ac:dyDescent="0.35">
      <c r="A9682" s="19" t="s">
        <v>175</v>
      </c>
      <c r="B9682" s="20" t="s">
        <v>1227</v>
      </c>
      <c r="C9682" s="9">
        <v>3.6659323105699899</v>
      </c>
      <c r="D9682" s="10">
        <v>58.3333333333333</v>
      </c>
      <c r="E9682" s="1">
        <v>1.4656517917099999E-2</v>
      </c>
      <c r="F9682" s="11">
        <v>8</v>
      </c>
      <c r="G9682" s="1" t="s">
        <v>2665</v>
      </c>
      <c r="H9682" s="12">
        <v>0.55309722624275104</v>
      </c>
      <c r="J9682" s="1" t="s">
        <v>24</v>
      </c>
    </row>
    <row r="9683" spans="1:10" x14ac:dyDescent="0.35">
      <c r="A9683" s="19" t="s">
        <v>175</v>
      </c>
      <c r="B9683" s="20" t="s">
        <v>1227</v>
      </c>
      <c r="C9683" s="9">
        <v>1.73119428932999E-2</v>
      </c>
      <c r="D9683" s="10">
        <v>100</v>
      </c>
      <c r="E9683" s="21">
        <v>9.2886301771799996E-13</v>
      </c>
      <c r="F9683" s="11">
        <v>6</v>
      </c>
      <c r="G9683" s="1" t="s">
        <v>2667</v>
      </c>
      <c r="H9683" s="12">
        <v>-0.69994941451138404</v>
      </c>
      <c r="J9683" s="1" t="s">
        <v>24</v>
      </c>
    </row>
    <row r="9684" spans="1:10" x14ac:dyDescent="0.35">
      <c r="A9684" s="19" t="s">
        <v>175</v>
      </c>
      <c r="B9684" s="20" t="s">
        <v>2499</v>
      </c>
      <c r="C9684" s="9">
        <v>1.7996550653599901</v>
      </c>
      <c r="D9684" s="10">
        <v>39.080459770114899</v>
      </c>
      <c r="E9684" s="1">
        <v>4.2549676091099997E-2</v>
      </c>
      <c r="F9684" s="11">
        <v>8</v>
      </c>
      <c r="G9684" s="1" t="s">
        <v>2664</v>
      </c>
      <c r="H9684" s="12">
        <v>-1.09902826691057</v>
      </c>
      <c r="I9684" s="8" t="s">
        <v>5</v>
      </c>
      <c r="J9684" s="1" t="s">
        <v>152</v>
      </c>
    </row>
    <row r="9685" spans="1:10" x14ac:dyDescent="0.35">
      <c r="A9685" s="19" t="s">
        <v>175</v>
      </c>
      <c r="B9685" s="20" t="s">
        <v>2323</v>
      </c>
      <c r="C9685" s="9">
        <v>2.0377771455500002E-2</v>
      </c>
      <c r="D9685" s="10">
        <v>100</v>
      </c>
      <c r="E9685" s="1">
        <v>0.18765879448699899</v>
      </c>
      <c r="F9685" s="11">
        <v>6</v>
      </c>
      <c r="G9685" s="1" t="s">
        <v>2666</v>
      </c>
      <c r="H9685" s="12">
        <v>-0.49790127907104498</v>
      </c>
      <c r="J9685" s="1" t="s">
        <v>152</v>
      </c>
    </row>
    <row r="9686" spans="1:10" x14ac:dyDescent="0.35">
      <c r="A9686" s="19" t="s">
        <v>175</v>
      </c>
      <c r="B9686" s="20" t="s">
        <v>2323</v>
      </c>
      <c r="C9686" s="9">
        <v>0.55590315368099996</v>
      </c>
      <c r="D9686" s="10">
        <v>98.148148148148096</v>
      </c>
      <c r="E9686" s="21">
        <v>2.9707070003699999E-5</v>
      </c>
      <c r="F9686" s="11">
        <v>8</v>
      </c>
      <c r="G9686" s="1" t="s">
        <v>2665</v>
      </c>
      <c r="H9686" s="12">
        <v>-1.0978181073918101</v>
      </c>
      <c r="I9686" s="8" t="s">
        <v>5</v>
      </c>
      <c r="J9686" s="1" t="s">
        <v>152</v>
      </c>
    </row>
    <row r="9687" spans="1:10" x14ac:dyDescent="0.35">
      <c r="A9687" s="19" t="s">
        <v>175</v>
      </c>
      <c r="B9687" s="20" t="s">
        <v>2323</v>
      </c>
      <c r="C9687" s="9">
        <v>0.10748939275699999</v>
      </c>
      <c r="D9687" s="10">
        <v>100</v>
      </c>
      <c r="E9687" s="1">
        <v>0.251029566772</v>
      </c>
      <c r="F9687" s="11">
        <v>6</v>
      </c>
      <c r="G9687" s="1" t="s">
        <v>2667</v>
      </c>
      <c r="H9687" s="12">
        <v>-9.2059294338401904E-2</v>
      </c>
      <c r="J9687" s="1" t="s">
        <v>152</v>
      </c>
    </row>
    <row r="9688" spans="1:10" x14ac:dyDescent="0.35">
      <c r="A9688" s="19" t="s">
        <v>175</v>
      </c>
      <c r="B9688" s="20" t="s">
        <v>2324</v>
      </c>
      <c r="C9688" s="9">
        <v>1.7692628045800001</v>
      </c>
      <c r="D9688" s="10">
        <v>60.344827586206897</v>
      </c>
      <c r="E9688" s="1">
        <v>1.87586390542E-3</v>
      </c>
      <c r="F9688" s="11">
        <v>8</v>
      </c>
      <c r="G9688" s="1" t="s">
        <v>2664</v>
      </c>
      <c r="H9688" s="12">
        <v>-1.12688165690492</v>
      </c>
      <c r="I9688" s="8" t="s">
        <v>5</v>
      </c>
      <c r="J9688" s="1" t="s">
        <v>152</v>
      </c>
    </row>
    <row r="9689" spans="1:10" x14ac:dyDescent="0.35">
      <c r="A9689" s="19" t="s">
        <v>175</v>
      </c>
      <c r="B9689" s="20" t="s">
        <v>2324</v>
      </c>
      <c r="C9689" s="9">
        <v>0.65831081011600001</v>
      </c>
      <c r="D9689" s="10">
        <v>99.074074074074005</v>
      </c>
      <c r="E9689" s="1">
        <v>1.37878786713E-4</v>
      </c>
      <c r="F9689" s="11">
        <v>8</v>
      </c>
      <c r="G9689" s="1" t="s">
        <v>2665</v>
      </c>
      <c r="H9689" s="12">
        <v>-1.0434564401014499</v>
      </c>
      <c r="I9689" s="8" t="s">
        <v>5</v>
      </c>
      <c r="J9689" s="1" t="s">
        <v>152</v>
      </c>
    </row>
    <row r="9690" spans="1:10" x14ac:dyDescent="0.35">
      <c r="A9690" s="19" t="s">
        <v>175</v>
      </c>
      <c r="B9690" s="20" t="s">
        <v>1230</v>
      </c>
      <c r="C9690" s="9">
        <v>1.7896136493399999</v>
      </c>
      <c r="D9690" s="10">
        <v>84.482758620689594</v>
      </c>
      <c r="E9690" s="1">
        <v>2.8165930536299999E-4</v>
      </c>
      <c r="F9690" s="11">
        <v>8</v>
      </c>
      <c r="G9690" s="1" t="s">
        <v>2664</v>
      </c>
      <c r="H9690" s="12">
        <v>-1.10823085563949</v>
      </c>
      <c r="I9690" s="8" t="s">
        <v>5</v>
      </c>
      <c r="J9690" s="1" t="s">
        <v>152</v>
      </c>
    </row>
    <row r="9691" spans="1:10" x14ac:dyDescent="0.35">
      <c r="A9691" s="19" t="s">
        <v>175</v>
      </c>
      <c r="B9691" s="20" t="s">
        <v>1230</v>
      </c>
      <c r="C9691" s="9">
        <v>2.76028261094E-2</v>
      </c>
      <c r="D9691" s="10">
        <v>100</v>
      </c>
      <c r="E9691" s="1">
        <v>0.75948403139499998</v>
      </c>
      <c r="F9691" s="11">
        <v>6</v>
      </c>
      <c r="G9691" s="1" t="s">
        <v>2666</v>
      </c>
      <c r="H9691" s="12">
        <v>-0.41674079506561701</v>
      </c>
      <c r="J9691" s="1" t="s">
        <v>152</v>
      </c>
    </row>
    <row r="9692" spans="1:10" x14ac:dyDescent="0.35">
      <c r="A9692" s="19" t="s">
        <v>175</v>
      </c>
      <c r="B9692" s="20" t="s">
        <v>1230</v>
      </c>
      <c r="C9692" s="9">
        <v>0.14089594409699999</v>
      </c>
      <c r="D9692" s="10">
        <v>100</v>
      </c>
      <c r="E9692" s="21">
        <v>5.37107027350999E-8</v>
      </c>
      <c r="F9692" s="11">
        <v>5</v>
      </c>
      <c r="G9692" s="1" t="s">
        <v>2669</v>
      </c>
      <c r="H9692" s="12">
        <v>1.7928650142017999</v>
      </c>
      <c r="I9692" s="8" t="s">
        <v>3</v>
      </c>
      <c r="J9692" s="1" t="s">
        <v>152</v>
      </c>
    </row>
    <row r="9693" spans="1:10" x14ac:dyDescent="0.35">
      <c r="A9693" s="19" t="s">
        <v>175</v>
      </c>
      <c r="B9693" s="20" t="s">
        <v>1230</v>
      </c>
      <c r="C9693" s="9">
        <v>2.1579801858699999E-2</v>
      </c>
      <c r="D9693" s="10">
        <v>100</v>
      </c>
      <c r="E9693" s="1">
        <v>0.239320264053</v>
      </c>
      <c r="F9693" s="11">
        <v>6</v>
      </c>
      <c r="G9693" s="1" t="s">
        <v>2670</v>
      </c>
      <c r="H9693" s="12">
        <v>-0.36623373022477101</v>
      </c>
      <c r="J9693" s="1" t="s">
        <v>152</v>
      </c>
    </row>
    <row r="9694" spans="1:10" x14ac:dyDescent="0.35">
      <c r="A9694" s="19" t="s">
        <v>175</v>
      </c>
      <c r="B9694" s="20" t="s">
        <v>1230</v>
      </c>
      <c r="C9694" s="9">
        <v>0.32473183727899901</v>
      </c>
      <c r="D9694" s="10">
        <v>96.296296296296205</v>
      </c>
      <c r="E9694" s="21">
        <v>4.2170813207900003E-6</v>
      </c>
      <c r="F9694" s="11">
        <v>8</v>
      </c>
      <c r="G9694" s="1" t="s">
        <v>2665</v>
      </c>
      <c r="H9694" s="12">
        <v>-1.2205321565830201</v>
      </c>
      <c r="I9694" s="8" t="s">
        <v>5</v>
      </c>
      <c r="J9694" s="1" t="s">
        <v>152</v>
      </c>
    </row>
    <row r="9695" spans="1:10" x14ac:dyDescent="0.35">
      <c r="A9695" s="19" t="s">
        <v>175</v>
      </c>
      <c r="B9695" s="20" t="s">
        <v>1230</v>
      </c>
      <c r="C9695" s="9">
        <v>1.9914476344199999E-2</v>
      </c>
      <c r="D9695" s="10">
        <v>100</v>
      </c>
      <c r="E9695" s="21">
        <v>4.5830315766299899E-11</v>
      </c>
      <c r="F9695" s="11">
        <v>6</v>
      </c>
      <c r="G9695" s="1" t="s">
        <v>2667</v>
      </c>
      <c r="H9695" s="12">
        <v>-0.68240562308001096</v>
      </c>
      <c r="J9695" s="1" t="s">
        <v>152</v>
      </c>
    </row>
    <row r="9696" spans="1:10" x14ac:dyDescent="0.35">
      <c r="A9696" s="19" t="s">
        <v>175</v>
      </c>
      <c r="B9696" s="20" t="s">
        <v>2325</v>
      </c>
      <c r="C9696" s="9">
        <v>2.51926902419999</v>
      </c>
      <c r="D9696" s="10">
        <v>76.436781609195407</v>
      </c>
      <c r="E9696" s="1">
        <v>0.27153118440399998</v>
      </c>
      <c r="F9696" s="11">
        <v>8</v>
      </c>
      <c r="G9696" s="1" t="s">
        <v>2664</v>
      </c>
      <c r="H9696" s="12">
        <v>-0.43952852169449402</v>
      </c>
      <c r="J9696" s="1" t="s">
        <v>152</v>
      </c>
    </row>
    <row r="9697" spans="1:10" x14ac:dyDescent="0.35">
      <c r="A9697" s="19" t="s">
        <v>175</v>
      </c>
      <c r="B9697" s="20" t="s">
        <v>2325</v>
      </c>
      <c r="C9697" s="9">
        <v>0.26321038965299998</v>
      </c>
      <c r="D9697" s="10">
        <v>50</v>
      </c>
      <c r="E9697" s="21">
        <v>1.2940288754699899E-9</v>
      </c>
      <c r="F9697" s="11">
        <v>6</v>
      </c>
      <c r="G9697" s="1" t="s">
        <v>2666</v>
      </c>
      <c r="H9697" s="12">
        <v>2.2298860899249999</v>
      </c>
      <c r="I9697" s="8" t="s">
        <v>3</v>
      </c>
      <c r="J9697" s="1" t="s">
        <v>152</v>
      </c>
    </row>
    <row r="9698" spans="1:10" x14ac:dyDescent="0.35">
      <c r="A9698" s="19" t="s">
        <v>175</v>
      </c>
      <c r="B9698" s="20" t="s">
        <v>2325</v>
      </c>
      <c r="C9698" s="9">
        <v>0.16026810215999901</v>
      </c>
      <c r="D9698" s="10">
        <v>56</v>
      </c>
      <c r="E9698" s="21">
        <v>3.7929607360599999E-16</v>
      </c>
      <c r="F9698" s="11">
        <v>6</v>
      </c>
      <c r="G9698" s="1" t="s">
        <v>2670</v>
      </c>
      <c r="H9698" s="12">
        <v>2.2147414250713302</v>
      </c>
      <c r="I9698" s="8" t="s">
        <v>3</v>
      </c>
      <c r="J9698" s="1" t="s">
        <v>152</v>
      </c>
    </row>
    <row r="9699" spans="1:10" x14ac:dyDescent="0.35">
      <c r="A9699" s="19" t="s">
        <v>175</v>
      </c>
      <c r="B9699" s="20" t="s">
        <v>2325</v>
      </c>
      <c r="C9699" s="9">
        <v>3.5865930649400002</v>
      </c>
      <c r="D9699" s="10">
        <v>71.296296296296205</v>
      </c>
      <c r="E9699" s="1">
        <v>2.4318142666700002E-2</v>
      </c>
      <c r="F9699" s="11">
        <v>8</v>
      </c>
      <c r="G9699" s="1" t="s">
        <v>2665</v>
      </c>
      <c r="H9699" s="12">
        <v>0.51098110109986405</v>
      </c>
      <c r="J9699" s="1" t="s">
        <v>152</v>
      </c>
    </row>
    <row r="9700" spans="1:10" x14ac:dyDescent="0.35">
      <c r="A9700" s="19" t="s">
        <v>175</v>
      </c>
      <c r="B9700" s="20" t="s">
        <v>2325</v>
      </c>
      <c r="C9700" s="9">
        <v>0.44187459714299998</v>
      </c>
      <c r="D9700" s="10">
        <v>95.238095238095198</v>
      </c>
      <c r="E9700" s="21">
        <v>7.3331519434699899E-83</v>
      </c>
      <c r="F9700" s="11">
        <v>6</v>
      </c>
      <c r="G9700" s="1" t="s">
        <v>2667</v>
      </c>
      <c r="H9700" s="12">
        <v>2.16204594356206</v>
      </c>
      <c r="I9700" s="8" t="s">
        <v>3</v>
      </c>
      <c r="J9700" s="1" t="s">
        <v>152</v>
      </c>
    </row>
    <row r="9701" spans="1:10" x14ac:dyDescent="0.35">
      <c r="A9701" s="19" t="s">
        <v>291</v>
      </c>
      <c r="B9701" s="20" t="s">
        <v>1259</v>
      </c>
      <c r="C9701" s="9">
        <v>3.45525066688</v>
      </c>
      <c r="D9701" s="10">
        <v>52.7777777777777</v>
      </c>
      <c r="E9701" s="1">
        <v>0.41331169371499998</v>
      </c>
      <c r="F9701" s="11">
        <v>7</v>
      </c>
      <c r="G9701" s="1" t="s">
        <v>2665</v>
      </c>
      <c r="H9701" s="12">
        <v>-0.35234898103843498</v>
      </c>
      <c r="J9701" s="1" t="s">
        <v>2389</v>
      </c>
    </row>
    <row r="9702" spans="1:10" x14ac:dyDescent="0.35">
      <c r="A9702" s="19" t="s">
        <v>291</v>
      </c>
      <c r="B9702" s="20" t="s">
        <v>1259</v>
      </c>
      <c r="C9702" s="9">
        <v>3.9869522412</v>
      </c>
      <c r="D9702" s="10">
        <v>59.7701149425287</v>
      </c>
      <c r="E9702" s="1">
        <v>0.670421108968</v>
      </c>
      <c r="F9702" s="11">
        <v>7</v>
      </c>
      <c r="G9702" s="1" t="s">
        <v>2664</v>
      </c>
      <c r="H9702" s="12">
        <v>0.280328155625024</v>
      </c>
      <c r="J9702" s="1" t="s">
        <v>2389</v>
      </c>
    </row>
    <row r="9703" spans="1:10" x14ac:dyDescent="0.35">
      <c r="A9703" s="19" t="s">
        <v>291</v>
      </c>
      <c r="B9703" s="20" t="s">
        <v>1259</v>
      </c>
      <c r="C9703" s="9">
        <v>5.3376943549600001E-2</v>
      </c>
      <c r="D9703" s="10">
        <v>100</v>
      </c>
      <c r="E9703" s="1">
        <v>1.0547504705399899E-3</v>
      </c>
      <c r="F9703" s="11">
        <v>7</v>
      </c>
      <c r="G9703" s="1" t="s">
        <v>2666</v>
      </c>
      <c r="H9703" s="12">
        <v>1.9862711788807399</v>
      </c>
      <c r="I9703" s="8" t="s">
        <v>3</v>
      </c>
      <c r="J9703" s="1" t="s">
        <v>4</v>
      </c>
    </row>
    <row r="9704" spans="1:10" x14ac:dyDescent="0.35">
      <c r="A9704" s="19" t="s">
        <v>291</v>
      </c>
      <c r="B9704" s="20" t="s">
        <v>1259</v>
      </c>
      <c r="C9704" s="9">
        <v>2.4555058612799999E-2</v>
      </c>
      <c r="D9704" s="10">
        <v>100</v>
      </c>
      <c r="E9704" s="21">
        <v>4.0429577457700002E-7</v>
      </c>
      <c r="F9704" s="11">
        <v>7</v>
      </c>
      <c r="G9704" s="1" t="s">
        <v>2670</v>
      </c>
      <c r="H9704" s="12">
        <v>1.5196064369807101</v>
      </c>
      <c r="I9704" s="8" t="s">
        <v>3</v>
      </c>
      <c r="J9704" s="1" t="s">
        <v>2389</v>
      </c>
    </row>
    <row r="9705" spans="1:10" x14ac:dyDescent="0.35">
      <c r="A9705" s="19" t="s">
        <v>291</v>
      </c>
      <c r="B9705" s="20" t="s">
        <v>1259</v>
      </c>
      <c r="C9705" s="9">
        <v>2.1684069250899999E-2</v>
      </c>
      <c r="D9705" s="10">
        <v>100</v>
      </c>
      <c r="E9705" s="21">
        <v>6.0000832922599998E-12</v>
      </c>
      <c r="F9705" s="11">
        <v>7</v>
      </c>
      <c r="G9705" s="1" t="s">
        <v>2668</v>
      </c>
      <c r="H9705" s="12">
        <v>2.3569056552390002</v>
      </c>
      <c r="I9705" s="8" t="s">
        <v>3</v>
      </c>
      <c r="J9705" s="1" t="s">
        <v>4</v>
      </c>
    </row>
    <row r="9706" spans="1:10" x14ac:dyDescent="0.35">
      <c r="A9706" s="19" t="s">
        <v>291</v>
      </c>
      <c r="B9706" s="20" t="s">
        <v>1259</v>
      </c>
      <c r="C9706" s="9">
        <v>7.7270714825499895E-2</v>
      </c>
      <c r="D9706" s="10">
        <v>90.322580645161196</v>
      </c>
      <c r="E9706" s="21">
        <v>3.2625166047299902E-10</v>
      </c>
      <c r="F9706" s="11">
        <v>6</v>
      </c>
      <c r="G9706" s="1" t="s">
        <v>2669</v>
      </c>
      <c r="H9706" s="12">
        <v>1.98721287645843</v>
      </c>
      <c r="I9706" s="8" t="s">
        <v>3</v>
      </c>
      <c r="J9706" s="1" t="s">
        <v>4</v>
      </c>
    </row>
    <row r="9707" spans="1:10" x14ac:dyDescent="0.35">
      <c r="A9707" s="19" t="s">
        <v>291</v>
      </c>
      <c r="B9707" s="20" t="s">
        <v>1259</v>
      </c>
      <c r="C9707" s="9">
        <v>2.5018496716799999E-2</v>
      </c>
      <c r="D9707" s="10">
        <v>95.238095238095198</v>
      </c>
      <c r="E9707" s="1">
        <v>0.153268221644</v>
      </c>
      <c r="F9707" s="11">
        <v>7</v>
      </c>
      <c r="G9707" s="1" t="s">
        <v>2667</v>
      </c>
      <c r="H9707" s="12">
        <v>2.6388969279852698E-2</v>
      </c>
      <c r="J9707" s="1" t="s">
        <v>4</v>
      </c>
    </row>
    <row r="9708" spans="1:10" x14ac:dyDescent="0.35">
      <c r="A9708" s="19" t="s">
        <v>291</v>
      </c>
      <c r="B9708" s="20" t="s">
        <v>1260</v>
      </c>
      <c r="C9708" s="9">
        <v>6.7600327049000004</v>
      </c>
      <c r="D9708" s="10">
        <v>45.370370370370303</v>
      </c>
      <c r="E9708" s="1">
        <v>3.9836377521300002E-2</v>
      </c>
      <c r="F9708" s="11">
        <v>7</v>
      </c>
      <c r="G9708" s="1" t="s">
        <v>2665</v>
      </c>
      <c r="H9708" s="12">
        <v>2.25048787585557</v>
      </c>
      <c r="I9708" s="8" t="s">
        <v>3</v>
      </c>
      <c r="J9708" s="1" t="s">
        <v>1</v>
      </c>
    </row>
    <row r="9709" spans="1:10" x14ac:dyDescent="0.35">
      <c r="A9709" s="19" t="s">
        <v>291</v>
      </c>
      <c r="B9709" s="20" t="s">
        <v>1260</v>
      </c>
      <c r="C9709" s="9">
        <v>3.0228724500699999</v>
      </c>
      <c r="D9709" s="10">
        <v>71.839080459770102</v>
      </c>
      <c r="E9709" s="1">
        <v>0.110357232825</v>
      </c>
      <c r="F9709" s="11">
        <v>7</v>
      </c>
      <c r="G9709" s="1" t="s">
        <v>2664</v>
      </c>
      <c r="H9709" s="12">
        <v>-0.88162264135047497</v>
      </c>
      <c r="J9709" s="1" t="s">
        <v>1</v>
      </c>
    </row>
    <row r="9710" spans="1:10" x14ac:dyDescent="0.35">
      <c r="A9710" s="19" t="s">
        <v>291</v>
      </c>
      <c r="B9710" s="20" t="s">
        <v>1260</v>
      </c>
      <c r="C9710" s="9">
        <v>9.9923349717399995E-3</v>
      </c>
      <c r="D9710" s="10">
        <v>100</v>
      </c>
      <c r="E9710" s="1">
        <v>7.6846414863700002E-2</v>
      </c>
      <c r="F9710" s="11">
        <v>7</v>
      </c>
      <c r="G9710" s="1" t="s">
        <v>2666</v>
      </c>
      <c r="H9710" s="12">
        <v>-0.81240317931685802</v>
      </c>
      <c r="J9710" s="1" t="s">
        <v>1</v>
      </c>
    </row>
    <row r="9711" spans="1:10" x14ac:dyDescent="0.35">
      <c r="A9711" s="19" t="s">
        <v>291</v>
      </c>
      <c r="B9711" s="20" t="s">
        <v>1260</v>
      </c>
      <c r="C9711" s="9">
        <v>7.5169526537999997E-3</v>
      </c>
      <c r="D9711" s="10">
        <v>100</v>
      </c>
      <c r="E9711" s="1">
        <v>0.50383486291099999</v>
      </c>
      <c r="F9711" s="11">
        <v>7</v>
      </c>
      <c r="G9711" s="1" t="s">
        <v>2670</v>
      </c>
      <c r="H9711" s="12">
        <v>-0.55715533666686701</v>
      </c>
      <c r="J9711" s="1" t="s">
        <v>1</v>
      </c>
    </row>
    <row r="9712" spans="1:10" x14ac:dyDescent="0.35">
      <c r="A9712" s="19" t="s">
        <v>291</v>
      </c>
      <c r="B9712" s="20" t="s">
        <v>1260</v>
      </c>
      <c r="C9712" s="9">
        <v>3.67546443915E-3</v>
      </c>
      <c r="D9712" s="10">
        <v>100</v>
      </c>
      <c r="E9712" s="1">
        <v>0.67356059883200003</v>
      </c>
      <c r="F9712" s="11">
        <v>7</v>
      </c>
      <c r="G9712" s="1" t="s">
        <v>2668</v>
      </c>
      <c r="H9712" s="12">
        <v>-0.38342194016138498</v>
      </c>
      <c r="J9712" s="1" t="s">
        <v>1</v>
      </c>
    </row>
    <row r="9713" spans="1:10" x14ac:dyDescent="0.35">
      <c r="A9713" s="19" t="s">
        <v>291</v>
      </c>
      <c r="B9713" s="20" t="s">
        <v>1260</v>
      </c>
      <c r="C9713" s="9">
        <v>2.0960041516300001E-2</v>
      </c>
      <c r="D9713" s="10">
        <v>100</v>
      </c>
      <c r="E9713" s="1">
        <v>0.65249466592399996</v>
      </c>
      <c r="F9713" s="11">
        <v>6</v>
      </c>
      <c r="G9713" s="1" t="s">
        <v>2669</v>
      </c>
      <c r="H9713" s="12">
        <v>-0.51670634231452295</v>
      </c>
      <c r="J9713" s="1" t="s">
        <v>1</v>
      </c>
    </row>
    <row r="9714" spans="1:10" x14ac:dyDescent="0.35">
      <c r="A9714" s="19" t="s">
        <v>291</v>
      </c>
      <c r="B9714" s="20" t="s">
        <v>1260</v>
      </c>
      <c r="C9714" s="9">
        <v>3.5270792645500003E-2</v>
      </c>
      <c r="D9714" s="10">
        <v>100</v>
      </c>
      <c r="E9714" s="1">
        <v>1.58375903373E-3</v>
      </c>
      <c r="F9714" s="11">
        <v>7</v>
      </c>
      <c r="G9714" s="1" t="s">
        <v>2667</v>
      </c>
      <c r="H9714" s="12">
        <v>0.63021421943710099</v>
      </c>
      <c r="J9714" s="1" t="s">
        <v>1</v>
      </c>
    </row>
    <row r="9715" spans="1:10" x14ac:dyDescent="0.35">
      <c r="A9715" s="19" t="s">
        <v>291</v>
      </c>
      <c r="B9715" s="20" t="s">
        <v>1062</v>
      </c>
      <c r="C9715" s="9">
        <v>3.1451654710099999</v>
      </c>
      <c r="D9715" s="10">
        <v>61.1111111111111</v>
      </c>
      <c r="E9715" s="1">
        <v>0.84019315315200005</v>
      </c>
      <c r="F9715" s="11">
        <v>7</v>
      </c>
      <c r="G9715" s="1" t="s">
        <v>2665</v>
      </c>
      <c r="H9715" s="12">
        <v>-0.596571192156235</v>
      </c>
      <c r="J9715" s="1" t="s">
        <v>2342</v>
      </c>
    </row>
    <row r="9716" spans="1:10" x14ac:dyDescent="0.35">
      <c r="A9716" s="19" t="s">
        <v>291</v>
      </c>
      <c r="B9716" s="20" t="s">
        <v>1062</v>
      </c>
      <c r="C9716" s="9">
        <v>3.3477304121599998</v>
      </c>
      <c r="D9716" s="10">
        <v>67.241379310344797</v>
      </c>
      <c r="E9716" s="1">
        <v>0.32056004472600003</v>
      </c>
      <c r="F9716" s="11">
        <v>7</v>
      </c>
      <c r="G9716" s="1" t="s">
        <v>2664</v>
      </c>
      <c r="H9716" s="12">
        <v>-0.490089729420146</v>
      </c>
      <c r="J9716" s="1" t="s">
        <v>2342</v>
      </c>
    </row>
    <row r="9717" spans="1:10" x14ac:dyDescent="0.35">
      <c r="A9717" s="19" t="s">
        <v>291</v>
      </c>
      <c r="B9717" s="20" t="s">
        <v>1062</v>
      </c>
      <c r="C9717" s="9">
        <v>3.2414284223599897E-2</v>
      </c>
      <c r="D9717" s="10">
        <v>100</v>
      </c>
      <c r="E9717" s="1">
        <v>8.4751940263199904E-2</v>
      </c>
      <c r="F9717" s="11">
        <v>7</v>
      </c>
      <c r="G9717" s="1" t="s">
        <v>2666</v>
      </c>
      <c r="H9717" s="12">
        <v>0.63400227388370201</v>
      </c>
      <c r="J9717" s="1" t="s">
        <v>12</v>
      </c>
    </row>
    <row r="9718" spans="1:10" x14ac:dyDescent="0.35">
      <c r="A9718" s="19" t="s">
        <v>291</v>
      </c>
      <c r="B9718" s="20" t="s">
        <v>1062</v>
      </c>
      <c r="C9718" s="9">
        <v>6.5384477916099904E-3</v>
      </c>
      <c r="D9718" s="10">
        <v>100</v>
      </c>
      <c r="E9718" s="1">
        <v>6.0130732707599999E-2</v>
      </c>
      <c r="F9718" s="11">
        <v>7</v>
      </c>
      <c r="G9718" s="1" t="s">
        <v>2670</v>
      </c>
      <c r="H9718" s="12">
        <v>-0.67642454992416901</v>
      </c>
      <c r="J9718" s="1" t="s">
        <v>2342</v>
      </c>
    </row>
    <row r="9719" spans="1:10" x14ac:dyDescent="0.35">
      <c r="A9719" s="19" t="s">
        <v>291</v>
      </c>
      <c r="B9719" s="20" t="s">
        <v>1062</v>
      </c>
      <c r="C9719" s="9">
        <v>3.8472626969099999E-3</v>
      </c>
      <c r="D9719" s="10">
        <v>100</v>
      </c>
      <c r="E9719" s="1">
        <v>0.15138617367900001</v>
      </c>
      <c r="F9719" s="11">
        <v>7</v>
      </c>
      <c r="G9719" s="1" t="s">
        <v>2668</v>
      </c>
      <c r="H9719" s="12">
        <v>-0.35727979802973803</v>
      </c>
      <c r="J9719" s="1" t="s">
        <v>12</v>
      </c>
    </row>
    <row r="9720" spans="1:10" x14ac:dyDescent="0.35">
      <c r="A9720" s="19" t="s">
        <v>291</v>
      </c>
      <c r="B9720" s="20" t="s">
        <v>1062</v>
      </c>
      <c r="C9720" s="9">
        <v>4.5171525342499998E-2</v>
      </c>
      <c r="D9720" s="10">
        <v>91.935483870967701</v>
      </c>
      <c r="E9720" s="1">
        <v>6.06505450372E-3</v>
      </c>
      <c r="F9720" s="11">
        <v>6</v>
      </c>
      <c r="G9720" s="1" t="s">
        <v>2669</v>
      </c>
      <c r="H9720" s="12">
        <v>0.55988528951609995</v>
      </c>
      <c r="J9720" s="1" t="s">
        <v>12</v>
      </c>
    </row>
    <row r="9721" spans="1:10" x14ac:dyDescent="0.35">
      <c r="A9721" s="19" t="s">
        <v>291</v>
      </c>
      <c r="B9721" s="20" t="s">
        <v>1062</v>
      </c>
      <c r="C9721" s="9">
        <v>1.4960888789899899E-2</v>
      </c>
      <c r="D9721" s="10">
        <v>95.238095238095198</v>
      </c>
      <c r="E9721" s="1">
        <v>3.1641957008699997E-2</v>
      </c>
      <c r="F9721" s="11">
        <v>7</v>
      </c>
      <c r="G9721" s="1" t="s">
        <v>2667</v>
      </c>
      <c r="H9721" s="12">
        <v>-0.56596982183182598</v>
      </c>
      <c r="J9721" s="1" t="s">
        <v>12</v>
      </c>
    </row>
    <row r="9722" spans="1:10" x14ac:dyDescent="0.35">
      <c r="A9722" s="19" t="s">
        <v>291</v>
      </c>
      <c r="B9722" s="20" t="s">
        <v>1218</v>
      </c>
      <c r="C9722" s="9">
        <v>2.6301997343300001</v>
      </c>
      <c r="D9722" s="10">
        <v>80.5555555555555</v>
      </c>
      <c r="E9722" s="1">
        <v>1.8250673822400001E-2</v>
      </c>
      <c r="F9722" s="11">
        <v>7</v>
      </c>
      <c r="G9722" s="1" t="s">
        <v>2665</v>
      </c>
      <c r="H9722" s="12">
        <v>-1.00215672973418</v>
      </c>
      <c r="I9722" s="8" t="s">
        <v>5</v>
      </c>
      <c r="J9722" s="1" t="s">
        <v>6</v>
      </c>
    </row>
    <row r="9723" spans="1:10" x14ac:dyDescent="0.35">
      <c r="A9723" s="19" t="s">
        <v>291</v>
      </c>
      <c r="B9723" s="20" t="s">
        <v>1218</v>
      </c>
      <c r="C9723" s="9">
        <v>2.5208225845999999</v>
      </c>
      <c r="D9723" s="10">
        <v>77.586206896551701</v>
      </c>
      <c r="E9723" s="1">
        <v>5.6501571724100003E-2</v>
      </c>
      <c r="F9723" s="11">
        <v>7</v>
      </c>
      <c r="G9723" s="1" t="s">
        <v>2664</v>
      </c>
      <c r="H9723" s="12">
        <v>-1.4867149238269599</v>
      </c>
      <c r="I9723" s="8" t="s">
        <v>5</v>
      </c>
      <c r="J9723" s="1" t="s">
        <v>6</v>
      </c>
    </row>
    <row r="9724" spans="1:10" x14ac:dyDescent="0.35">
      <c r="A9724" s="19" t="s">
        <v>291</v>
      </c>
      <c r="B9724" s="20" t="s">
        <v>1218</v>
      </c>
      <c r="C9724" s="9">
        <v>5.1146849019100002E-3</v>
      </c>
      <c r="D9724" s="10">
        <v>100</v>
      </c>
      <c r="E9724" s="1">
        <v>4.5613749147999996E-3</v>
      </c>
      <c r="F9724" s="11">
        <v>7</v>
      </c>
      <c r="G9724" s="1" t="s">
        <v>2666</v>
      </c>
      <c r="H9724" s="12">
        <v>-1.1270528817382901</v>
      </c>
      <c r="I9724" s="8" t="s">
        <v>5</v>
      </c>
      <c r="J9724" s="1" t="s">
        <v>6</v>
      </c>
    </row>
    <row r="9725" spans="1:10" x14ac:dyDescent="0.35">
      <c r="A9725" s="19" t="s">
        <v>291</v>
      </c>
      <c r="B9725" s="20" t="s">
        <v>1218</v>
      </c>
      <c r="C9725" s="9">
        <v>4.2036431003800003E-3</v>
      </c>
      <c r="D9725" s="10">
        <v>100</v>
      </c>
      <c r="E9725" s="1">
        <v>8.5079751019900007E-3</v>
      </c>
      <c r="F9725" s="11">
        <v>7</v>
      </c>
      <c r="G9725" s="1" t="s">
        <v>2670</v>
      </c>
      <c r="H9725" s="12">
        <v>-0.96101211754158</v>
      </c>
      <c r="J9725" s="1" t="s">
        <v>6</v>
      </c>
    </row>
    <row r="9726" spans="1:10" x14ac:dyDescent="0.35">
      <c r="A9726" s="19" t="s">
        <v>291</v>
      </c>
      <c r="B9726" s="20" t="s">
        <v>1218</v>
      </c>
      <c r="C9726" s="9">
        <v>2.04442507405E-3</v>
      </c>
      <c r="D9726" s="10">
        <v>100</v>
      </c>
      <c r="E9726" s="1">
        <v>0.134922646397</v>
      </c>
      <c r="F9726" s="11">
        <v>7</v>
      </c>
      <c r="G9726" s="1" t="s">
        <v>2668</v>
      </c>
      <c r="H9726" s="12">
        <v>-0.631613414630946</v>
      </c>
      <c r="J9726" s="1" t="s">
        <v>6</v>
      </c>
    </row>
    <row r="9727" spans="1:10" x14ac:dyDescent="0.35">
      <c r="A9727" s="19" t="s">
        <v>291</v>
      </c>
      <c r="B9727" s="20" t="s">
        <v>1218</v>
      </c>
      <c r="C9727" s="9">
        <v>1.88591207177E-2</v>
      </c>
      <c r="D9727" s="10">
        <v>100</v>
      </c>
      <c r="E9727" s="1">
        <v>8.62568319961E-2</v>
      </c>
      <c r="F9727" s="11">
        <v>6</v>
      </c>
      <c r="G9727" s="1" t="s">
        <v>2669</v>
      </c>
      <c r="H9727" s="12">
        <v>-0.61012621559234603</v>
      </c>
      <c r="J9727" s="1" t="s">
        <v>6</v>
      </c>
    </row>
    <row r="9728" spans="1:10" x14ac:dyDescent="0.35">
      <c r="A9728" s="19" t="s">
        <v>291</v>
      </c>
      <c r="B9728" s="20" t="s">
        <v>1218</v>
      </c>
      <c r="C9728" s="9">
        <v>7.7500525608700001E-3</v>
      </c>
      <c r="D9728" s="10">
        <v>100</v>
      </c>
      <c r="E9728" s="21">
        <v>4.36049460245E-8</v>
      </c>
      <c r="F9728" s="11">
        <v>7</v>
      </c>
      <c r="G9728" s="1" t="s">
        <v>2667</v>
      </c>
      <c r="H9728" s="12">
        <v>-0.99066347290448797</v>
      </c>
      <c r="J9728" s="1" t="s">
        <v>6</v>
      </c>
    </row>
    <row r="9729" spans="1:10" x14ac:dyDescent="0.35">
      <c r="A9729" s="19" t="s">
        <v>291</v>
      </c>
      <c r="B9729" s="20" t="s">
        <v>1227</v>
      </c>
      <c r="C9729" s="9">
        <v>3.6659323105699899</v>
      </c>
      <c r="D9729" s="10">
        <v>58.3333333333333</v>
      </c>
      <c r="E9729" s="1">
        <v>0.89871595782900005</v>
      </c>
      <c r="F9729" s="11">
        <v>7</v>
      </c>
      <c r="G9729" s="1" t="s">
        <v>2665</v>
      </c>
      <c r="H9729" s="12">
        <v>-0.18641672258429201</v>
      </c>
      <c r="J9729" s="1" t="s">
        <v>24</v>
      </c>
    </row>
    <row r="9730" spans="1:10" x14ac:dyDescent="0.35">
      <c r="A9730" s="19" t="s">
        <v>291</v>
      </c>
      <c r="B9730" s="20" t="s">
        <v>1227</v>
      </c>
      <c r="C9730" s="9">
        <v>3.7700603695999999</v>
      </c>
      <c r="D9730" s="10">
        <v>71.839080459770102</v>
      </c>
      <c r="E9730" s="1">
        <v>0.87984154252799995</v>
      </c>
      <c r="F9730" s="11">
        <v>7</v>
      </c>
      <c r="G9730" s="1" t="s">
        <v>2664</v>
      </c>
      <c r="H9730" s="12">
        <v>1.8920660745645801E-2</v>
      </c>
      <c r="J9730" s="1" t="s">
        <v>24</v>
      </c>
    </row>
    <row r="9731" spans="1:10" x14ac:dyDescent="0.35">
      <c r="A9731" s="19" t="s">
        <v>291</v>
      </c>
      <c r="B9731" s="20" t="s">
        <v>1227</v>
      </c>
      <c r="C9731" s="9">
        <v>1.38071867377999E-2</v>
      </c>
      <c r="D9731" s="10">
        <v>100</v>
      </c>
      <c r="E9731" s="1">
        <v>0.62136807480099998</v>
      </c>
      <c r="F9731" s="11">
        <v>7</v>
      </c>
      <c r="G9731" s="1" t="s">
        <v>2666</v>
      </c>
      <c r="H9731" s="12">
        <v>-0.56631296050489399</v>
      </c>
      <c r="J9731" s="1" t="s">
        <v>24</v>
      </c>
    </row>
    <row r="9732" spans="1:10" x14ac:dyDescent="0.35">
      <c r="A9732" s="19" t="s">
        <v>291</v>
      </c>
      <c r="B9732" s="20" t="s">
        <v>1227</v>
      </c>
      <c r="C9732" s="9">
        <v>8.2782664201400003E-3</v>
      </c>
      <c r="D9732" s="10">
        <v>100</v>
      </c>
      <c r="E9732" s="1">
        <v>0.26137544010300001</v>
      </c>
      <c r="F9732" s="11">
        <v>7</v>
      </c>
      <c r="G9732" s="1" t="s">
        <v>2670</v>
      </c>
      <c r="H9732" s="12">
        <v>-0.46435938085515699</v>
      </c>
      <c r="J9732" s="1" t="s">
        <v>24</v>
      </c>
    </row>
    <row r="9733" spans="1:10" x14ac:dyDescent="0.35">
      <c r="A9733" s="19" t="s">
        <v>291</v>
      </c>
      <c r="B9733" s="20" t="s">
        <v>1227</v>
      </c>
      <c r="C9733" s="9">
        <v>8.1949176748500002E-4</v>
      </c>
      <c r="D9733" s="10">
        <v>100</v>
      </c>
      <c r="E9733" s="1">
        <v>2.3389070131E-2</v>
      </c>
      <c r="F9733" s="11">
        <v>7</v>
      </c>
      <c r="G9733" s="1" t="s">
        <v>2668</v>
      </c>
      <c r="H9733" s="12">
        <v>-0.81800867276415601</v>
      </c>
      <c r="J9733" s="1" t="s">
        <v>24</v>
      </c>
    </row>
    <row r="9734" spans="1:10" x14ac:dyDescent="0.35">
      <c r="A9734" s="19" t="s">
        <v>291</v>
      </c>
      <c r="B9734" s="20" t="s">
        <v>1227</v>
      </c>
      <c r="C9734" s="9">
        <v>2.1372668851000001E-2</v>
      </c>
      <c r="D9734" s="10">
        <v>100</v>
      </c>
      <c r="E9734" s="1">
        <v>0.49766256745600002</v>
      </c>
      <c r="F9734" s="11">
        <v>6</v>
      </c>
      <c r="G9734" s="1" t="s">
        <v>2669</v>
      </c>
      <c r="H9734" s="12">
        <v>-0.49835839062385101</v>
      </c>
      <c r="J9734" s="1" t="s">
        <v>24</v>
      </c>
    </row>
    <row r="9735" spans="1:10" x14ac:dyDescent="0.35">
      <c r="A9735" s="19" t="s">
        <v>291</v>
      </c>
      <c r="B9735" s="20" t="s">
        <v>1227</v>
      </c>
      <c r="C9735" s="9">
        <v>1.73119428932999E-2</v>
      </c>
      <c r="D9735" s="10">
        <v>100</v>
      </c>
      <c r="E9735" s="1">
        <v>0.24969680191999999</v>
      </c>
      <c r="F9735" s="11">
        <v>7</v>
      </c>
      <c r="G9735" s="1" t="s">
        <v>2667</v>
      </c>
      <c r="H9735" s="12">
        <v>-0.42750075675688298</v>
      </c>
      <c r="J9735" s="1" t="s">
        <v>24</v>
      </c>
    </row>
    <row r="9736" spans="1:10" x14ac:dyDescent="0.35">
      <c r="A9736" s="19" t="s">
        <v>291</v>
      </c>
      <c r="B9736" s="20" t="s">
        <v>1668</v>
      </c>
      <c r="C9736" s="9">
        <v>3.2561523533400001</v>
      </c>
      <c r="D9736" s="10">
        <v>75</v>
      </c>
      <c r="E9736" s="1">
        <v>0.52908601557699997</v>
      </c>
      <c r="F9736" s="11">
        <v>7</v>
      </c>
      <c r="G9736" s="1" t="s">
        <v>2665</v>
      </c>
      <c r="H9736" s="12">
        <v>-0.50915824188089398</v>
      </c>
      <c r="J9736" s="1" t="s">
        <v>17</v>
      </c>
    </row>
    <row r="9737" spans="1:10" x14ac:dyDescent="0.35">
      <c r="A9737" s="19" t="s">
        <v>291</v>
      </c>
      <c r="B9737" s="20" t="s">
        <v>1668</v>
      </c>
      <c r="C9737" s="9">
        <v>5.1956297157</v>
      </c>
      <c r="D9737" s="10">
        <v>51.149425287356301</v>
      </c>
      <c r="E9737" s="1">
        <v>4.2708151913299998E-2</v>
      </c>
      <c r="F9737" s="11">
        <v>7</v>
      </c>
      <c r="G9737" s="1" t="s">
        <v>2664</v>
      </c>
      <c r="H9737" s="12">
        <v>1.7370786940171601</v>
      </c>
      <c r="I9737" s="8" t="s">
        <v>3</v>
      </c>
      <c r="J9737" s="1" t="s">
        <v>17</v>
      </c>
    </row>
    <row r="9738" spans="1:10" x14ac:dyDescent="0.35">
      <c r="A9738" s="19" t="s">
        <v>291</v>
      </c>
      <c r="B9738" s="20" t="s">
        <v>1668</v>
      </c>
      <c r="C9738" s="9">
        <v>1.4807175143899899E-2</v>
      </c>
      <c r="D9738" s="10">
        <v>100</v>
      </c>
      <c r="E9738" s="1">
        <v>0.64831340334400001</v>
      </c>
      <c r="F9738" s="11">
        <v>7</v>
      </c>
      <c r="G9738" s="1" t="s">
        <v>2666</v>
      </c>
      <c r="H9738" s="12">
        <v>-0.50180524676986304</v>
      </c>
      <c r="J9738" s="1" t="s">
        <v>17</v>
      </c>
    </row>
    <row r="9739" spans="1:10" x14ac:dyDescent="0.35">
      <c r="A9739" s="19" t="s">
        <v>291</v>
      </c>
      <c r="B9739" s="20" t="s">
        <v>1668</v>
      </c>
      <c r="C9739" s="9">
        <v>2.5237377683399901E-2</v>
      </c>
      <c r="D9739" s="10">
        <v>100</v>
      </c>
      <c r="E9739" s="1">
        <v>2.2942951325700001E-3</v>
      </c>
      <c r="F9739" s="11">
        <v>7</v>
      </c>
      <c r="G9739" s="1" t="s">
        <v>2670</v>
      </c>
      <c r="H9739" s="12">
        <v>1.60277378942369</v>
      </c>
      <c r="I9739" s="8" t="s">
        <v>3</v>
      </c>
      <c r="J9739" s="1" t="s">
        <v>17</v>
      </c>
    </row>
    <row r="9740" spans="1:10" x14ac:dyDescent="0.35">
      <c r="A9740" s="19" t="s">
        <v>291</v>
      </c>
      <c r="B9740" s="20" t="s">
        <v>1668</v>
      </c>
      <c r="C9740" s="9">
        <v>7.0293461335499997E-3</v>
      </c>
      <c r="D9740" s="10">
        <v>96.969696969696898</v>
      </c>
      <c r="E9740" s="1">
        <v>0.77936638840100003</v>
      </c>
      <c r="F9740" s="11">
        <v>7</v>
      </c>
      <c r="G9740" s="1" t="s">
        <v>2668</v>
      </c>
      <c r="H9740" s="12">
        <v>0.12693045276112899</v>
      </c>
      <c r="J9740" s="1" t="s">
        <v>17</v>
      </c>
    </row>
    <row r="9741" spans="1:10" x14ac:dyDescent="0.35">
      <c r="A9741" s="19" t="s">
        <v>291</v>
      </c>
      <c r="B9741" s="20" t="s">
        <v>1668</v>
      </c>
      <c r="C9741" s="9">
        <v>1.11290744817E-2</v>
      </c>
      <c r="D9741" s="10">
        <v>100</v>
      </c>
      <c r="E9741" s="1">
        <v>2.2863131792200001E-4</v>
      </c>
      <c r="F9741" s="11">
        <v>7</v>
      </c>
      <c r="G9741" s="1" t="s">
        <v>2667</v>
      </c>
      <c r="H9741" s="12">
        <v>-0.79165061072984799</v>
      </c>
      <c r="J9741" s="1" t="s">
        <v>17</v>
      </c>
    </row>
    <row r="9742" spans="1:10" x14ac:dyDescent="0.35">
      <c r="A9742" s="19" t="s">
        <v>291</v>
      </c>
      <c r="B9742" s="20" t="s">
        <v>1261</v>
      </c>
      <c r="C9742" s="9">
        <v>4.4056261083699999</v>
      </c>
      <c r="D9742" s="10">
        <v>53.703703703703702</v>
      </c>
      <c r="E9742" s="1">
        <v>0.65442181641200003</v>
      </c>
      <c r="F9742" s="11">
        <v>7</v>
      </c>
      <c r="G9742" s="1" t="s">
        <v>2665</v>
      </c>
      <c r="H9742" s="12">
        <v>0.39616399153846299</v>
      </c>
      <c r="J9742" s="1" t="s">
        <v>2390</v>
      </c>
    </row>
    <row r="9743" spans="1:10" x14ac:dyDescent="0.35">
      <c r="A9743" s="19" t="s">
        <v>291</v>
      </c>
      <c r="B9743" s="20" t="s">
        <v>1261</v>
      </c>
      <c r="C9743" s="9">
        <v>4.4364644579699997</v>
      </c>
      <c r="D9743" s="10">
        <v>64.942528735632195</v>
      </c>
      <c r="E9743" s="1">
        <v>0.37967600283899999</v>
      </c>
      <c r="F9743" s="11">
        <v>7</v>
      </c>
      <c r="G9743" s="1" t="s">
        <v>2664</v>
      </c>
      <c r="H9743" s="12">
        <v>0.82209978420975205</v>
      </c>
      <c r="J9743" s="1" t="s">
        <v>2390</v>
      </c>
    </row>
    <row r="9744" spans="1:10" x14ac:dyDescent="0.35">
      <c r="A9744" s="19" t="s">
        <v>291</v>
      </c>
      <c r="B9744" s="20" t="s">
        <v>1261</v>
      </c>
      <c r="C9744" s="9">
        <v>2.85899571191E-2</v>
      </c>
      <c r="D9744" s="10">
        <v>75</v>
      </c>
      <c r="E9744" s="1">
        <v>0.69918922332800004</v>
      </c>
      <c r="F9744" s="11">
        <v>7</v>
      </c>
      <c r="G9744" s="1" t="s">
        <v>2666</v>
      </c>
      <c r="H9744" s="12">
        <v>0.38730081556545898</v>
      </c>
      <c r="J9744" s="1" t="s">
        <v>1</v>
      </c>
    </row>
    <row r="9745" spans="1:10" x14ac:dyDescent="0.35">
      <c r="A9745" s="19" t="s">
        <v>291</v>
      </c>
      <c r="B9745" s="20" t="s">
        <v>1261</v>
      </c>
      <c r="C9745" s="9">
        <v>8.2859007235800003E-3</v>
      </c>
      <c r="D9745" s="10">
        <v>100</v>
      </c>
      <c r="E9745" s="1">
        <v>0.25073637790999997</v>
      </c>
      <c r="F9745" s="11">
        <v>7</v>
      </c>
      <c r="G9745" s="1" t="s">
        <v>2670</v>
      </c>
      <c r="H9745" s="12">
        <v>-0.46342884141663199</v>
      </c>
      <c r="J9745" s="1" t="s">
        <v>2390</v>
      </c>
    </row>
    <row r="9746" spans="1:10" x14ac:dyDescent="0.35">
      <c r="A9746" s="19" t="s">
        <v>291</v>
      </c>
      <c r="B9746" s="20" t="s">
        <v>1261</v>
      </c>
      <c r="C9746" s="9">
        <v>4.26632353857E-3</v>
      </c>
      <c r="D9746" s="10">
        <v>100</v>
      </c>
      <c r="E9746" s="1">
        <v>0.92442027451999997</v>
      </c>
      <c r="F9746" s="11">
        <v>7</v>
      </c>
      <c r="G9746" s="1" t="s">
        <v>2668</v>
      </c>
      <c r="H9746" s="12">
        <v>-0.29351228241390598</v>
      </c>
      <c r="J9746" s="1" t="s">
        <v>1</v>
      </c>
    </row>
    <row r="9747" spans="1:10" x14ac:dyDescent="0.35">
      <c r="A9747" s="19" t="s">
        <v>291</v>
      </c>
      <c r="B9747" s="20" t="s">
        <v>1261</v>
      </c>
      <c r="C9747" s="9">
        <v>1.18474735337E-2</v>
      </c>
      <c r="D9747" s="10">
        <v>100</v>
      </c>
      <c r="E9747" s="21">
        <v>1.93452372733E-8</v>
      </c>
      <c r="F9747" s="11">
        <v>6</v>
      </c>
      <c r="G9747" s="1" t="s">
        <v>2669</v>
      </c>
      <c r="H9747" s="12">
        <v>-0.92190721744380999</v>
      </c>
      <c r="J9747" s="1" t="s">
        <v>1</v>
      </c>
    </row>
    <row r="9748" spans="1:10" x14ac:dyDescent="0.35">
      <c r="A9748" s="19" t="s">
        <v>291</v>
      </c>
      <c r="B9748" s="20" t="s">
        <v>1261</v>
      </c>
      <c r="C9748" s="9">
        <v>6.0551836975600001E-2</v>
      </c>
      <c r="D9748" s="10">
        <v>85.714285714285694</v>
      </c>
      <c r="E9748" s="21">
        <v>7.6100562774499995E-17</v>
      </c>
      <c r="F9748" s="11">
        <v>7</v>
      </c>
      <c r="G9748" s="1" t="s">
        <v>2667</v>
      </c>
      <c r="H9748" s="12">
        <v>2.1191814735060901</v>
      </c>
      <c r="I9748" s="8" t="s">
        <v>3</v>
      </c>
      <c r="J9748" s="1" t="s">
        <v>1</v>
      </c>
    </row>
    <row r="9749" spans="1:10" x14ac:dyDescent="0.35">
      <c r="A9749" s="19" t="s">
        <v>78</v>
      </c>
      <c r="B9749" s="20" t="s">
        <v>588</v>
      </c>
      <c r="C9749" s="9">
        <v>2.2897477843700002E-2</v>
      </c>
      <c r="D9749" s="10">
        <v>100</v>
      </c>
      <c r="E9749" s="1">
        <v>0.140088701944</v>
      </c>
      <c r="F9749" s="11">
        <v>3</v>
      </c>
      <c r="G9749" s="1" t="s">
        <v>2669</v>
      </c>
      <c r="H9749" s="12">
        <v>1.41382109111774</v>
      </c>
      <c r="I9749" s="8" t="s">
        <v>3</v>
      </c>
      <c r="J9749" s="1" t="s">
        <v>1</v>
      </c>
    </row>
    <row r="9750" spans="1:10" x14ac:dyDescent="0.35">
      <c r="A9750" s="19" t="s">
        <v>78</v>
      </c>
      <c r="B9750" s="20" t="s">
        <v>588</v>
      </c>
      <c r="C9750" s="9">
        <v>2.0483218830499998</v>
      </c>
      <c r="D9750" s="10">
        <v>74.074074074074005</v>
      </c>
      <c r="E9750" s="1">
        <v>0.36275954002899902</v>
      </c>
      <c r="F9750" s="11">
        <v>5</v>
      </c>
      <c r="G9750" s="1" t="s">
        <v>2665</v>
      </c>
      <c r="H9750" s="12">
        <v>-0.72600109628515996</v>
      </c>
      <c r="J9750" s="1" t="s">
        <v>62</v>
      </c>
    </row>
    <row r="9751" spans="1:10" x14ac:dyDescent="0.35">
      <c r="A9751" s="19" t="s">
        <v>78</v>
      </c>
      <c r="B9751" s="20" t="s">
        <v>588</v>
      </c>
      <c r="C9751" s="9">
        <v>1.8600302415799901E-2</v>
      </c>
      <c r="D9751" s="10">
        <v>100</v>
      </c>
      <c r="E9751" s="1">
        <v>0.101898740791</v>
      </c>
      <c r="F9751" s="11">
        <v>4</v>
      </c>
      <c r="G9751" s="1" t="s">
        <v>2668</v>
      </c>
      <c r="H9751" s="12">
        <v>-0.79730590963152803</v>
      </c>
      <c r="J9751" s="1" t="s">
        <v>1</v>
      </c>
    </row>
    <row r="9752" spans="1:10" x14ac:dyDescent="0.35">
      <c r="A9752" s="19" t="s">
        <v>78</v>
      </c>
      <c r="B9752" s="20" t="s">
        <v>588</v>
      </c>
      <c r="C9752" s="9">
        <v>6.0993622065399898E-2</v>
      </c>
      <c r="D9752" s="10">
        <v>100</v>
      </c>
      <c r="E9752" s="1">
        <v>0.34657082011200002</v>
      </c>
      <c r="F9752" s="11">
        <v>4</v>
      </c>
      <c r="G9752" s="1" t="s">
        <v>2666</v>
      </c>
      <c r="H9752" s="12">
        <v>-0.62419642801930997</v>
      </c>
      <c r="J9752" s="1" t="s">
        <v>1</v>
      </c>
    </row>
    <row r="9753" spans="1:10" x14ac:dyDescent="0.35">
      <c r="A9753" s="19" t="s">
        <v>78</v>
      </c>
      <c r="B9753" s="20" t="s">
        <v>588</v>
      </c>
      <c r="C9753" s="9">
        <v>1.7190367546699999E-2</v>
      </c>
      <c r="D9753" s="10">
        <v>100</v>
      </c>
      <c r="E9753" s="1">
        <v>0.53372834637099997</v>
      </c>
      <c r="F9753" s="11">
        <v>4</v>
      </c>
      <c r="G9753" s="1" t="s">
        <v>2670</v>
      </c>
      <c r="H9753" s="12">
        <v>-8.1545795532368098E-2</v>
      </c>
      <c r="J9753" s="1" t="s">
        <v>62</v>
      </c>
    </row>
    <row r="9754" spans="1:10" x14ac:dyDescent="0.35">
      <c r="A9754" s="19" t="s">
        <v>78</v>
      </c>
      <c r="B9754" s="20" t="s">
        <v>588</v>
      </c>
      <c r="C9754" s="9">
        <v>0.82985850912199999</v>
      </c>
      <c r="D9754" s="10">
        <v>87.356321839080394</v>
      </c>
      <c r="E9754" s="1">
        <v>0.82164613371199902</v>
      </c>
      <c r="F9754" s="11">
        <v>4</v>
      </c>
      <c r="G9754" s="1" t="s">
        <v>2664</v>
      </c>
      <c r="H9754" s="12">
        <v>-0.57959177155911201</v>
      </c>
      <c r="J9754" s="1" t="s">
        <v>62</v>
      </c>
    </row>
    <row r="9755" spans="1:10" x14ac:dyDescent="0.35">
      <c r="A9755" s="19" t="s">
        <v>78</v>
      </c>
      <c r="B9755" s="20" t="s">
        <v>588</v>
      </c>
      <c r="C9755" s="9">
        <v>1.6992651211E-2</v>
      </c>
      <c r="D9755" s="10">
        <v>100</v>
      </c>
      <c r="E9755" s="21">
        <v>2.9643564587700001E-6</v>
      </c>
      <c r="F9755" s="11">
        <v>4</v>
      </c>
      <c r="G9755" s="1" t="s">
        <v>2667</v>
      </c>
      <c r="H9755" s="12">
        <v>-0.79895471532282103</v>
      </c>
      <c r="J9755" s="1" t="s">
        <v>1</v>
      </c>
    </row>
    <row r="9756" spans="1:10" x14ac:dyDescent="0.35">
      <c r="A9756" s="19" t="s">
        <v>78</v>
      </c>
      <c r="B9756" s="20" t="s">
        <v>640</v>
      </c>
      <c r="C9756" s="9">
        <v>1.4290735548E-2</v>
      </c>
      <c r="D9756" s="10">
        <v>100</v>
      </c>
      <c r="E9756" s="1">
        <v>0.42980920905199999</v>
      </c>
      <c r="F9756" s="11">
        <v>3</v>
      </c>
      <c r="G9756" s="1" t="s">
        <v>2669</v>
      </c>
      <c r="H9756" s="12">
        <v>-0.735762611914207</v>
      </c>
      <c r="J9756" s="1" t="s">
        <v>24</v>
      </c>
    </row>
    <row r="9757" spans="1:10" x14ac:dyDescent="0.35">
      <c r="A9757" s="19" t="s">
        <v>78</v>
      </c>
      <c r="B9757" s="20" t="s">
        <v>640</v>
      </c>
      <c r="C9757" s="9">
        <v>3.9286831862699998</v>
      </c>
      <c r="D9757" s="10">
        <v>73.148148148148096</v>
      </c>
      <c r="E9757" s="1">
        <v>0.78701396235400001</v>
      </c>
      <c r="F9757" s="11">
        <v>5</v>
      </c>
      <c r="G9757" s="1" t="s">
        <v>2665</v>
      </c>
      <c r="H9757" s="12">
        <v>-6.65925324113225E-2</v>
      </c>
      <c r="J9757" s="1" t="s">
        <v>327</v>
      </c>
    </row>
    <row r="9758" spans="1:10" x14ac:dyDescent="0.35">
      <c r="A9758" s="19" t="s">
        <v>78</v>
      </c>
      <c r="B9758" s="20" t="s">
        <v>640</v>
      </c>
      <c r="C9758" s="9">
        <v>8.4551201502199996E-2</v>
      </c>
      <c r="D9758" s="10">
        <v>100</v>
      </c>
      <c r="E9758" s="1">
        <v>7.5170653583300001E-3</v>
      </c>
      <c r="F9758" s="11">
        <v>4</v>
      </c>
      <c r="G9758" s="1" t="s">
        <v>2668</v>
      </c>
      <c r="H9758" s="12">
        <v>0.98268211805542904</v>
      </c>
      <c r="J9758" s="1" t="s">
        <v>24</v>
      </c>
    </row>
    <row r="9759" spans="1:10" x14ac:dyDescent="0.35">
      <c r="A9759" s="19" t="s">
        <v>78</v>
      </c>
      <c r="B9759" s="20" t="s">
        <v>640</v>
      </c>
      <c r="C9759" s="9">
        <v>0.19956110747899999</v>
      </c>
      <c r="D9759" s="10">
        <v>100</v>
      </c>
      <c r="E9759" s="1">
        <v>1.85826851125E-2</v>
      </c>
      <c r="F9759" s="11">
        <v>4</v>
      </c>
      <c r="G9759" s="1" t="s">
        <v>2666</v>
      </c>
      <c r="H9759" s="12">
        <v>0.94505180515401999</v>
      </c>
      <c r="J9759" s="1" t="s">
        <v>24</v>
      </c>
    </row>
    <row r="9760" spans="1:10" x14ac:dyDescent="0.35">
      <c r="A9760" s="19" t="s">
        <v>78</v>
      </c>
      <c r="B9760" s="20" t="s">
        <v>640</v>
      </c>
      <c r="C9760" s="9">
        <v>1.24324477944E-2</v>
      </c>
      <c r="D9760" s="10">
        <v>100</v>
      </c>
      <c r="E9760" s="1">
        <v>0.91148790483599995</v>
      </c>
      <c r="F9760" s="11">
        <v>4</v>
      </c>
      <c r="G9760" s="1" t="s">
        <v>2670</v>
      </c>
      <c r="H9760" s="12">
        <v>-0.37476116431911399</v>
      </c>
      <c r="J9760" s="1" t="s">
        <v>327</v>
      </c>
    </row>
    <row r="9761" spans="1:10" x14ac:dyDescent="0.35">
      <c r="A9761" s="19" t="s">
        <v>78</v>
      </c>
      <c r="B9761" s="20" t="s">
        <v>640</v>
      </c>
      <c r="C9761" s="9">
        <v>1.8129044212599901</v>
      </c>
      <c r="D9761" s="10">
        <v>91.379310344827502</v>
      </c>
      <c r="E9761" s="1">
        <v>3.8461298972799998E-2</v>
      </c>
      <c r="F9761" s="11">
        <v>4</v>
      </c>
      <c r="G9761" s="1" t="s">
        <v>2664</v>
      </c>
      <c r="H9761" s="12">
        <v>-0.21239238834875099</v>
      </c>
      <c r="J9761" s="1" t="s">
        <v>327</v>
      </c>
    </row>
    <row r="9762" spans="1:10" x14ac:dyDescent="0.35">
      <c r="A9762" s="19" t="s">
        <v>78</v>
      </c>
      <c r="B9762" s="20" t="s">
        <v>640</v>
      </c>
      <c r="C9762" s="9">
        <v>9.0387211114699995E-2</v>
      </c>
      <c r="D9762" s="10">
        <v>100</v>
      </c>
      <c r="E9762" s="21">
        <v>7.3132451249399892E-12</v>
      </c>
      <c r="F9762" s="11">
        <v>4</v>
      </c>
      <c r="G9762" s="1" t="s">
        <v>2667</v>
      </c>
      <c r="H9762" s="12">
        <v>0.62290555862178898</v>
      </c>
      <c r="J9762" s="1" t="s">
        <v>24</v>
      </c>
    </row>
    <row r="9763" spans="1:10" x14ac:dyDescent="0.35">
      <c r="A9763" s="19" t="s">
        <v>78</v>
      </c>
      <c r="B9763" s="20" t="s">
        <v>639</v>
      </c>
      <c r="C9763" s="9">
        <v>1.45217777721E-2</v>
      </c>
      <c r="D9763" s="10">
        <v>98.387096774193495</v>
      </c>
      <c r="E9763" s="1">
        <v>0.52644513581399999</v>
      </c>
      <c r="F9763" s="11">
        <v>3</v>
      </c>
      <c r="G9763" s="1" t="s">
        <v>2669</v>
      </c>
      <c r="H9763" s="12">
        <v>-0.67805847920353601</v>
      </c>
    </row>
    <row r="9764" spans="1:10" x14ac:dyDescent="0.35">
      <c r="A9764" s="19" t="s">
        <v>78</v>
      </c>
      <c r="B9764" s="20" t="s">
        <v>639</v>
      </c>
      <c r="C9764" s="9">
        <v>3.8894818822400001</v>
      </c>
      <c r="D9764" s="10">
        <v>75.925925925925895</v>
      </c>
      <c r="E9764" s="1">
        <v>0.84820160016900004</v>
      </c>
      <c r="F9764" s="11">
        <v>5</v>
      </c>
      <c r="G9764" s="1" t="s">
        <v>2665</v>
      </c>
      <c r="H9764" s="12">
        <v>-8.0339717884740605E-2</v>
      </c>
    </row>
    <row r="9765" spans="1:10" x14ac:dyDescent="0.35">
      <c r="A9765" s="19" t="s">
        <v>78</v>
      </c>
      <c r="B9765" s="20" t="s">
        <v>639</v>
      </c>
      <c r="C9765" s="9">
        <v>8.5137903131999995E-2</v>
      </c>
      <c r="D9765" s="10">
        <v>96.969696969696898</v>
      </c>
      <c r="E9765" s="1">
        <v>2.17253380372999E-2</v>
      </c>
      <c r="F9765" s="11">
        <v>4</v>
      </c>
      <c r="G9765" s="1" t="s">
        <v>2668</v>
      </c>
      <c r="H9765" s="12">
        <v>0.99851695717567102</v>
      </c>
    </row>
    <row r="9766" spans="1:10" x14ac:dyDescent="0.35">
      <c r="A9766" s="19" t="s">
        <v>78</v>
      </c>
      <c r="B9766" s="20" t="s">
        <v>639</v>
      </c>
      <c r="C9766" s="9">
        <v>0.20389049777899901</v>
      </c>
      <c r="D9766" s="10">
        <v>100</v>
      </c>
      <c r="E9766" s="1">
        <v>2.4339123243699999E-4</v>
      </c>
      <c r="F9766" s="11">
        <v>4</v>
      </c>
      <c r="G9766" s="1" t="s">
        <v>2666</v>
      </c>
      <c r="H9766" s="12">
        <v>0.99408125862728003</v>
      </c>
    </row>
    <row r="9767" spans="1:10" x14ac:dyDescent="0.35">
      <c r="A9767" s="19" t="s">
        <v>78</v>
      </c>
      <c r="B9767" s="20" t="s">
        <v>639</v>
      </c>
      <c r="C9767" s="9">
        <v>0</v>
      </c>
      <c r="D9767" s="10">
        <v>100</v>
      </c>
      <c r="E9767" s="21">
        <v>1.9047878133399999E-13</v>
      </c>
      <c r="F9767" s="11">
        <v>4</v>
      </c>
      <c r="G9767" s="1" t="s">
        <v>2670</v>
      </c>
      <c r="H9767" s="12">
        <v>-1.1409331375212199</v>
      </c>
      <c r="I9767" s="8" t="s">
        <v>5</v>
      </c>
    </row>
    <row r="9768" spans="1:10" x14ac:dyDescent="0.35">
      <c r="A9768" s="19" t="s">
        <v>78</v>
      </c>
      <c r="B9768" s="20" t="s">
        <v>639</v>
      </c>
      <c r="C9768" s="9">
        <v>0</v>
      </c>
      <c r="D9768" s="10">
        <v>100</v>
      </c>
      <c r="E9768" s="21">
        <v>2.94056584192999E-19</v>
      </c>
      <c r="F9768" s="11">
        <v>4</v>
      </c>
      <c r="G9768" s="1" t="s">
        <v>2664</v>
      </c>
      <c r="H9768" s="12">
        <v>-0.889570714494475</v>
      </c>
    </row>
    <row r="9769" spans="1:10" x14ac:dyDescent="0.35">
      <c r="A9769" s="19" t="s">
        <v>78</v>
      </c>
      <c r="B9769" s="20" t="s">
        <v>639</v>
      </c>
      <c r="C9769" s="9">
        <v>0</v>
      </c>
      <c r="D9769" s="10">
        <v>100</v>
      </c>
      <c r="E9769" s="21">
        <v>8.1036949517999894E-46</v>
      </c>
      <c r="F9769" s="11">
        <v>4</v>
      </c>
      <c r="G9769" s="1" t="s">
        <v>2667</v>
      </c>
      <c r="H9769" s="12">
        <v>-1.1281504450556401</v>
      </c>
      <c r="I9769" s="8" t="s">
        <v>5</v>
      </c>
    </row>
    <row r="9770" spans="1:10" x14ac:dyDescent="0.35">
      <c r="A9770" s="19" t="s">
        <v>78</v>
      </c>
      <c r="B9770" s="20" t="s">
        <v>2262</v>
      </c>
      <c r="C9770" s="9">
        <v>1.28980620064</v>
      </c>
      <c r="D9770" s="10">
        <v>61.1111111111111</v>
      </c>
      <c r="E9770" s="1">
        <v>1.71468763683E-2</v>
      </c>
      <c r="F9770" s="11">
        <v>5</v>
      </c>
      <c r="G9770" s="1" t="s">
        <v>2665</v>
      </c>
      <c r="H9770" s="12">
        <v>-0.99199877234733502</v>
      </c>
      <c r="J9770" s="1" t="s">
        <v>17</v>
      </c>
    </row>
    <row r="9771" spans="1:10" x14ac:dyDescent="0.35">
      <c r="A9771" s="19" t="s">
        <v>78</v>
      </c>
      <c r="B9771" s="20" t="s">
        <v>2262</v>
      </c>
      <c r="C9771" s="9">
        <v>0</v>
      </c>
      <c r="D9771" s="10">
        <v>100</v>
      </c>
      <c r="E9771" s="21">
        <v>6.2893630576400002E-10</v>
      </c>
      <c r="F9771" s="11">
        <v>4</v>
      </c>
      <c r="G9771" s="1" t="s">
        <v>2666</v>
      </c>
      <c r="H9771" s="12">
        <v>-1.31493663576199</v>
      </c>
      <c r="I9771" s="8" t="s">
        <v>5</v>
      </c>
      <c r="J9771" s="1" t="s">
        <v>17</v>
      </c>
    </row>
    <row r="9772" spans="1:10" x14ac:dyDescent="0.35">
      <c r="A9772" s="19" t="s">
        <v>78</v>
      </c>
      <c r="B9772" s="20" t="s">
        <v>2262</v>
      </c>
      <c r="C9772" s="9">
        <v>0.125554714826</v>
      </c>
      <c r="D9772" s="10">
        <v>100</v>
      </c>
      <c r="E9772" s="21">
        <v>1.5219570593399901E-30</v>
      </c>
      <c r="F9772" s="11">
        <v>4</v>
      </c>
      <c r="G9772" s="1" t="s">
        <v>2667</v>
      </c>
      <c r="H9772" s="12">
        <v>1.3041996017566699</v>
      </c>
      <c r="I9772" s="8" t="s">
        <v>3</v>
      </c>
      <c r="J9772" s="1" t="s">
        <v>17</v>
      </c>
    </row>
    <row r="9773" spans="1:10" x14ac:dyDescent="0.35">
      <c r="A9773" s="19" t="s">
        <v>78</v>
      </c>
      <c r="B9773" s="20" t="s">
        <v>1735</v>
      </c>
      <c r="C9773" s="9">
        <v>9.4365949871999995</v>
      </c>
      <c r="D9773" s="10">
        <v>50</v>
      </c>
      <c r="E9773" s="1">
        <v>4.6861742518299998E-4</v>
      </c>
      <c r="F9773" s="11">
        <v>5</v>
      </c>
      <c r="G9773" s="1" t="s">
        <v>2665</v>
      </c>
      <c r="H9773" s="12">
        <v>1.8649321189285599</v>
      </c>
      <c r="I9773" s="8" t="s">
        <v>3</v>
      </c>
      <c r="J9773" s="1" t="s">
        <v>1736</v>
      </c>
    </row>
    <row r="9774" spans="1:10" x14ac:dyDescent="0.35">
      <c r="A9774" s="19" t="s">
        <v>78</v>
      </c>
      <c r="B9774" s="20" t="s">
        <v>1735</v>
      </c>
      <c r="C9774" s="9">
        <v>4.2767357907099899E-3</v>
      </c>
      <c r="D9774" s="10">
        <v>63.636363636363598</v>
      </c>
      <c r="E9774" s="21">
        <v>2.6195424276300002E-5</v>
      </c>
      <c r="F9774" s="11">
        <v>4</v>
      </c>
      <c r="G9774" s="1" t="s">
        <v>2668</v>
      </c>
      <c r="H9774" s="12">
        <v>-1.1838931655995699</v>
      </c>
      <c r="I9774" s="8" t="s">
        <v>5</v>
      </c>
      <c r="J9774" s="1" t="s">
        <v>1736</v>
      </c>
    </row>
    <row r="9775" spans="1:10" x14ac:dyDescent="0.35">
      <c r="A9775" s="19" t="s">
        <v>78</v>
      </c>
      <c r="B9775" s="20" t="s">
        <v>1735</v>
      </c>
      <c r="C9775" s="9">
        <v>4.4431533631499903E-2</v>
      </c>
      <c r="D9775" s="10">
        <v>100</v>
      </c>
      <c r="E9775" s="21">
        <v>6.8628717197399997E-10</v>
      </c>
      <c r="F9775" s="11">
        <v>4</v>
      </c>
      <c r="G9775" s="1" t="s">
        <v>2670</v>
      </c>
      <c r="H9775" s="12">
        <v>1.5972400973726999</v>
      </c>
      <c r="I9775" s="8" t="s">
        <v>3</v>
      </c>
      <c r="J9775" s="1" t="s">
        <v>1736</v>
      </c>
    </row>
    <row r="9776" spans="1:10" x14ac:dyDescent="0.35">
      <c r="A9776" s="19" t="s">
        <v>78</v>
      </c>
      <c r="B9776" s="20" t="s">
        <v>1735</v>
      </c>
      <c r="C9776" s="9">
        <v>6.8832754501399904</v>
      </c>
      <c r="D9776" s="10">
        <v>28.160919540229798</v>
      </c>
      <c r="E9776" s="21">
        <v>6.1733711431999903E-17</v>
      </c>
      <c r="F9776" s="11">
        <v>4</v>
      </c>
      <c r="G9776" s="1" t="s">
        <v>2664</v>
      </c>
      <c r="H9776" s="12">
        <v>1.6815548744023401</v>
      </c>
      <c r="I9776" s="8" t="s">
        <v>3</v>
      </c>
      <c r="J9776" s="1" t="s">
        <v>1736</v>
      </c>
    </row>
    <row r="9777" spans="1:10" x14ac:dyDescent="0.35">
      <c r="A9777" s="19" t="s">
        <v>124</v>
      </c>
      <c r="B9777" s="20" t="s">
        <v>2613</v>
      </c>
      <c r="C9777" s="9">
        <v>0.15234304753899999</v>
      </c>
      <c r="D9777" s="10">
        <v>25</v>
      </c>
      <c r="E9777" s="1">
        <v>2.84341253413E-2</v>
      </c>
      <c r="F9777" s="11">
        <v>2</v>
      </c>
      <c r="G9777" s="1" t="s">
        <v>2666</v>
      </c>
      <c r="H9777" s="12">
        <v>1</v>
      </c>
    </row>
    <row r="9778" spans="1:10" x14ac:dyDescent="0.35">
      <c r="A9778" s="19" t="s">
        <v>124</v>
      </c>
      <c r="B9778" s="20" t="s">
        <v>2613</v>
      </c>
      <c r="C9778" s="9">
        <v>0.22858849409499901</v>
      </c>
      <c r="D9778" s="10">
        <v>9.5238095238095202</v>
      </c>
      <c r="E9778" s="21">
        <v>9.0824848218599996E-5</v>
      </c>
      <c r="F9778" s="11">
        <v>2</v>
      </c>
      <c r="G9778" s="1" t="s">
        <v>2667</v>
      </c>
      <c r="H9778" s="12">
        <v>1</v>
      </c>
    </row>
    <row r="9779" spans="1:10" x14ac:dyDescent="0.35">
      <c r="A9779" s="19" t="s">
        <v>124</v>
      </c>
      <c r="B9779" s="20" t="s">
        <v>1795</v>
      </c>
      <c r="C9779" s="9">
        <v>2.65266760043</v>
      </c>
      <c r="D9779" s="10">
        <v>21.296296296296202</v>
      </c>
      <c r="E9779" s="1">
        <v>0.39931642937899903</v>
      </c>
      <c r="F9779" s="11">
        <v>3</v>
      </c>
      <c r="G9779" s="1" t="s">
        <v>2665</v>
      </c>
      <c r="H9779" s="12">
        <v>0.52863453506061298</v>
      </c>
    </row>
    <row r="9780" spans="1:10" x14ac:dyDescent="0.35">
      <c r="A9780" s="19" t="s">
        <v>124</v>
      </c>
      <c r="B9780" s="20" t="s">
        <v>1795</v>
      </c>
      <c r="C9780" s="9">
        <v>2.0381590560299999E-2</v>
      </c>
      <c r="D9780" s="10">
        <v>54</v>
      </c>
      <c r="E9780" s="1">
        <v>0.16388237183400001</v>
      </c>
      <c r="F9780" s="11">
        <v>3</v>
      </c>
      <c r="G9780" s="1" t="s">
        <v>2670</v>
      </c>
      <c r="H9780" s="12">
        <v>1.41421356237309</v>
      </c>
      <c r="I9780" s="8" t="s">
        <v>3</v>
      </c>
    </row>
    <row r="9781" spans="1:10" x14ac:dyDescent="0.35">
      <c r="A9781" s="19" t="s">
        <v>124</v>
      </c>
      <c r="B9781" s="20" t="s">
        <v>1795</v>
      </c>
      <c r="C9781" s="9">
        <v>1.30067578122E-3</v>
      </c>
      <c r="D9781" s="10">
        <v>30.303030303030301</v>
      </c>
      <c r="E9781" s="1">
        <v>7.8766980490100003E-2</v>
      </c>
      <c r="F9781" s="11">
        <v>3</v>
      </c>
      <c r="G9781" s="1" t="s">
        <v>2668</v>
      </c>
      <c r="H9781" s="12">
        <v>-1.34907326229548</v>
      </c>
      <c r="I9781" s="8" t="s">
        <v>5</v>
      </c>
    </row>
    <row r="9782" spans="1:10" x14ac:dyDescent="0.35">
      <c r="A9782" s="19" t="s">
        <v>124</v>
      </c>
      <c r="B9782" s="20" t="s">
        <v>1795</v>
      </c>
      <c r="C9782" s="9">
        <v>9.7816307605600006</v>
      </c>
      <c r="D9782" s="10">
        <v>8.0459770114942497</v>
      </c>
      <c r="E9782" s="21">
        <v>1.5504382441699999E-5</v>
      </c>
      <c r="F9782" s="11">
        <v>2</v>
      </c>
      <c r="G9782" s="1" t="s">
        <v>2664</v>
      </c>
      <c r="H9782" s="12">
        <v>1</v>
      </c>
    </row>
    <row r="9783" spans="1:10" x14ac:dyDescent="0.35">
      <c r="A9783" s="19" t="s">
        <v>124</v>
      </c>
      <c r="B9783" s="20" t="s">
        <v>1793</v>
      </c>
      <c r="C9783" s="9">
        <v>5.4876693567E-2</v>
      </c>
      <c r="D9783" s="10">
        <v>12.1212121212121</v>
      </c>
      <c r="E9783" s="1">
        <v>0.50271045968000005</v>
      </c>
      <c r="F9783" s="11">
        <v>3</v>
      </c>
      <c r="G9783" s="1" t="s">
        <v>2668</v>
      </c>
      <c r="H9783" s="12">
        <v>0.30711180928677401</v>
      </c>
    </row>
    <row r="9784" spans="1:10" x14ac:dyDescent="0.35">
      <c r="A9784" s="19" t="s">
        <v>124</v>
      </c>
      <c r="B9784" s="20" t="s">
        <v>2291</v>
      </c>
      <c r="C9784" s="9">
        <v>1.4980827531299901</v>
      </c>
      <c r="D9784" s="10">
        <v>34.259259259259203</v>
      </c>
      <c r="E9784" s="1">
        <v>0.71867204796399997</v>
      </c>
      <c r="F9784" s="11">
        <v>3</v>
      </c>
      <c r="G9784" s="1" t="s">
        <v>2665</v>
      </c>
      <c r="H9784" s="12">
        <v>-1.4002790390067601</v>
      </c>
      <c r="I9784" s="8" t="s">
        <v>5</v>
      </c>
    </row>
    <row r="9785" spans="1:10" x14ac:dyDescent="0.35">
      <c r="A9785" s="19" t="s">
        <v>124</v>
      </c>
      <c r="B9785" s="20" t="s">
        <v>2291</v>
      </c>
      <c r="C9785" s="9">
        <v>9.7923943520499893E-3</v>
      </c>
      <c r="D9785" s="10">
        <v>54</v>
      </c>
      <c r="E9785" s="1">
        <v>0.51614254926600001</v>
      </c>
      <c r="F9785" s="11">
        <v>3</v>
      </c>
      <c r="G9785" s="1" t="s">
        <v>2670</v>
      </c>
      <c r="H9785" s="12">
        <v>-0.70710678118654702</v>
      </c>
    </row>
    <row r="9786" spans="1:10" x14ac:dyDescent="0.35">
      <c r="A9786" s="19" t="s">
        <v>124</v>
      </c>
      <c r="B9786" s="20" t="s">
        <v>1794</v>
      </c>
      <c r="C9786" s="9">
        <v>2.8579821971399899</v>
      </c>
      <c r="D9786" s="10">
        <v>76.851851851851805</v>
      </c>
      <c r="E9786" s="1">
        <v>0.76117575735099996</v>
      </c>
      <c r="F9786" s="11">
        <v>3</v>
      </c>
      <c r="G9786" s="1" t="s">
        <v>2665</v>
      </c>
      <c r="H9786" s="12">
        <v>0.87164450394615201</v>
      </c>
      <c r="J9786" s="1" t="s">
        <v>125</v>
      </c>
    </row>
    <row r="9787" spans="1:10" x14ac:dyDescent="0.35">
      <c r="A9787" s="19" t="s">
        <v>124</v>
      </c>
      <c r="B9787" s="20" t="s">
        <v>1794</v>
      </c>
      <c r="C9787" s="9">
        <v>9.7923943520499893E-3</v>
      </c>
      <c r="D9787" s="10">
        <v>54</v>
      </c>
      <c r="E9787" s="1">
        <v>0.51163337910499995</v>
      </c>
      <c r="F9787" s="11">
        <v>3</v>
      </c>
      <c r="G9787" s="1" t="s">
        <v>2670</v>
      </c>
      <c r="H9787" s="12">
        <v>-0.70710678118654702</v>
      </c>
      <c r="J9787" s="1" t="s">
        <v>125</v>
      </c>
    </row>
    <row r="9788" spans="1:10" x14ac:dyDescent="0.35">
      <c r="A9788" s="19" t="s">
        <v>124</v>
      </c>
      <c r="B9788" s="20" t="s">
        <v>1794</v>
      </c>
      <c r="C9788" s="9">
        <v>7.8648383251599993E-2</v>
      </c>
      <c r="D9788" s="10">
        <v>27.272727272727199</v>
      </c>
      <c r="E9788" s="1">
        <v>0.28198599864099999</v>
      </c>
      <c r="F9788" s="11">
        <v>3</v>
      </c>
      <c r="G9788" s="1" t="s">
        <v>2668</v>
      </c>
      <c r="H9788" s="12">
        <v>1.04196145300871</v>
      </c>
      <c r="I9788" s="8" t="s">
        <v>3</v>
      </c>
      <c r="J9788" s="1" t="s">
        <v>125</v>
      </c>
    </row>
    <row r="9789" spans="1:10" x14ac:dyDescent="0.35">
      <c r="A9789" s="19" t="s">
        <v>124</v>
      </c>
      <c r="B9789" s="20" t="s">
        <v>1794</v>
      </c>
      <c r="C9789" s="9">
        <v>0</v>
      </c>
      <c r="D9789" s="10">
        <v>25</v>
      </c>
      <c r="E9789" s="1">
        <v>2.84341253413E-2</v>
      </c>
      <c r="F9789" s="11">
        <v>2</v>
      </c>
      <c r="G9789" s="1" t="s">
        <v>2666</v>
      </c>
      <c r="H9789" s="12">
        <v>-1</v>
      </c>
      <c r="J9789" s="1" t="s">
        <v>125</v>
      </c>
    </row>
    <row r="9790" spans="1:10" x14ac:dyDescent="0.35">
      <c r="A9790" s="19" t="s">
        <v>124</v>
      </c>
      <c r="B9790" s="20" t="s">
        <v>1794</v>
      </c>
      <c r="C9790" s="9">
        <v>0</v>
      </c>
      <c r="D9790" s="10">
        <v>9.5238095238095202</v>
      </c>
      <c r="E9790" s="21">
        <v>9.0824848218599996E-5</v>
      </c>
      <c r="F9790" s="11">
        <v>2</v>
      </c>
      <c r="G9790" s="1" t="s">
        <v>2667</v>
      </c>
      <c r="H9790" s="12">
        <v>-1</v>
      </c>
      <c r="J9790" s="1" t="s">
        <v>125</v>
      </c>
    </row>
    <row r="9791" spans="1:10" x14ac:dyDescent="0.35">
      <c r="A9791" s="19" t="s">
        <v>124</v>
      </c>
      <c r="B9791" s="20" t="s">
        <v>1794</v>
      </c>
      <c r="C9791" s="9">
        <v>0</v>
      </c>
      <c r="D9791" s="10">
        <v>22.413793103448199</v>
      </c>
      <c r="E9791" s="21">
        <v>1.5504382441699999E-5</v>
      </c>
      <c r="F9791" s="11">
        <v>2</v>
      </c>
      <c r="G9791" s="1" t="s">
        <v>2664</v>
      </c>
      <c r="H9791" s="12">
        <v>-1</v>
      </c>
      <c r="J9791" s="1" t="s">
        <v>125</v>
      </c>
    </row>
    <row r="9792" spans="1:10" x14ac:dyDescent="0.35">
      <c r="A9792" s="19" t="s">
        <v>235</v>
      </c>
      <c r="B9792" s="20" t="s">
        <v>1943</v>
      </c>
      <c r="C9792" s="9">
        <v>2.8859179749E-2</v>
      </c>
      <c r="D9792" s="10">
        <v>30.303030303030301</v>
      </c>
      <c r="E9792" s="1">
        <v>7.3464271089199997E-3</v>
      </c>
      <c r="F9792" s="11">
        <v>6</v>
      </c>
      <c r="G9792" s="1" t="s">
        <v>2668</v>
      </c>
      <c r="H9792" s="12">
        <v>1.9245674267964401</v>
      </c>
      <c r="I9792" s="8" t="s">
        <v>3</v>
      </c>
      <c r="J9792" s="1" t="s">
        <v>28</v>
      </c>
    </row>
    <row r="9793" spans="1:10" x14ac:dyDescent="0.35">
      <c r="A9793" s="19" t="s">
        <v>235</v>
      </c>
      <c r="B9793" s="20" t="s">
        <v>1943</v>
      </c>
      <c r="C9793" s="9">
        <v>5.2249538721900004</v>
      </c>
      <c r="D9793" s="10">
        <v>47.2222222222222</v>
      </c>
      <c r="E9793" s="1">
        <v>3.2639670140600001E-3</v>
      </c>
      <c r="F9793" s="11">
        <v>6</v>
      </c>
      <c r="G9793" s="1" t="s">
        <v>2665</v>
      </c>
      <c r="H9793" s="12">
        <v>1.9153384784854299</v>
      </c>
      <c r="I9793" s="8" t="s">
        <v>3</v>
      </c>
      <c r="J9793" s="1" t="s">
        <v>28</v>
      </c>
    </row>
    <row r="9794" spans="1:10" x14ac:dyDescent="0.35">
      <c r="A9794" s="19" t="s">
        <v>235</v>
      </c>
      <c r="B9794" s="20" t="s">
        <v>1943</v>
      </c>
      <c r="C9794" s="9">
        <v>9.6701215709500001</v>
      </c>
      <c r="D9794" s="10">
        <v>24.137931034482701</v>
      </c>
      <c r="E9794" s="21">
        <v>4.9772220671200001E-7</v>
      </c>
      <c r="F9794" s="11">
        <v>6</v>
      </c>
      <c r="G9794" s="1" t="s">
        <v>2664</v>
      </c>
      <c r="H9794" s="12">
        <v>2.0234023423523499</v>
      </c>
      <c r="I9794" s="8" t="s">
        <v>3</v>
      </c>
      <c r="J9794" s="1" t="s">
        <v>28</v>
      </c>
    </row>
    <row r="9795" spans="1:10" x14ac:dyDescent="0.35">
      <c r="A9795" s="19" t="s">
        <v>235</v>
      </c>
      <c r="B9795" s="20" t="s">
        <v>1943</v>
      </c>
      <c r="C9795" s="9">
        <v>4.3226716639399997E-2</v>
      </c>
      <c r="D9795" s="10">
        <v>100</v>
      </c>
      <c r="E9795" s="21">
        <v>7.9387473529999995E-12</v>
      </c>
      <c r="F9795" s="11">
        <v>6</v>
      </c>
      <c r="G9795" s="1" t="s">
        <v>2670</v>
      </c>
      <c r="H9795" s="12">
        <v>1.6823370661541299</v>
      </c>
      <c r="I9795" s="8" t="s">
        <v>3</v>
      </c>
      <c r="J9795" s="1" t="s">
        <v>28</v>
      </c>
    </row>
    <row r="9796" spans="1:10" x14ac:dyDescent="0.35">
      <c r="A9796" s="19" t="s">
        <v>235</v>
      </c>
      <c r="B9796" s="20" t="s">
        <v>1129</v>
      </c>
      <c r="C9796" s="9">
        <v>3.04816910171E-2</v>
      </c>
      <c r="D9796" s="10">
        <v>100</v>
      </c>
      <c r="E9796" s="1">
        <v>9.1592499780499999E-3</v>
      </c>
      <c r="F9796" s="11">
        <v>5</v>
      </c>
      <c r="G9796" s="1" t="s">
        <v>2666</v>
      </c>
      <c r="H9796" s="12">
        <v>1.30051860911618</v>
      </c>
      <c r="I9796" s="8" t="s">
        <v>3</v>
      </c>
    </row>
    <row r="9797" spans="1:10" x14ac:dyDescent="0.35">
      <c r="A9797" s="19" t="s">
        <v>235</v>
      </c>
      <c r="B9797" s="20" t="s">
        <v>1129</v>
      </c>
      <c r="C9797" s="9">
        <v>1.14413715683E-2</v>
      </c>
      <c r="D9797" s="10">
        <v>84.848484848484802</v>
      </c>
      <c r="E9797" s="1">
        <v>0.76776016196099905</v>
      </c>
      <c r="F9797" s="11">
        <v>6</v>
      </c>
      <c r="G9797" s="1" t="s">
        <v>2668</v>
      </c>
      <c r="H9797" s="12">
        <v>2.2050942516189401E-2</v>
      </c>
    </row>
    <row r="9798" spans="1:10" x14ac:dyDescent="0.35">
      <c r="A9798" s="19" t="s">
        <v>235</v>
      </c>
      <c r="B9798" s="20" t="s">
        <v>1129</v>
      </c>
      <c r="C9798" s="9">
        <v>2.7624206449500002</v>
      </c>
      <c r="D9798" s="10">
        <v>72.2222222222222</v>
      </c>
      <c r="E9798" s="1">
        <v>0.195617352346</v>
      </c>
      <c r="F9798" s="11">
        <v>6</v>
      </c>
      <c r="G9798" s="1" t="s">
        <v>2665</v>
      </c>
      <c r="H9798" s="12">
        <v>3.8678960271115101E-2</v>
      </c>
    </row>
    <row r="9799" spans="1:10" x14ac:dyDescent="0.35">
      <c r="A9799" s="19" t="s">
        <v>235</v>
      </c>
      <c r="B9799" s="20" t="s">
        <v>1129</v>
      </c>
      <c r="C9799" s="9">
        <v>8.3600651151100006E-2</v>
      </c>
      <c r="D9799" s="10">
        <v>66.129032258064498</v>
      </c>
      <c r="E9799" s="1">
        <v>8.79204084829E-3</v>
      </c>
      <c r="F9799" s="11">
        <v>4</v>
      </c>
      <c r="G9799" s="1" t="s">
        <v>2669</v>
      </c>
      <c r="H9799" s="12">
        <v>1.1001457510049699</v>
      </c>
      <c r="I9799" s="8" t="s">
        <v>3</v>
      </c>
    </row>
    <row r="9800" spans="1:10" x14ac:dyDescent="0.35">
      <c r="A9800" s="19" t="s">
        <v>235</v>
      </c>
      <c r="B9800" s="20" t="s">
        <v>1129</v>
      </c>
      <c r="C9800" s="9">
        <v>4.1072729832499997</v>
      </c>
      <c r="D9800" s="10">
        <v>58.620689655172399</v>
      </c>
      <c r="E9800" s="1">
        <v>8.8266322797899994E-3</v>
      </c>
      <c r="F9800" s="11">
        <v>6</v>
      </c>
      <c r="G9800" s="1" t="s">
        <v>2664</v>
      </c>
      <c r="H9800" s="12">
        <v>3.3218055542329497E-2</v>
      </c>
    </row>
    <row r="9801" spans="1:10" x14ac:dyDescent="0.35">
      <c r="A9801" s="19" t="s">
        <v>235</v>
      </c>
      <c r="B9801" s="20" t="s">
        <v>1129</v>
      </c>
      <c r="C9801" s="9">
        <v>8.2926152604800001E-3</v>
      </c>
      <c r="D9801" s="10">
        <v>100</v>
      </c>
      <c r="E9801" s="1">
        <v>0.84374269215200004</v>
      </c>
      <c r="F9801" s="11">
        <v>6</v>
      </c>
      <c r="G9801" s="1" t="s">
        <v>2670</v>
      </c>
      <c r="H9801" s="12">
        <v>-0.379264453068693</v>
      </c>
    </row>
    <row r="9802" spans="1:10" x14ac:dyDescent="0.35">
      <c r="A9802" s="19" t="s">
        <v>235</v>
      </c>
      <c r="B9802" s="20" t="s">
        <v>1129</v>
      </c>
      <c r="C9802" s="9">
        <v>3.4914039565999998E-2</v>
      </c>
      <c r="D9802" s="10">
        <v>100</v>
      </c>
      <c r="E9802" s="21">
        <v>1.08506579143E-6</v>
      </c>
      <c r="F9802" s="11">
        <v>5</v>
      </c>
      <c r="G9802" s="1" t="s">
        <v>2667</v>
      </c>
      <c r="H9802" s="12">
        <v>0.29095546598453698</v>
      </c>
    </row>
    <row r="9803" spans="1:10" x14ac:dyDescent="0.35">
      <c r="A9803" s="19" t="s">
        <v>235</v>
      </c>
      <c r="B9803" s="20" t="s">
        <v>1128</v>
      </c>
      <c r="C9803" s="9">
        <v>8.7073744670300001E-3</v>
      </c>
      <c r="D9803" s="10">
        <v>100</v>
      </c>
      <c r="E9803" s="1">
        <v>2.58562303190999E-2</v>
      </c>
      <c r="F9803" s="11">
        <v>5</v>
      </c>
      <c r="G9803" s="1" t="s">
        <v>2666</v>
      </c>
      <c r="H9803" s="12">
        <v>-1.1194184664451701</v>
      </c>
      <c r="I9803" s="8" t="s">
        <v>5</v>
      </c>
    </row>
    <row r="9804" spans="1:10" x14ac:dyDescent="0.35">
      <c r="A9804" s="19" t="s">
        <v>235</v>
      </c>
      <c r="B9804" s="20" t="s">
        <v>1128</v>
      </c>
      <c r="C9804" s="9">
        <v>1.1037811435399901E-3</v>
      </c>
      <c r="D9804" s="10">
        <v>100</v>
      </c>
      <c r="E9804" s="1">
        <v>7.6180705950699996E-3</v>
      </c>
      <c r="F9804" s="11">
        <v>6</v>
      </c>
      <c r="G9804" s="1" t="s">
        <v>2668</v>
      </c>
      <c r="H9804" s="12">
        <v>-1.10710583695944</v>
      </c>
      <c r="I9804" s="8" t="s">
        <v>5</v>
      </c>
    </row>
    <row r="9805" spans="1:10" x14ac:dyDescent="0.35">
      <c r="A9805" s="19" t="s">
        <v>235</v>
      </c>
      <c r="B9805" s="20" t="s">
        <v>1128</v>
      </c>
      <c r="C9805" s="9">
        <v>2.78565419283</v>
      </c>
      <c r="D9805" s="10">
        <v>84.259259259259196</v>
      </c>
      <c r="E9805" s="1">
        <v>0.241949965618</v>
      </c>
      <c r="F9805" s="11">
        <v>6</v>
      </c>
      <c r="G9805" s="1" t="s">
        <v>2665</v>
      </c>
      <c r="H9805" s="12">
        <v>5.6384897510288301E-2</v>
      </c>
    </row>
    <row r="9806" spans="1:10" x14ac:dyDescent="0.35">
      <c r="A9806" s="19" t="s">
        <v>235</v>
      </c>
      <c r="B9806" s="20" t="s">
        <v>1128</v>
      </c>
      <c r="C9806" s="9">
        <v>4.75013406240999E-3</v>
      </c>
      <c r="D9806" s="10">
        <v>72.580645161290306</v>
      </c>
      <c r="E9806" s="21">
        <v>6.2421153671499995E-5</v>
      </c>
      <c r="F9806" s="11">
        <v>4</v>
      </c>
      <c r="G9806" s="1" t="s">
        <v>2669</v>
      </c>
      <c r="H9806" s="12">
        <v>-1.28337275192116</v>
      </c>
      <c r="I9806" s="8" t="s">
        <v>5</v>
      </c>
    </row>
    <row r="9807" spans="1:10" x14ac:dyDescent="0.35">
      <c r="A9807" s="19" t="s">
        <v>235</v>
      </c>
      <c r="B9807" s="20" t="s">
        <v>1128</v>
      </c>
      <c r="C9807" s="9">
        <v>3.3095923139499899</v>
      </c>
      <c r="D9807" s="10">
        <v>78.735632183907995</v>
      </c>
      <c r="E9807" s="1">
        <v>0.228536520227999</v>
      </c>
      <c r="F9807" s="11">
        <v>6</v>
      </c>
      <c r="G9807" s="1" t="s">
        <v>2664</v>
      </c>
      <c r="H9807" s="12">
        <v>-0.25216298780354701</v>
      </c>
    </row>
    <row r="9808" spans="1:10" x14ac:dyDescent="0.35">
      <c r="A9808" s="19" t="s">
        <v>235</v>
      </c>
      <c r="B9808" s="20" t="s">
        <v>1128</v>
      </c>
      <c r="C9808" s="9">
        <v>8.1673462164799995E-4</v>
      </c>
      <c r="D9808" s="10">
        <v>100</v>
      </c>
      <c r="E9808" s="21">
        <v>1.9453615740500001E-5</v>
      </c>
      <c r="F9808" s="11">
        <v>6</v>
      </c>
      <c r="G9808" s="1" t="s">
        <v>2670</v>
      </c>
      <c r="H9808" s="12">
        <v>-0.82044617162420996</v>
      </c>
    </row>
    <row r="9809" spans="1:10" x14ac:dyDescent="0.35">
      <c r="A9809" s="19" t="s">
        <v>235</v>
      </c>
      <c r="B9809" s="20" t="s">
        <v>1128</v>
      </c>
      <c r="C9809" s="9">
        <v>7.0690300473200005E-2</v>
      </c>
      <c r="D9809" s="10">
        <v>95.238095238095198</v>
      </c>
      <c r="E9809" s="21">
        <v>8.4701187677400004E-11</v>
      </c>
      <c r="F9809" s="11">
        <v>5</v>
      </c>
      <c r="G9809" s="1" t="s">
        <v>2667</v>
      </c>
      <c r="H9809" s="12">
        <v>1.7805119618787699</v>
      </c>
      <c r="I9809" s="8" t="s">
        <v>3</v>
      </c>
    </row>
    <row r="9810" spans="1:10" x14ac:dyDescent="0.35">
      <c r="A9810" s="19" t="s">
        <v>235</v>
      </c>
      <c r="B9810" s="20" t="s">
        <v>1126</v>
      </c>
      <c r="C9810" s="9">
        <v>2.0166836612399999E-2</v>
      </c>
      <c r="D9810" s="10">
        <v>100</v>
      </c>
      <c r="E9810" s="1">
        <v>0.50124819997100001</v>
      </c>
      <c r="F9810" s="11">
        <v>5</v>
      </c>
      <c r="G9810" s="1" t="s">
        <v>2666</v>
      </c>
      <c r="H9810" s="12">
        <v>0.15415433423516001</v>
      </c>
    </row>
    <row r="9811" spans="1:10" x14ac:dyDescent="0.35">
      <c r="A9811" s="19" t="s">
        <v>235</v>
      </c>
      <c r="B9811" s="20" t="s">
        <v>1126</v>
      </c>
      <c r="C9811" s="9">
        <v>2.6423765945099999E-3</v>
      </c>
      <c r="D9811" s="10">
        <v>100</v>
      </c>
      <c r="E9811" s="1">
        <v>6.8092691216400006E-2</v>
      </c>
      <c r="F9811" s="11">
        <v>6</v>
      </c>
      <c r="G9811" s="1" t="s">
        <v>2668</v>
      </c>
      <c r="H9811" s="12">
        <v>-0.93904776801409395</v>
      </c>
    </row>
    <row r="9812" spans="1:10" x14ac:dyDescent="0.35">
      <c r="A9812" s="19" t="s">
        <v>235</v>
      </c>
      <c r="B9812" s="20" t="s">
        <v>1126</v>
      </c>
      <c r="C9812" s="9">
        <v>1.2493088128000001</v>
      </c>
      <c r="D9812" s="10">
        <v>87.037037037036995</v>
      </c>
      <c r="E9812" s="1">
        <v>1.6689772112800001E-2</v>
      </c>
      <c r="F9812" s="11">
        <v>6</v>
      </c>
      <c r="G9812" s="1" t="s">
        <v>2665</v>
      </c>
      <c r="H9812" s="12">
        <v>-1.1144407988923399</v>
      </c>
      <c r="I9812" s="8" t="s">
        <v>5</v>
      </c>
    </row>
    <row r="9813" spans="1:10" x14ac:dyDescent="0.35">
      <c r="A9813" s="19" t="s">
        <v>235</v>
      </c>
      <c r="B9813" s="20" t="s">
        <v>1126</v>
      </c>
      <c r="C9813" s="9">
        <v>7.5057345580399906E-2</v>
      </c>
      <c r="D9813" s="10">
        <v>100</v>
      </c>
      <c r="E9813" s="1">
        <v>4.9837990800400002E-2</v>
      </c>
      <c r="F9813" s="11">
        <v>4</v>
      </c>
      <c r="G9813" s="1" t="s">
        <v>2669</v>
      </c>
      <c r="H9813" s="12">
        <v>0.84189599366969403</v>
      </c>
    </row>
    <row r="9814" spans="1:10" x14ac:dyDescent="0.35">
      <c r="A9814" s="19" t="s">
        <v>235</v>
      </c>
      <c r="B9814" s="20" t="s">
        <v>1126</v>
      </c>
      <c r="C9814" s="9">
        <v>2.0614728317400002</v>
      </c>
      <c r="D9814" s="10">
        <v>82.183908045977006</v>
      </c>
      <c r="E9814" s="1">
        <v>7.3056066933299899E-3</v>
      </c>
      <c r="F9814" s="11">
        <v>6</v>
      </c>
      <c r="G9814" s="1" t="s">
        <v>2664</v>
      </c>
      <c r="H9814" s="12">
        <v>-0.69869460598351096</v>
      </c>
    </row>
    <row r="9815" spans="1:10" x14ac:dyDescent="0.35">
      <c r="A9815" s="19" t="s">
        <v>235</v>
      </c>
      <c r="B9815" s="20" t="s">
        <v>1126</v>
      </c>
      <c r="C9815" s="9">
        <v>2.3396984361500001E-3</v>
      </c>
      <c r="D9815" s="10">
        <v>100</v>
      </c>
      <c r="E9815" s="1">
        <v>2.9752735071899902E-3</v>
      </c>
      <c r="F9815" s="11">
        <v>6</v>
      </c>
      <c r="G9815" s="1" t="s">
        <v>2670</v>
      </c>
      <c r="H9815" s="12">
        <v>-0.73056996500183702</v>
      </c>
    </row>
    <row r="9816" spans="1:10" x14ac:dyDescent="0.35">
      <c r="A9816" s="19" t="s">
        <v>235</v>
      </c>
      <c r="B9816" s="20" t="s">
        <v>1126</v>
      </c>
      <c r="C9816" s="9">
        <v>6.3836213690299896E-3</v>
      </c>
      <c r="D9816" s="10">
        <v>100</v>
      </c>
      <c r="E9816" s="21">
        <v>4.3742076707399996E-9</v>
      </c>
      <c r="F9816" s="11">
        <v>5</v>
      </c>
      <c r="G9816" s="1" t="s">
        <v>2667</v>
      </c>
      <c r="H9816" s="12">
        <v>-0.89691796400051504</v>
      </c>
    </row>
    <row r="9817" spans="1:10" x14ac:dyDescent="0.35">
      <c r="A9817" s="19" t="s">
        <v>235</v>
      </c>
      <c r="B9817" s="20" t="s">
        <v>1127</v>
      </c>
      <c r="C9817" s="9">
        <v>8.3286704154999901E-3</v>
      </c>
      <c r="D9817" s="10">
        <v>100</v>
      </c>
      <c r="E9817" s="1">
        <v>2.11071788594E-2</v>
      </c>
      <c r="F9817" s="11">
        <v>5</v>
      </c>
      <c r="G9817" s="1" t="s">
        <v>2666</v>
      </c>
      <c r="H9817" s="12">
        <v>-1.1615065830965201</v>
      </c>
      <c r="I9817" s="8" t="s">
        <v>5</v>
      </c>
    </row>
    <row r="9818" spans="1:10" x14ac:dyDescent="0.35">
      <c r="A9818" s="19" t="s">
        <v>235</v>
      </c>
      <c r="B9818" s="20" t="s">
        <v>1127</v>
      </c>
      <c r="C9818" s="9">
        <v>8.9249816519699904E-3</v>
      </c>
      <c r="D9818" s="10">
        <v>93.939393939393895</v>
      </c>
      <c r="E9818" s="1">
        <v>0.76776016196099905</v>
      </c>
      <c r="F9818" s="11">
        <v>6</v>
      </c>
      <c r="G9818" s="1" t="s">
        <v>2668</v>
      </c>
      <c r="H9818" s="12">
        <v>-0.25280989227008699</v>
      </c>
    </row>
    <row r="9819" spans="1:10" x14ac:dyDescent="0.35">
      <c r="A9819" s="19" t="s">
        <v>235</v>
      </c>
      <c r="B9819" s="20" t="s">
        <v>1127</v>
      </c>
      <c r="C9819" s="9">
        <v>1.3567600282799901</v>
      </c>
      <c r="D9819" s="10">
        <v>91.6666666666666</v>
      </c>
      <c r="E9819" s="1">
        <v>3.5418214175599899E-2</v>
      </c>
      <c r="F9819" s="11">
        <v>6</v>
      </c>
      <c r="G9819" s="1" t="s">
        <v>2665</v>
      </c>
      <c r="H9819" s="12">
        <v>-1.0325538444165001</v>
      </c>
      <c r="I9819" s="8" t="s">
        <v>5</v>
      </c>
    </row>
    <row r="9820" spans="1:10" x14ac:dyDescent="0.35">
      <c r="A9820" s="19" t="s">
        <v>235</v>
      </c>
      <c r="B9820" s="20" t="s">
        <v>1127</v>
      </c>
      <c r="C9820" s="9">
        <v>2.54163107156E-2</v>
      </c>
      <c r="D9820" s="10">
        <v>96.774193548387103</v>
      </c>
      <c r="E9820" s="1">
        <v>0.45612014686800001</v>
      </c>
      <c r="F9820" s="11">
        <v>4</v>
      </c>
      <c r="G9820" s="1" t="s">
        <v>2669</v>
      </c>
      <c r="H9820" s="12">
        <v>-0.65866899275350299</v>
      </c>
    </row>
    <row r="9821" spans="1:10" x14ac:dyDescent="0.35">
      <c r="A9821" s="19" t="s">
        <v>235</v>
      </c>
      <c r="B9821" s="20" t="s">
        <v>1127</v>
      </c>
      <c r="C9821" s="9">
        <v>0.76695867288099995</v>
      </c>
      <c r="D9821" s="10">
        <v>87.931034482758605</v>
      </c>
      <c r="E9821" s="21">
        <v>5.2670121311200001E-8</v>
      </c>
      <c r="F9821" s="11">
        <v>6</v>
      </c>
      <c r="G9821" s="1" t="s">
        <v>2664</v>
      </c>
      <c r="H9821" s="12">
        <v>-1.16182454694771</v>
      </c>
      <c r="I9821" s="8" t="s">
        <v>5</v>
      </c>
    </row>
    <row r="9822" spans="1:10" x14ac:dyDescent="0.35">
      <c r="A9822" s="19" t="s">
        <v>235</v>
      </c>
      <c r="B9822" s="20" t="s">
        <v>1127</v>
      </c>
      <c r="C9822" s="9">
        <v>7.9679681581399904E-4</v>
      </c>
      <c r="D9822" s="10">
        <v>100</v>
      </c>
      <c r="E9822" s="21">
        <v>1.0767612359400001E-5</v>
      </c>
      <c r="F9822" s="11">
        <v>6</v>
      </c>
      <c r="G9822" s="1" t="s">
        <v>2670</v>
      </c>
      <c r="H9822" s="12">
        <v>-0.82162278156048696</v>
      </c>
    </row>
    <row r="9823" spans="1:10" x14ac:dyDescent="0.35">
      <c r="A9823" s="19" t="s">
        <v>235</v>
      </c>
      <c r="B9823" s="20" t="s">
        <v>1127</v>
      </c>
      <c r="C9823" s="9">
        <v>5.3141028453399996E-3</v>
      </c>
      <c r="D9823" s="10">
        <v>100</v>
      </c>
      <c r="E9823" s="21">
        <v>3.0467341957899999E-11</v>
      </c>
      <c r="F9823" s="11">
        <v>5</v>
      </c>
      <c r="G9823" s="1" t="s">
        <v>2667</v>
      </c>
      <c r="H9823" s="12">
        <v>-0.94144772267412302</v>
      </c>
    </row>
    <row r="9824" spans="1:10" x14ac:dyDescent="0.35">
      <c r="A9824" s="19" t="s">
        <v>235</v>
      </c>
      <c r="B9824" s="20" t="s">
        <v>1944</v>
      </c>
      <c r="C9824" s="9">
        <v>2.6214295361199999E-2</v>
      </c>
      <c r="D9824" s="10">
        <v>100</v>
      </c>
      <c r="E9824" s="1">
        <v>0.25073615028700003</v>
      </c>
      <c r="F9824" s="11">
        <v>5</v>
      </c>
      <c r="G9824" s="1" t="s">
        <v>2666</v>
      </c>
      <c r="H9824" s="12">
        <v>0.82625210619034894</v>
      </c>
      <c r="J9824" s="1" t="s">
        <v>1</v>
      </c>
    </row>
    <row r="9825" spans="1:10" x14ac:dyDescent="0.35">
      <c r="A9825" s="19" t="s">
        <v>235</v>
      </c>
      <c r="B9825" s="20" t="s">
        <v>1944</v>
      </c>
      <c r="C9825" s="9">
        <v>1.44652616698E-2</v>
      </c>
      <c r="D9825" s="10">
        <v>96.969696969696898</v>
      </c>
      <c r="E9825" s="1">
        <v>2.4143137025599899E-2</v>
      </c>
      <c r="F9825" s="11">
        <v>6</v>
      </c>
      <c r="G9825" s="1" t="s">
        <v>2668</v>
      </c>
      <c r="H9825" s="12">
        <v>0.35234512793099498</v>
      </c>
      <c r="J9825" s="1" t="s">
        <v>1</v>
      </c>
    </row>
    <row r="9826" spans="1:10" x14ac:dyDescent="0.35">
      <c r="A9826" s="19" t="s">
        <v>235</v>
      </c>
      <c r="B9826" s="20" t="s">
        <v>1944</v>
      </c>
      <c r="C9826" s="9">
        <v>2.89090152679</v>
      </c>
      <c r="D9826" s="10">
        <v>60.185185185185098</v>
      </c>
      <c r="E9826" s="1">
        <v>0.22697816251699901</v>
      </c>
      <c r="F9826" s="11">
        <v>6</v>
      </c>
      <c r="G9826" s="1" t="s">
        <v>2665</v>
      </c>
      <c r="H9826" s="12">
        <v>0.136592307042011</v>
      </c>
      <c r="J9826" s="1" t="s">
        <v>1</v>
      </c>
    </row>
    <row r="9827" spans="1:10" x14ac:dyDescent="0.35">
      <c r="A9827" s="19" t="s">
        <v>235</v>
      </c>
      <c r="B9827" s="20" t="s">
        <v>1944</v>
      </c>
      <c r="C9827" s="9">
        <v>4.1711243433799998</v>
      </c>
      <c r="D9827" s="10">
        <v>76.436781609195407</v>
      </c>
      <c r="E9827" s="1">
        <v>0.31538639913099997</v>
      </c>
      <c r="F9827" s="11">
        <v>6</v>
      </c>
      <c r="G9827" s="1" t="s">
        <v>2664</v>
      </c>
      <c r="H9827" s="12">
        <v>5.6061742840084403E-2</v>
      </c>
      <c r="J9827" s="1" t="s">
        <v>1</v>
      </c>
    </row>
    <row r="9828" spans="1:10" x14ac:dyDescent="0.35">
      <c r="A9828" s="19" t="s">
        <v>235</v>
      </c>
      <c r="B9828" s="20" t="s">
        <v>1944</v>
      </c>
      <c r="C9828" s="9">
        <v>3.2843237732799999E-2</v>
      </c>
      <c r="D9828" s="10">
        <v>100</v>
      </c>
      <c r="E9828" s="21">
        <v>1.1910142776599999E-7</v>
      </c>
      <c r="F9828" s="11">
        <v>6</v>
      </c>
      <c r="G9828" s="1" t="s">
        <v>2670</v>
      </c>
      <c r="H9828" s="12">
        <v>1.06956630510109</v>
      </c>
      <c r="I9828" s="8" t="s">
        <v>3</v>
      </c>
      <c r="J9828" s="1" t="s">
        <v>1</v>
      </c>
    </row>
    <row r="9829" spans="1:10" x14ac:dyDescent="0.35">
      <c r="A9829" s="19" t="s">
        <v>235</v>
      </c>
      <c r="B9829" s="20" t="s">
        <v>1944</v>
      </c>
      <c r="C9829" s="9">
        <v>2.23272008486999E-2</v>
      </c>
      <c r="D9829" s="10">
        <v>100</v>
      </c>
      <c r="E9829" s="1">
        <v>0.269019553242</v>
      </c>
      <c r="F9829" s="11">
        <v>5</v>
      </c>
      <c r="G9829" s="1" t="s">
        <v>2667</v>
      </c>
      <c r="H9829" s="12">
        <v>-0.233101741188672</v>
      </c>
      <c r="J9829" s="1" t="s">
        <v>1</v>
      </c>
    </row>
    <row r="9830" spans="1:10" x14ac:dyDescent="0.35">
      <c r="A9830" s="19" t="s">
        <v>323</v>
      </c>
      <c r="B9830" s="20" t="s">
        <v>1349</v>
      </c>
      <c r="C9830" s="9">
        <v>5.7116842304299897</v>
      </c>
      <c r="D9830" s="10">
        <v>58.3333333333333</v>
      </c>
      <c r="E9830" s="1">
        <v>7.7654646793799999E-3</v>
      </c>
      <c r="F9830" s="11">
        <v>5</v>
      </c>
      <c r="G9830" s="1" t="s">
        <v>2665</v>
      </c>
      <c r="H9830" s="12">
        <v>1.82685192035635</v>
      </c>
      <c r="I9830" s="8" t="s">
        <v>3</v>
      </c>
      <c r="J9830" s="1" t="s">
        <v>1</v>
      </c>
    </row>
    <row r="9831" spans="1:10" x14ac:dyDescent="0.35">
      <c r="A9831" s="19" t="s">
        <v>323</v>
      </c>
      <c r="B9831" s="20" t="s">
        <v>1349</v>
      </c>
      <c r="C9831" s="9">
        <v>0.33206868140599999</v>
      </c>
      <c r="D9831" s="10">
        <v>56.451612903225801</v>
      </c>
      <c r="E9831" s="1">
        <v>0.12534841303399999</v>
      </c>
      <c r="F9831" s="11">
        <v>3</v>
      </c>
      <c r="G9831" s="1" t="s">
        <v>2669</v>
      </c>
      <c r="H9831" s="12">
        <v>1.0523787754890099</v>
      </c>
      <c r="I9831" s="8" t="s">
        <v>3</v>
      </c>
      <c r="J9831" s="1" t="s">
        <v>1</v>
      </c>
    </row>
    <row r="9832" spans="1:10" x14ac:dyDescent="0.35">
      <c r="A9832" s="19" t="s">
        <v>323</v>
      </c>
      <c r="B9832" s="20" t="s">
        <v>1349</v>
      </c>
      <c r="C9832" s="9">
        <v>5.3063979765700002E-3</v>
      </c>
      <c r="D9832" s="10">
        <v>90.909090909090907</v>
      </c>
      <c r="E9832" s="1">
        <v>8.57481666276E-2</v>
      </c>
      <c r="F9832" s="11">
        <v>4</v>
      </c>
      <c r="G9832" s="1" t="s">
        <v>2668</v>
      </c>
      <c r="H9832" s="12">
        <v>-0.57237674595301102</v>
      </c>
      <c r="J9832" s="1" t="s">
        <v>1</v>
      </c>
    </row>
    <row r="9833" spans="1:10" x14ac:dyDescent="0.35">
      <c r="A9833" s="19" t="s">
        <v>323</v>
      </c>
      <c r="B9833" s="20" t="s">
        <v>1349</v>
      </c>
      <c r="C9833" s="9">
        <v>0.103333352224</v>
      </c>
      <c r="D9833" s="10">
        <v>100</v>
      </c>
      <c r="E9833" s="21">
        <v>9.5111949851199996E-7</v>
      </c>
      <c r="F9833" s="11">
        <v>3</v>
      </c>
      <c r="G9833" s="1" t="s">
        <v>2666</v>
      </c>
      <c r="H9833" s="12">
        <v>1.4142028400097499</v>
      </c>
      <c r="I9833" s="8" t="s">
        <v>3</v>
      </c>
      <c r="J9833" s="1" t="s">
        <v>1</v>
      </c>
    </row>
    <row r="9834" spans="1:10" x14ac:dyDescent="0.35">
      <c r="A9834" s="19" t="s">
        <v>323</v>
      </c>
      <c r="B9834" s="20" t="s">
        <v>1349</v>
      </c>
      <c r="C9834" s="9">
        <v>6.8178256486899999E-2</v>
      </c>
      <c r="D9834" s="10">
        <v>100</v>
      </c>
      <c r="E9834" s="1">
        <v>0.14015090104</v>
      </c>
      <c r="F9834" s="11">
        <v>4</v>
      </c>
      <c r="G9834" s="1" t="s">
        <v>2670</v>
      </c>
      <c r="H9834" s="12">
        <v>-3.5723727796301098E-2</v>
      </c>
      <c r="J9834" s="1" t="s">
        <v>1</v>
      </c>
    </row>
    <row r="9835" spans="1:10" x14ac:dyDescent="0.35">
      <c r="A9835" s="19" t="s">
        <v>323</v>
      </c>
      <c r="B9835" s="20" t="s">
        <v>1349</v>
      </c>
      <c r="C9835" s="9">
        <v>5.7056270699099896</v>
      </c>
      <c r="D9835" s="10">
        <v>28.735632183907999</v>
      </c>
      <c r="E9835" s="21">
        <v>1.2168326576299999E-11</v>
      </c>
      <c r="F9835" s="11">
        <v>4</v>
      </c>
      <c r="G9835" s="1" t="s">
        <v>2664</v>
      </c>
      <c r="H9835" s="12">
        <v>1.52092224151539</v>
      </c>
      <c r="I9835" s="8" t="s">
        <v>3</v>
      </c>
      <c r="J9835" s="1" t="s">
        <v>1</v>
      </c>
    </row>
    <row r="9836" spans="1:10" x14ac:dyDescent="0.35">
      <c r="A9836" s="19" t="s">
        <v>323</v>
      </c>
      <c r="B9836" s="20" t="s">
        <v>1349</v>
      </c>
      <c r="C9836" s="9">
        <v>0.162901199054</v>
      </c>
      <c r="D9836" s="10">
        <v>95.238095238095198</v>
      </c>
      <c r="E9836" s="21">
        <v>2.9804687455099899E-59</v>
      </c>
      <c r="F9836" s="11">
        <v>3</v>
      </c>
      <c r="G9836" s="1" t="s">
        <v>2667</v>
      </c>
      <c r="H9836" s="12">
        <v>1.4140221215415101</v>
      </c>
      <c r="I9836" s="8" t="s">
        <v>3</v>
      </c>
      <c r="J9836" s="1" t="s">
        <v>1</v>
      </c>
    </row>
    <row r="9837" spans="1:10" x14ac:dyDescent="0.35">
      <c r="A9837" s="19" t="s">
        <v>323</v>
      </c>
      <c r="B9837" s="20" t="s">
        <v>1350</v>
      </c>
      <c r="C9837" s="9">
        <v>2.1744528571299999</v>
      </c>
      <c r="D9837" s="10">
        <v>85.185185185185105</v>
      </c>
      <c r="E9837" s="1">
        <v>0.45933833947199998</v>
      </c>
      <c r="F9837" s="11">
        <v>5</v>
      </c>
      <c r="G9837" s="1" t="s">
        <v>2665</v>
      </c>
      <c r="H9837" s="12">
        <v>-0.77804195840290902</v>
      </c>
      <c r="J9837" s="1" t="s">
        <v>35</v>
      </c>
    </row>
    <row r="9838" spans="1:10" x14ac:dyDescent="0.35">
      <c r="A9838" s="19" t="s">
        <v>323</v>
      </c>
      <c r="B9838" s="20" t="s">
        <v>1350</v>
      </c>
      <c r="C9838" s="9">
        <v>5.59636535864E-2</v>
      </c>
      <c r="D9838" s="10">
        <v>51.612903225806399</v>
      </c>
      <c r="E9838" s="1">
        <v>3.7116997729700001E-2</v>
      </c>
      <c r="F9838" s="11">
        <v>3</v>
      </c>
      <c r="G9838" s="1" t="s">
        <v>2669</v>
      </c>
      <c r="H9838" s="12">
        <v>-1.3443422980706701</v>
      </c>
      <c r="I9838" s="8" t="s">
        <v>5</v>
      </c>
      <c r="J9838" s="1" t="s">
        <v>35</v>
      </c>
    </row>
    <row r="9839" spans="1:10" x14ac:dyDescent="0.35">
      <c r="A9839" s="19" t="s">
        <v>323</v>
      </c>
      <c r="B9839" s="20" t="s">
        <v>1350</v>
      </c>
      <c r="C9839" s="9">
        <v>3.9228398709000002E-2</v>
      </c>
      <c r="D9839" s="10">
        <v>78.787878787878697</v>
      </c>
      <c r="E9839" s="1">
        <v>1.4918304530999999E-2</v>
      </c>
      <c r="F9839" s="11">
        <v>4</v>
      </c>
      <c r="G9839" s="1" t="s">
        <v>2668</v>
      </c>
      <c r="H9839" s="12">
        <v>1.67021344330077</v>
      </c>
      <c r="I9839" s="8" t="s">
        <v>3</v>
      </c>
      <c r="J9839" s="1" t="s">
        <v>35</v>
      </c>
    </row>
    <row r="9840" spans="1:10" x14ac:dyDescent="0.35">
      <c r="A9840" s="19" t="s">
        <v>323</v>
      </c>
      <c r="B9840" s="20" t="s">
        <v>1350</v>
      </c>
      <c r="C9840" s="9">
        <v>4.0201507304500001E-3</v>
      </c>
      <c r="D9840" s="10">
        <v>100</v>
      </c>
      <c r="E9840" s="1">
        <v>8.5886306796999895E-4</v>
      </c>
      <c r="F9840" s="11">
        <v>4</v>
      </c>
      <c r="G9840" s="1" t="s">
        <v>2670</v>
      </c>
      <c r="H9840" s="12">
        <v>-0.78095554484557705</v>
      </c>
      <c r="J9840" s="1" t="s">
        <v>35</v>
      </c>
    </row>
    <row r="9841" spans="1:10" x14ac:dyDescent="0.35">
      <c r="A9841" s="19" t="s">
        <v>323</v>
      </c>
      <c r="B9841" s="20" t="s">
        <v>1350</v>
      </c>
      <c r="C9841" s="9">
        <v>1.16638356722999</v>
      </c>
      <c r="D9841" s="10">
        <v>91.954022988505699</v>
      </c>
      <c r="E9841" s="1">
        <v>0.66733667130200003</v>
      </c>
      <c r="F9841" s="11">
        <v>4</v>
      </c>
      <c r="G9841" s="1" t="s">
        <v>2664</v>
      </c>
      <c r="H9841" s="12">
        <v>-0.59317249517527604</v>
      </c>
      <c r="J9841" s="1" t="s">
        <v>35</v>
      </c>
    </row>
    <row r="9842" spans="1:10" x14ac:dyDescent="0.35">
      <c r="A9842" s="19" t="s">
        <v>323</v>
      </c>
      <c r="B9842" s="20" t="s">
        <v>2411</v>
      </c>
      <c r="C9842" s="9">
        <v>2.0972000117299898</v>
      </c>
      <c r="D9842" s="10">
        <v>86.1111111111111</v>
      </c>
      <c r="E9842" s="1">
        <v>0.23629282960299999</v>
      </c>
      <c r="F9842" s="11">
        <v>5</v>
      </c>
      <c r="G9842" s="1" t="s">
        <v>2665</v>
      </c>
      <c r="H9842" s="12">
        <v>-0.83493262877810104</v>
      </c>
      <c r="J9842" s="1" t="s">
        <v>35</v>
      </c>
    </row>
    <row r="9843" spans="1:10" x14ac:dyDescent="0.35">
      <c r="A9843" s="19" t="s">
        <v>323</v>
      </c>
      <c r="B9843" s="20" t="s">
        <v>2411</v>
      </c>
      <c r="C9843" s="9">
        <v>1.49588871217E-2</v>
      </c>
      <c r="D9843" s="10">
        <v>100</v>
      </c>
      <c r="E9843" s="1">
        <v>2.87034343875999E-2</v>
      </c>
      <c r="F9843" s="11">
        <v>3</v>
      </c>
      <c r="G9843" s="1" t="s">
        <v>2666</v>
      </c>
      <c r="H9843" s="12">
        <v>-0.70233219771482003</v>
      </c>
      <c r="J9843" s="1" t="s">
        <v>35</v>
      </c>
    </row>
    <row r="9844" spans="1:10" x14ac:dyDescent="0.35">
      <c r="A9844" s="19" t="s">
        <v>323</v>
      </c>
      <c r="B9844" s="20" t="s">
        <v>2411</v>
      </c>
      <c r="C9844" s="9">
        <v>0</v>
      </c>
      <c r="D9844" s="10">
        <v>98.275862068965495</v>
      </c>
      <c r="E9844" s="21">
        <v>1.4484317207499899E-20</v>
      </c>
      <c r="F9844" s="11">
        <v>4</v>
      </c>
      <c r="G9844" s="1" t="s">
        <v>2664</v>
      </c>
      <c r="H9844" s="12">
        <v>-1.13640075754709</v>
      </c>
      <c r="I9844" s="8" t="s">
        <v>5</v>
      </c>
      <c r="J9844" s="1" t="s">
        <v>35</v>
      </c>
    </row>
    <row r="9845" spans="1:10" x14ac:dyDescent="0.35">
      <c r="A9845" s="19" t="s">
        <v>323</v>
      </c>
      <c r="B9845" s="20" t="s">
        <v>2411</v>
      </c>
      <c r="C9845" s="9">
        <v>1.54884426192E-2</v>
      </c>
      <c r="D9845" s="10">
        <v>100</v>
      </c>
      <c r="E9845" s="21">
        <v>5.4275279828499897E-12</v>
      </c>
      <c r="F9845" s="11">
        <v>3</v>
      </c>
      <c r="G9845" s="1" t="s">
        <v>2667</v>
      </c>
      <c r="H9845" s="12">
        <v>-0.68685963790714299</v>
      </c>
      <c r="J9845" s="1" t="s">
        <v>35</v>
      </c>
    </row>
    <row r="9846" spans="1:10" x14ac:dyDescent="0.35">
      <c r="A9846" s="19" t="s">
        <v>323</v>
      </c>
      <c r="B9846" s="20" t="s">
        <v>1348</v>
      </c>
      <c r="C9846" s="9">
        <v>3.64339439661999</v>
      </c>
      <c r="D9846" s="10">
        <v>75</v>
      </c>
      <c r="E9846" s="1">
        <v>0.929422424907</v>
      </c>
      <c r="F9846" s="11">
        <v>5</v>
      </c>
      <c r="G9846" s="1" t="s">
        <v>2665</v>
      </c>
      <c r="H9846" s="12">
        <v>0.30371844137068599</v>
      </c>
      <c r="J9846" s="1" t="s">
        <v>84</v>
      </c>
    </row>
    <row r="9847" spans="1:10" x14ac:dyDescent="0.35">
      <c r="A9847" s="19" t="s">
        <v>323</v>
      </c>
      <c r="B9847" s="20" t="s">
        <v>1348</v>
      </c>
      <c r="C9847" s="9">
        <v>0.244467968550999</v>
      </c>
      <c r="D9847" s="10">
        <v>45.161290322580598</v>
      </c>
      <c r="E9847" s="1">
        <v>0.66070663484699999</v>
      </c>
      <c r="F9847" s="11">
        <v>3</v>
      </c>
      <c r="G9847" s="1" t="s">
        <v>2669</v>
      </c>
      <c r="H9847" s="12">
        <v>0.29196352258166802</v>
      </c>
      <c r="J9847" s="1" t="s">
        <v>84</v>
      </c>
    </row>
    <row r="9848" spans="1:10" x14ac:dyDescent="0.35">
      <c r="A9848" s="19" t="s">
        <v>323</v>
      </c>
      <c r="B9848" s="20" t="s">
        <v>1348</v>
      </c>
      <c r="C9848" s="9">
        <v>1.13224715537E-2</v>
      </c>
      <c r="D9848" s="10">
        <v>93.939393939393895</v>
      </c>
      <c r="E9848" s="1">
        <v>0.76163522611599999</v>
      </c>
      <c r="F9848" s="11">
        <v>4</v>
      </c>
      <c r="G9848" s="1" t="s">
        <v>2668</v>
      </c>
      <c r="H9848" s="12">
        <v>-0.17465292982790601</v>
      </c>
      <c r="J9848" s="1" t="s">
        <v>84</v>
      </c>
    </row>
    <row r="9849" spans="1:10" x14ac:dyDescent="0.35">
      <c r="A9849" s="19" t="s">
        <v>323</v>
      </c>
      <c r="B9849" s="20" t="s">
        <v>1348</v>
      </c>
      <c r="C9849" s="9">
        <v>1.45606159272E-2</v>
      </c>
      <c r="D9849" s="10">
        <v>100</v>
      </c>
      <c r="E9849" s="1">
        <v>2.8136585272200001E-2</v>
      </c>
      <c r="F9849" s="11">
        <v>3</v>
      </c>
      <c r="G9849" s="1" t="s">
        <v>2666</v>
      </c>
      <c r="H9849" s="12">
        <v>-0.71187064229493602</v>
      </c>
      <c r="J9849" s="1" t="s">
        <v>84</v>
      </c>
    </row>
    <row r="9850" spans="1:10" x14ac:dyDescent="0.35">
      <c r="A9850" s="19" t="s">
        <v>323</v>
      </c>
      <c r="B9850" s="20" t="s">
        <v>1348</v>
      </c>
      <c r="C9850" s="9">
        <v>0</v>
      </c>
      <c r="D9850" s="10">
        <v>100</v>
      </c>
      <c r="E9850" s="21">
        <v>1.42245001856E-7</v>
      </c>
      <c r="F9850" s="11">
        <v>4</v>
      </c>
      <c r="G9850" s="1" t="s">
        <v>2670</v>
      </c>
      <c r="H9850" s="12">
        <v>-0.82765181491686102</v>
      </c>
      <c r="J9850" s="1" t="s">
        <v>84</v>
      </c>
    </row>
    <row r="9851" spans="1:10" x14ac:dyDescent="0.35">
      <c r="A9851" s="19" t="s">
        <v>323</v>
      </c>
      <c r="B9851" s="20" t="s">
        <v>1348</v>
      </c>
      <c r="C9851" s="9">
        <v>2.8880056300799999</v>
      </c>
      <c r="D9851" s="10">
        <v>76.436781609195407</v>
      </c>
      <c r="E9851" s="21">
        <v>2.5880208799599899E-6</v>
      </c>
      <c r="F9851" s="11">
        <v>4</v>
      </c>
      <c r="G9851" s="1" t="s">
        <v>2664</v>
      </c>
      <c r="H9851" s="12">
        <v>0.20865101120697499</v>
      </c>
      <c r="J9851" s="1" t="s">
        <v>84</v>
      </c>
    </row>
    <row r="9852" spans="1:10" x14ac:dyDescent="0.35">
      <c r="A9852" s="19" t="s">
        <v>323</v>
      </c>
      <c r="B9852" s="20" t="s">
        <v>1348</v>
      </c>
      <c r="C9852" s="9">
        <v>1.2660509274499999E-2</v>
      </c>
      <c r="D9852" s="10">
        <v>100</v>
      </c>
      <c r="E9852" s="21">
        <v>3.2426009827600002E-14</v>
      </c>
      <c r="F9852" s="11">
        <v>3</v>
      </c>
      <c r="G9852" s="1" t="s">
        <v>2667</v>
      </c>
      <c r="H9852" s="12">
        <v>-0.72716248363436897</v>
      </c>
      <c r="J9852" s="1" t="s">
        <v>84</v>
      </c>
    </row>
    <row r="9853" spans="1:10" x14ac:dyDescent="0.35">
      <c r="A9853" s="19" t="s">
        <v>323</v>
      </c>
      <c r="B9853" s="20" t="s">
        <v>2058</v>
      </c>
      <c r="C9853" s="9">
        <v>2.5281173269599999</v>
      </c>
      <c r="D9853" s="10">
        <v>79.629629629629605</v>
      </c>
      <c r="E9853" s="1">
        <v>0.54914883466800002</v>
      </c>
      <c r="F9853" s="11">
        <v>5</v>
      </c>
      <c r="G9853" s="1" t="s">
        <v>2665</v>
      </c>
      <c r="H9853" s="12">
        <v>-0.51759577454603101</v>
      </c>
      <c r="J9853" s="1" t="s">
        <v>385</v>
      </c>
    </row>
    <row r="9854" spans="1:10" x14ac:dyDescent="0.35">
      <c r="A9854" s="19" t="s">
        <v>323</v>
      </c>
      <c r="B9854" s="20" t="s">
        <v>2058</v>
      </c>
      <c r="C9854" s="9">
        <v>0</v>
      </c>
      <c r="D9854" s="10">
        <v>3.0303030303030298</v>
      </c>
      <c r="E9854" s="1">
        <v>0.56199323024699999</v>
      </c>
      <c r="F9854" s="11">
        <v>4</v>
      </c>
      <c r="G9854" s="1" t="s">
        <v>2668</v>
      </c>
      <c r="H9854" s="12">
        <v>-0.92318376751985298</v>
      </c>
      <c r="J9854" s="1" t="s">
        <v>385</v>
      </c>
    </row>
    <row r="9855" spans="1:10" x14ac:dyDescent="0.35">
      <c r="A9855" s="19" t="s">
        <v>323</v>
      </c>
      <c r="B9855" s="20" t="s">
        <v>2058</v>
      </c>
      <c r="C9855" s="9">
        <v>0.212816652291</v>
      </c>
      <c r="D9855" s="10">
        <v>68</v>
      </c>
      <c r="E9855" s="21">
        <v>4.5763901797100001E-17</v>
      </c>
      <c r="F9855" s="11">
        <v>4</v>
      </c>
      <c r="G9855" s="1" t="s">
        <v>2670</v>
      </c>
      <c r="H9855" s="12">
        <v>1.64433108755873</v>
      </c>
      <c r="I9855" s="8" t="s">
        <v>3</v>
      </c>
      <c r="J9855" s="1" t="s">
        <v>385</v>
      </c>
    </row>
    <row r="9856" spans="1:10" x14ac:dyDescent="0.35">
      <c r="A9856" s="19" t="s">
        <v>287</v>
      </c>
      <c r="B9856" s="20" t="s">
        <v>1248</v>
      </c>
      <c r="C9856" s="9">
        <v>2.7117722678299998</v>
      </c>
      <c r="D9856" s="10">
        <v>74.074074074074005</v>
      </c>
      <c r="E9856" s="1">
        <v>0.56153246639900001</v>
      </c>
      <c r="F9856" s="11">
        <v>11</v>
      </c>
      <c r="G9856" s="1" t="s">
        <v>2665</v>
      </c>
      <c r="H9856" s="12">
        <v>-0.80599562642643696</v>
      </c>
      <c r="J9856" s="1" t="s">
        <v>6</v>
      </c>
    </row>
    <row r="9857" spans="1:10" x14ac:dyDescent="0.35">
      <c r="A9857" s="19" t="s">
        <v>287</v>
      </c>
      <c r="B9857" s="20" t="s">
        <v>1248</v>
      </c>
      <c r="C9857" s="9">
        <v>2.2490460791500001E-2</v>
      </c>
      <c r="D9857" s="10">
        <v>93.939393939393895</v>
      </c>
      <c r="E9857" s="1">
        <v>0.60111083188699999</v>
      </c>
      <c r="F9857" s="11">
        <v>7</v>
      </c>
      <c r="G9857" s="1" t="s">
        <v>2668</v>
      </c>
      <c r="H9857" s="12">
        <v>0.46417984234214399</v>
      </c>
      <c r="J9857" s="1" t="s">
        <v>6</v>
      </c>
    </row>
    <row r="9858" spans="1:10" x14ac:dyDescent="0.35">
      <c r="A9858" s="19" t="s">
        <v>287</v>
      </c>
      <c r="B9858" s="20" t="s">
        <v>1248</v>
      </c>
      <c r="C9858" s="9">
        <v>4.2894087282999998</v>
      </c>
      <c r="D9858" s="10">
        <v>55.172413793103402</v>
      </c>
      <c r="E9858" s="1">
        <v>0.29601156832300002</v>
      </c>
      <c r="F9858" s="11">
        <v>10</v>
      </c>
      <c r="G9858" s="1" t="s">
        <v>2664</v>
      </c>
      <c r="H9858" s="12">
        <v>0.24831400126765099</v>
      </c>
      <c r="J9858" s="1" t="s">
        <v>6</v>
      </c>
    </row>
    <row r="9859" spans="1:10" x14ac:dyDescent="0.35">
      <c r="A9859" s="19" t="s">
        <v>287</v>
      </c>
      <c r="B9859" s="20" t="s">
        <v>1248</v>
      </c>
      <c r="C9859" s="9">
        <v>0.30997221747600001</v>
      </c>
      <c r="D9859" s="10">
        <v>93.548387096774107</v>
      </c>
      <c r="E9859" s="21">
        <v>3.4457904795600001E-5</v>
      </c>
      <c r="F9859" s="11">
        <v>10</v>
      </c>
      <c r="G9859" s="1" t="s">
        <v>2669</v>
      </c>
      <c r="H9859" s="12">
        <v>0.186010536834953</v>
      </c>
      <c r="J9859" s="1" t="s">
        <v>6</v>
      </c>
    </row>
    <row r="9860" spans="1:10" x14ac:dyDescent="0.35">
      <c r="A9860" s="19" t="s">
        <v>287</v>
      </c>
      <c r="B9860" s="20" t="s">
        <v>1248</v>
      </c>
      <c r="C9860" s="9">
        <v>7.8342167273100002E-3</v>
      </c>
      <c r="D9860" s="10">
        <v>100</v>
      </c>
      <c r="E9860" s="1">
        <v>2.99963780456E-2</v>
      </c>
      <c r="F9860" s="11">
        <v>11</v>
      </c>
      <c r="G9860" s="1" t="s">
        <v>2666</v>
      </c>
      <c r="H9860" s="12">
        <v>-0.79898177174257001</v>
      </c>
      <c r="J9860" s="1" t="s">
        <v>6</v>
      </c>
    </row>
    <row r="9861" spans="1:10" x14ac:dyDescent="0.35">
      <c r="A9861" s="19" t="s">
        <v>287</v>
      </c>
      <c r="B9861" s="20" t="s">
        <v>1248</v>
      </c>
      <c r="C9861" s="9">
        <v>2.0189350602099899E-2</v>
      </c>
      <c r="D9861" s="10">
        <v>52</v>
      </c>
      <c r="E9861" s="1">
        <v>0.62849779641400005</v>
      </c>
      <c r="F9861" s="11">
        <v>11</v>
      </c>
      <c r="G9861" s="1" t="s">
        <v>2670</v>
      </c>
      <c r="H9861" s="12">
        <v>-0.28899043120700402</v>
      </c>
      <c r="J9861" s="1" t="s">
        <v>6</v>
      </c>
    </row>
    <row r="9862" spans="1:10" x14ac:dyDescent="0.35">
      <c r="A9862" s="19" t="s">
        <v>287</v>
      </c>
      <c r="B9862" s="20" t="s">
        <v>1248</v>
      </c>
      <c r="C9862" s="9">
        <v>1.7522954562499998E-2</v>
      </c>
      <c r="D9862" s="10">
        <v>85.714285714285694</v>
      </c>
      <c r="E9862" s="1">
        <v>2.43929185824E-4</v>
      </c>
      <c r="F9862" s="11">
        <v>12</v>
      </c>
      <c r="G9862" s="1" t="s">
        <v>2667</v>
      </c>
      <c r="H9862" s="12">
        <v>-0.84704745240719503</v>
      </c>
      <c r="J9862" s="1" t="s">
        <v>6</v>
      </c>
    </row>
    <row r="9863" spans="1:10" x14ac:dyDescent="0.35">
      <c r="A9863" s="19" t="s">
        <v>287</v>
      </c>
      <c r="B9863" s="20" t="s">
        <v>603</v>
      </c>
      <c r="C9863" s="9">
        <v>5.7266519407300001</v>
      </c>
      <c r="D9863" s="10">
        <v>68.518518518518505</v>
      </c>
      <c r="E9863" s="1">
        <v>0.28148932135899901</v>
      </c>
      <c r="F9863" s="11">
        <v>11</v>
      </c>
      <c r="G9863" s="1" t="s">
        <v>2665</v>
      </c>
      <c r="H9863" s="12">
        <v>1.85196915983876</v>
      </c>
      <c r="I9863" s="8" t="s">
        <v>3</v>
      </c>
      <c r="J9863" s="1" t="s">
        <v>8</v>
      </c>
    </row>
    <row r="9864" spans="1:10" x14ac:dyDescent="0.35">
      <c r="A9864" s="19" t="s">
        <v>287</v>
      </c>
      <c r="B9864" s="20" t="s">
        <v>603</v>
      </c>
      <c r="C9864" s="9">
        <v>1.1421606063499999E-2</v>
      </c>
      <c r="D9864" s="10">
        <v>96.969696969696898</v>
      </c>
      <c r="E9864" s="1">
        <v>0.35146795449099999</v>
      </c>
      <c r="F9864" s="11">
        <v>7</v>
      </c>
      <c r="G9864" s="1" t="s">
        <v>2668</v>
      </c>
      <c r="H9864" s="12">
        <v>-0.891548213567397</v>
      </c>
      <c r="J9864" s="1" t="s">
        <v>8</v>
      </c>
    </row>
    <row r="9865" spans="1:10" x14ac:dyDescent="0.35">
      <c r="A9865" s="19" t="s">
        <v>287</v>
      </c>
      <c r="B9865" s="20" t="s">
        <v>603</v>
      </c>
      <c r="C9865" s="9">
        <v>7.4193469589699896</v>
      </c>
      <c r="D9865" s="10">
        <v>58.045977011494202</v>
      </c>
      <c r="E9865" s="21">
        <v>6.62575651229E-5</v>
      </c>
      <c r="F9865" s="11">
        <v>10</v>
      </c>
      <c r="G9865" s="1" t="s">
        <v>2664</v>
      </c>
      <c r="H9865" s="12">
        <v>2.0608085200105299</v>
      </c>
      <c r="I9865" s="8" t="s">
        <v>3</v>
      </c>
      <c r="J9865" s="1" t="s">
        <v>8</v>
      </c>
    </row>
    <row r="9866" spans="1:10" x14ac:dyDescent="0.35">
      <c r="A9866" s="19" t="s">
        <v>287</v>
      </c>
      <c r="B9866" s="20" t="s">
        <v>603</v>
      </c>
      <c r="C9866" s="9">
        <v>1.0683153599199999</v>
      </c>
      <c r="D9866" s="10">
        <v>61.290322580645103</v>
      </c>
      <c r="E9866" s="1">
        <v>3.6663372769600001E-3</v>
      </c>
      <c r="F9866" s="11">
        <v>10</v>
      </c>
      <c r="G9866" s="1" t="s">
        <v>2669</v>
      </c>
      <c r="H9866" s="12">
        <v>2.6494506883547202</v>
      </c>
      <c r="I9866" s="8" t="s">
        <v>3</v>
      </c>
      <c r="J9866" s="1" t="s">
        <v>8</v>
      </c>
    </row>
    <row r="9867" spans="1:10" x14ac:dyDescent="0.35">
      <c r="A9867" s="19" t="s">
        <v>287</v>
      </c>
      <c r="B9867" s="20" t="s">
        <v>603</v>
      </c>
      <c r="C9867" s="9">
        <v>1.52313162922999E-2</v>
      </c>
      <c r="D9867" s="10">
        <v>100</v>
      </c>
      <c r="E9867" s="1">
        <v>0.52840015374799998</v>
      </c>
      <c r="F9867" s="11">
        <v>11</v>
      </c>
      <c r="G9867" s="1" t="s">
        <v>2666</v>
      </c>
      <c r="H9867" s="12">
        <v>-0.53419671710731798</v>
      </c>
      <c r="J9867" s="1" t="s">
        <v>8</v>
      </c>
    </row>
    <row r="9868" spans="1:10" x14ac:dyDescent="0.35">
      <c r="A9868" s="19" t="s">
        <v>287</v>
      </c>
      <c r="B9868" s="20" t="s">
        <v>603</v>
      </c>
      <c r="C9868" s="9">
        <v>8.5417768683099995E-3</v>
      </c>
      <c r="D9868" s="10">
        <v>52</v>
      </c>
      <c r="E9868" s="1">
        <v>0.21944884762799999</v>
      </c>
      <c r="F9868" s="11">
        <v>11</v>
      </c>
      <c r="G9868" s="1" t="s">
        <v>2670</v>
      </c>
      <c r="H9868" s="12">
        <v>-0.44117738607545698</v>
      </c>
      <c r="J9868" s="1" t="s">
        <v>8</v>
      </c>
    </row>
    <row r="9869" spans="1:10" x14ac:dyDescent="0.35">
      <c r="A9869" s="19" t="s">
        <v>287</v>
      </c>
      <c r="B9869" s="20" t="s">
        <v>603</v>
      </c>
      <c r="C9869" s="9">
        <v>6.7104689829900005E-2</v>
      </c>
      <c r="D9869" s="10">
        <v>76.190476190476105</v>
      </c>
      <c r="E9869" s="1">
        <v>1.8828817269699999E-3</v>
      </c>
      <c r="F9869" s="11">
        <v>12</v>
      </c>
      <c r="G9869" s="1" t="s">
        <v>2667</v>
      </c>
      <c r="H9869" s="12">
        <v>0.33857375601318901</v>
      </c>
      <c r="J9869" s="1" t="s">
        <v>8</v>
      </c>
    </row>
    <row r="9870" spans="1:10" x14ac:dyDescent="0.35">
      <c r="A9870" s="19" t="s">
        <v>287</v>
      </c>
      <c r="B9870" s="20" t="s">
        <v>2553</v>
      </c>
      <c r="C9870" s="9">
        <v>5.9136649855299997E-2</v>
      </c>
      <c r="D9870" s="10">
        <v>52</v>
      </c>
      <c r="E9870" s="1">
        <v>0.29703236133299998</v>
      </c>
      <c r="F9870" s="11">
        <v>11</v>
      </c>
      <c r="G9870" s="1" t="s">
        <v>2670</v>
      </c>
      <c r="H9870" s="12">
        <v>0.219894166492485</v>
      </c>
      <c r="J9870" s="1" t="s">
        <v>2554</v>
      </c>
    </row>
    <row r="9871" spans="1:10" x14ac:dyDescent="0.35">
      <c r="A9871" s="19" t="s">
        <v>287</v>
      </c>
      <c r="B9871" s="20" t="s">
        <v>1249</v>
      </c>
      <c r="C9871" s="9">
        <v>4.14758275237</v>
      </c>
      <c r="D9871" s="10">
        <v>63.8888888888888</v>
      </c>
      <c r="E9871" s="1">
        <v>0.98386765508399998</v>
      </c>
      <c r="F9871" s="11">
        <v>11</v>
      </c>
      <c r="G9871" s="1" t="s">
        <v>2665</v>
      </c>
      <c r="H9871" s="12">
        <v>0.45983721657614401</v>
      </c>
    </row>
    <row r="9872" spans="1:10" x14ac:dyDescent="0.35">
      <c r="A9872" s="19" t="s">
        <v>287</v>
      </c>
      <c r="B9872" s="20" t="s">
        <v>1249</v>
      </c>
      <c r="C9872" s="9">
        <v>1.63591624544E-2</v>
      </c>
      <c r="D9872" s="10">
        <v>90.909090909090907</v>
      </c>
      <c r="E9872" s="1">
        <v>0.94950193091000001</v>
      </c>
      <c r="F9872" s="11">
        <v>7</v>
      </c>
      <c r="G9872" s="1" t="s">
        <v>2668</v>
      </c>
      <c r="H9872" s="12">
        <v>-0.28678973662710899</v>
      </c>
    </row>
    <row r="9873" spans="1:10" x14ac:dyDescent="0.35">
      <c r="A9873" s="19" t="s">
        <v>287</v>
      </c>
      <c r="B9873" s="20" t="s">
        <v>1249</v>
      </c>
      <c r="C9873" s="9">
        <v>4.69668226779</v>
      </c>
      <c r="D9873" s="10">
        <v>57.471264367815998</v>
      </c>
      <c r="E9873" s="1">
        <v>0.57787683960699998</v>
      </c>
      <c r="F9873" s="11">
        <v>10</v>
      </c>
      <c r="G9873" s="1" t="s">
        <v>2664</v>
      </c>
      <c r="H9873" s="12">
        <v>0.48415924917742298</v>
      </c>
    </row>
    <row r="9874" spans="1:10" x14ac:dyDescent="0.35">
      <c r="A9874" s="19" t="s">
        <v>287</v>
      </c>
      <c r="B9874" s="20" t="s">
        <v>1249</v>
      </c>
      <c r="C9874" s="9">
        <v>9.2212920953499894E-2</v>
      </c>
      <c r="D9874" s="10">
        <v>58.064516129032199</v>
      </c>
      <c r="E9874" s="1">
        <v>0.91864120255399995</v>
      </c>
      <c r="F9874" s="11">
        <v>10</v>
      </c>
      <c r="G9874" s="1" t="s">
        <v>2669</v>
      </c>
      <c r="H9874" s="12">
        <v>-0.52136975632809701</v>
      </c>
    </row>
    <row r="9875" spans="1:10" x14ac:dyDescent="0.35">
      <c r="A9875" s="19" t="s">
        <v>287</v>
      </c>
      <c r="B9875" s="20" t="s">
        <v>1249</v>
      </c>
      <c r="C9875" s="9">
        <v>1.07758685964E-2</v>
      </c>
      <c r="D9875" s="10">
        <v>100</v>
      </c>
      <c r="E9875" s="1">
        <v>7.6708048016499997E-2</v>
      </c>
      <c r="F9875" s="11">
        <v>11</v>
      </c>
      <c r="G9875" s="1" t="s">
        <v>2666</v>
      </c>
      <c r="H9875" s="12">
        <v>-0.69368300645875602</v>
      </c>
    </row>
    <row r="9876" spans="1:10" x14ac:dyDescent="0.35">
      <c r="A9876" s="19" t="s">
        <v>287</v>
      </c>
      <c r="B9876" s="20" t="s">
        <v>1249</v>
      </c>
      <c r="C9876" s="9">
        <v>3.4048174655199999E-2</v>
      </c>
      <c r="D9876" s="10">
        <v>100</v>
      </c>
      <c r="E9876" s="1">
        <v>0.27473115858800001</v>
      </c>
      <c r="F9876" s="11">
        <v>12</v>
      </c>
      <c r="G9876" s="1" t="s">
        <v>2667</v>
      </c>
      <c r="H9876" s="12">
        <v>-0.45188880557778599</v>
      </c>
    </row>
    <row r="9877" spans="1:10" x14ac:dyDescent="0.35">
      <c r="A9877" s="19" t="s">
        <v>287</v>
      </c>
      <c r="B9877" s="20" t="s">
        <v>606</v>
      </c>
      <c r="C9877" s="9">
        <v>3.8792808757499899</v>
      </c>
      <c r="D9877" s="10">
        <v>74.074074074074005</v>
      </c>
      <c r="E9877" s="1">
        <v>0.99986358928800001</v>
      </c>
      <c r="F9877" s="11">
        <v>11</v>
      </c>
      <c r="G9877" s="1" t="s">
        <v>2665</v>
      </c>
      <c r="H9877" s="12">
        <v>0.22329811136573</v>
      </c>
      <c r="J9877" s="1" t="s">
        <v>1</v>
      </c>
    </row>
    <row r="9878" spans="1:10" x14ac:dyDescent="0.35">
      <c r="A9878" s="19" t="s">
        <v>287</v>
      </c>
      <c r="B9878" s="20" t="s">
        <v>606</v>
      </c>
      <c r="C9878" s="9">
        <v>3.2082042379200003E-2</v>
      </c>
      <c r="D9878" s="10">
        <v>51.515151515151501</v>
      </c>
      <c r="E9878" s="1">
        <v>4.9289799869900001E-2</v>
      </c>
      <c r="F9878" s="11">
        <v>7</v>
      </c>
      <c r="G9878" s="1" t="s">
        <v>2668</v>
      </c>
      <c r="H9878" s="12">
        <v>1.6389695182872199</v>
      </c>
      <c r="I9878" s="8" t="s">
        <v>3</v>
      </c>
      <c r="J9878" s="1" t="s">
        <v>1</v>
      </c>
    </row>
    <row r="9879" spans="1:10" x14ac:dyDescent="0.35">
      <c r="A9879" s="19" t="s">
        <v>287</v>
      </c>
      <c r="B9879" s="20" t="s">
        <v>606</v>
      </c>
      <c r="C9879" s="9">
        <v>5.7731501336899997</v>
      </c>
      <c r="D9879" s="10">
        <v>21.839080459770098</v>
      </c>
      <c r="E9879" s="1">
        <v>4.99691580665E-2</v>
      </c>
      <c r="F9879" s="11">
        <v>10</v>
      </c>
      <c r="G9879" s="1" t="s">
        <v>2664</v>
      </c>
      <c r="H9879" s="12">
        <v>1.1075236617488899</v>
      </c>
      <c r="I9879" s="8" t="s">
        <v>3</v>
      </c>
      <c r="J9879" s="1" t="s">
        <v>1</v>
      </c>
    </row>
    <row r="9880" spans="1:10" x14ac:dyDescent="0.35">
      <c r="A9880" s="19" t="s">
        <v>287</v>
      </c>
      <c r="B9880" s="20" t="s">
        <v>606</v>
      </c>
      <c r="C9880" s="9">
        <v>5.8511113242999999E-2</v>
      </c>
      <c r="D9880" s="10">
        <v>87.096774193548299</v>
      </c>
      <c r="E9880" s="1">
        <v>0.15650003454600001</v>
      </c>
      <c r="F9880" s="11">
        <v>10</v>
      </c>
      <c r="G9880" s="1" t="s">
        <v>2669</v>
      </c>
      <c r="H9880" s="12">
        <v>-0.63084841004846703</v>
      </c>
      <c r="J9880" s="1" t="s">
        <v>1</v>
      </c>
    </row>
    <row r="9881" spans="1:10" x14ac:dyDescent="0.35">
      <c r="A9881" s="19" t="s">
        <v>287</v>
      </c>
      <c r="B9881" s="20" t="s">
        <v>606</v>
      </c>
      <c r="C9881" s="9">
        <v>3.4155274836100001E-2</v>
      </c>
      <c r="D9881" s="10">
        <v>25</v>
      </c>
      <c r="E9881" s="1">
        <v>0.49227245223099902</v>
      </c>
      <c r="F9881" s="11">
        <v>11</v>
      </c>
      <c r="G9881" s="1" t="s">
        <v>2666</v>
      </c>
      <c r="H9881" s="12">
        <v>0.14320141075499099</v>
      </c>
      <c r="J9881" s="1" t="s">
        <v>1</v>
      </c>
    </row>
    <row r="9882" spans="1:10" x14ac:dyDescent="0.35">
      <c r="A9882" s="19" t="s">
        <v>287</v>
      </c>
      <c r="B9882" s="20" t="s">
        <v>606</v>
      </c>
      <c r="C9882" s="9">
        <v>9.2838217594099996E-3</v>
      </c>
      <c r="D9882" s="10">
        <v>52</v>
      </c>
      <c r="E9882" s="1">
        <v>0.16388237183400001</v>
      </c>
      <c r="F9882" s="11">
        <v>11</v>
      </c>
      <c r="G9882" s="1" t="s">
        <v>2670</v>
      </c>
      <c r="H9882" s="12">
        <v>-0.43148184304364101</v>
      </c>
      <c r="J9882" s="1" t="s">
        <v>1</v>
      </c>
    </row>
    <row r="9883" spans="1:10" x14ac:dyDescent="0.35">
      <c r="A9883" s="19" t="s">
        <v>287</v>
      </c>
      <c r="B9883" s="20" t="s">
        <v>606</v>
      </c>
      <c r="C9883" s="9">
        <v>0.160380515541</v>
      </c>
      <c r="D9883" s="10">
        <v>38.095238095238003</v>
      </c>
      <c r="E9883" s="21">
        <v>2.0048743704700001E-11</v>
      </c>
      <c r="F9883" s="11">
        <v>12</v>
      </c>
      <c r="G9883" s="1" t="s">
        <v>2667</v>
      </c>
      <c r="H9883" s="12">
        <v>2.56902810779374</v>
      </c>
      <c r="I9883" s="8" t="s">
        <v>3</v>
      </c>
      <c r="J9883" s="1" t="s">
        <v>1</v>
      </c>
    </row>
    <row r="9884" spans="1:10" x14ac:dyDescent="0.35">
      <c r="A9884" s="19" t="s">
        <v>287</v>
      </c>
      <c r="B9884" s="20" t="s">
        <v>451</v>
      </c>
      <c r="C9884" s="9">
        <v>3.4917866004999998</v>
      </c>
      <c r="D9884" s="10">
        <v>77.7777777777777</v>
      </c>
      <c r="E9884" s="1">
        <v>0.53940894768799996</v>
      </c>
      <c r="F9884" s="11">
        <v>11</v>
      </c>
      <c r="G9884" s="1" t="s">
        <v>2665</v>
      </c>
      <c r="H9884" s="12">
        <v>-0.118322865335855</v>
      </c>
      <c r="J9884" s="1" t="s">
        <v>1</v>
      </c>
    </row>
    <row r="9885" spans="1:10" x14ac:dyDescent="0.35">
      <c r="A9885" s="19" t="s">
        <v>287</v>
      </c>
      <c r="B9885" s="20" t="s">
        <v>451</v>
      </c>
      <c r="C9885" s="9">
        <v>1.5946671662299999E-2</v>
      </c>
      <c r="D9885" s="10">
        <v>90.909090909090907</v>
      </c>
      <c r="E9885" s="1">
        <v>0.92254434110499905</v>
      </c>
      <c r="F9885" s="11">
        <v>7</v>
      </c>
      <c r="G9885" s="1" t="s">
        <v>2668</v>
      </c>
      <c r="H9885" s="12">
        <v>-0.33731215772634798</v>
      </c>
      <c r="J9885" s="1" t="s">
        <v>1</v>
      </c>
    </row>
    <row r="9886" spans="1:10" x14ac:dyDescent="0.35">
      <c r="A9886" s="19" t="s">
        <v>287</v>
      </c>
      <c r="B9886" s="20" t="s">
        <v>451</v>
      </c>
      <c r="C9886" s="9">
        <v>2.93173349955</v>
      </c>
      <c r="D9886" s="10">
        <v>68.390804597701106</v>
      </c>
      <c r="E9886" s="1">
        <v>0.61223161094099998</v>
      </c>
      <c r="F9886" s="11">
        <v>10</v>
      </c>
      <c r="G9886" s="1" t="s">
        <v>2664</v>
      </c>
      <c r="H9886" s="12">
        <v>-0.53789285937560105</v>
      </c>
      <c r="J9886" s="1" t="s">
        <v>1</v>
      </c>
    </row>
    <row r="9887" spans="1:10" x14ac:dyDescent="0.35">
      <c r="A9887" s="19" t="s">
        <v>287</v>
      </c>
      <c r="B9887" s="20" t="s">
        <v>451</v>
      </c>
      <c r="C9887" s="9">
        <v>0.155307185588</v>
      </c>
      <c r="D9887" s="10">
        <v>80.645161290322505</v>
      </c>
      <c r="E9887" s="1">
        <v>0.97990520405899995</v>
      </c>
      <c r="F9887" s="11">
        <v>10</v>
      </c>
      <c r="G9887" s="1" t="s">
        <v>2669</v>
      </c>
      <c r="H9887" s="12">
        <v>-0.31641116155486199</v>
      </c>
      <c r="J9887" s="1" t="s">
        <v>1</v>
      </c>
    </row>
    <row r="9888" spans="1:10" x14ac:dyDescent="0.35">
      <c r="A9888" s="19" t="s">
        <v>287</v>
      </c>
      <c r="B9888" s="20" t="s">
        <v>451</v>
      </c>
      <c r="C9888" s="9">
        <v>1.8935614846499998E-2</v>
      </c>
      <c r="D9888" s="10">
        <v>100</v>
      </c>
      <c r="E9888" s="1">
        <v>0.47415164260999998</v>
      </c>
      <c r="F9888" s="11">
        <v>11</v>
      </c>
      <c r="G9888" s="1" t="s">
        <v>2666</v>
      </c>
      <c r="H9888" s="12">
        <v>-0.40159840794011398</v>
      </c>
      <c r="J9888" s="1" t="s">
        <v>1</v>
      </c>
    </row>
    <row r="9889" spans="1:10" x14ac:dyDescent="0.35">
      <c r="A9889" s="19" t="s">
        <v>287</v>
      </c>
      <c r="B9889" s="20" t="s">
        <v>451</v>
      </c>
      <c r="C9889" s="9">
        <v>1.4474514321399999E-2</v>
      </c>
      <c r="D9889" s="10">
        <v>52</v>
      </c>
      <c r="E9889" s="1">
        <v>0.32932794643399999</v>
      </c>
      <c r="F9889" s="11">
        <v>11</v>
      </c>
      <c r="G9889" s="1" t="s">
        <v>2670</v>
      </c>
      <c r="H9889" s="12">
        <v>-0.36366036256003698</v>
      </c>
      <c r="J9889" s="1" t="s">
        <v>1</v>
      </c>
    </row>
    <row r="9890" spans="1:10" x14ac:dyDescent="0.35">
      <c r="A9890" s="19" t="s">
        <v>287</v>
      </c>
      <c r="B9890" s="20" t="s">
        <v>451</v>
      </c>
      <c r="C9890" s="9">
        <v>5.4836976965999998E-2</v>
      </c>
      <c r="D9890" s="10">
        <v>100</v>
      </c>
      <c r="E9890" s="1">
        <v>0.80287426299799902</v>
      </c>
      <c r="F9890" s="11">
        <v>12</v>
      </c>
      <c r="G9890" s="1" t="s">
        <v>2667</v>
      </c>
      <c r="H9890" s="12">
        <v>4.5222575950423997E-2</v>
      </c>
      <c r="J9890" s="1" t="s">
        <v>1</v>
      </c>
    </row>
    <row r="9891" spans="1:10" x14ac:dyDescent="0.35">
      <c r="A9891" s="19" t="s">
        <v>287</v>
      </c>
      <c r="B9891" s="20" t="s">
        <v>451</v>
      </c>
      <c r="C9891" s="9">
        <v>3.8276657176399997E-2</v>
      </c>
      <c r="D9891" s="10">
        <v>4.7619047619047601</v>
      </c>
      <c r="E9891" s="1">
        <v>0.89751446216800002</v>
      </c>
      <c r="F9891" s="11">
        <v>12</v>
      </c>
      <c r="G9891" s="1" t="s">
        <v>2667</v>
      </c>
      <c r="H9891" s="12">
        <v>-0.35077539093967602</v>
      </c>
      <c r="J9891" s="1" t="s">
        <v>1</v>
      </c>
    </row>
    <row r="9892" spans="1:10" x14ac:dyDescent="0.35">
      <c r="A9892" s="19" t="s">
        <v>287</v>
      </c>
      <c r="B9892" s="20" t="s">
        <v>950</v>
      </c>
      <c r="C9892" s="9">
        <v>1.3891302075700001</v>
      </c>
      <c r="D9892" s="10">
        <v>79.629629629629605</v>
      </c>
      <c r="E9892" s="1">
        <v>4.6318635351999997E-3</v>
      </c>
      <c r="F9892" s="11">
        <v>11</v>
      </c>
      <c r="G9892" s="1" t="s">
        <v>2665</v>
      </c>
      <c r="H9892" s="12">
        <v>-1.9720574273681499</v>
      </c>
      <c r="I9892" s="8" t="s">
        <v>5</v>
      </c>
      <c r="J9892" s="1" t="s">
        <v>6</v>
      </c>
    </row>
    <row r="9893" spans="1:10" x14ac:dyDescent="0.35">
      <c r="A9893" s="19" t="s">
        <v>287</v>
      </c>
      <c r="B9893" s="20" t="s">
        <v>950</v>
      </c>
      <c r="C9893" s="9">
        <v>2.6192610170400001E-2</v>
      </c>
      <c r="D9893" s="10">
        <v>84.848484848484802</v>
      </c>
      <c r="E9893" s="1">
        <v>0.14798891183599999</v>
      </c>
      <c r="F9893" s="11">
        <v>7</v>
      </c>
      <c r="G9893" s="1" t="s">
        <v>2668</v>
      </c>
      <c r="H9893" s="12">
        <v>0.91762402455246606</v>
      </c>
      <c r="J9893" s="1" t="s">
        <v>6</v>
      </c>
    </row>
    <row r="9894" spans="1:10" x14ac:dyDescent="0.35">
      <c r="A9894" s="19" t="s">
        <v>287</v>
      </c>
      <c r="B9894" s="20" t="s">
        <v>950</v>
      </c>
      <c r="C9894" s="9">
        <v>2.6653088550099899</v>
      </c>
      <c r="D9894" s="10">
        <v>66.6666666666666</v>
      </c>
      <c r="E9894" s="1">
        <v>0.63065064446999997</v>
      </c>
      <c r="F9894" s="11">
        <v>10</v>
      </c>
      <c r="G9894" s="1" t="s">
        <v>2664</v>
      </c>
      <c r="H9894" s="12">
        <v>-0.692174884226744</v>
      </c>
      <c r="J9894" s="1" t="s">
        <v>6</v>
      </c>
    </row>
    <row r="9895" spans="1:10" x14ac:dyDescent="0.35">
      <c r="A9895" s="19" t="s">
        <v>287</v>
      </c>
      <c r="B9895" s="20" t="s">
        <v>950</v>
      </c>
      <c r="C9895" s="9">
        <v>0.52829851025899999</v>
      </c>
      <c r="D9895" s="10">
        <v>80.645161290322505</v>
      </c>
      <c r="E9895" s="1">
        <v>0.63239896048199995</v>
      </c>
      <c r="F9895" s="11">
        <v>10</v>
      </c>
      <c r="G9895" s="1" t="s">
        <v>2669</v>
      </c>
      <c r="H9895" s="12">
        <v>0.89523268927740096</v>
      </c>
      <c r="J9895" s="1" t="s">
        <v>6</v>
      </c>
    </row>
    <row r="9896" spans="1:10" x14ac:dyDescent="0.35">
      <c r="A9896" s="19" t="s">
        <v>287</v>
      </c>
      <c r="B9896" s="20" t="s">
        <v>950</v>
      </c>
      <c r="C9896" s="9">
        <v>1.25248763629999E-2</v>
      </c>
      <c r="D9896" s="10">
        <v>25</v>
      </c>
      <c r="E9896" s="1">
        <v>0.65682980492099996</v>
      </c>
      <c r="F9896" s="11">
        <v>11</v>
      </c>
      <c r="G9896" s="1" t="s">
        <v>2666</v>
      </c>
      <c r="H9896" s="12">
        <v>-0.63107588417145599</v>
      </c>
      <c r="J9896" s="1" t="s">
        <v>6</v>
      </c>
    </row>
    <row r="9897" spans="1:10" x14ac:dyDescent="0.35">
      <c r="A9897" s="19" t="s">
        <v>287</v>
      </c>
      <c r="B9897" s="20" t="s">
        <v>950</v>
      </c>
      <c r="C9897" s="9">
        <v>1.0773089776E-2</v>
      </c>
      <c r="D9897" s="10">
        <v>52</v>
      </c>
      <c r="E9897" s="1">
        <v>0.283820976256</v>
      </c>
      <c r="F9897" s="11">
        <v>11</v>
      </c>
      <c r="G9897" s="1" t="s">
        <v>2670</v>
      </c>
      <c r="H9897" s="12">
        <v>-0.41202309827774197</v>
      </c>
      <c r="J9897" s="1" t="s">
        <v>6</v>
      </c>
    </row>
    <row r="9898" spans="1:10" x14ac:dyDescent="0.35">
      <c r="A9898" s="19" t="s">
        <v>287</v>
      </c>
      <c r="B9898" s="20" t="s">
        <v>950</v>
      </c>
      <c r="C9898" s="9">
        <v>2.4958032477799999E-2</v>
      </c>
      <c r="D9898" s="10">
        <v>80.952380952380906</v>
      </c>
      <c r="E9898" s="1">
        <v>4.9192843460200003E-2</v>
      </c>
      <c r="F9898" s="11">
        <v>12</v>
      </c>
      <c r="G9898" s="1" t="s">
        <v>2667</v>
      </c>
      <c r="H9898" s="12">
        <v>-0.66925645709215897</v>
      </c>
      <c r="J9898" s="1" t="s">
        <v>6</v>
      </c>
    </row>
    <row r="9899" spans="1:10" x14ac:dyDescent="0.35">
      <c r="A9899" s="19" t="s">
        <v>287</v>
      </c>
      <c r="B9899" s="20" t="s">
        <v>2251</v>
      </c>
      <c r="C9899" s="9">
        <v>4.0151653237499998</v>
      </c>
      <c r="D9899" s="10">
        <v>67.592592592592595</v>
      </c>
      <c r="E9899" s="1">
        <v>0.48066941030100002</v>
      </c>
      <c r="F9899" s="11">
        <v>11</v>
      </c>
      <c r="G9899" s="1" t="s">
        <v>2665</v>
      </c>
      <c r="H9899" s="12">
        <v>0.34309595306124002</v>
      </c>
    </row>
    <row r="9900" spans="1:10" x14ac:dyDescent="0.35">
      <c r="A9900" s="19" t="s">
        <v>287</v>
      </c>
      <c r="B9900" s="20" t="s">
        <v>2251</v>
      </c>
      <c r="C9900" s="9">
        <v>0.27983463121500002</v>
      </c>
      <c r="D9900" s="10">
        <v>52</v>
      </c>
      <c r="E9900" s="21">
        <v>1.32501129388E-20</v>
      </c>
      <c r="F9900" s="11">
        <v>11</v>
      </c>
      <c r="G9900" s="1" t="s">
        <v>2670</v>
      </c>
      <c r="H9900" s="12">
        <v>3.1035293763996901</v>
      </c>
      <c r="I9900" s="8" t="s">
        <v>3</v>
      </c>
    </row>
    <row r="9901" spans="1:10" x14ac:dyDescent="0.35">
      <c r="A9901" s="19" t="s">
        <v>287</v>
      </c>
      <c r="B9901" s="20" t="s">
        <v>447</v>
      </c>
      <c r="C9901" s="9">
        <v>3.2556074795200001</v>
      </c>
      <c r="D9901" s="10">
        <v>72.2222222222222</v>
      </c>
      <c r="E9901" s="1">
        <v>0.36107709803999999</v>
      </c>
      <c r="F9901" s="11">
        <v>11</v>
      </c>
      <c r="G9901" s="1" t="s">
        <v>2665</v>
      </c>
      <c r="H9901" s="12">
        <v>-0.32654204982227097</v>
      </c>
      <c r="J9901" s="1" t="s">
        <v>6</v>
      </c>
    </row>
    <row r="9902" spans="1:10" x14ac:dyDescent="0.35">
      <c r="A9902" s="19" t="s">
        <v>287</v>
      </c>
      <c r="B9902" s="20" t="s">
        <v>447</v>
      </c>
      <c r="C9902" s="9">
        <v>1.9564755512500001</v>
      </c>
      <c r="D9902" s="10">
        <v>86.2068965517241</v>
      </c>
      <c r="E9902" s="1">
        <v>2.1416613813000002E-2</v>
      </c>
      <c r="F9902" s="11">
        <v>10</v>
      </c>
      <c r="G9902" s="1" t="s">
        <v>2664</v>
      </c>
      <c r="H9902" s="12">
        <v>-1.10264831312006</v>
      </c>
      <c r="I9902" s="8" t="s">
        <v>5</v>
      </c>
      <c r="J9902" s="1" t="s">
        <v>6</v>
      </c>
    </row>
    <row r="9903" spans="1:10" x14ac:dyDescent="0.35">
      <c r="A9903" s="19" t="s">
        <v>287</v>
      </c>
      <c r="B9903" s="20" t="s">
        <v>447</v>
      </c>
      <c r="C9903" s="9">
        <v>0.14892254002699901</v>
      </c>
      <c r="D9903" s="10">
        <v>100</v>
      </c>
      <c r="E9903" s="1">
        <v>0.39478529640799997</v>
      </c>
      <c r="F9903" s="11">
        <v>10</v>
      </c>
      <c r="G9903" s="1" t="s">
        <v>2669</v>
      </c>
      <c r="H9903" s="12">
        <v>-0.33715136654636602</v>
      </c>
      <c r="J9903" s="1" t="s">
        <v>6</v>
      </c>
    </row>
    <row r="9904" spans="1:10" x14ac:dyDescent="0.35">
      <c r="A9904" s="19" t="s">
        <v>287</v>
      </c>
      <c r="B9904" s="20" t="s">
        <v>447</v>
      </c>
      <c r="C9904" s="9">
        <v>1.17421330815E-2</v>
      </c>
      <c r="D9904" s="10">
        <v>100</v>
      </c>
      <c r="E9904" s="1">
        <v>0.17021740111799999</v>
      </c>
      <c r="F9904" s="11">
        <v>11</v>
      </c>
      <c r="G9904" s="1" t="s">
        <v>2666</v>
      </c>
      <c r="H9904" s="12">
        <v>-0.65909480168586898</v>
      </c>
      <c r="J9904" s="1" t="s">
        <v>6</v>
      </c>
    </row>
    <row r="9905" spans="1:10" x14ac:dyDescent="0.35">
      <c r="A9905" s="19" t="s">
        <v>287</v>
      </c>
      <c r="B9905" s="20" t="s">
        <v>447</v>
      </c>
      <c r="C9905" s="9">
        <v>8.1079352743999994E-3</v>
      </c>
      <c r="D9905" s="10">
        <v>52</v>
      </c>
      <c r="E9905" s="1">
        <v>0.14390380861099999</v>
      </c>
      <c r="F9905" s="11">
        <v>11</v>
      </c>
      <c r="G9905" s="1" t="s">
        <v>2670</v>
      </c>
      <c r="H9905" s="12">
        <v>-0.44684595127036097</v>
      </c>
      <c r="J9905" s="1" t="s">
        <v>6</v>
      </c>
    </row>
    <row r="9906" spans="1:10" x14ac:dyDescent="0.35">
      <c r="A9906" s="19" t="s">
        <v>287</v>
      </c>
      <c r="B9906" s="20" t="s">
        <v>447</v>
      </c>
      <c r="C9906" s="9">
        <v>1.9308500276499999E-2</v>
      </c>
      <c r="D9906" s="10">
        <v>100</v>
      </c>
      <c r="E9906" s="21">
        <v>4.96030591307E-6</v>
      </c>
      <c r="F9906" s="11">
        <v>12</v>
      </c>
      <c r="G9906" s="1" t="s">
        <v>2667</v>
      </c>
      <c r="H9906" s="12">
        <v>-0.804350663847751</v>
      </c>
      <c r="J9906" s="1" t="s">
        <v>6</v>
      </c>
    </row>
    <row r="9907" spans="1:10" x14ac:dyDescent="0.35">
      <c r="A9907" s="19" t="s">
        <v>287</v>
      </c>
      <c r="B9907" s="20" t="s">
        <v>452</v>
      </c>
      <c r="C9907" s="9">
        <v>2.3082546002100002</v>
      </c>
      <c r="D9907" s="10">
        <v>75</v>
      </c>
      <c r="E9907" s="1">
        <v>0.254413398826</v>
      </c>
      <c r="F9907" s="11">
        <v>11</v>
      </c>
      <c r="G9907" s="1" t="s">
        <v>2665</v>
      </c>
      <c r="H9907" s="12">
        <v>-1.1617430749268101</v>
      </c>
      <c r="I9907" s="8" t="s">
        <v>5</v>
      </c>
      <c r="J9907" s="1" t="s">
        <v>6</v>
      </c>
    </row>
    <row r="9908" spans="1:10" x14ac:dyDescent="0.35">
      <c r="A9908" s="19" t="s">
        <v>287</v>
      </c>
      <c r="B9908" s="20" t="s">
        <v>452</v>
      </c>
      <c r="C9908" s="9">
        <v>6.4120665654100002E-3</v>
      </c>
      <c r="D9908" s="10">
        <v>100</v>
      </c>
      <c r="E9908" s="1">
        <v>9.0250600463600006E-3</v>
      </c>
      <c r="F9908" s="11">
        <v>7</v>
      </c>
      <c r="G9908" s="1" t="s">
        <v>2668</v>
      </c>
      <c r="H9908" s="12">
        <v>-1.5051232772609799</v>
      </c>
      <c r="I9908" s="8" t="s">
        <v>5</v>
      </c>
      <c r="J9908" s="1" t="s">
        <v>6</v>
      </c>
    </row>
    <row r="9909" spans="1:10" x14ac:dyDescent="0.35">
      <c r="A9909" s="19" t="s">
        <v>287</v>
      </c>
      <c r="B9909" s="20" t="s">
        <v>452</v>
      </c>
      <c r="C9909" s="9">
        <v>2.1312277531599899</v>
      </c>
      <c r="D9909" s="10">
        <v>84.482758620689594</v>
      </c>
      <c r="E9909" s="1">
        <v>0.11352509867499901</v>
      </c>
      <c r="F9909" s="11">
        <v>10</v>
      </c>
      <c r="G9909" s="1" t="s">
        <v>2664</v>
      </c>
      <c r="H9909" s="12">
        <v>-1.0014522559594301</v>
      </c>
      <c r="I9909" s="8" t="s">
        <v>5</v>
      </c>
      <c r="J9909" s="1" t="s">
        <v>6</v>
      </c>
    </row>
    <row r="9910" spans="1:10" x14ac:dyDescent="0.35">
      <c r="A9910" s="19" t="s">
        <v>287</v>
      </c>
      <c r="B9910" s="20" t="s">
        <v>452</v>
      </c>
      <c r="C9910" s="9">
        <v>8.9409504498999995E-2</v>
      </c>
      <c r="D9910" s="10">
        <v>100</v>
      </c>
      <c r="E9910" s="1">
        <v>0.34088659827899997</v>
      </c>
      <c r="F9910" s="11">
        <v>10</v>
      </c>
      <c r="G9910" s="1" t="s">
        <v>2669</v>
      </c>
      <c r="H9910" s="12">
        <v>-0.53047651587917499</v>
      </c>
      <c r="J9910" s="1" t="s">
        <v>6</v>
      </c>
    </row>
    <row r="9911" spans="1:10" x14ac:dyDescent="0.35">
      <c r="A9911" s="19" t="s">
        <v>287</v>
      </c>
      <c r="B9911" s="20" t="s">
        <v>452</v>
      </c>
      <c r="C9911" s="9">
        <v>9.2373681321699902E-2</v>
      </c>
      <c r="D9911" s="10">
        <v>25</v>
      </c>
      <c r="E9911" s="1">
        <v>1.4459637633399999E-3</v>
      </c>
      <c r="F9911" s="11">
        <v>11</v>
      </c>
      <c r="G9911" s="1" t="s">
        <v>2666</v>
      </c>
      <c r="H9911" s="12">
        <v>2.2271755152846699</v>
      </c>
      <c r="I9911" s="8" t="s">
        <v>3</v>
      </c>
      <c r="J9911" s="1" t="s">
        <v>6</v>
      </c>
    </row>
    <row r="9912" spans="1:10" x14ac:dyDescent="0.35">
      <c r="A9912" s="19" t="s">
        <v>287</v>
      </c>
      <c r="B9912" s="20" t="s">
        <v>452</v>
      </c>
      <c r="C9912" s="9">
        <v>2.4388963751400001E-2</v>
      </c>
      <c r="D9912" s="10">
        <v>52</v>
      </c>
      <c r="E9912" s="1">
        <v>0.73797496248600003</v>
      </c>
      <c r="F9912" s="11">
        <v>11</v>
      </c>
      <c r="G9912" s="1" t="s">
        <v>2670</v>
      </c>
      <c r="H9912" s="12">
        <v>-0.23411837360728699</v>
      </c>
      <c r="J9912" s="1" t="s">
        <v>6</v>
      </c>
    </row>
    <row r="9913" spans="1:10" x14ac:dyDescent="0.35">
      <c r="A9913" s="19" t="s">
        <v>287</v>
      </c>
      <c r="B9913" s="20" t="s">
        <v>452</v>
      </c>
      <c r="C9913" s="9">
        <v>3.1088668944E-2</v>
      </c>
      <c r="D9913" s="10">
        <v>80.952380952380906</v>
      </c>
      <c r="E9913" s="1">
        <v>6.4486934009599997E-2</v>
      </c>
      <c r="F9913" s="11">
        <v>12</v>
      </c>
      <c r="G9913" s="1" t="s">
        <v>2667</v>
      </c>
      <c r="H9913" s="12">
        <v>-0.52265786435953898</v>
      </c>
      <c r="J9913" s="1" t="s">
        <v>6</v>
      </c>
    </row>
    <row r="9914" spans="1:10" x14ac:dyDescent="0.35">
      <c r="A9914" s="19" t="s">
        <v>287</v>
      </c>
      <c r="B9914" s="20" t="s">
        <v>450</v>
      </c>
      <c r="C9914" s="9">
        <v>4.6552784730200001</v>
      </c>
      <c r="D9914" s="10">
        <v>78.703703703703695</v>
      </c>
      <c r="E9914" s="1">
        <v>0.14341552865099999</v>
      </c>
      <c r="F9914" s="11">
        <v>11</v>
      </c>
      <c r="G9914" s="1" t="s">
        <v>2665</v>
      </c>
      <c r="H9914" s="12">
        <v>0.90742965608707804</v>
      </c>
      <c r="J9914" s="1" t="s">
        <v>6</v>
      </c>
    </row>
    <row r="9915" spans="1:10" x14ac:dyDescent="0.35">
      <c r="A9915" s="19" t="s">
        <v>287</v>
      </c>
      <c r="B9915" s="20" t="s">
        <v>450</v>
      </c>
      <c r="C9915" s="9">
        <v>2.1007950498299999</v>
      </c>
      <c r="D9915" s="10">
        <v>84.482758620689594</v>
      </c>
      <c r="E9915" s="1">
        <v>1.17324655886E-2</v>
      </c>
      <c r="F9915" s="11">
        <v>10</v>
      </c>
      <c r="G9915" s="1" t="s">
        <v>2664</v>
      </c>
      <c r="H9915" s="12">
        <v>-1.0190753219470099</v>
      </c>
      <c r="I9915" s="8" t="s">
        <v>5</v>
      </c>
      <c r="J9915" s="1" t="s">
        <v>6</v>
      </c>
    </row>
    <row r="9916" spans="1:10" x14ac:dyDescent="0.35">
      <c r="A9916" s="19" t="s">
        <v>287</v>
      </c>
      <c r="B9916" s="20" t="s">
        <v>450</v>
      </c>
      <c r="C9916" s="9">
        <v>1.96683967563E-2</v>
      </c>
      <c r="D9916" s="10">
        <v>100</v>
      </c>
      <c r="E9916" s="1">
        <v>9.7786217956000003E-4</v>
      </c>
      <c r="F9916" s="11">
        <v>10</v>
      </c>
      <c r="G9916" s="1" t="s">
        <v>2669</v>
      </c>
      <c r="H9916" s="12">
        <v>-0.75702705139419801</v>
      </c>
      <c r="J9916" s="1" t="s">
        <v>6</v>
      </c>
    </row>
    <row r="9917" spans="1:10" x14ac:dyDescent="0.35">
      <c r="A9917" s="19" t="s">
        <v>287</v>
      </c>
      <c r="B9917" s="20" t="s">
        <v>450</v>
      </c>
      <c r="C9917" s="9">
        <v>1.2490935429899999E-2</v>
      </c>
      <c r="D9917" s="10">
        <v>100</v>
      </c>
      <c r="E9917" s="1">
        <v>2.4954683344799899E-2</v>
      </c>
      <c r="F9917" s="11">
        <v>11</v>
      </c>
      <c r="G9917" s="1" t="s">
        <v>2666</v>
      </c>
      <c r="H9917" s="12">
        <v>-0.63229082683192595</v>
      </c>
      <c r="J9917" s="1" t="s">
        <v>6</v>
      </c>
    </row>
    <row r="9918" spans="1:10" x14ac:dyDescent="0.35">
      <c r="A9918" s="19" t="s">
        <v>287</v>
      </c>
      <c r="B9918" s="20" t="s">
        <v>450</v>
      </c>
      <c r="C9918" s="9">
        <v>3.18321860555999E-3</v>
      </c>
      <c r="D9918" s="10">
        <v>52</v>
      </c>
      <c r="E9918" s="1">
        <v>3.6629983247299998E-2</v>
      </c>
      <c r="F9918" s="11">
        <v>11</v>
      </c>
      <c r="G9918" s="1" t="s">
        <v>2670</v>
      </c>
      <c r="H9918" s="12">
        <v>-0.51119219629531498</v>
      </c>
      <c r="J9918" s="1" t="s">
        <v>6</v>
      </c>
    </row>
    <row r="9919" spans="1:10" x14ac:dyDescent="0.35">
      <c r="A9919" s="19" t="s">
        <v>287</v>
      </c>
      <c r="B9919" s="20" t="s">
        <v>450</v>
      </c>
      <c r="C9919" s="9">
        <v>8.4880838076400004E-3</v>
      </c>
      <c r="D9919" s="10">
        <v>100</v>
      </c>
      <c r="E9919" s="21">
        <v>2.0645091847699901E-11</v>
      </c>
      <c r="F9919" s="11">
        <v>12</v>
      </c>
      <c r="G9919" s="1" t="s">
        <v>2667</v>
      </c>
      <c r="H9919" s="12">
        <v>-1.0630934282998901</v>
      </c>
      <c r="I9919" s="8" t="s">
        <v>5</v>
      </c>
      <c r="J9919" s="1" t="s">
        <v>6</v>
      </c>
    </row>
    <row r="9920" spans="1:10" x14ac:dyDescent="0.35">
      <c r="A9920" s="19" t="s">
        <v>287</v>
      </c>
      <c r="B9920" s="20" t="s">
        <v>2657</v>
      </c>
      <c r="C9920" s="9">
        <v>7.9986220050199994E-2</v>
      </c>
      <c r="D9920" s="10">
        <v>100</v>
      </c>
      <c r="E9920" s="21">
        <v>2.0369223809400001E-11</v>
      </c>
      <c r="F9920" s="11">
        <v>11</v>
      </c>
      <c r="G9920" s="1" t="s">
        <v>2666</v>
      </c>
      <c r="H9920" s="12">
        <v>1.7837564993922399</v>
      </c>
      <c r="I9920" s="8" t="s">
        <v>3</v>
      </c>
    </row>
    <row r="9921" spans="1:10" x14ac:dyDescent="0.35">
      <c r="A9921" s="19" t="s">
        <v>287</v>
      </c>
      <c r="B9921" s="20" t="s">
        <v>2657</v>
      </c>
      <c r="C9921" s="9">
        <v>7.6501505420899896E-2</v>
      </c>
      <c r="D9921" s="10">
        <v>100</v>
      </c>
      <c r="E9921" s="21">
        <v>4.13208566864E-11</v>
      </c>
      <c r="F9921" s="11">
        <v>12</v>
      </c>
      <c r="G9921" s="1" t="s">
        <v>2667</v>
      </c>
      <c r="H9921" s="12">
        <v>0.56327472293618797</v>
      </c>
    </row>
    <row r="9922" spans="1:10" x14ac:dyDescent="0.35">
      <c r="A9922" s="19" t="s">
        <v>287</v>
      </c>
      <c r="B9922" s="20" t="s">
        <v>1250</v>
      </c>
      <c r="C9922" s="9">
        <v>4.3054675936100004</v>
      </c>
      <c r="D9922" s="10">
        <v>58.3333333333333</v>
      </c>
      <c r="E9922" s="1">
        <v>0.17772426669999999</v>
      </c>
      <c r="F9922" s="11">
        <v>11</v>
      </c>
      <c r="G9922" s="1" t="s">
        <v>2665</v>
      </c>
      <c r="H9922" s="12">
        <v>0.59903094695057502</v>
      </c>
      <c r="J9922" s="1" t="s">
        <v>19</v>
      </c>
    </row>
    <row r="9923" spans="1:10" x14ac:dyDescent="0.35">
      <c r="A9923" s="19" t="s">
        <v>287</v>
      </c>
      <c r="B9923" s="20" t="s">
        <v>1250</v>
      </c>
      <c r="C9923" s="9">
        <v>4.6419042169199898</v>
      </c>
      <c r="D9923" s="10">
        <v>60.919540229885001</v>
      </c>
      <c r="E9923" s="1">
        <v>0.42771148590000002</v>
      </c>
      <c r="F9923" s="11">
        <v>10</v>
      </c>
      <c r="G9923" s="1" t="s">
        <v>2664</v>
      </c>
      <c r="H9923" s="12">
        <v>0.45243820242435601</v>
      </c>
      <c r="J9923" s="1" t="s">
        <v>19</v>
      </c>
    </row>
    <row r="9924" spans="1:10" x14ac:dyDescent="0.35">
      <c r="A9924" s="19" t="s">
        <v>287</v>
      </c>
      <c r="B9924" s="20" t="s">
        <v>1250</v>
      </c>
      <c r="C9924" s="9">
        <v>5.6491306356399998E-2</v>
      </c>
      <c r="D9924" s="10">
        <v>100</v>
      </c>
      <c r="E9924" s="1">
        <v>6.6143697732000004E-2</v>
      </c>
      <c r="F9924" s="11">
        <v>10</v>
      </c>
      <c r="G9924" s="1" t="s">
        <v>2669</v>
      </c>
      <c r="H9924" s="12">
        <v>-0.63740965271591099</v>
      </c>
      <c r="J9924" s="1" t="s">
        <v>19</v>
      </c>
    </row>
    <row r="9925" spans="1:10" x14ac:dyDescent="0.35">
      <c r="A9925" s="19" t="s">
        <v>287</v>
      </c>
      <c r="B9925" s="20" t="s">
        <v>1250</v>
      </c>
      <c r="C9925" s="9">
        <v>3.5652282536600001E-2</v>
      </c>
      <c r="D9925" s="10">
        <v>100</v>
      </c>
      <c r="E9925" s="1">
        <v>0.414339952382</v>
      </c>
      <c r="F9925" s="11">
        <v>11</v>
      </c>
      <c r="G9925" s="1" t="s">
        <v>2666</v>
      </c>
      <c r="H9925" s="12">
        <v>0.19678799050610801</v>
      </c>
      <c r="J9925" s="1" t="s">
        <v>19</v>
      </c>
    </row>
    <row r="9926" spans="1:10" x14ac:dyDescent="0.35">
      <c r="A9926" s="19" t="s">
        <v>287</v>
      </c>
      <c r="B9926" s="20" t="s">
        <v>1250</v>
      </c>
      <c r="C9926" s="9">
        <v>2.74644679116E-2</v>
      </c>
      <c r="D9926" s="10">
        <v>52</v>
      </c>
      <c r="E9926" s="1">
        <v>0.86373870181199996</v>
      </c>
      <c r="F9926" s="11">
        <v>11</v>
      </c>
      <c r="G9926" s="1" t="s">
        <v>2670</v>
      </c>
      <c r="H9926" s="12">
        <v>-0.19393390055533599</v>
      </c>
      <c r="J9926" s="1" t="s">
        <v>19</v>
      </c>
    </row>
    <row r="9927" spans="1:10" x14ac:dyDescent="0.35">
      <c r="A9927" s="19" t="s">
        <v>287</v>
      </c>
      <c r="B9927" s="20" t="s">
        <v>1250</v>
      </c>
      <c r="C9927" s="9">
        <v>0.102834898346</v>
      </c>
      <c r="D9927" s="10">
        <v>85.714285714285694</v>
      </c>
      <c r="E9927" s="21">
        <v>2.3590091032399998E-10</v>
      </c>
      <c r="F9927" s="11">
        <v>12</v>
      </c>
      <c r="G9927" s="1" t="s">
        <v>2667</v>
      </c>
      <c r="H9927" s="12">
        <v>1.19297089983046</v>
      </c>
      <c r="I9927" s="8" t="s">
        <v>3</v>
      </c>
      <c r="J9927" s="1" t="s">
        <v>19</v>
      </c>
    </row>
    <row r="9928" spans="1:10" x14ac:dyDescent="0.35">
      <c r="A9928" s="19" t="s">
        <v>337</v>
      </c>
      <c r="B9928" s="20" t="s">
        <v>2075</v>
      </c>
      <c r="C9928" s="9">
        <v>3.24338204218E-2</v>
      </c>
      <c r="D9928" s="10">
        <v>33.3333333333333</v>
      </c>
      <c r="E9928" s="1">
        <v>0.35145514491499902</v>
      </c>
      <c r="F9928" s="11">
        <v>4</v>
      </c>
      <c r="G9928" s="1" t="s">
        <v>2668</v>
      </c>
      <c r="H9928" s="12">
        <v>0.67994679000408698</v>
      </c>
      <c r="J9928" s="1" t="s">
        <v>35</v>
      </c>
    </row>
    <row r="9929" spans="1:10" x14ac:dyDescent="0.35">
      <c r="A9929" s="19" t="s">
        <v>337</v>
      </c>
      <c r="B9929" s="20" t="s">
        <v>2075</v>
      </c>
      <c r="C9929" s="9">
        <v>7.1365546221299994E-2</v>
      </c>
      <c r="D9929" s="10">
        <v>50</v>
      </c>
      <c r="E9929" s="1">
        <v>0.62443684472899996</v>
      </c>
      <c r="F9929" s="11">
        <v>7</v>
      </c>
      <c r="G9929" s="1" t="s">
        <v>2666</v>
      </c>
      <c r="H9929" s="12">
        <v>0.65586173565241901</v>
      </c>
      <c r="J9929" s="1" t="s">
        <v>35</v>
      </c>
    </row>
    <row r="9930" spans="1:10" x14ac:dyDescent="0.35">
      <c r="A9930" s="19" t="s">
        <v>337</v>
      </c>
      <c r="B9930" s="20" t="s">
        <v>2075</v>
      </c>
      <c r="C9930" s="9">
        <v>7.5831485501399995E-2</v>
      </c>
      <c r="D9930" s="10">
        <v>100</v>
      </c>
      <c r="E9930" s="1">
        <v>4.1254054963100001E-2</v>
      </c>
      <c r="F9930" s="11">
        <v>7</v>
      </c>
      <c r="G9930" s="1" t="s">
        <v>2666</v>
      </c>
      <c r="H9930" s="12">
        <v>0.83656716421949096</v>
      </c>
      <c r="J9930" s="1" t="s">
        <v>35</v>
      </c>
    </row>
    <row r="9931" spans="1:10" x14ac:dyDescent="0.35">
      <c r="A9931" s="19" t="s">
        <v>337</v>
      </c>
      <c r="B9931" s="20" t="s">
        <v>2075</v>
      </c>
      <c r="C9931" s="9">
        <v>2.6451564833399999E-2</v>
      </c>
      <c r="D9931" s="10">
        <v>88</v>
      </c>
      <c r="E9931" s="1">
        <v>0.91773111610499902</v>
      </c>
      <c r="F9931" s="11">
        <v>7</v>
      </c>
      <c r="G9931" s="1" t="s">
        <v>2670</v>
      </c>
      <c r="H9931" s="12">
        <v>-0.26149415203729398</v>
      </c>
      <c r="J9931" s="1" t="s">
        <v>35</v>
      </c>
    </row>
    <row r="9932" spans="1:10" x14ac:dyDescent="0.35">
      <c r="A9932" s="19" t="s">
        <v>337</v>
      </c>
      <c r="B9932" s="20" t="s">
        <v>2075</v>
      </c>
      <c r="C9932" s="9">
        <v>5.7515643762800002</v>
      </c>
      <c r="D9932" s="10">
        <v>72.2222222222222</v>
      </c>
      <c r="E9932" s="1">
        <v>0.15413572393799899</v>
      </c>
      <c r="F9932" s="11">
        <v>6</v>
      </c>
      <c r="G9932" s="1" t="s">
        <v>2665</v>
      </c>
      <c r="H9932" s="12">
        <v>0.57282753620719495</v>
      </c>
      <c r="J9932" s="1" t="s">
        <v>35</v>
      </c>
    </row>
    <row r="9933" spans="1:10" x14ac:dyDescent="0.35">
      <c r="A9933" s="19" t="s">
        <v>337</v>
      </c>
      <c r="B9933" s="20" t="s">
        <v>2075</v>
      </c>
      <c r="C9933" s="9">
        <v>12.7043479018</v>
      </c>
      <c r="D9933" s="10">
        <v>17.241379310344801</v>
      </c>
      <c r="E9933" s="1">
        <v>3.42076625046E-2</v>
      </c>
      <c r="F9933" s="11">
        <v>6</v>
      </c>
      <c r="G9933" s="1" t="s">
        <v>2664</v>
      </c>
      <c r="H9933" s="12">
        <v>1.1973894251564901</v>
      </c>
      <c r="I9933" s="8" t="s">
        <v>3</v>
      </c>
      <c r="J9933" s="1" t="s">
        <v>35</v>
      </c>
    </row>
    <row r="9934" spans="1:10" x14ac:dyDescent="0.35">
      <c r="A9934" s="19" t="s">
        <v>337</v>
      </c>
      <c r="B9934" s="20" t="s">
        <v>2075</v>
      </c>
      <c r="C9934" s="9">
        <v>7.4516314840299996E-2</v>
      </c>
      <c r="D9934" s="10">
        <v>57.142857142857103</v>
      </c>
      <c r="E9934" s="1">
        <v>2.5632831977699999E-2</v>
      </c>
      <c r="F9934" s="11">
        <v>8</v>
      </c>
      <c r="G9934" s="1" t="s">
        <v>2667</v>
      </c>
      <c r="H9934" s="12">
        <v>-0.274193638871776</v>
      </c>
      <c r="J9934" s="1" t="s">
        <v>35</v>
      </c>
    </row>
    <row r="9935" spans="1:10" x14ac:dyDescent="0.35">
      <c r="A9935" s="19" t="s">
        <v>337</v>
      </c>
      <c r="B9935" s="20" t="s">
        <v>2075</v>
      </c>
      <c r="C9935" s="9">
        <v>5.2932271408599997E-2</v>
      </c>
      <c r="D9935" s="10">
        <v>100</v>
      </c>
      <c r="E9935" s="1">
        <v>0.34181006548799903</v>
      </c>
      <c r="F9935" s="11">
        <v>8</v>
      </c>
      <c r="G9935" s="1" t="s">
        <v>2667</v>
      </c>
      <c r="H9935" s="12">
        <v>-0.43038383272869501</v>
      </c>
      <c r="J9935" s="1" t="s">
        <v>35</v>
      </c>
    </row>
    <row r="9936" spans="1:10" x14ac:dyDescent="0.35">
      <c r="A9936" s="19" t="s">
        <v>337</v>
      </c>
      <c r="B9936" s="20" t="s">
        <v>2231</v>
      </c>
      <c r="C9936" s="9">
        <v>6.2794582667199894E-2</v>
      </c>
      <c r="D9936" s="10">
        <v>70</v>
      </c>
      <c r="E9936" s="1">
        <v>1.7338792765199999E-2</v>
      </c>
      <c r="F9936" s="11">
        <v>7</v>
      </c>
      <c r="G9936" s="1" t="s">
        <v>2670</v>
      </c>
      <c r="H9936" s="12">
        <v>1.3535286848893899</v>
      </c>
      <c r="I9936" s="8" t="s">
        <v>3</v>
      </c>
      <c r="J9936" s="1" t="s">
        <v>46</v>
      </c>
    </row>
    <row r="9937" spans="1:10" x14ac:dyDescent="0.35">
      <c r="A9937" s="19" t="s">
        <v>337</v>
      </c>
      <c r="B9937" s="20" t="s">
        <v>2231</v>
      </c>
      <c r="C9937" s="9">
        <v>4.4056853701399996</v>
      </c>
      <c r="D9937" s="10">
        <v>67.592592592592595</v>
      </c>
      <c r="E9937" s="1">
        <v>0.23567997899900001</v>
      </c>
      <c r="F9937" s="11">
        <v>6</v>
      </c>
      <c r="G9937" s="1" t="s">
        <v>2665</v>
      </c>
      <c r="H9937" s="12">
        <v>7.09432681797698E-2</v>
      </c>
      <c r="J9937" s="1" t="s">
        <v>46</v>
      </c>
    </row>
    <row r="9938" spans="1:10" x14ac:dyDescent="0.35">
      <c r="A9938" s="19" t="s">
        <v>337</v>
      </c>
      <c r="B9938" s="20" t="s">
        <v>2231</v>
      </c>
      <c r="C9938" s="9">
        <v>8.9526928445199996</v>
      </c>
      <c r="D9938" s="10">
        <v>36.781609195402297</v>
      </c>
      <c r="E9938" s="1">
        <v>2.3210569012500001E-2</v>
      </c>
      <c r="F9938" s="11">
        <v>6</v>
      </c>
      <c r="G9938" s="1" t="s">
        <v>2664</v>
      </c>
      <c r="H9938" s="12">
        <v>0.33645136585010799</v>
      </c>
      <c r="J9938" s="1" t="s">
        <v>46</v>
      </c>
    </row>
    <row r="9939" spans="1:10" x14ac:dyDescent="0.35">
      <c r="A9939" s="19" t="s">
        <v>337</v>
      </c>
      <c r="B9939" s="20" t="s">
        <v>2628</v>
      </c>
      <c r="C9939" s="9">
        <v>5.36230487997E-2</v>
      </c>
      <c r="D9939" s="10">
        <v>100</v>
      </c>
      <c r="E9939" s="1">
        <v>0.49009050836199902</v>
      </c>
      <c r="F9939" s="11">
        <v>7</v>
      </c>
      <c r="G9939" s="1" t="s">
        <v>2666</v>
      </c>
      <c r="H9939" s="12">
        <v>-6.2053443962072297E-2</v>
      </c>
      <c r="J9939" s="1" t="s">
        <v>277</v>
      </c>
    </row>
    <row r="9940" spans="1:10" x14ac:dyDescent="0.35">
      <c r="A9940" s="19" t="s">
        <v>337</v>
      </c>
      <c r="B9940" s="20" t="s">
        <v>2628</v>
      </c>
      <c r="C9940" s="9">
        <v>7.8073471648700002E-2</v>
      </c>
      <c r="D9940" s="10">
        <v>95.238095238095198</v>
      </c>
      <c r="E9940" s="1">
        <v>4.9882059121200001E-3</v>
      </c>
      <c r="F9940" s="11">
        <v>8</v>
      </c>
      <c r="G9940" s="1" t="s">
        <v>2667</v>
      </c>
      <c r="H9940" s="12">
        <v>-0.24845272460603299</v>
      </c>
      <c r="J9940" s="1" t="s">
        <v>277</v>
      </c>
    </row>
    <row r="9941" spans="1:10" x14ac:dyDescent="0.35">
      <c r="A9941" s="19" t="s">
        <v>337</v>
      </c>
      <c r="B9941" s="20" t="s">
        <v>1292</v>
      </c>
      <c r="C9941" s="9">
        <v>2.0054243082599999E-2</v>
      </c>
      <c r="D9941" s="10">
        <v>100</v>
      </c>
      <c r="E9941" s="1">
        <v>0.64355540350499996</v>
      </c>
      <c r="F9941" s="11">
        <v>4</v>
      </c>
      <c r="G9941" s="1" t="s">
        <v>2668</v>
      </c>
      <c r="H9941" s="12">
        <v>-0.315323042077989</v>
      </c>
      <c r="J9941" s="1" t="s">
        <v>17</v>
      </c>
    </row>
    <row r="9942" spans="1:10" x14ac:dyDescent="0.35">
      <c r="A9942" s="19" t="s">
        <v>337</v>
      </c>
      <c r="B9942" s="20" t="s">
        <v>1292</v>
      </c>
      <c r="C9942" s="9">
        <v>1.1219904364600001E-2</v>
      </c>
      <c r="D9942" s="10">
        <v>100</v>
      </c>
      <c r="E9942" s="1">
        <v>1.94554093005999E-4</v>
      </c>
      <c r="F9942" s="11">
        <v>7</v>
      </c>
      <c r="G9942" s="1" t="s">
        <v>2666</v>
      </c>
      <c r="H9942" s="12">
        <v>-1.7778130876007201</v>
      </c>
      <c r="I9942" s="8" t="s">
        <v>5</v>
      </c>
      <c r="J9942" s="1" t="s">
        <v>17</v>
      </c>
    </row>
    <row r="9943" spans="1:10" x14ac:dyDescent="0.35">
      <c r="A9943" s="19" t="s">
        <v>337</v>
      </c>
      <c r="B9943" s="20" t="s">
        <v>1292</v>
      </c>
      <c r="C9943" s="9">
        <v>3.5062835964599999</v>
      </c>
      <c r="D9943" s="10">
        <v>91.935483870967701</v>
      </c>
      <c r="E9943" s="1">
        <v>8.4020099943199998E-3</v>
      </c>
      <c r="F9943" s="11">
        <v>4</v>
      </c>
      <c r="G9943" s="1" t="s">
        <v>2669</v>
      </c>
      <c r="H9943" s="12">
        <v>1.66657174963373</v>
      </c>
      <c r="I9943" s="8" t="s">
        <v>3</v>
      </c>
      <c r="J9943" s="1" t="s">
        <v>17</v>
      </c>
    </row>
    <row r="9944" spans="1:10" x14ac:dyDescent="0.35">
      <c r="A9944" s="19" t="s">
        <v>337</v>
      </c>
      <c r="B9944" s="20" t="s">
        <v>1292</v>
      </c>
      <c r="C9944" s="9">
        <v>1.5689882584E-2</v>
      </c>
      <c r="D9944" s="10">
        <v>88</v>
      </c>
      <c r="E9944" s="1">
        <v>4.5782664878E-2</v>
      </c>
      <c r="F9944" s="11">
        <v>7</v>
      </c>
      <c r="G9944" s="1" t="s">
        <v>2670</v>
      </c>
      <c r="H9944" s="12">
        <v>-0.73972528507119995</v>
      </c>
      <c r="J9944" s="1" t="s">
        <v>17</v>
      </c>
    </row>
    <row r="9945" spans="1:10" x14ac:dyDescent="0.35">
      <c r="A9945" s="19" t="s">
        <v>337</v>
      </c>
      <c r="B9945" s="20" t="s">
        <v>1292</v>
      </c>
      <c r="C9945" s="9">
        <v>0.675731456544999</v>
      </c>
      <c r="D9945" s="10">
        <v>75.925925925925895</v>
      </c>
      <c r="E9945" s="21">
        <v>4.6436171682899999E-6</v>
      </c>
      <c r="F9945" s="11">
        <v>6</v>
      </c>
      <c r="G9945" s="1" t="s">
        <v>2665</v>
      </c>
      <c r="H9945" s="12">
        <v>-1.3199731375004</v>
      </c>
      <c r="I9945" s="8" t="s">
        <v>5</v>
      </c>
      <c r="J9945" s="1" t="s">
        <v>17</v>
      </c>
    </row>
    <row r="9946" spans="1:10" x14ac:dyDescent="0.35">
      <c r="A9946" s="19" t="s">
        <v>337</v>
      </c>
      <c r="B9946" s="20" t="s">
        <v>1292</v>
      </c>
      <c r="C9946" s="9">
        <v>3.45200258259</v>
      </c>
      <c r="D9946" s="10">
        <v>76.436781609195407</v>
      </c>
      <c r="E9946" s="1">
        <v>3.1452579066500001E-2</v>
      </c>
      <c r="F9946" s="11">
        <v>6</v>
      </c>
      <c r="G9946" s="1" t="s">
        <v>2664</v>
      </c>
      <c r="H9946" s="12">
        <v>-0.92585914155166005</v>
      </c>
      <c r="J9946" s="1" t="s">
        <v>17</v>
      </c>
    </row>
    <row r="9947" spans="1:10" x14ac:dyDescent="0.35">
      <c r="A9947" s="19" t="s">
        <v>337</v>
      </c>
      <c r="B9947" s="20" t="s">
        <v>1292</v>
      </c>
      <c r="C9947" s="9">
        <v>2.56831653411E-2</v>
      </c>
      <c r="D9947" s="10">
        <v>100</v>
      </c>
      <c r="E9947" s="21">
        <v>1.00645497987E-8</v>
      </c>
      <c r="F9947" s="11">
        <v>8</v>
      </c>
      <c r="G9947" s="1" t="s">
        <v>2667</v>
      </c>
      <c r="H9947" s="12">
        <v>-0.62756853412990798</v>
      </c>
      <c r="J9947" s="1" t="s">
        <v>17</v>
      </c>
    </row>
    <row r="9948" spans="1:10" x14ac:dyDescent="0.35">
      <c r="A9948" s="19" t="s">
        <v>337</v>
      </c>
      <c r="B9948" s="20" t="s">
        <v>1295</v>
      </c>
      <c r="C9948" s="9">
        <v>5.5584556467799997E-3</v>
      </c>
      <c r="D9948" s="10">
        <v>72.727272727272705</v>
      </c>
      <c r="E9948" s="1">
        <v>1.7404296008799999E-2</v>
      </c>
      <c r="F9948" s="11">
        <v>4</v>
      </c>
      <c r="G9948" s="1" t="s">
        <v>2668</v>
      </c>
      <c r="H9948" s="12">
        <v>-1.4807279288395201</v>
      </c>
      <c r="I9948" s="8" t="s">
        <v>5</v>
      </c>
      <c r="J9948" s="1" t="s">
        <v>72</v>
      </c>
    </row>
    <row r="9949" spans="1:10" x14ac:dyDescent="0.35">
      <c r="A9949" s="19" t="s">
        <v>337</v>
      </c>
      <c r="B9949" s="20" t="s">
        <v>1295</v>
      </c>
      <c r="C9949" s="9">
        <v>4.9759482100499998E-2</v>
      </c>
      <c r="D9949" s="10">
        <v>100</v>
      </c>
      <c r="E9949" s="1">
        <v>0.83303578878700002</v>
      </c>
      <c r="F9949" s="11">
        <v>7</v>
      </c>
      <c r="G9949" s="1" t="s">
        <v>2666</v>
      </c>
      <c r="H9949" s="12">
        <v>-0.218385053593982</v>
      </c>
      <c r="J9949" s="1" t="s">
        <v>72</v>
      </c>
    </row>
    <row r="9950" spans="1:10" x14ac:dyDescent="0.35">
      <c r="A9950" s="19" t="s">
        <v>337</v>
      </c>
      <c r="B9950" s="20" t="s">
        <v>1295</v>
      </c>
      <c r="C9950" s="9">
        <v>3.4529854882799998E-2</v>
      </c>
      <c r="D9950" s="10">
        <v>100</v>
      </c>
      <c r="E9950" s="1">
        <v>0.20637403126100001</v>
      </c>
      <c r="F9950" s="11">
        <v>7</v>
      </c>
      <c r="G9950" s="1" t="s">
        <v>2666</v>
      </c>
      <c r="H9950" s="12">
        <v>-0.83462189442035495</v>
      </c>
      <c r="J9950" s="1" t="s">
        <v>72</v>
      </c>
    </row>
    <row r="9951" spans="1:10" x14ac:dyDescent="0.35">
      <c r="A9951" s="19" t="s">
        <v>337</v>
      </c>
      <c r="B9951" s="20" t="s">
        <v>1295</v>
      </c>
      <c r="C9951" s="9">
        <v>0.91550738742500004</v>
      </c>
      <c r="D9951" s="10">
        <v>100</v>
      </c>
      <c r="E9951" s="1">
        <v>0.39722824191599998</v>
      </c>
      <c r="F9951" s="11">
        <v>4</v>
      </c>
      <c r="G9951" s="1" t="s">
        <v>2669</v>
      </c>
      <c r="H9951" s="12">
        <v>-0.33740864855779501</v>
      </c>
      <c r="J9951" s="1" t="s">
        <v>72</v>
      </c>
    </row>
    <row r="9952" spans="1:10" x14ac:dyDescent="0.35">
      <c r="A9952" s="19" t="s">
        <v>337</v>
      </c>
      <c r="B9952" s="20" t="s">
        <v>1295</v>
      </c>
      <c r="C9952" s="9">
        <v>8.2284809530899904E-3</v>
      </c>
      <c r="D9952" s="10">
        <v>88</v>
      </c>
      <c r="E9952" s="1">
        <v>1.45598481756E-3</v>
      </c>
      <c r="F9952" s="11">
        <v>7</v>
      </c>
      <c r="G9952" s="1" t="s">
        <v>2670</v>
      </c>
      <c r="H9952" s="12">
        <v>-1.07129747548502</v>
      </c>
      <c r="I9952" s="8" t="s">
        <v>5</v>
      </c>
      <c r="J9952" s="1" t="s">
        <v>72</v>
      </c>
    </row>
    <row r="9953" spans="1:10" x14ac:dyDescent="0.35">
      <c r="A9953" s="19" t="s">
        <v>337</v>
      </c>
      <c r="B9953" s="20" t="s">
        <v>1295</v>
      </c>
      <c r="C9953" s="9">
        <v>1.0649932647500001E-2</v>
      </c>
      <c r="D9953" s="10">
        <v>88</v>
      </c>
      <c r="E9953" s="1">
        <v>9.1070986510499996E-3</v>
      </c>
      <c r="F9953" s="11">
        <v>7</v>
      </c>
      <c r="G9953" s="1" t="s">
        <v>2670</v>
      </c>
      <c r="H9953" s="12">
        <v>-0.963692218187157</v>
      </c>
      <c r="J9953" s="1" t="s">
        <v>72</v>
      </c>
    </row>
    <row r="9954" spans="1:10" x14ac:dyDescent="0.35">
      <c r="A9954" s="19" t="s">
        <v>337</v>
      </c>
      <c r="B9954" s="20" t="s">
        <v>1295</v>
      </c>
      <c r="C9954" s="9">
        <v>1.53692462894</v>
      </c>
      <c r="D9954" s="10">
        <v>82.407407407407405</v>
      </c>
      <c r="E9954" s="1">
        <v>7.3723155177599997E-3</v>
      </c>
      <c r="F9954" s="11">
        <v>6</v>
      </c>
      <c r="G9954" s="1" t="s">
        <v>2665</v>
      </c>
      <c r="H9954" s="12">
        <v>-0.99883037281958098</v>
      </c>
      <c r="J9954" s="1" t="s">
        <v>72</v>
      </c>
    </row>
    <row r="9955" spans="1:10" x14ac:dyDescent="0.35">
      <c r="A9955" s="19" t="s">
        <v>337</v>
      </c>
      <c r="B9955" s="20" t="s">
        <v>1295</v>
      </c>
      <c r="C9955" s="9">
        <v>2.3427781769</v>
      </c>
      <c r="D9955" s="10">
        <v>62.643678160919499</v>
      </c>
      <c r="E9955" s="21">
        <v>6.4288767437499998E-6</v>
      </c>
      <c r="F9955" s="11">
        <v>6</v>
      </c>
      <c r="G9955" s="1" t="s">
        <v>2664</v>
      </c>
      <c r="H9955" s="12">
        <v>-1.1804063993857501</v>
      </c>
      <c r="I9955" s="8" t="s">
        <v>5</v>
      </c>
      <c r="J9955" s="1" t="s">
        <v>72</v>
      </c>
    </row>
    <row r="9956" spans="1:10" x14ac:dyDescent="0.35">
      <c r="A9956" s="19" t="s">
        <v>337</v>
      </c>
      <c r="B9956" s="20" t="s">
        <v>1295</v>
      </c>
      <c r="C9956" s="9">
        <v>1.3732366796500001E-2</v>
      </c>
      <c r="D9956" s="10">
        <v>100</v>
      </c>
      <c r="E9956" s="21">
        <v>1.5445966617499999E-10</v>
      </c>
      <c r="F9956" s="11">
        <v>8</v>
      </c>
      <c r="G9956" s="1" t="s">
        <v>2667</v>
      </c>
      <c r="H9956" s="12">
        <v>-0.71404897266927103</v>
      </c>
      <c r="J9956" s="1" t="s">
        <v>72</v>
      </c>
    </row>
    <row r="9957" spans="1:10" x14ac:dyDescent="0.35">
      <c r="A9957" s="19" t="s">
        <v>337</v>
      </c>
      <c r="B9957" s="20" t="s">
        <v>1295</v>
      </c>
      <c r="C9957" s="9">
        <v>2.74648101049999E-2</v>
      </c>
      <c r="D9957" s="10">
        <v>100</v>
      </c>
      <c r="E9957" s="1">
        <v>5.3140291202099996E-3</v>
      </c>
      <c r="F9957" s="11">
        <v>8</v>
      </c>
      <c r="G9957" s="1" t="s">
        <v>2667</v>
      </c>
      <c r="H9957" s="12">
        <v>-0.61467588767382297</v>
      </c>
      <c r="J9957" s="1" t="s">
        <v>72</v>
      </c>
    </row>
    <row r="9958" spans="1:10" x14ac:dyDescent="0.35">
      <c r="A9958" s="19" t="s">
        <v>337</v>
      </c>
      <c r="B9958" s="20" t="s">
        <v>1293</v>
      </c>
      <c r="C9958" s="9">
        <v>8.9767106135200003E-2</v>
      </c>
      <c r="D9958" s="10">
        <v>100</v>
      </c>
      <c r="E9958" s="1">
        <v>0.17876740545200001</v>
      </c>
      <c r="F9958" s="11">
        <v>7</v>
      </c>
      <c r="G9958" s="1" t="s">
        <v>2666</v>
      </c>
      <c r="H9958" s="12">
        <v>1.4004445797052101</v>
      </c>
      <c r="I9958" s="8" t="s">
        <v>3</v>
      </c>
      <c r="J9958" s="1" t="s">
        <v>42</v>
      </c>
    </row>
    <row r="9959" spans="1:10" x14ac:dyDescent="0.35">
      <c r="A9959" s="19" t="s">
        <v>337</v>
      </c>
      <c r="B9959" s="20" t="s">
        <v>1293</v>
      </c>
      <c r="C9959" s="9">
        <v>0.92650030073699996</v>
      </c>
      <c r="D9959" s="10">
        <v>98.387096774193495</v>
      </c>
      <c r="E9959" s="1">
        <v>0.30574854991099998</v>
      </c>
      <c r="F9959" s="11">
        <v>4</v>
      </c>
      <c r="G9959" s="1" t="s">
        <v>2669</v>
      </c>
      <c r="H9959" s="12">
        <v>-0.328905566462383</v>
      </c>
      <c r="J9959" s="1" t="s">
        <v>42</v>
      </c>
    </row>
    <row r="9960" spans="1:10" x14ac:dyDescent="0.35">
      <c r="A9960" s="19" t="s">
        <v>337</v>
      </c>
      <c r="B9960" s="20" t="s">
        <v>1293</v>
      </c>
      <c r="C9960" s="9">
        <v>3.4883936607299999E-2</v>
      </c>
      <c r="D9960" s="10">
        <v>88</v>
      </c>
      <c r="E9960" s="1">
        <v>0.60986094039399996</v>
      </c>
      <c r="F9960" s="11">
        <v>7</v>
      </c>
      <c r="G9960" s="1" t="s">
        <v>2670</v>
      </c>
      <c r="H9960" s="12">
        <v>0.113226325127895</v>
      </c>
    </row>
    <row r="9961" spans="1:10" x14ac:dyDescent="0.35">
      <c r="A9961" s="19" t="s">
        <v>337</v>
      </c>
      <c r="B9961" s="20" t="s">
        <v>1293</v>
      </c>
      <c r="C9961" s="9">
        <v>4.1205010670500002</v>
      </c>
      <c r="D9961" s="10">
        <v>74.074074074074005</v>
      </c>
      <c r="E9961" s="1">
        <v>0.97871658713300003</v>
      </c>
      <c r="F9961" s="11">
        <v>6</v>
      </c>
      <c r="G9961" s="1" t="s">
        <v>2665</v>
      </c>
      <c r="H9961" s="12">
        <v>-3.5403226977869302E-2</v>
      </c>
    </row>
    <row r="9962" spans="1:10" x14ac:dyDescent="0.35">
      <c r="A9962" s="19" t="s">
        <v>337</v>
      </c>
      <c r="B9962" s="20" t="s">
        <v>1293</v>
      </c>
      <c r="C9962" s="9">
        <v>13.1333097503</v>
      </c>
      <c r="D9962" s="10">
        <v>36.2068965517241</v>
      </c>
      <c r="E9962" s="1">
        <v>1.0231486474500001E-3</v>
      </c>
      <c r="F9962" s="11">
        <v>6</v>
      </c>
      <c r="G9962" s="1" t="s">
        <v>2664</v>
      </c>
      <c r="H9962" s="12">
        <v>1.2958285342231499</v>
      </c>
      <c r="I9962" s="8" t="s">
        <v>3</v>
      </c>
    </row>
    <row r="9963" spans="1:10" x14ac:dyDescent="0.35">
      <c r="A9963" s="19" t="s">
        <v>337</v>
      </c>
      <c r="B9963" s="20" t="s">
        <v>1293</v>
      </c>
      <c r="C9963" s="9">
        <v>0.16967515821899901</v>
      </c>
      <c r="D9963" s="10">
        <v>28.571428571428498</v>
      </c>
      <c r="E9963" s="21">
        <v>5.7946217573299997E-5</v>
      </c>
      <c r="F9963" s="11">
        <v>8</v>
      </c>
      <c r="G9963" s="1" t="s">
        <v>2667</v>
      </c>
      <c r="H9963" s="12">
        <v>0.41441126694909503</v>
      </c>
      <c r="J9963" s="1" t="s">
        <v>42</v>
      </c>
    </row>
    <row r="9964" spans="1:10" x14ac:dyDescent="0.35">
      <c r="A9964" s="19" t="s">
        <v>337</v>
      </c>
      <c r="B9964" s="20" t="s">
        <v>1294</v>
      </c>
      <c r="C9964" s="9">
        <v>3.7858926236099898E-2</v>
      </c>
      <c r="D9964" s="10">
        <v>100</v>
      </c>
      <c r="E9964" s="1">
        <v>4.8034652109000001E-2</v>
      </c>
      <c r="F9964" s="11">
        <v>4</v>
      </c>
      <c r="G9964" s="1" t="s">
        <v>2668</v>
      </c>
      <c r="H9964" s="12">
        <v>1.11610418091342</v>
      </c>
      <c r="I9964" s="8" t="s">
        <v>3</v>
      </c>
      <c r="J9964" s="1" t="s">
        <v>17</v>
      </c>
    </row>
    <row r="9965" spans="1:10" x14ac:dyDescent="0.35">
      <c r="A9965" s="19" t="s">
        <v>337</v>
      </c>
      <c r="B9965" s="20" t="s">
        <v>1294</v>
      </c>
      <c r="C9965" s="9">
        <v>5.8566308695700002E-2</v>
      </c>
      <c r="D9965" s="10">
        <v>91.935483870967701</v>
      </c>
      <c r="E9965" s="21">
        <v>6.8165622584300001E-7</v>
      </c>
      <c r="F9965" s="11">
        <v>4</v>
      </c>
      <c r="G9965" s="1" t="s">
        <v>2669</v>
      </c>
      <c r="H9965" s="12">
        <v>-1.00025753461356</v>
      </c>
      <c r="I9965" s="8" t="s">
        <v>5</v>
      </c>
      <c r="J9965" s="1" t="s">
        <v>17</v>
      </c>
    </row>
    <row r="9966" spans="1:10" x14ac:dyDescent="0.35">
      <c r="A9966" s="19" t="s">
        <v>337</v>
      </c>
      <c r="B9966" s="20" t="s">
        <v>1294</v>
      </c>
      <c r="C9966" s="9">
        <v>6.7653573999900005E-2</v>
      </c>
      <c r="D9966" s="10">
        <v>88</v>
      </c>
      <c r="E9966" s="21">
        <v>5.6906875969299999E-5</v>
      </c>
      <c r="F9966" s="11">
        <v>7</v>
      </c>
      <c r="G9966" s="1" t="s">
        <v>2670</v>
      </c>
      <c r="H9966" s="12">
        <v>1.5694541207633801</v>
      </c>
      <c r="I9966" s="8" t="s">
        <v>3</v>
      </c>
      <c r="J9966" s="1" t="s">
        <v>17</v>
      </c>
    </row>
    <row r="9967" spans="1:10" x14ac:dyDescent="0.35">
      <c r="A9967" s="19" t="s">
        <v>337</v>
      </c>
      <c r="B9967" s="20" t="s">
        <v>1294</v>
      </c>
      <c r="C9967" s="9">
        <v>8.8022343332199995</v>
      </c>
      <c r="D9967" s="10">
        <v>61.1111111111111</v>
      </c>
      <c r="E9967" s="1">
        <v>1.3791396522599999E-4</v>
      </c>
      <c r="F9967" s="11">
        <v>6</v>
      </c>
      <c r="G9967" s="1" t="s">
        <v>2665</v>
      </c>
      <c r="H9967" s="12">
        <v>1.71043593291089</v>
      </c>
      <c r="I9967" s="8" t="s">
        <v>3</v>
      </c>
      <c r="J9967" s="1" t="s">
        <v>17</v>
      </c>
    </row>
    <row r="9968" spans="1:10" x14ac:dyDescent="0.35">
      <c r="A9968" s="19" t="s">
        <v>337</v>
      </c>
      <c r="B9968" s="20" t="s">
        <v>1294</v>
      </c>
      <c r="C9968" s="9">
        <v>4.3342294242600001</v>
      </c>
      <c r="D9968" s="10">
        <v>64.942528735632195</v>
      </c>
      <c r="E9968" s="1">
        <v>0.71243849314799901</v>
      </c>
      <c r="F9968" s="11">
        <v>6</v>
      </c>
      <c r="G9968" s="1" t="s">
        <v>2664</v>
      </c>
      <c r="H9968" s="12">
        <v>-0.72340378429233698</v>
      </c>
      <c r="J9968" s="1" t="s">
        <v>17</v>
      </c>
    </row>
    <row r="9969" spans="1:10" x14ac:dyDescent="0.35">
      <c r="A9969" s="19" t="s">
        <v>337</v>
      </c>
      <c r="B9969" s="20" t="s">
        <v>1294</v>
      </c>
      <c r="C9969" s="9">
        <v>0.45718120491999997</v>
      </c>
      <c r="D9969" s="10">
        <v>33.3333333333333</v>
      </c>
      <c r="E9969" s="21">
        <v>1.88003943282999E-32</v>
      </c>
      <c r="F9969" s="11">
        <v>8</v>
      </c>
      <c r="G9969" s="1" t="s">
        <v>2667</v>
      </c>
      <c r="H9969" s="12">
        <v>2.4949123237304098</v>
      </c>
      <c r="I9969" s="8" t="s">
        <v>3</v>
      </c>
      <c r="J9969" s="1" t="s">
        <v>17</v>
      </c>
    </row>
    <row r="9970" spans="1:10" x14ac:dyDescent="0.35">
      <c r="A9970" s="19" t="s">
        <v>180</v>
      </c>
      <c r="B9970" s="20" t="s">
        <v>2330</v>
      </c>
      <c r="C9970" s="9">
        <v>5.2980021229999998</v>
      </c>
      <c r="D9970" s="10">
        <v>41.6666666666666</v>
      </c>
      <c r="E9970" s="1">
        <v>0.20141778066900001</v>
      </c>
      <c r="F9970" s="11">
        <v>11</v>
      </c>
      <c r="G9970" s="1" t="s">
        <v>2665</v>
      </c>
      <c r="H9970" s="12">
        <v>1.53373225374307</v>
      </c>
      <c r="I9970" s="8" t="s">
        <v>3</v>
      </c>
      <c r="J9970" s="1" t="s">
        <v>28</v>
      </c>
    </row>
    <row r="9971" spans="1:10" x14ac:dyDescent="0.35">
      <c r="A9971" s="19" t="s">
        <v>180</v>
      </c>
      <c r="B9971" s="20" t="s">
        <v>2330</v>
      </c>
      <c r="C9971" s="9">
        <v>5.1042987215199904</v>
      </c>
      <c r="D9971" s="10">
        <v>56.321839080459696</v>
      </c>
      <c r="E9971" s="1">
        <v>0.15394658477600001</v>
      </c>
      <c r="F9971" s="11">
        <v>12</v>
      </c>
      <c r="G9971" s="1" t="s">
        <v>2664</v>
      </c>
      <c r="H9971" s="12">
        <v>1.2878390915911899</v>
      </c>
      <c r="I9971" s="8" t="s">
        <v>3</v>
      </c>
      <c r="J9971" s="1" t="s">
        <v>28</v>
      </c>
    </row>
    <row r="9972" spans="1:10" x14ac:dyDescent="0.35">
      <c r="A9972" s="19" t="s">
        <v>180</v>
      </c>
      <c r="B9972" s="20" t="s">
        <v>2330</v>
      </c>
      <c r="C9972" s="9">
        <v>8.1170304574700002E-3</v>
      </c>
      <c r="D9972" s="10">
        <v>100</v>
      </c>
      <c r="E9972" s="1">
        <v>0.85461054861399999</v>
      </c>
      <c r="F9972" s="11">
        <v>12</v>
      </c>
      <c r="G9972" s="1" t="s">
        <v>2670</v>
      </c>
      <c r="H9972" s="12">
        <v>-0.22055996918166401</v>
      </c>
      <c r="J9972" s="1" t="s">
        <v>28</v>
      </c>
    </row>
    <row r="9973" spans="1:10" x14ac:dyDescent="0.35">
      <c r="A9973" s="19" t="s">
        <v>180</v>
      </c>
      <c r="B9973" s="20" t="s">
        <v>2597</v>
      </c>
      <c r="C9973" s="9">
        <v>8.9975833750299994E-2</v>
      </c>
      <c r="D9973" s="10">
        <v>100</v>
      </c>
      <c r="E9973" s="21">
        <v>1.5313840887400001E-14</v>
      </c>
      <c r="F9973" s="11">
        <v>13</v>
      </c>
      <c r="G9973" s="1" t="s">
        <v>2666</v>
      </c>
      <c r="H9973" s="12">
        <v>2.43584268838435</v>
      </c>
      <c r="I9973" s="8" t="s">
        <v>3</v>
      </c>
    </row>
    <row r="9974" spans="1:10" x14ac:dyDescent="0.35">
      <c r="A9974" s="19" t="s">
        <v>180</v>
      </c>
      <c r="B9974" s="20" t="s">
        <v>2597</v>
      </c>
      <c r="C9974" s="9">
        <v>0.194709250246</v>
      </c>
      <c r="D9974" s="10">
        <v>100</v>
      </c>
      <c r="E9974" s="21">
        <v>6.2349799879399901E-56</v>
      </c>
      <c r="F9974" s="11">
        <v>15</v>
      </c>
      <c r="G9974" s="1" t="s">
        <v>2667</v>
      </c>
      <c r="H9974" s="12">
        <v>2.5882227605753498</v>
      </c>
      <c r="I9974" s="8" t="s">
        <v>3</v>
      </c>
    </row>
    <row r="9975" spans="1:10" x14ac:dyDescent="0.35">
      <c r="A9975" s="19" t="s">
        <v>180</v>
      </c>
      <c r="B9975" s="20" t="s">
        <v>982</v>
      </c>
      <c r="C9975" s="9">
        <v>3.5242198033799998</v>
      </c>
      <c r="D9975" s="10">
        <v>66.6666666666666</v>
      </c>
      <c r="E9975" s="1">
        <v>0.71707637854899997</v>
      </c>
      <c r="F9975" s="11">
        <v>11</v>
      </c>
      <c r="G9975" s="1" t="s">
        <v>2665</v>
      </c>
      <c r="H9975" s="12">
        <v>-9.4103342598314006E-3</v>
      </c>
    </row>
    <row r="9976" spans="1:10" x14ac:dyDescent="0.35">
      <c r="A9976" s="19" t="s">
        <v>180</v>
      </c>
      <c r="B9976" s="20" t="s">
        <v>982</v>
      </c>
      <c r="C9976" s="9">
        <v>3.6611486920999998</v>
      </c>
      <c r="D9976" s="10">
        <v>64.367816091953998</v>
      </c>
      <c r="E9976" s="1">
        <v>0.939565507942</v>
      </c>
      <c r="F9976" s="11">
        <v>12</v>
      </c>
      <c r="G9976" s="1" t="s">
        <v>2664</v>
      </c>
      <c r="H9976" s="12">
        <v>-9.9245916471067799E-2</v>
      </c>
    </row>
    <row r="9977" spans="1:10" x14ac:dyDescent="0.35">
      <c r="A9977" s="19" t="s">
        <v>180</v>
      </c>
      <c r="B9977" s="20" t="s">
        <v>982</v>
      </c>
      <c r="C9977" s="9">
        <v>5.6002263749299998E-4</v>
      </c>
      <c r="D9977" s="10">
        <v>100</v>
      </c>
      <c r="E9977" s="1">
        <v>1.81408485407E-2</v>
      </c>
      <c r="F9977" s="11">
        <v>12</v>
      </c>
      <c r="G9977" s="1" t="s">
        <v>2668</v>
      </c>
      <c r="H9977" s="12">
        <v>-0.55772013437029599</v>
      </c>
    </row>
    <row r="9978" spans="1:10" x14ac:dyDescent="0.35">
      <c r="A9978" s="19" t="s">
        <v>180</v>
      </c>
      <c r="B9978" s="20" t="s">
        <v>982</v>
      </c>
      <c r="C9978" s="9">
        <v>1.3940644538100001E-2</v>
      </c>
      <c r="D9978" s="10">
        <v>100</v>
      </c>
      <c r="E9978" s="1">
        <v>2.61354727834999E-2</v>
      </c>
      <c r="F9978" s="11">
        <v>12</v>
      </c>
      <c r="G9978" s="1" t="s">
        <v>2670</v>
      </c>
      <c r="H9978" s="12">
        <v>0.52227293114675299</v>
      </c>
    </row>
    <row r="9979" spans="1:10" x14ac:dyDescent="0.35">
      <c r="A9979" s="19" t="s">
        <v>180</v>
      </c>
      <c r="B9979" s="20" t="s">
        <v>982</v>
      </c>
      <c r="C9979" s="9">
        <v>6.3532962706999999E-2</v>
      </c>
      <c r="D9979" s="10">
        <v>100</v>
      </c>
      <c r="E9979" s="21">
        <v>3.6922577202599999E-7</v>
      </c>
      <c r="F9979" s="11">
        <v>13</v>
      </c>
      <c r="G9979" s="1" t="s">
        <v>2666</v>
      </c>
      <c r="H9979" s="12">
        <v>1.44955405644173</v>
      </c>
      <c r="I9979" s="8" t="s">
        <v>3</v>
      </c>
    </row>
    <row r="9980" spans="1:10" x14ac:dyDescent="0.35">
      <c r="A9980" s="19" t="s">
        <v>180</v>
      </c>
      <c r="B9980" s="20" t="s">
        <v>982</v>
      </c>
      <c r="C9980" s="9">
        <v>0.15309487372399999</v>
      </c>
      <c r="D9980" s="10">
        <v>100</v>
      </c>
      <c r="E9980" s="1">
        <v>2.56488539351E-3</v>
      </c>
      <c r="F9980" s="11">
        <v>9</v>
      </c>
      <c r="G9980" s="1" t="s">
        <v>2669</v>
      </c>
      <c r="H9980" s="12">
        <v>0.36360236896694598</v>
      </c>
    </row>
    <row r="9981" spans="1:10" x14ac:dyDescent="0.35">
      <c r="A9981" s="19" t="s">
        <v>180</v>
      </c>
      <c r="B9981" s="20" t="s">
        <v>982</v>
      </c>
      <c r="C9981" s="9">
        <v>5.2946871909E-2</v>
      </c>
      <c r="D9981" s="10">
        <v>100</v>
      </c>
      <c r="E9981" s="21">
        <v>6.34810712344E-8</v>
      </c>
      <c r="F9981" s="11">
        <v>15</v>
      </c>
      <c r="G9981" s="1" t="s">
        <v>2667</v>
      </c>
      <c r="H9981" s="12">
        <v>7.7422351526624897E-2</v>
      </c>
    </row>
    <row r="9982" spans="1:10" x14ac:dyDescent="0.35">
      <c r="A9982" s="19" t="s">
        <v>180</v>
      </c>
      <c r="B9982" s="20" t="s">
        <v>979</v>
      </c>
      <c r="C9982" s="9">
        <v>4.0454974321800004</v>
      </c>
      <c r="D9982" s="10">
        <v>60.185185185185098</v>
      </c>
      <c r="E9982" s="1">
        <v>0.689100499432999</v>
      </c>
      <c r="F9982" s="11">
        <v>11</v>
      </c>
      <c r="G9982" s="1" t="s">
        <v>2665</v>
      </c>
      <c r="H9982" s="12">
        <v>0.44408708776136702</v>
      </c>
      <c r="J9982" s="1" t="s">
        <v>10</v>
      </c>
    </row>
    <row r="9983" spans="1:10" x14ac:dyDescent="0.35">
      <c r="A9983" s="19" t="s">
        <v>180</v>
      </c>
      <c r="B9983" s="20" t="s">
        <v>979</v>
      </c>
      <c r="C9983" s="9">
        <v>3.1625389467899998</v>
      </c>
      <c r="D9983" s="10">
        <v>68.965517241379303</v>
      </c>
      <c r="E9983" s="1">
        <v>0.22094993502399901</v>
      </c>
      <c r="F9983" s="11">
        <v>12</v>
      </c>
      <c r="G9983" s="1" t="s">
        <v>2664</v>
      </c>
      <c r="H9983" s="12">
        <v>-0.57848514211914803</v>
      </c>
      <c r="J9983" s="1" t="s">
        <v>10</v>
      </c>
    </row>
    <row r="9984" spans="1:10" x14ac:dyDescent="0.35">
      <c r="A9984" s="19" t="s">
        <v>180</v>
      </c>
      <c r="B9984" s="20" t="s">
        <v>979</v>
      </c>
      <c r="C9984" s="9">
        <v>5.2690454732E-3</v>
      </c>
      <c r="D9984" s="10">
        <v>100</v>
      </c>
      <c r="E9984" s="1">
        <v>0.10536461877099999</v>
      </c>
      <c r="F9984" s="11">
        <v>12</v>
      </c>
      <c r="G9984" s="1" t="s">
        <v>2670</v>
      </c>
      <c r="H9984" s="12">
        <v>-0.58383557719176804</v>
      </c>
      <c r="J9984" s="1" t="s">
        <v>10</v>
      </c>
    </row>
    <row r="9985" spans="1:10" x14ac:dyDescent="0.35">
      <c r="A9985" s="19" t="s">
        <v>180</v>
      </c>
      <c r="B9985" s="20" t="s">
        <v>979</v>
      </c>
      <c r="C9985" s="9">
        <v>1.8843410143900001E-2</v>
      </c>
      <c r="D9985" s="10">
        <v>100</v>
      </c>
      <c r="E9985" s="1">
        <v>0.895027307607</v>
      </c>
      <c r="F9985" s="11">
        <v>13</v>
      </c>
      <c r="G9985" s="1" t="s">
        <v>2666</v>
      </c>
      <c r="H9985" s="12">
        <v>-0.21731477892082901</v>
      </c>
      <c r="J9985" s="1" t="s">
        <v>10</v>
      </c>
    </row>
    <row r="9986" spans="1:10" x14ac:dyDescent="0.35">
      <c r="A9986" s="19" t="s">
        <v>180</v>
      </c>
      <c r="B9986" s="20" t="s">
        <v>979</v>
      </c>
      <c r="C9986" s="9">
        <v>1.39700531217999E-2</v>
      </c>
      <c r="D9986" s="10">
        <v>100</v>
      </c>
      <c r="E9986" s="1">
        <v>4.0220000674299997E-2</v>
      </c>
      <c r="F9986" s="11">
        <v>9</v>
      </c>
      <c r="G9986" s="1" t="s">
        <v>2669</v>
      </c>
      <c r="H9986" s="12">
        <v>-0.46740465014495802</v>
      </c>
      <c r="J9986" s="1" t="s">
        <v>10</v>
      </c>
    </row>
    <row r="9987" spans="1:10" x14ac:dyDescent="0.35">
      <c r="A9987" s="19" t="s">
        <v>180</v>
      </c>
      <c r="B9987" s="20" t="s">
        <v>979</v>
      </c>
      <c r="C9987" s="9">
        <v>3.3714889038999898E-2</v>
      </c>
      <c r="D9987" s="10">
        <v>100</v>
      </c>
      <c r="E9987" s="1">
        <v>6.07631165013E-2</v>
      </c>
      <c r="F9987" s="11">
        <v>15</v>
      </c>
      <c r="G9987" s="1" t="s">
        <v>2667</v>
      </c>
      <c r="H9987" s="12">
        <v>-0.26320166327385902</v>
      </c>
      <c r="J9987" s="1" t="s">
        <v>10</v>
      </c>
    </row>
    <row r="9988" spans="1:10" x14ac:dyDescent="0.35">
      <c r="A9988" s="19" t="s">
        <v>180</v>
      </c>
      <c r="B9988" s="20" t="s">
        <v>2106</v>
      </c>
      <c r="C9988" s="9">
        <v>3.2622391748899999</v>
      </c>
      <c r="D9988" s="10">
        <v>69.4444444444444</v>
      </c>
      <c r="E9988" s="1">
        <v>0.67993548912099999</v>
      </c>
      <c r="F9988" s="11">
        <v>11</v>
      </c>
      <c r="G9988" s="1" t="s">
        <v>2665</v>
      </c>
      <c r="H9988" s="12">
        <v>-0.2373263871954</v>
      </c>
      <c r="J9988" s="1" t="s">
        <v>76</v>
      </c>
    </row>
    <row r="9989" spans="1:10" x14ac:dyDescent="0.35">
      <c r="A9989" s="19" t="s">
        <v>180</v>
      </c>
      <c r="B9989" s="20" t="s">
        <v>2106</v>
      </c>
      <c r="C9989" s="9">
        <v>2.6843919384400001</v>
      </c>
      <c r="D9989" s="10">
        <v>71.264367816091905</v>
      </c>
      <c r="E9989" s="1">
        <v>0.107454524379999</v>
      </c>
      <c r="F9989" s="11">
        <v>12</v>
      </c>
      <c r="G9989" s="1" t="s">
        <v>2664</v>
      </c>
      <c r="H9989" s="12">
        <v>-1.0380565888928801</v>
      </c>
      <c r="I9989" s="8" t="s">
        <v>5</v>
      </c>
      <c r="J9989" s="1" t="s">
        <v>76</v>
      </c>
    </row>
    <row r="9990" spans="1:10" x14ac:dyDescent="0.35">
      <c r="A9990" s="19" t="s">
        <v>180</v>
      </c>
      <c r="B9990" s="20" t="s">
        <v>2106</v>
      </c>
      <c r="C9990" s="9">
        <v>6.88706318771E-3</v>
      </c>
      <c r="D9990" s="10">
        <v>90.909090909090907</v>
      </c>
      <c r="E9990" s="1">
        <v>6.7969872023899994E-2</v>
      </c>
      <c r="F9990" s="11">
        <v>12</v>
      </c>
      <c r="G9990" s="1" t="s">
        <v>2668</v>
      </c>
      <c r="H9990" s="12">
        <v>1.0703140214379601E-2</v>
      </c>
      <c r="J9990" s="1" t="s">
        <v>76</v>
      </c>
    </row>
    <row r="9991" spans="1:10" x14ac:dyDescent="0.35">
      <c r="A9991" s="19" t="s">
        <v>180</v>
      </c>
      <c r="B9991" s="20" t="s">
        <v>2106</v>
      </c>
      <c r="C9991" s="9">
        <v>1.2744602996599999E-2</v>
      </c>
      <c r="D9991" s="10">
        <v>100</v>
      </c>
      <c r="E9991" s="1">
        <v>0.55715435197499996</v>
      </c>
      <c r="F9991" s="11">
        <v>12</v>
      </c>
      <c r="G9991" s="1" t="s">
        <v>2670</v>
      </c>
      <c r="H9991" s="12">
        <v>0.369711481352057</v>
      </c>
      <c r="J9991" s="1" t="s">
        <v>76</v>
      </c>
    </row>
    <row r="9992" spans="1:10" x14ac:dyDescent="0.35">
      <c r="A9992" s="19" t="s">
        <v>180</v>
      </c>
      <c r="B9992" s="20" t="s">
        <v>2106</v>
      </c>
      <c r="C9992" s="9">
        <v>1.2936135592999999E-2</v>
      </c>
      <c r="D9992" s="10">
        <v>100</v>
      </c>
      <c r="E9992" s="1">
        <v>0.35422604828499998</v>
      </c>
      <c r="F9992" s="11">
        <v>13</v>
      </c>
      <c r="G9992" s="1" t="s">
        <v>2666</v>
      </c>
      <c r="H9992" s="12">
        <v>-0.43764931543073199</v>
      </c>
      <c r="J9992" s="1" t="s">
        <v>76</v>
      </c>
    </row>
    <row r="9993" spans="1:10" x14ac:dyDescent="0.35">
      <c r="A9993" s="19" t="s">
        <v>180</v>
      </c>
      <c r="B9993" s="20" t="s">
        <v>2106</v>
      </c>
      <c r="C9993" s="9">
        <v>2.4048717410599999E-2</v>
      </c>
      <c r="D9993" s="10">
        <v>100</v>
      </c>
      <c r="E9993" s="1">
        <v>0.21518099460999901</v>
      </c>
      <c r="F9993" s="11">
        <v>15</v>
      </c>
      <c r="G9993" s="1" t="s">
        <v>2667</v>
      </c>
      <c r="H9993" s="12">
        <v>-0.43440242869010598</v>
      </c>
      <c r="J9993" s="1" t="s">
        <v>76</v>
      </c>
    </row>
    <row r="9994" spans="1:10" x14ac:dyDescent="0.35">
      <c r="A9994" s="19" t="s">
        <v>180</v>
      </c>
      <c r="B9994" s="20" t="s">
        <v>2523</v>
      </c>
      <c r="C9994" s="9">
        <v>5.0382126690200002E-3</v>
      </c>
      <c r="D9994" s="10">
        <v>100</v>
      </c>
      <c r="E9994" s="1">
        <v>0.101375128715</v>
      </c>
      <c r="F9994" s="11">
        <v>12</v>
      </c>
      <c r="G9994" s="1" t="s">
        <v>2670</v>
      </c>
      <c r="H9994" s="12">
        <v>-0.61327952712490297</v>
      </c>
    </row>
    <row r="9995" spans="1:10" x14ac:dyDescent="0.35">
      <c r="A9995" s="19" t="s">
        <v>180</v>
      </c>
      <c r="B9995" s="20" t="s">
        <v>1771</v>
      </c>
      <c r="C9995" s="9">
        <v>4.0770357898000003E-3</v>
      </c>
      <c r="D9995" s="10">
        <v>100</v>
      </c>
      <c r="E9995" s="1">
        <v>0.78303296833399905</v>
      </c>
      <c r="F9995" s="11">
        <v>12</v>
      </c>
      <c r="G9995" s="1" t="s">
        <v>2668</v>
      </c>
      <c r="H9995" s="12">
        <v>-0.241750587956822</v>
      </c>
    </row>
    <row r="9996" spans="1:10" x14ac:dyDescent="0.35">
      <c r="A9996" s="19" t="s">
        <v>180</v>
      </c>
      <c r="B9996" s="20" t="s">
        <v>2619</v>
      </c>
      <c r="C9996" s="9">
        <v>1.44978812955E-2</v>
      </c>
      <c r="D9996" s="10">
        <v>100</v>
      </c>
      <c r="E9996" s="1">
        <v>0.412929605501</v>
      </c>
      <c r="F9996" s="11">
        <v>13</v>
      </c>
      <c r="G9996" s="1" t="s">
        <v>2666</v>
      </c>
      <c r="H9996" s="12">
        <v>-0.37939799960958998</v>
      </c>
    </row>
    <row r="9997" spans="1:10" x14ac:dyDescent="0.35">
      <c r="A9997" s="19" t="s">
        <v>180</v>
      </c>
      <c r="B9997" s="20" t="s">
        <v>2619</v>
      </c>
      <c r="C9997" s="9">
        <v>1.48886570501E-2</v>
      </c>
      <c r="D9997" s="10">
        <v>100</v>
      </c>
      <c r="E9997" s="21">
        <v>5.1893574000899999E-5</v>
      </c>
      <c r="F9997" s="11">
        <v>15</v>
      </c>
      <c r="G9997" s="1" t="s">
        <v>2667</v>
      </c>
      <c r="H9997" s="12">
        <v>-0.596639289907125</v>
      </c>
    </row>
    <row r="9998" spans="1:10" x14ac:dyDescent="0.35">
      <c r="A9998" s="19" t="s">
        <v>180</v>
      </c>
      <c r="B9998" s="20" t="s">
        <v>2105</v>
      </c>
      <c r="C9998" s="9">
        <v>2.24997188131</v>
      </c>
      <c r="D9998" s="10">
        <v>53.448275862068897</v>
      </c>
      <c r="E9998" s="1">
        <v>2.19501504371E-2</v>
      </c>
      <c r="F9998" s="11">
        <v>12</v>
      </c>
      <c r="G9998" s="1" t="s">
        <v>2664</v>
      </c>
      <c r="H9998" s="12">
        <v>-1.4555998353762301</v>
      </c>
      <c r="I9998" s="8" t="s">
        <v>5</v>
      </c>
      <c r="J9998" s="1" t="s">
        <v>1</v>
      </c>
    </row>
    <row r="9999" spans="1:10" x14ac:dyDescent="0.35">
      <c r="A9999" s="19" t="s">
        <v>180</v>
      </c>
      <c r="B9999" s="20" t="s">
        <v>2105</v>
      </c>
      <c r="C9999" s="9">
        <v>4.21595279856E-2</v>
      </c>
      <c r="D9999" s="10">
        <v>15.151515151515101</v>
      </c>
      <c r="E9999" s="21">
        <v>2.06297023529E-5</v>
      </c>
      <c r="F9999" s="11">
        <v>12</v>
      </c>
      <c r="G9999" s="1" t="s">
        <v>2668</v>
      </c>
      <c r="H9999" s="12">
        <v>3.1795922573232702</v>
      </c>
      <c r="I9999" s="8" t="s">
        <v>3</v>
      </c>
      <c r="J9999" s="1" t="s">
        <v>1</v>
      </c>
    </row>
    <row r="10000" spans="1:10" x14ac:dyDescent="0.35">
      <c r="A10000" s="19" t="s">
        <v>180</v>
      </c>
      <c r="B10000" s="20" t="s">
        <v>2620</v>
      </c>
      <c r="C10000" s="9">
        <v>1.8187405568200001E-2</v>
      </c>
      <c r="D10000" s="10">
        <v>100</v>
      </c>
      <c r="E10000" s="1">
        <v>0.94687731440799905</v>
      </c>
      <c r="F10000" s="11">
        <v>13</v>
      </c>
      <c r="G10000" s="1" t="s">
        <v>2666</v>
      </c>
      <c r="H10000" s="12">
        <v>-0.241782993981735</v>
      </c>
      <c r="J10000" s="1" t="s">
        <v>6</v>
      </c>
    </row>
    <row r="10001" spans="1:10" x14ac:dyDescent="0.35">
      <c r="A10001" s="19" t="s">
        <v>180</v>
      </c>
      <c r="B10001" s="20" t="s">
        <v>2620</v>
      </c>
      <c r="C10001" s="9">
        <v>3.06366414036E-2</v>
      </c>
      <c r="D10001" s="10">
        <v>100</v>
      </c>
      <c r="E10001" s="1">
        <v>0.30764304501099998</v>
      </c>
      <c r="F10001" s="11">
        <v>15</v>
      </c>
      <c r="G10001" s="1" t="s">
        <v>2667</v>
      </c>
      <c r="H10001" s="12">
        <v>-0.31772152610899301</v>
      </c>
      <c r="J10001" s="1" t="s">
        <v>6</v>
      </c>
    </row>
    <row r="10002" spans="1:10" x14ac:dyDescent="0.35">
      <c r="A10002" s="19" t="s">
        <v>180</v>
      </c>
      <c r="B10002" s="20" t="s">
        <v>980</v>
      </c>
      <c r="C10002" s="9">
        <v>2.32228382006</v>
      </c>
      <c r="D10002" s="10">
        <v>62.037037037037003</v>
      </c>
      <c r="E10002" s="1">
        <v>0.372933230492</v>
      </c>
      <c r="F10002" s="11">
        <v>11</v>
      </c>
      <c r="G10002" s="1" t="s">
        <v>2665</v>
      </c>
      <c r="H10002" s="12">
        <v>-1.0550620940042801</v>
      </c>
      <c r="I10002" s="8" t="s">
        <v>5</v>
      </c>
      <c r="J10002" s="1" t="s">
        <v>6</v>
      </c>
    </row>
    <row r="10003" spans="1:10" x14ac:dyDescent="0.35">
      <c r="A10003" s="19" t="s">
        <v>180</v>
      </c>
      <c r="B10003" s="20" t="s">
        <v>980</v>
      </c>
      <c r="C10003" s="9">
        <v>4.6955599035699898</v>
      </c>
      <c r="D10003" s="10">
        <v>79.310344827586206</v>
      </c>
      <c r="E10003" s="1">
        <v>0.74638410512700004</v>
      </c>
      <c r="F10003" s="11">
        <v>12</v>
      </c>
      <c r="G10003" s="1" t="s">
        <v>2664</v>
      </c>
      <c r="H10003" s="12">
        <v>0.89497939229895096</v>
      </c>
      <c r="J10003" s="1" t="s">
        <v>6</v>
      </c>
    </row>
    <row r="10004" spans="1:10" x14ac:dyDescent="0.35">
      <c r="A10004" s="19" t="s">
        <v>180</v>
      </c>
      <c r="B10004" s="20" t="s">
        <v>980</v>
      </c>
      <c r="C10004" s="9">
        <v>1.25424275662E-2</v>
      </c>
      <c r="D10004" s="10">
        <v>75.757575757575694</v>
      </c>
      <c r="E10004" s="21">
        <v>2.5996458693400002E-6</v>
      </c>
      <c r="F10004" s="11">
        <v>12</v>
      </c>
      <c r="G10004" s="1" t="s">
        <v>2668</v>
      </c>
      <c r="H10004" s="12">
        <v>0.51878282035497203</v>
      </c>
      <c r="J10004" s="1" t="s">
        <v>6</v>
      </c>
    </row>
    <row r="10005" spans="1:10" x14ac:dyDescent="0.35">
      <c r="A10005" s="19" t="s">
        <v>180</v>
      </c>
      <c r="B10005" s="20" t="s">
        <v>980</v>
      </c>
      <c r="C10005" s="9">
        <v>2.5474941182799999E-3</v>
      </c>
      <c r="D10005" s="10">
        <v>100</v>
      </c>
      <c r="E10005" s="1">
        <v>0.75092770522599905</v>
      </c>
      <c r="F10005" s="11">
        <v>12</v>
      </c>
      <c r="G10005" s="1" t="s">
        <v>2668</v>
      </c>
      <c r="H10005" s="12">
        <v>-0.37916508350787398</v>
      </c>
      <c r="J10005" s="1" t="s">
        <v>6</v>
      </c>
    </row>
    <row r="10006" spans="1:10" x14ac:dyDescent="0.35">
      <c r="A10006" s="19" t="s">
        <v>180</v>
      </c>
      <c r="B10006" s="20" t="s">
        <v>980</v>
      </c>
      <c r="C10006" s="9">
        <v>3.4738907409700001E-3</v>
      </c>
      <c r="D10006" s="10">
        <v>100</v>
      </c>
      <c r="E10006" s="1">
        <v>8.8313414546600001E-3</v>
      </c>
      <c r="F10006" s="11">
        <v>12</v>
      </c>
      <c r="G10006" s="1" t="s">
        <v>2670</v>
      </c>
      <c r="H10006" s="12">
        <v>-0.81281709585318895</v>
      </c>
      <c r="J10006" s="1" t="s">
        <v>6</v>
      </c>
    </row>
    <row r="10007" spans="1:10" x14ac:dyDescent="0.35">
      <c r="A10007" s="19" t="s">
        <v>180</v>
      </c>
      <c r="B10007" s="20" t="s">
        <v>980</v>
      </c>
      <c r="C10007" s="9">
        <v>4.4583881608999997E-3</v>
      </c>
      <c r="D10007" s="10">
        <v>100</v>
      </c>
      <c r="E10007" s="1">
        <v>2.0996616901500001E-3</v>
      </c>
      <c r="F10007" s="11">
        <v>13</v>
      </c>
      <c r="G10007" s="1" t="s">
        <v>2666</v>
      </c>
      <c r="H10007" s="12">
        <v>-0.75385952963436798</v>
      </c>
      <c r="J10007" s="1" t="s">
        <v>6</v>
      </c>
    </row>
    <row r="10008" spans="1:10" x14ac:dyDescent="0.35">
      <c r="A10008" s="19" t="s">
        <v>180</v>
      </c>
      <c r="B10008" s="20" t="s">
        <v>980</v>
      </c>
      <c r="C10008" s="9">
        <v>7.6628921505799896E-3</v>
      </c>
      <c r="D10008" s="10">
        <v>100</v>
      </c>
      <c r="E10008" s="1">
        <v>2.9619427424699999E-3</v>
      </c>
      <c r="F10008" s="11">
        <v>9</v>
      </c>
      <c r="G10008" s="1" t="s">
        <v>2669</v>
      </c>
      <c r="H10008" s="12">
        <v>-0.50507797841999602</v>
      </c>
      <c r="J10008" s="1" t="s">
        <v>6</v>
      </c>
    </row>
    <row r="10009" spans="1:10" x14ac:dyDescent="0.35">
      <c r="A10009" s="19" t="s">
        <v>180</v>
      </c>
      <c r="B10009" s="20" t="s">
        <v>980</v>
      </c>
      <c r="C10009" s="9">
        <v>1.24983073493999E-2</v>
      </c>
      <c r="D10009" s="10">
        <v>100</v>
      </c>
      <c r="E10009" s="21">
        <v>7.5076160952199997E-10</v>
      </c>
      <c r="F10009" s="11">
        <v>15</v>
      </c>
      <c r="G10009" s="1" t="s">
        <v>2667</v>
      </c>
      <c r="H10009" s="12">
        <v>-0.63897556471213601</v>
      </c>
      <c r="J10009" s="1" t="s">
        <v>6</v>
      </c>
    </row>
    <row r="10010" spans="1:10" x14ac:dyDescent="0.35">
      <c r="A10010" s="19" t="s">
        <v>180</v>
      </c>
      <c r="B10010" s="20" t="s">
        <v>976</v>
      </c>
      <c r="C10010" s="9">
        <v>5.5562665087500003</v>
      </c>
      <c r="D10010" s="10">
        <v>64.814814814814795</v>
      </c>
      <c r="E10010" s="1">
        <v>8.9629541707699906E-2</v>
      </c>
      <c r="F10010" s="11">
        <v>11</v>
      </c>
      <c r="G10010" s="1" t="s">
        <v>2665</v>
      </c>
      <c r="H10010" s="12">
        <v>1.7584152761223999</v>
      </c>
      <c r="I10010" s="8" t="s">
        <v>3</v>
      </c>
      <c r="J10010" s="1" t="s">
        <v>17</v>
      </c>
    </row>
    <row r="10011" spans="1:10" x14ac:dyDescent="0.35">
      <c r="A10011" s="19" t="s">
        <v>180</v>
      </c>
      <c r="B10011" s="20" t="s">
        <v>976</v>
      </c>
      <c r="C10011" s="9">
        <v>4.9787319284599896</v>
      </c>
      <c r="D10011" s="10">
        <v>58.620689655172399</v>
      </c>
      <c r="E10011" s="1">
        <v>2.8497843117600001E-2</v>
      </c>
      <c r="F10011" s="11">
        <v>12</v>
      </c>
      <c r="G10011" s="1" t="s">
        <v>2664</v>
      </c>
      <c r="H10011" s="12">
        <v>1.1671504503457799</v>
      </c>
      <c r="I10011" s="8" t="s">
        <v>3</v>
      </c>
      <c r="J10011" s="1" t="s">
        <v>17</v>
      </c>
    </row>
    <row r="10012" spans="1:10" x14ac:dyDescent="0.35">
      <c r="A10012" s="19" t="s">
        <v>180</v>
      </c>
      <c r="B10012" s="20" t="s">
        <v>976</v>
      </c>
      <c r="C10012" s="9">
        <v>3.1299511880699999E-3</v>
      </c>
      <c r="D10012" s="10">
        <v>100</v>
      </c>
      <c r="E10012" s="1">
        <v>0.692961126388</v>
      </c>
      <c r="F10012" s="11">
        <v>12</v>
      </c>
      <c r="G10012" s="1" t="s">
        <v>2668</v>
      </c>
      <c r="H10012" s="12">
        <v>-0.326836960701126</v>
      </c>
      <c r="J10012" s="1" t="s">
        <v>17</v>
      </c>
    </row>
    <row r="10013" spans="1:10" x14ac:dyDescent="0.35">
      <c r="A10013" s="19" t="s">
        <v>180</v>
      </c>
      <c r="B10013" s="20" t="s">
        <v>976</v>
      </c>
      <c r="C10013" s="9">
        <v>3.3672590301199998E-2</v>
      </c>
      <c r="D10013" s="10">
        <v>100</v>
      </c>
      <c r="E10013" s="21">
        <v>1.48945145065E-11</v>
      </c>
      <c r="F10013" s="11">
        <v>12</v>
      </c>
      <c r="G10013" s="1" t="s">
        <v>2670</v>
      </c>
      <c r="H10013" s="12">
        <v>3.03918739309217</v>
      </c>
      <c r="I10013" s="8" t="s">
        <v>3</v>
      </c>
      <c r="J10013" s="1" t="s">
        <v>17</v>
      </c>
    </row>
    <row r="10014" spans="1:10" x14ac:dyDescent="0.35">
      <c r="A10014" s="19" t="s">
        <v>180</v>
      </c>
      <c r="B10014" s="20" t="s">
        <v>976</v>
      </c>
      <c r="C10014" s="9">
        <v>6.0753779378300003E-2</v>
      </c>
      <c r="D10014" s="10">
        <v>100</v>
      </c>
      <c r="E10014" s="21">
        <v>1.41479455978E-5</v>
      </c>
      <c r="F10014" s="11">
        <v>13</v>
      </c>
      <c r="G10014" s="1" t="s">
        <v>2666</v>
      </c>
      <c r="H10014" s="12">
        <v>1.3458937194574101</v>
      </c>
      <c r="I10014" s="8" t="s">
        <v>3</v>
      </c>
      <c r="J10014" s="1" t="s">
        <v>17</v>
      </c>
    </row>
    <row r="10015" spans="1:10" x14ac:dyDescent="0.35">
      <c r="A10015" s="19" t="s">
        <v>180</v>
      </c>
      <c r="B10015" s="20" t="s">
        <v>976</v>
      </c>
      <c r="C10015" s="9">
        <v>0.55017911506600004</v>
      </c>
      <c r="D10015" s="10">
        <v>100</v>
      </c>
      <c r="E10015" s="21">
        <v>1.5810347059299901E-48</v>
      </c>
      <c r="F10015" s="11">
        <v>9</v>
      </c>
      <c r="G10015" s="1" t="s">
        <v>2669</v>
      </c>
      <c r="H10015" s="12">
        <v>2.7354278297698</v>
      </c>
      <c r="I10015" s="8" t="s">
        <v>3</v>
      </c>
      <c r="J10015" s="1" t="s">
        <v>17</v>
      </c>
    </row>
    <row r="10016" spans="1:10" x14ac:dyDescent="0.35">
      <c r="A10016" s="19" t="s">
        <v>180</v>
      </c>
      <c r="B10016" s="20" t="s">
        <v>976</v>
      </c>
      <c r="C10016" s="9">
        <v>8.5457441234799994E-2</v>
      </c>
      <c r="D10016" s="10">
        <v>100</v>
      </c>
      <c r="E10016" s="21">
        <v>1.7808541245299999E-26</v>
      </c>
      <c r="F10016" s="11">
        <v>15</v>
      </c>
      <c r="G10016" s="1" t="s">
        <v>2667</v>
      </c>
      <c r="H10016" s="12">
        <v>0.65322780653655199</v>
      </c>
      <c r="J10016" s="1" t="s">
        <v>17</v>
      </c>
    </row>
    <row r="10017" spans="1:10" x14ac:dyDescent="0.35">
      <c r="A10017" s="19" t="s">
        <v>180</v>
      </c>
      <c r="B10017" s="20" t="s">
        <v>983</v>
      </c>
      <c r="C10017" s="9">
        <v>2.8747910583599898</v>
      </c>
      <c r="D10017" s="10">
        <v>75.925925925925895</v>
      </c>
      <c r="E10017" s="1">
        <v>0.69606904952699999</v>
      </c>
      <c r="F10017" s="11">
        <v>11</v>
      </c>
      <c r="G10017" s="1" t="s">
        <v>2665</v>
      </c>
      <c r="H10017" s="12">
        <v>-0.57439575734621096</v>
      </c>
      <c r="J10017" s="1" t="s">
        <v>10</v>
      </c>
    </row>
    <row r="10018" spans="1:10" x14ac:dyDescent="0.35">
      <c r="A10018" s="19" t="s">
        <v>180</v>
      </c>
      <c r="B10018" s="20" t="s">
        <v>983</v>
      </c>
      <c r="C10018" s="9">
        <v>5.5567578441399998</v>
      </c>
      <c r="D10018" s="10">
        <v>54.022988505747101</v>
      </c>
      <c r="E10018" s="1">
        <v>2.73166480019E-2</v>
      </c>
      <c r="F10018" s="11">
        <v>12</v>
      </c>
      <c r="G10018" s="1" t="s">
        <v>2664</v>
      </c>
      <c r="H10018" s="12">
        <v>1.72272060283604</v>
      </c>
      <c r="I10018" s="8" t="s">
        <v>3</v>
      </c>
      <c r="J10018" s="1" t="s">
        <v>10</v>
      </c>
    </row>
    <row r="10019" spans="1:10" x14ac:dyDescent="0.35">
      <c r="A10019" s="19" t="s">
        <v>180</v>
      </c>
      <c r="B10019" s="20" t="s">
        <v>983</v>
      </c>
      <c r="C10019" s="9">
        <v>7.7900249635100001E-4</v>
      </c>
      <c r="D10019" s="10">
        <v>100</v>
      </c>
      <c r="E10019" s="1">
        <v>6.3917467495199998E-2</v>
      </c>
      <c r="F10019" s="11">
        <v>12</v>
      </c>
      <c r="G10019" s="1" t="s">
        <v>2668</v>
      </c>
      <c r="H10019" s="12">
        <v>-0.53804691630693302</v>
      </c>
      <c r="J10019" s="1" t="s">
        <v>42</v>
      </c>
    </row>
    <row r="10020" spans="1:10" x14ac:dyDescent="0.35">
      <c r="A10020" s="19" t="s">
        <v>180</v>
      </c>
      <c r="B10020" s="20" t="s">
        <v>983</v>
      </c>
      <c r="C10020" s="9">
        <v>9.8205183822499993E-3</v>
      </c>
      <c r="D10020" s="10">
        <v>100</v>
      </c>
      <c r="E10020" s="1">
        <v>0.68559998578600001</v>
      </c>
      <c r="F10020" s="11">
        <v>12</v>
      </c>
      <c r="G10020" s="1" t="s">
        <v>2670</v>
      </c>
      <c r="H10020" s="12">
        <v>-3.2710385762432098E-3</v>
      </c>
      <c r="J10020" s="1" t="s">
        <v>10</v>
      </c>
    </row>
    <row r="10021" spans="1:10" x14ac:dyDescent="0.35">
      <c r="A10021" s="19" t="s">
        <v>180</v>
      </c>
      <c r="B10021" s="20" t="s">
        <v>983</v>
      </c>
      <c r="C10021" s="9">
        <v>5.1503969804599899E-3</v>
      </c>
      <c r="D10021" s="10">
        <v>100</v>
      </c>
      <c r="E10021" s="1">
        <v>8.2273930957600001E-3</v>
      </c>
      <c r="F10021" s="11">
        <v>13</v>
      </c>
      <c r="G10021" s="1" t="s">
        <v>2666</v>
      </c>
      <c r="H10021" s="12">
        <v>-0.72804839774863495</v>
      </c>
      <c r="J10021" s="1" t="s">
        <v>42</v>
      </c>
    </row>
    <row r="10022" spans="1:10" x14ac:dyDescent="0.35">
      <c r="A10022" s="19" t="s">
        <v>180</v>
      </c>
      <c r="B10022" s="20" t="s">
        <v>983</v>
      </c>
      <c r="C10022" s="9">
        <v>2.4796687177699998E-2</v>
      </c>
      <c r="D10022" s="10">
        <v>100</v>
      </c>
      <c r="E10022" s="1">
        <v>0.12555737094899999</v>
      </c>
      <c r="F10022" s="11">
        <v>9</v>
      </c>
      <c r="G10022" s="1" t="s">
        <v>2669</v>
      </c>
      <c r="H10022" s="12">
        <v>-0.40273603921798301</v>
      </c>
      <c r="J10022" s="1" t="s">
        <v>42</v>
      </c>
    </row>
    <row r="10023" spans="1:10" x14ac:dyDescent="0.35">
      <c r="A10023" s="19" t="s">
        <v>180</v>
      </c>
      <c r="B10023" s="20" t="s">
        <v>983</v>
      </c>
      <c r="C10023" s="9">
        <v>1.8351228536300002E-2</v>
      </c>
      <c r="D10023" s="10">
        <v>100</v>
      </c>
      <c r="E10023" s="1">
        <v>3.4805875870599998E-3</v>
      </c>
      <c r="F10023" s="11">
        <v>15</v>
      </c>
      <c r="G10023" s="1" t="s">
        <v>2667</v>
      </c>
      <c r="H10023" s="12">
        <v>-0.53531254013121299</v>
      </c>
      <c r="J10023" s="1" t="s">
        <v>42</v>
      </c>
    </row>
    <row r="10024" spans="1:10" x14ac:dyDescent="0.35">
      <c r="A10024" s="19" t="s">
        <v>180</v>
      </c>
      <c r="B10024" s="20" t="s">
        <v>977</v>
      </c>
      <c r="C10024" s="9">
        <v>4.4864672422299998</v>
      </c>
      <c r="D10024" s="10">
        <v>72.2222222222222</v>
      </c>
      <c r="E10024" s="1">
        <v>0.38415509751499999</v>
      </c>
      <c r="F10024" s="11">
        <v>11</v>
      </c>
      <c r="G10024" s="1" t="s">
        <v>2665</v>
      </c>
      <c r="H10024" s="12">
        <v>0.82771888202656696</v>
      </c>
      <c r="J10024" s="1" t="s">
        <v>17</v>
      </c>
    </row>
    <row r="10025" spans="1:10" x14ac:dyDescent="0.35">
      <c r="A10025" s="19" t="s">
        <v>180</v>
      </c>
      <c r="B10025" s="20" t="s">
        <v>977</v>
      </c>
      <c r="C10025" s="9">
        <v>2.51175268222</v>
      </c>
      <c r="D10025" s="10">
        <v>72.988505747126396</v>
      </c>
      <c r="E10025" s="1">
        <v>2.2767886838E-2</v>
      </c>
      <c r="F10025" s="11">
        <v>12</v>
      </c>
      <c r="G10025" s="1" t="s">
        <v>2664</v>
      </c>
      <c r="H10025" s="12">
        <v>-1.20398897237627</v>
      </c>
      <c r="I10025" s="8" t="s">
        <v>5</v>
      </c>
      <c r="J10025" s="1" t="s">
        <v>17</v>
      </c>
    </row>
    <row r="10026" spans="1:10" x14ac:dyDescent="0.35">
      <c r="A10026" s="19" t="s">
        <v>180</v>
      </c>
      <c r="B10026" s="20" t="s">
        <v>977</v>
      </c>
      <c r="C10026" s="9">
        <v>1.07697481075E-3</v>
      </c>
      <c r="D10026" s="10">
        <v>100</v>
      </c>
      <c r="E10026" s="1">
        <v>8.4003157066099995E-2</v>
      </c>
      <c r="F10026" s="11">
        <v>12</v>
      </c>
      <c r="G10026" s="1" t="s">
        <v>2668</v>
      </c>
      <c r="H10026" s="12">
        <v>-0.51127699167282503</v>
      </c>
      <c r="J10026" s="1" t="s">
        <v>17</v>
      </c>
    </row>
    <row r="10027" spans="1:10" x14ac:dyDescent="0.35">
      <c r="A10027" s="19" t="s">
        <v>180</v>
      </c>
      <c r="B10027" s="20" t="s">
        <v>977</v>
      </c>
      <c r="C10027" s="9">
        <v>4.2855687724299898E-3</v>
      </c>
      <c r="D10027" s="10">
        <v>100</v>
      </c>
      <c r="E10027" s="1">
        <v>1.4291167708999899E-2</v>
      </c>
      <c r="F10027" s="11">
        <v>12</v>
      </c>
      <c r="G10027" s="1" t="s">
        <v>2670</v>
      </c>
      <c r="H10027" s="12">
        <v>-0.70928325279725202</v>
      </c>
      <c r="J10027" s="1" t="s">
        <v>17</v>
      </c>
    </row>
    <row r="10028" spans="1:10" x14ac:dyDescent="0.35">
      <c r="A10028" s="19" t="s">
        <v>180</v>
      </c>
      <c r="B10028" s="20" t="s">
        <v>977</v>
      </c>
      <c r="C10028" s="9">
        <v>1.4787457318E-2</v>
      </c>
      <c r="D10028" s="10">
        <v>100</v>
      </c>
      <c r="E10028" s="1">
        <v>0.81926366959300001</v>
      </c>
      <c r="F10028" s="11">
        <v>13</v>
      </c>
      <c r="G10028" s="1" t="s">
        <v>2666</v>
      </c>
      <c r="H10028" s="12">
        <v>-0.36859714751576</v>
      </c>
      <c r="J10028" s="1" t="s">
        <v>17</v>
      </c>
    </row>
    <row r="10029" spans="1:10" x14ac:dyDescent="0.35">
      <c r="A10029" s="19" t="s">
        <v>180</v>
      </c>
      <c r="B10029" s="20" t="s">
        <v>977</v>
      </c>
      <c r="C10029" s="9">
        <v>3.14929574374E-2</v>
      </c>
      <c r="D10029" s="10">
        <v>100</v>
      </c>
      <c r="E10029" s="1">
        <v>0.374922063295</v>
      </c>
      <c r="F10029" s="11">
        <v>9</v>
      </c>
      <c r="G10029" s="1" t="s">
        <v>2669</v>
      </c>
      <c r="H10029" s="12">
        <v>-0.36273852070479101</v>
      </c>
      <c r="J10029" s="1" t="s">
        <v>17</v>
      </c>
    </row>
    <row r="10030" spans="1:10" x14ac:dyDescent="0.35">
      <c r="A10030" s="19" t="s">
        <v>180</v>
      </c>
      <c r="B10030" s="20" t="s">
        <v>977</v>
      </c>
      <c r="C10030" s="9">
        <v>2.8239559303000001E-2</v>
      </c>
      <c r="D10030" s="10">
        <v>100</v>
      </c>
      <c r="E10030" s="1">
        <v>0.62130382722499999</v>
      </c>
      <c r="F10030" s="11">
        <v>15</v>
      </c>
      <c r="G10030" s="1" t="s">
        <v>2667</v>
      </c>
      <c r="H10030" s="12">
        <v>-0.36017704067719802</v>
      </c>
      <c r="J10030" s="1" t="s">
        <v>17</v>
      </c>
    </row>
    <row r="10031" spans="1:10" x14ac:dyDescent="0.35">
      <c r="A10031" s="19" t="s">
        <v>180</v>
      </c>
      <c r="B10031" s="20" t="s">
        <v>2629</v>
      </c>
      <c r="C10031" s="9">
        <v>4.1187188208300002E-2</v>
      </c>
      <c r="D10031" s="10">
        <v>4.7619047619047601</v>
      </c>
      <c r="E10031" s="1">
        <v>0.59536756534099999</v>
      </c>
      <c r="F10031" s="11">
        <v>15</v>
      </c>
      <c r="G10031" s="1" t="s">
        <v>2667</v>
      </c>
      <c r="H10031" s="12">
        <v>-0.13085729919855499</v>
      </c>
    </row>
    <row r="10032" spans="1:10" x14ac:dyDescent="0.35">
      <c r="A10032" s="19" t="s">
        <v>180</v>
      </c>
      <c r="B10032" s="20" t="s">
        <v>2630</v>
      </c>
      <c r="C10032" s="9">
        <v>0.17081099585499901</v>
      </c>
      <c r="D10032" s="10">
        <v>4.7619047619047601</v>
      </c>
      <c r="E10032" s="21">
        <v>5.05300377351E-6</v>
      </c>
      <c r="F10032" s="11">
        <v>15</v>
      </c>
      <c r="G10032" s="1" t="s">
        <v>2667</v>
      </c>
      <c r="H10032" s="12">
        <v>2.1649528662326398</v>
      </c>
      <c r="I10032" s="8" t="s">
        <v>3</v>
      </c>
    </row>
    <row r="10033" spans="1:10" x14ac:dyDescent="0.35">
      <c r="A10033" s="19" t="s">
        <v>180</v>
      </c>
      <c r="B10033" s="20" t="s">
        <v>738</v>
      </c>
      <c r="C10033" s="9">
        <v>2.7086036619199998</v>
      </c>
      <c r="D10033" s="10">
        <v>75.925925925925895</v>
      </c>
      <c r="E10033" s="1">
        <v>0.34207478899499999</v>
      </c>
      <c r="F10033" s="11">
        <v>11</v>
      </c>
      <c r="G10033" s="1" t="s">
        <v>2665</v>
      </c>
      <c r="H10033" s="12">
        <v>-0.71897429226521203</v>
      </c>
      <c r="J10033" s="1" t="s">
        <v>6</v>
      </c>
    </row>
    <row r="10034" spans="1:10" x14ac:dyDescent="0.35">
      <c r="A10034" s="19" t="s">
        <v>180</v>
      </c>
      <c r="B10034" s="20" t="s">
        <v>738</v>
      </c>
      <c r="C10034" s="9">
        <v>3.6899234006300001</v>
      </c>
      <c r="D10034" s="10">
        <v>73.563218390804593</v>
      </c>
      <c r="E10034" s="1">
        <v>0.73282513768000002</v>
      </c>
      <c r="F10034" s="11">
        <v>12</v>
      </c>
      <c r="G10034" s="1" t="s">
        <v>2664</v>
      </c>
      <c r="H10034" s="12">
        <v>-7.1589078304792206E-2</v>
      </c>
      <c r="J10034" s="1" t="s">
        <v>6</v>
      </c>
    </row>
    <row r="10035" spans="1:10" x14ac:dyDescent="0.35">
      <c r="A10035" s="19" t="s">
        <v>180</v>
      </c>
      <c r="B10035" s="20" t="s">
        <v>738</v>
      </c>
      <c r="C10035" s="9">
        <v>2.3953170565200002E-3</v>
      </c>
      <c r="D10035" s="10">
        <v>100</v>
      </c>
      <c r="E10035" s="1">
        <v>0.79184564622499998</v>
      </c>
      <c r="F10035" s="11">
        <v>12</v>
      </c>
      <c r="G10035" s="1" t="s">
        <v>2668</v>
      </c>
      <c r="H10035" s="12">
        <v>-0.392836717674866</v>
      </c>
      <c r="J10035" s="1" t="s">
        <v>6</v>
      </c>
    </row>
    <row r="10036" spans="1:10" x14ac:dyDescent="0.35">
      <c r="A10036" s="19" t="s">
        <v>180</v>
      </c>
      <c r="B10036" s="20" t="s">
        <v>738</v>
      </c>
      <c r="C10036" s="9">
        <v>5.2539178297800002E-3</v>
      </c>
      <c r="D10036" s="10">
        <v>100</v>
      </c>
      <c r="E10036" s="1">
        <v>2.9087853457000001E-2</v>
      </c>
      <c r="F10036" s="11">
        <v>12</v>
      </c>
      <c r="G10036" s="1" t="s">
        <v>2670</v>
      </c>
      <c r="H10036" s="12">
        <v>-0.58576518844025205</v>
      </c>
      <c r="J10036" s="1" t="s">
        <v>6</v>
      </c>
    </row>
    <row r="10037" spans="1:10" x14ac:dyDescent="0.35">
      <c r="A10037" s="19" t="s">
        <v>180</v>
      </c>
      <c r="B10037" s="20" t="s">
        <v>738</v>
      </c>
      <c r="C10037" s="9">
        <v>4.8736975222900001E-3</v>
      </c>
      <c r="D10037" s="10">
        <v>100</v>
      </c>
      <c r="E10037" s="1">
        <v>2.5922237307699999E-3</v>
      </c>
      <c r="F10037" s="11">
        <v>13</v>
      </c>
      <c r="G10037" s="1" t="s">
        <v>2666</v>
      </c>
      <c r="H10037" s="12">
        <v>-0.73836896882470504</v>
      </c>
      <c r="J10037" s="1" t="s">
        <v>6</v>
      </c>
    </row>
    <row r="10038" spans="1:10" x14ac:dyDescent="0.35">
      <c r="A10038" s="19" t="s">
        <v>180</v>
      </c>
      <c r="B10038" s="20" t="s">
        <v>738</v>
      </c>
      <c r="C10038" s="9">
        <v>1.88191703184E-2</v>
      </c>
      <c r="D10038" s="10">
        <v>100</v>
      </c>
      <c r="E10038" s="1">
        <v>0.15572051756999999</v>
      </c>
      <c r="F10038" s="11">
        <v>9</v>
      </c>
      <c r="G10038" s="1" t="s">
        <v>2669</v>
      </c>
      <c r="H10038" s="12">
        <v>-0.438440368937417</v>
      </c>
      <c r="J10038" s="1" t="s">
        <v>6</v>
      </c>
    </row>
    <row r="10039" spans="1:10" x14ac:dyDescent="0.35">
      <c r="A10039" s="19" t="s">
        <v>180</v>
      </c>
      <c r="B10039" s="20" t="s">
        <v>738</v>
      </c>
      <c r="C10039" s="9">
        <v>5.2604874658500004E-3</v>
      </c>
      <c r="D10039" s="10">
        <v>100</v>
      </c>
      <c r="E10039" s="21">
        <v>2.5116652057099899E-14</v>
      </c>
      <c r="F10039" s="11">
        <v>15</v>
      </c>
      <c r="G10039" s="1" t="s">
        <v>2667</v>
      </c>
      <c r="H10039" s="12">
        <v>-0.76716698853995702</v>
      </c>
      <c r="J10039" s="1" t="s">
        <v>6</v>
      </c>
    </row>
    <row r="10040" spans="1:10" x14ac:dyDescent="0.35">
      <c r="A10040" s="19" t="s">
        <v>180</v>
      </c>
      <c r="B10040" s="20" t="s">
        <v>981</v>
      </c>
      <c r="C10040" s="9">
        <v>1.71440001384</v>
      </c>
      <c r="D10040" s="10">
        <v>87.962962962962905</v>
      </c>
      <c r="E10040" s="1">
        <v>2.65041209581999E-2</v>
      </c>
      <c r="F10040" s="11">
        <v>11</v>
      </c>
      <c r="G10040" s="1" t="s">
        <v>2665</v>
      </c>
      <c r="H10040" s="12">
        <v>-1.58390454527888</v>
      </c>
      <c r="I10040" s="8" t="s">
        <v>5</v>
      </c>
      <c r="J10040" s="1" t="s">
        <v>24</v>
      </c>
    </row>
    <row r="10041" spans="1:10" x14ac:dyDescent="0.35">
      <c r="A10041" s="19" t="s">
        <v>180</v>
      </c>
      <c r="B10041" s="20" t="s">
        <v>981</v>
      </c>
      <c r="C10041" s="9">
        <v>3.3370407771599901</v>
      </c>
      <c r="D10041" s="10">
        <v>78.160919540229798</v>
      </c>
      <c r="E10041" s="1">
        <v>0.47995051992400001</v>
      </c>
      <c r="F10041" s="11">
        <v>12</v>
      </c>
      <c r="G10041" s="1" t="s">
        <v>2664</v>
      </c>
      <c r="H10041" s="12">
        <v>-0.41076254373973298</v>
      </c>
      <c r="J10041" s="1" t="s">
        <v>24</v>
      </c>
    </row>
    <row r="10042" spans="1:10" x14ac:dyDescent="0.35">
      <c r="A10042" s="19" t="s">
        <v>180</v>
      </c>
      <c r="B10042" s="20" t="s">
        <v>981</v>
      </c>
      <c r="C10042" s="9">
        <v>1.9338110836700001E-3</v>
      </c>
      <c r="D10042" s="10">
        <v>100</v>
      </c>
      <c r="E10042" s="1">
        <v>0.436196419777999</v>
      </c>
      <c r="F10042" s="11">
        <v>12</v>
      </c>
      <c r="G10042" s="1" t="s">
        <v>2668</v>
      </c>
      <c r="H10042" s="12">
        <v>-0.43429855662558797</v>
      </c>
      <c r="J10042" s="1" t="s">
        <v>24</v>
      </c>
    </row>
    <row r="10043" spans="1:10" x14ac:dyDescent="0.35">
      <c r="A10043" s="19" t="s">
        <v>180</v>
      </c>
      <c r="B10043" s="20" t="s">
        <v>981</v>
      </c>
      <c r="C10043" s="9">
        <v>8.1541217777099904E-3</v>
      </c>
      <c r="D10043" s="10">
        <v>100</v>
      </c>
      <c r="E10043" s="1">
        <v>0.73981483713999996</v>
      </c>
      <c r="F10043" s="11">
        <v>12</v>
      </c>
      <c r="G10043" s="1" t="s">
        <v>2670</v>
      </c>
      <c r="H10043" s="12">
        <v>-0.21582877432406999</v>
      </c>
      <c r="J10043" s="1" t="s">
        <v>24</v>
      </c>
    </row>
    <row r="10044" spans="1:10" x14ac:dyDescent="0.35">
      <c r="A10044" s="19" t="s">
        <v>180</v>
      </c>
      <c r="B10044" s="20" t="s">
        <v>981</v>
      </c>
      <c r="C10044" s="9">
        <v>6.1565050257999998E-3</v>
      </c>
      <c r="D10044" s="10">
        <v>100</v>
      </c>
      <c r="E10044" s="1">
        <v>6.63817656231999E-3</v>
      </c>
      <c r="F10044" s="11">
        <v>13</v>
      </c>
      <c r="G10044" s="1" t="s">
        <v>2666</v>
      </c>
      <c r="H10044" s="12">
        <v>-0.69052172653354804</v>
      </c>
      <c r="J10044" s="1" t="s">
        <v>24</v>
      </c>
    </row>
    <row r="10045" spans="1:10" x14ac:dyDescent="0.35">
      <c r="A10045" s="19" t="s">
        <v>180</v>
      </c>
      <c r="B10045" s="20" t="s">
        <v>981</v>
      </c>
      <c r="C10045" s="9">
        <v>1.43853654005E-2</v>
      </c>
      <c r="D10045" s="10">
        <v>100</v>
      </c>
      <c r="E10045" s="1">
        <v>1.50522000543E-3</v>
      </c>
      <c r="F10045" s="11">
        <v>9</v>
      </c>
      <c r="G10045" s="1" t="s">
        <v>2669</v>
      </c>
      <c r="H10045" s="12">
        <v>-0.46492394672173598</v>
      </c>
      <c r="J10045" s="1" t="s">
        <v>24</v>
      </c>
    </row>
    <row r="10046" spans="1:10" x14ac:dyDescent="0.35">
      <c r="A10046" s="19" t="s">
        <v>180</v>
      </c>
      <c r="B10046" s="20" t="s">
        <v>981</v>
      </c>
      <c r="C10046" s="9">
        <v>8.67157622299E-3</v>
      </c>
      <c r="D10046" s="10">
        <v>100</v>
      </c>
      <c r="E10046" s="21">
        <v>1.61889806599E-8</v>
      </c>
      <c r="F10046" s="11">
        <v>15</v>
      </c>
      <c r="G10046" s="1" t="s">
        <v>2667</v>
      </c>
      <c r="H10046" s="12">
        <v>-0.70675206642028998</v>
      </c>
      <c r="J10046" s="1" t="s">
        <v>24</v>
      </c>
    </row>
    <row r="10047" spans="1:10" x14ac:dyDescent="0.35">
      <c r="A10047" s="19" t="s">
        <v>180</v>
      </c>
      <c r="B10047" s="20" t="s">
        <v>2652</v>
      </c>
      <c r="C10047" s="9">
        <v>6.5525526567299904E-3</v>
      </c>
      <c r="D10047" s="10">
        <v>100</v>
      </c>
      <c r="E10047" s="1">
        <v>3.7579324274899998E-3</v>
      </c>
      <c r="F10047" s="11">
        <v>13</v>
      </c>
      <c r="G10047" s="1" t="s">
        <v>2666</v>
      </c>
      <c r="H10047" s="12">
        <v>-0.67574960608360002</v>
      </c>
    </row>
    <row r="10048" spans="1:10" x14ac:dyDescent="0.35">
      <c r="A10048" s="19" t="s">
        <v>180</v>
      </c>
      <c r="B10048" s="20" t="s">
        <v>2652</v>
      </c>
      <c r="C10048" s="9">
        <v>7.2110812008599999E-3</v>
      </c>
      <c r="D10048" s="10">
        <v>100</v>
      </c>
      <c r="E10048" s="21">
        <v>1.2165097720799899E-12</v>
      </c>
      <c r="F10048" s="11">
        <v>15</v>
      </c>
      <c r="G10048" s="1" t="s">
        <v>2667</v>
      </c>
      <c r="H10048" s="12">
        <v>-0.73261937721173498</v>
      </c>
    </row>
    <row r="10049" spans="1:10" x14ac:dyDescent="0.35">
      <c r="A10049" s="19" t="s">
        <v>180</v>
      </c>
      <c r="B10049" s="20" t="s">
        <v>978</v>
      </c>
      <c r="C10049" s="9">
        <v>3.0926319396099902</v>
      </c>
      <c r="D10049" s="10">
        <v>77.7777777777777</v>
      </c>
      <c r="E10049" s="1">
        <v>0.30067330380899998</v>
      </c>
      <c r="F10049" s="11">
        <v>11</v>
      </c>
      <c r="G10049" s="1" t="s">
        <v>2665</v>
      </c>
      <c r="H10049" s="12">
        <v>-0.38488008930359902</v>
      </c>
      <c r="J10049" s="1" t="s">
        <v>2287</v>
      </c>
    </row>
    <row r="10050" spans="1:10" x14ac:dyDescent="0.35">
      <c r="A10050" s="19" t="s">
        <v>180</v>
      </c>
      <c r="B10050" s="20" t="s">
        <v>978</v>
      </c>
      <c r="C10050" s="9">
        <v>3.5407560061600001</v>
      </c>
      <c r="D10050" s="10">
        <v>72.413793103448199</v>
      </c>
      <c r="E10050" s="1">
        <v>0.95647526740699995</v>
      </c>
      <c r="F10050" s="11">
        <v>12</v>
      </c>
      <c r="G10050" s="1" t="s">
        <v>2664</v>
      </c>
      <c r="H10050" s="12">
        <v>-0.214961459791839</v>
      </c>
      <c r="J10050" s="1" t="s">
        <v>2287</v>
      </c>
    </row>
    <row r="10051" spans="1:10" x14ac:dyDescent="0.35">
      <c r="A10051" s="19" t="s">
        <v>180</v>
      </c>
      <c r="B10051" s="20" t="s">
        <v>978</v>
      </c>
      <c r="C10051" s="9">
        <v>3.1265083194899901E-3</v>
      </c>
      <c r="D10051" s="10">
        <v>100</v>
      </c>
      <c r="E10051" s="1">
        <v>0.852720189387</v>
      </c>
      <c r="F10051" s="11">
        <v>12</v>
      </c>
      <c r="G10051" s="1" t="s">
        <v>2668</v>
      </c>
      <c r="H10051" s="12">
        <v>-0.32714626907629402</v>
      </c>
      <c r="J10051" s="1" t="s">
        <v>12</v>
      </c>
    </row>
    <row r="10052" spans="1:10" x14ac:dyDescent="0.35">
      <c r="A10052" s="19" t="s">
        <v>180</v>
      </c>
      <c r="B10052" s="20" t="s">
        <v>978</v>
      </c>
      <c r="C10052" s="9">
        <v>8.3838056080800007E-3</v>
      </c>
      <c r="D10052" s="10">
        <v>100</v>
      </c>
      <c r="E10052" s="1">
        <v>0.92158500655099995</v>
      </c>
      <c r="F10052" s="11">
        <v>12</v>
      </c>
      <c r="G10052" s="1" t="s">
        <v>2670</v>
      </c>
      <c r="H10052" s="12">
        <v>-0.186531382101639</v>
      </c>
      <c r="J10052" s="1" t="s">
        <v>2287</v>
      </c>
    </row>
    <row r="10053" spans="1:10" x14ac:dyDescent="0.35">
      <c r="A10053" s="19" t="s">
        <v>180</v>
      </c>
      <c r="B10053" s="20" t="s">
        <v>978</v>
      </c>
      <c r="C10053" s="9">
        <v>1.5593322295399999E-2</v>
      </c>
      <c r="D10053" s="10">
        <v>100</v>
      </c>
      <c r="E10053" s="1">
        <v>2.9915056780000001E-3</v>
      </c>
      <c r="F10053" s="11">
        <v>9</v>
      </c>
      <c r="G10053" s="1" t="s">
        <v>2669</v>
      </c>
      <c r="H10053" s="12">
        <v>-0.45770869458986302</v>
      </c>
      <c r="J10053" s="1" t="s">
        <v>12</v>
      </c>
    </row>
    <row r="10054" spans="1:10" x14ac:dyDescent="0.35">
      <c r="A10054" s="19" t="s">
        <v>106</v>
      </c>
      <c r="B10054" s="20" t="s">
        <v>1766</v>
      </c>
      <c r="C10054" s="9">
        <v>2.3481449322299999</v>
      </c>
      <c r="D10054" s="10">
        <v>62.643678160919499</v>
      </c>
      <c r="E10054" s="1">
        <v>5.5686899653300002E-2</v>
      </c>
      <c r="F10054" s="11">
        <v>18</v>
      </c>
      <c r="G10054" s="1" t="s">
        <v>2664</v>
      </c>
      <c r="H10054" s="12">
        <v>-0.94082005299453597</v>
      </c>
      <c r="J10054" s="1" t="s">
        <v>12</v>
      </c>
    </row>
    <row r="10055" spans="1:10" x14ac:dyDescent="0.35">
      <c r="A10055" s="19" t="s">
        <v>106</v>
      </c>
      <c r="B10055" s="20" t="s">
        <v>1766</v>
      </c>
      <c r="C10055" s="9">
        <v>2.80097910019999</v>
      </c>
      <c r="D10055" s="10">
        <v>68.518518518518505</v>
      </c>
      <c r="E10055" s="1">
        <v>0.37330375501599999</v>
      </c>
      <c r="F10055" s="11">
        <v>19</v>
      </c>
      <c r="G10055" s="1" t="s">
        <v>2665</v>
      </c>
      <c r="H10055" s="12">
        <v>-0.72928713569577697</v>
      </c>
      <c r="J10055" s="1" t="s">
        <v>12</v>
      </c>
    </row>
    <row r="10056" spans="1:10" x14ac:dyDescent="0.35">
      <c r="A10056" s="19" t="s">
        <v>106</v>
      </c>
      <c r="B10056" s="20" t="s">
        <v>1766</v>
      </c>
      <c r="C10056" s="9">
        <v>1.55089262123E-2</v>
      </c>
      <c r="D10056" s="10">
        <v>100</v>
      </c>
      <c r="E10056" s="1">
        <v>0.955039369405</v>
      </c>
      <c r="F10056" s="11">
        <v>17</v>
      </c>
      <c r="G10056" s="1" t="s">
        <v>2668</v>
      </c>
      <c r="H10056" s="12">
        <v>-0.190250624434492</v>
      </c>
      <c r="J10056" s="1" t="s">
        <v>12</v>
      </c>
    </row>
    <row r="10057" spans="1:10" x14ac:dyDescent="0.35">
      <c r="A10057" s="19" t="s">
        <v>106</v>
      </c>
      <c r="B10057" s="20" t="s">
        <v>1766</v>
      </c>
      <c r="C10057" s="9">
        <v>2.3980191096000001E-2</v>
      </c>
      <c r="D10057" s="10">
        <v>100</v>
      </c>
      <c r="E10057" s="1">
        <v>0.24626439497200001</v>
      </c>
      <c r="F10057" s="11">
        <v>19</v>
      </c>
      <c r="G10057" s="1" t="s">
        <v>2670</v>
      </c>
      <c r="H10057" s="12">
        <v>0.16516463073190499</v>
      </c>
      <c r="J10057" s="1" t="s">
        <v>12</v>
      </c>
    </row>
    <row r="10058" spans="1:10" x14ac:dyDescent="0.35">
      <c r="A10058" s="19" t="s">
        <v>106</v>
      </c>
      <c r="B10058" s="20" t="s">
        <v>1766</v>
      </c>
      <c r="C10058" s="9">
        <v>5.1815515148499899E-2</v>
      </c>
      <c r="D10058" s="10">
        <v>75</v>
      </c>
      <c r="E10058" s="1">
        <v>0.89511530241899995</v>
      </c>
      <c r="F10058" s="11">
        <v>15</v>
      </c>
      <c r="G10058" s="1" t="s">
        <v>2666</v>
      </c>
      <c r="H10058" s="12">
        <v>-0.35463779558029501</v>
      </c>
      <c r="J10058" s="1" t="s">
        <v>12</v>
      </c>
    </row>
    <row r="10059" spans="1:10" x14ac:dyDescent="0.35">
      <c r="A10059" s="19" t="s">
        <v>106</v>
      </c>
      <c r="B10059" s="20" t="s">
        <v>1766</v>
      </c>
      <c r="C10059" s="9">
        <v>5.6877056906900002E-2</v>
      </c>
      <c r="D10059" s="10">
        <v>66.6666666666666</v>
      </c>
      <c r="E10059" s="1">
        <v>0.59412777357799995</v>
      </c>
      <c r="F10059" s="11">
        <v>16</v>
      </c>
      <c r="G10059" s="1" t="s">
        <v>2667</v>
      </c>
      <c r="H10059" s="12">
        <v>-0.31990759556675602</v>
      </c>
      <c r="J10059" s="1" t="s">
        <v>12</v>
      </c>
    </row>
    <row r="10060" spans="1:10" x14ac:dyDescent="0.35">
      <c r="A10060" s="19" t="s">
        <v>106</v>
      </c>
      <c r="B10060" s="20" t="s">
        <v>757</v>
      </c>
      <c r="C10060" s="9">
        <v>2.1906175264900001</v>
      </c>
      <c r="D10060" s="10">
        <v>54.022988505747101</v>
      </c>
      <c r="E10060" s="1">
        <v>0.48844439347599999</v>
      </c>
      <c r="F10060" s="11">
        <v>18</v>
      </c>
      <c r="G10060" s="1" t="s">
        <v>2664</v>
      </c>
      <c r="H10060" s="12">
        <v>-1.0997797451451801</v>
      </c>
      <c r="I10060" s="8" t="s">
        <v>5</v>
      </c>
      <c r="J10060" s="1" t="s">
        <v>6</v>
      </c>
    </row>
    <row r="10061" spans="1:10" x14ac:dyDescent="0.35">
      <c r="A10061" s="19" t="s">
        <v>106</v>
      </c>
      <c r="B10061" s="20" t="s">
        <v>757</v>
      </c>
      <c r="C10061" s="9">
        <v>3.8386902781599899</v>
      </c>
      <c r="D10061" s="10">
        <v>62.962962962962898</v>
      </c>
      <c r="E10061" s="1">
        <v>0.888816338599</v>
      </c>
      <c r="F10061" s="11">
        <v>19</v>
      </c>
      <c r="G10061" s="1" t="s">
        <v>2665</v>
      </c>
      <c r="H10061" s="12">
        <v>-0.19314743640881199</v>
      </c>
      <c r="J10061" s="1" t="s">
        <v>6</v>
      </c>
    </row>
    <row r="10062" spans="1:10" x14ac:dyDescent="0.35">
      <c r="A10062" s="19" t="s">
        <v>106</v>
      </c>
      <c r="B10062" s="20" t="s">
        <v>757</v>
      </c>
      <c r="C10062" s="9">
        <v>2.5904543393799901E-2</v>
      </c>
      <c r="D10062" s="10">
        <v>72.727272727272705</v>
      </c>
      <c r="E10062" s="1">
        <v>0.14018121528399999</v>
      </c>
      <c r="F10062" s="11">
        <v>17</v>
      </c>
      <c r="G10062" s="1" t="s">
        <v>2668</v>
      </c>
      <c r="H10062" s="12">
        <v>0.453492194739609</v>
      </c>
      <c r="J10062" s="1" t="s">
        <v>6</v>
      </c>
    </row>
    <row r="10063" spans="1:10" x14ac:dyDescent="0.35">
      <c r="A10063" s="19" t="s">
        <v>106</v>
      </c>
      <c r="B10063" s="20" t="s">
        <v>757</v>
      </c>
      <c r="C10063" s="9">
        <v>6.1586123096500002E-2</v>
      </c>
      <c r="D10063" s="10">
        <v>100</v>
      </c>
      <c r="E10063" s="21">
        <v>3.6708079582099998E-10</v>
      </c>
      <c r="F10063" s="11">
        <v>19</v>
      </c>
      <c r="G10063" s="1" t="s">
        <v>2670</v>
      </c>
      <c r="H10063" s="12">
        <v>2.3712252048511</v>
      </c>
      <c r="I10063" s="8" t="s">
        <v>3</v>
      </c>
      <c r="J10063" s="1" t="s">
        <v>6</v>
      </c>
    </row>
    <row r="10064" spans="1:10" x14ac:dyDescent="0.35">
      <c r="A10064" s="19" t="s">
        <v>106</v>
      </c>
      <c r="B10064" s="20" t="s">
        <v>757</v>
      </c>
      <c r="C10064" s="9">
        <v>0.342672890688</v>
      </c>
      <c r="D10064" s="10">
        <v>54.838709677419303</v>
      </c>
      <c r="E10064" s="21">
        <v>9.5666920495499896E-25</v>
      </c>
      <c r="F10064" s="11">
        <v>7</v>
      </c>
      <c r="G10064" s="1" t="s">
        <v>2669</v>
      </c>
      <c r="H10064" s="12">
        <v>2.3122036035342601</v>
      </c>
      <c r="I10064" s="8" t="s">
        <v>3</v>
      </c>
      <c r="J10064" s="1" t="s">
        <v>6</v>
      </c>
    </row>
    <row r="10065" spans="1:10" x14ac:dyDescent="0.35">
      <c r="A10065" s="19" t="s">
        <v>106</v>
      </c>
      <c r="B10065" s="20" t="s">
        <v>1774</v>
      </c>
      <c r="C10065" s="9">
        <v>3.41278706939999</v>
      </c>
      <c r="D10065" s="10">
        <v>51.724137931034399</v>
      </c>
      <c r="E10065" s="1">
        <v>0.54919371877400003</v>
      </c>
      <c r="F10065" s="11">
        <v>18</v>
      </c>
      <c r="G10065" s="1" t="s">
        <v>2664</v>
      </c>
      <c r="H10065" s="12">
        <v>0.13350212974027201</v>
      </c>
      <c r="J10065" s="1" t="s">
        <v>46</v>
      </c>
    </row>
    <row r="10066" spans="1:10" x14ac:dyDescent="0.35">
      <c r="A10066" s="19" t="s">
        <v>106</v>
      </c>
      <c r="B10066" s="20" t="s">
        <v>1774</v>
      </c>
      <c r="C10066" s="9">
        <v>7.7112703782399903</v>
      </c>
      <c r="D10066" s="10">
        <v>49.074074074073998</v>
      </c>
      <c r="E10066" s="1">
        <v>1.12918140084E-2</v>
      </c>
      <c r="F10066" s="11">
        <v>19</v>
      </c>
      <c r="G10066" s="1" t="s">
        <v>2665</v>
      </c>
      <c r="H10066" s="12">
        <v>1.80764428138224</v>
      </c>
      <c r="I10066" s="8" t="s">
        <v>3</v>
      </c>
      <c r="J10066" s="1" t="s">
        <v>46</v>
      </c>
    </row>
    <row r="10067" spans="1:10" x14ac:dyDescent="0.35">
      <c r="A10067" s="19" t="s">
        <v>106</v>
      </c>
      <c r="B10067" s="20" t="s">
        <v>1774</v>
      </c>
      <c r="C10067" s="9">
        <v>4.9346573307999998E-2</v>
      </c>
      <c r="D10067" s="10">
        <v>100</v>
      </c>
      <c r="E10067" s="21">
        <v>3.9056450382400001E-5</v>
      </c>
      <c r="F10067" s="11">
        <v>17</v>
      </c>
      <c r="G10067" s="1" t="s">
        <v>2668</v>
      </c>
      <c r="H10067" s="12">
        <v>1.9051268750725801</v>
      </c>
      <c r="I10067" s="8" t="s">
        <v>3</v>
      </c>
      <c r="J10067" s="1" t="s">
        <v>46</v>
      </c>
    </row>
    <row r="10068" spans="1:10" x14ac:dyDescent="0.35">
      <c r="A10068" s="19" t="s">
        <v>106</v>
      </c>
      <c r="B10068" s="20" t="s">
        <v>1774</v>
      </c>
      <c r="C10068" s="9">
        <v>2.9493984273599901E-2</v>
      </c>
      <c r="D10068" s="10">
        <v>100</v>
      </c>
      <c r="E10068" s="1">
        <v>7.6513497450099999E-2</v>
      </c>
      <c r="F10068" s="11">
        <v>19</v>
      </c>
      <c r="G10068" s="1" t="s">
        <v>2670</v>
      </c>
      <c r="H10068" s="12">
        <v>0.48861790248671899</v>
      </c>
      <c r="J10068" s="1" t="s">
        <v>46</v>
      </c>
    </row>
    <row r="10069" spans="1:10" x14ac:dyDescent="0.35">
      <c r="A10069" s="19" t="s">
        <v>106</v>
      </c>
      <c r="B10069" s="20" t="s">
        <v>1774</v>
      </c>
      <c r="C10069" s="9">
        <v>2.05926069824999E-2</v>
      </c>
      <c r="D10069" s="10">
        <v>100</v>
      </c>
      <c r="E10069" s="1">
        <v>0.26139814584999999</v>
      </c>
      <c r="F10069" s="11">
        <v>15</v>
      </c>
      <c r="G10069" s="1" t="s">
        <v>2666</v>
      </c>
      <c r="H10069" s="12">
        <v>-0.48237135417495403</v>
      </c>
      <c r="J10069" s="1" t="s">
        <v>46</v>
      </c>
    </row>
    <row r="10070" spans="1:10" x14ac:dyDescent="0.35">
      <c r="A10070" s="19" t="s">
        <v>106</v>
      </c>
      <c r="B10070" s="20" t="s">
        <v>1774</v>
      </c>
      <c r="C10070" s="9">
        <v>2.7786135033199998E-2</v>
      </c>
      <c r="D10070" s="10">
        <v>100</v>
      </c>
      <c r="E10070" s="1">
        <v>2.1631925550599899E-2</v>
      </c>
      <c r="F10070" s="11">
        <v>16</v>
      </c>
      <c r="G10070" s="1" t="s">
        <v>2667</v>
      </c>
      <c r="H10070" s="12">
        <v>-0.52564809249085998</v>
      </c>
      <c r="J10070" s="1" t="s">
        <v>46</v>
      </c>
    </row>
    <row r="10071" spans="1:10" x14ac:dyDescent="0.35">
      <c r="A10071" s="19" t="s">
        <v>106</v>
      </c>
      <c r="B10071" s="20" t="s">
        <v>2592</v>
      </c>
      <c r="C10071" s="9">
        <v>3.7545631832199899</v>
      </c>
      <c r="D10071" s="10">
        <v>10.1851851851851</v>
      </c>
      <c r="E10071" s="1">
        <v>0.69347477966000004</v>
      </c>
      <c r="F10071" s="11">
        <v>19</v>
      </c>
      <c r="G10071" s="1" t="s">
        <v>2665</v>
      </c>
      <c r="H10071" s="12">
        <v>-0.23661220419871501</v>
      </c>
      <c r="J10071" s="1" t="s">
        <v>80</v>
      </c>
    </row>
    <row r="10072" spans="1:10" x14ac:dyDescent="0.35">
      <c r="A10072" s="19" t="s">
        <v>106</v>
      </c>
      <c r="B10072" s="20" t="s">
        <v>1770</v>
      </c>
      <c r="C10072" s="9">
        <v>3.5117406841499998</v>
      </c>
      <c r="D10072" s="10">
        <v>24.137931034482701</v>
      </c>
      <c r="E10072" s="1">
        <v>0.28407928468999999</v>
      </c>
      <c r="F10072" s="11">
        <v>18</v>
      </c>
      <c r="G10072" s="1" t="s">
        <v>2664</v>
      </c>
      <c r="H10072" s="12">
        <v>0.233355460428747</v>
      </c>
      <c r="J10072" s="1" t="s">
        <v>107</v>
      </c>
    </row>
    <row r="10073" spans="1:10" x14ac:dyDescent="0.35">
      <c r="A10073" s="19" t="s">
        <v>106</v>
      </c>
      <c r="B10073" s="20" t="s">
        <v>1770</v>
      </c>
      <c r="C10073" s="9">
        <v>4.2305699217799999</v>
      </c>
      <c r="D10073" s="10">
        <v>52.7777777777777</v>
      </c>
      <c r="E10073" s="1">
        <v>0.91162164795900003</v>
      </c>
      <c r="F10073" s="11">
        <v>19</v>
      </c>
      <c r="G10073" s="1" t="s">
        <v>2665</v>
      </c>
      <c r="H10073" s="12">
        <v>9.3195300742333897E-3</v>
      </c>
      <c r="J10073" s="1" t="s">
        <v>107</v>
      </c>
    </row>
    <row r="10074" spans="1:10" x14ac:dyDescent="0.35">
      <c r="A10074" s="19" t="s">
        <v>106</v>
      </c>
      <c r="B10074" s="20" t="s">
        <v>1770</v>
      </c>
      <c r="C10074" s="9">
        <v>5.1138947509399998E-2</v>
      </c>
      <c r="D10074" s="10">
        <v>81.818181818181799</v>
      </c>
      <c r="E10074" s="1">
        <v>3.3212323632699999E-4</v>
      </c>
      <c r="F10074" s="11">
        <v>17</v>
      </c>
      <c r="G10074" s="1" t="s">
        <v>2668</v>
      </c>
      <c r="H10074" s="12">
        <v>2.0161186518260998</v>
      </c>
      <c r="I10074" s="8" t="s">
        <v>3</v>
      </c>
      <c r="J10074" s="1" t="s">
        <v>107</v>
      </c>
    </row>
    <row r="10075" spans="1:10" x14ac:dyDescent="0.35">
      <c r="A10075" s="19" t="s">
        <v>106</v>
      </c>
      <c r="B10075" s="20" t="s">
        <v>1770</v>
      </c>
      <c r="C10075" s="9">
        <v>5.2302962551899904E-3</v>
      </c>
      <c r="D10075" s="10">
        <v>100</v>
      </c>
      <c r="E10075" s="1">
        <v>1.19606764202E-3</v>
      </c>
      <c r="F10075" s="11">
        <v>19</v>
      </c>
      <c r="G10075" s="1" t="s">
        <v>2670</v>
      </c>
      <c r="H10075" s="12">
        <v>-0.93475236578454901</v>
      </c>
      <c r="J10075" s="1" t="s">
        <v>107</v>
      </c>
    </row>
    <row r="10076" spans="1:10" x14ac:dyDescent="0.35">
      <c r="A10076" s="19" t="s">
        <v>106</v>
      </c>
      <c r="B10076" s="20" t="s">
        <v>1770</v>
      </c>
      <c r="C10076" s="9">
        <v>0.49401804509199998</v>
      </c>
      <c r="D10076" s="10">
        <v>25</v>
      </c>
      <c r="E10076" s="1">
        <v>7.7877720261200001E-4</v>
      </c>
      <c r="F10076" s="11">
        <v>15</v>
      </c>
      <c r="G10076" s="1" t="s">
        <v>2666</v>
      </c>
      <c r="H10076" s="12">
        <v>1.4544218368197499</v>
      </c>
      <c r="I10076" s="8" t="s">
        <v>3</v>
      </c>
      <c r="J10076" s="1" t="s">
        <v>107</v>
      </c>
    </row>
    <row r="10077" spans="1:10" x14ac:dyDescent="0.35">
      <c r="A10077" s="19" t="s">
        <v>106</v>
      </c>
      <c r="B10077" s="20" t="s">
        <v>1770</v>
      </c>
      <c r="C10077" s="9">
        <v>0.56736725324500004</v>
      </c>
      <c r="D10077" s="10">
        <v>47.619047619047599</v>
      </c>
      <c r="E10077" s="21">
        <v>1.40469264554999E-77</v>
      </c>
      <c r="F10077" s="11">
        <v>16</v>
      </c>
      <c r="G10077" s="1" t="s">
        <v>2667</v>
      </c>
      <c r="H10077" s="12">
        <v>3.2904457347770402</v>
      </c>
      <c r="I10077" s="8" t="s">
        <v>3</v>
      </c>
      <c r="J10077" s="1" t="s">
        <v>107</v>
      </c>
    </row>
    <row r="10078" spans="1:10" x14ac:dyDescent="0.35">
      <c r="A10078" s="19" t="s">
        <v>106</v>
      </c>
      <c r="B10078" s="20" t="s">
        <v>2276</v>
      </c>
      <c r="C10078" s="9">
        <v>3.6054852068300001</v>
      </c>
      <c r="D10078" s="10">
        <v>44.827586206896498</v>
      </c>
      <c r="E10078" s="1">
        <v>0.82369596879099904</v>
      </c>
      <c r="F10078" s="11">
        <v>18</v>
      </c>
      <c r="G10078" s="1" t="s">
        <v>2664</v>
      </c>
      <c r="H10078" s="12">
        <v>0.32795233642007199</v>
      </c>
      <c r="J10078" s="1" t="s">
        <v>74</v>
      </c>
    </row>
    <row r="10079" spans="1:10" x14ac:dyDescent="0.35">
      <c r="A10079" s="19" t="s">
        <v>106</v>
      </c>
      <c r="B10079" s="20" t="s">
        <v>2276</v>
      </c>
      <c r="C10079" s="9">
        <v>4.6742930572399999</v>
      </c>
      <c r="D10079" s="10">
        <v>66.6666666666666</v>
      </c>
      <c r="E10079" s="1">
        <v>0.76006275640699905</v>
      </c>
      <c r="F10079" s="11">
        <v>19</v>
      </c>
      <c r="G10079" s="1" t="s">
        <v>2665</v>
      </c>
      <c r="H10079" s="12">
        <v>0.238571747323996</v>
      </c>
      <c r="J10079" s="1" t="s">
        <v>74</v>
      </c>
    </row>
    <row r="10080" spans="1:10" x14ac:dyDescent="0.35">
      <c r="A10080" s="19" t="s">
        <v>106</v>
      </c>
      <c r="B10080" s="20" t="s">
        <v>2276</v>
      </c>
      <c r="C10080" s="9">
        <v>1.0780606783600001E-2</v>
      </c>
      <c r="D10080" s="10">
        <v>100</v>
      </c>
      <c r="E10080" s="1">
        <v>7.9465488689299896E-2</v>
      </c>
      <c r="F10080" s="11">
        <v>19</v>
      </c>
      <c r="G10080" s="1" t="s">
        <v>2670</v>
      </c>
      <c r="H10080" s="12">
        <v>-0.60915689242462201</v>
      </c>
      <c r="J10080" s="1" t="s">
        <v>74</v>
      </c>
    </row>
    <row r="10081" spans="1:10" x14ac:dyDescent="0.35">
      <c r="A10081" s="19" t="s">
        <v>106</v>
      </c>
      <c r="B10081" s="20" t="s">
        <v>2276</v>
      </c>
      <c r="C10081" s="9">
        <v>6.5549662893500005E-2</v>
      </c>
      <c r="D10081" s="10">
        <v>9.5238095238095202</v>
      </c>
      <c r="E10081" s="1">
        <v>0.61143948487900002</v>
      </c>
      <c r="F10081" s="11">
        <v>16</v>
      </c>
      <c r="G10081" s="1" t="s">
        <v>2667</v>
      </c>
      <c r="H10081" s="12">
        <v>-0.25857209464806002</v>
      </c>
      <c r="J10081" s="1" t="s">
        <v>74</v>
      </c>
    </row>
    <row r="10082" spans="1:10" x14ac:dyDescent="0.35">
      <c r="A10082" s="19" t="s">
        <v>106</v>
      </c>
      <c r="B10082" s="20" t="s">
        <v>2277</v>
      </c>
      <c r="C10082" s="9">
        <v>3.2908872530500002</v>
      </c>
      <c r="D10082" s="10">
        <v>71.264367816091905</v>
      </c>
      <c r="E10082" s="1">
        <v>0.81036680890599999</v>
      </c>
      <c r="F10082" s="11">
        <v>18</v>
      </c>
      <c r="G10082" s="1" t="s">
        <v>2664</v>
      </c>
      <c r="H10082" s="12">
        <v>1.0493963705987401E-2</v>
      </c>
      <c r="J10082" s="1" t="s">
        <v>6</v>
      </c>
    </row>
    <row r="10083" spans="1:10" x14ac:dyDescent="0.35">
      <c r="A10083" s="19" t="s">
        <v>106</v>
      </c>
      <c r="B10083" s="20" t="s">
        <v>2277</v>
      </c>
      <c r="C10083" s="9">
        <v>4.8029868460099996</v>
      </c>
      <c r="D10083" s="10">
        <v>52.7777777777777</v>
      </c>
      <c r="E10083" s="1">
        <v>0.86478045708899998</v>
      </c>
      <c r="F10083" s="11">
        <v>19</v>
      </c>
      <c r="G10083" s="1" t="s">
        <v>2665</v>
      </c>
      <c r="H10083" s="12">
        <v>0.30506216457756002</v>
      </c>
      <c r="J10083" s="1" t="s">
        <v>6</v>
      </c>
    </row>
    <row r="10084" spans="1:10" x14ac:dyDescent="0.35">
      <c r="A10084" s="19" t="s">
        <v>106</v>
      </c>
      <c r="B10084" s="20" t="s">
        <v>2277</v>
      </c>
      <c r="C10084" s="9">
        <v>2.0901350540700001E-2</v>
      </c>
      <c r="D10084" s="10">
        <v>100</v>
      </c>
      <c r="E10084" s="1">
        <v>0.54939698693399996</v>
      </c>
      <c r="F10084" s="11">
        <v>19</v>
      </c>
      <c r="G10084" s="1" t="s">
        <v>2670</v>
      </c>
      <c r="H10084" s="12">
        <v>-1.54480652373447E-2</v>
      </c>
      <c r="J10084" s="1" t="s">
        <v>6</v>
      </c>
    </row>
    <row r="10085" spans="1:10" x14ac:dyDescent="0.35">
      <c r="A10085" s="19" t="s">
        <v>106</v>
      </c>
      <c r="B10085" s="20" t="s">
        <v>1765</v>
      </c>
      <c r="C10085" s="9">
        <v>1.24889618573E-2</v>
      </c>
      <c r="D10085" s="10">
        <v>75.757575757575694</v>
      </c>
      <c r="E10085" s="1">
        <v>0.97370379869000001</v>
      </c>
      <c r="F10085" s="11">
        <v>17</v>
      </c>
      <c r="G10085" s="1" t="s">
        <v>2668</v>
      </c>
      <c r="H10085" s="12">
        <v>-0.37726023952042198</v>
      </c>
      <c r="J10085" s="1" t="s">
        <v>6</v>
      </c>
    </row>
    <row r="10086" spans="1:10" x14ac:dyDescent="0.35">
      <c r="A10086" s="19" t="s">
        <v>106</v>
      </c>
      <c r="B10086" s="20" t="s">
        <v>1765</v>
      </c>
      <c r="C10086" s="9">
        <v>7.0324509419599996E-3</v>
      </c>
      <c r="D10086" s="10">
        <v>100</v>
      </c>
      <c r="E10086" s="1">
        <v>4.4769974996600001E-2</v>
      </c>
      <c r="F10086" s="11">
        <v>15</v>
      </c>
      <c r="G10086" s="1" t="s">
        <v>2666</v>
      </c>
      <c r="H10086" s="12">
        <v>-0.53784623104895302</v>
      </c>
      <c r="J10086" s="1" t="s">
        <v>6</v>
      </c>
    </row>
    <row r="10087" spans="1:10" x14ac:dyDescent="0.35">
      <c r="A10087" s="19" t="s">
        <v>106</v>
      </c>
      <c r="B10087" s="20" t="s">
        <v>1765</v>
      </c>
      <c r="C10087" s="9">
        <v>1.2200289121099999E-2</v>
      </c>
      <c r="D10087" s="10">
        <v>100</v>
      </c>
      <c r="E10087" s="21">
        <v>5.5847243081E-7</v>
      </c>
      <c r="F10087" s="11">
        <v>16</v>
      </c>
      <c r="G10087" s="1" t="s">
        <v>2667</v>
      </c>
      <c r="H10087" s="12">
        <v>-0.63587628315665601</v>
      </c>
      <c r="J10087" s="1" t="s">
        <v>6</v>
      </c>
    </row>
    <row r="10088" spans="1:10" x14ac:dyDescent="0.35">
      <c r="A10088" s="19" t="s">
        <v>106</v>
      </c>
      <c r="B10088" s="20" t="s">
        <v>758</v>
      </c>
      <c r="C10088" s="9">
        <v>3.5887378431500001</v>
      </c>
      <c r="D10088" s="10">
        <v>54.597701149425198</v>
      </c>
      <c r="E10088" s="1">
        <v>0.95411938674700003</v>
      </c>
      <c r="F10088" s="11">
        <v>18</v>
      </c>
      <c r="G10088" s="1" t="s">
        <v>2664</v>
      </c>
      <c r="H10088" s="12">
        <v>0.31105270068747098</v>
      </c>
      <c r="J10088" s="1" t="s">
        <v>6</v>
      </c>
    </row>
    <row r="10089" spans="1:10" x14ac:dyDescent="0.35">
      <c r="A10089" s="19" t="s">
        <v>106</v>
      </c>
      <c r="B10089" s="20" t="s">
        <v>758</v>
      </c>
      <c r="C10089" s="9">
        <v>2.8961746824699999</v>
      </c>
      <c r="D10089" s="10">
        <v>71.296296296296205</v>
      </c>
      <c r="E10089" s="1">
        <v>0.27695075805999902</v>
      </c>
      <c r="F10089" s="11">
        <v>19</v>
      </c>
      <c r="G10089" s="1" t="s">
        <v>2665</v>
      </c>
      <c r="H10089" s="12">
        <v>-0.68010376759135005</v>
      </c>
      <c r="J10089" s="1" t="s">
        <v>6</v>
      </c>
    </row>
    <row r="10090" spans="1:10" x14ac:dyDescent="0.35">
      <c r="A10090" s="19" t="s">
        <v>106</v>
      </c>
      <c r="B10090" s="20" t="s">
        <v>758</v>
      </c>
      <c r="C10090" s="9">
        <v>1.5007177364E-2</v>
      </c>
      <c r="D10090" s="10">
        <v>100</v>
      </c>
      <c r="E10090" s="1">
        <v>0.87362863198399998</v>
      </c>
      <c r="F10090" s="11">
        <v>17</v>
      </c>
      <c r="G10090" s="1" t="s">
        <v>2668</v>
      </c>
      <c r="H10090" s="12">
        <v>-0.22132114314278001</v>
      </c>
      <c r="J10090" s="1" t="s">
        <v>6</v>
      </c>
    </row>
    <row r="10091" spans="1:10" x14ac:dyDescent="0.35">
      <c r="A10091" s="19" t="s">
        <v>106</v>
      </c>
      <c r="B10091" s="20" t="s">
        <v>758</v>
      </c>
      <c r="C10091" s="9">
        <v>2.5521223138899998E-2</v>
      </c>
      <c r="D10091" s="10">
        <v>100</v>
      </c>
      <c r="E10091" s="1">
        <v>0.32985501429499903</v>
      </c>
      <c r="F10091" s="11">
        <v>19</v>
      </c>
      <c r="G10091" s="1" t="s">
        <v>2670</v>
      </c>
      <c r="H10091" s="12">
        <v>0.25556552900643398</v>
      </c>
      <c r="J10091" s="1" t="s">
        <v>6</v>
      </c>
    </row>
    <row r="10092" spans="1:10" x14ac:dyDescent="0.35">
      <c r="A10092" s="19" t="s">
        <v>106</v>
      </c>
      <c r="B10092" s="20" t="s">
        <v>758</v>
      </c>
      <c r="C10092" s="9">
        <v>3.1165071502699999E-2</v>
      </c>
      <c r="D10092" s="10">
        <v>75</v>
      </c>
      <c r="E10092" s="1">
        <v>0.49100234296200002</v>
      </c>
      <c r="F10092" s="11">
        <v>15</v>
      </c>
      <c r="G10092" s="1" t="s">
        <v>2666</v>
      </c>
      <c r="H10092" s="12">
        <v>-0.43911918467488498</v>
      </c>
      <c r="J10092" s="1" t="s">
        <v>6</v>
      </c>
    </row>
    <row r="10093" spans="1:10" x14ac:dyDescent="0.35">
      <c r="A10093" s="19" t="s">
        <v>106</v>
      </c>
      <c r="B10093" s="20" t="s">
        <v>758</v>
      </c>
      <c r="C10093" s="9">
        <v>0.111850282439</v>
      </c>
      <c r="D10093" s="10">
        <v>100</v>
      </c>
      <c r="E10093" s="21">
        <v>3.0341327925100001E-5</v>
      </c>
      <c r="F10093" s="11">
        <v>7</v>
      </c>
      <c r="G10093" s="1" t="s">
        <v>2669</v>
      </c>
      <c r="H10093" s="12">
        <v>0.21314037526545701</v>
      </c>
      <c r="J10093" s="1" t="s">
        <v>6</v>
      </c>
    </row>
    <row r="10094" spans="1:10" x14ac:dyDescent="0.35">
      <c r="A10094" s="19" t="s">
        <v>106</v>
      </c>
      <c r="B10094" s="20" t="s">
        <v>758</v>
      </c>
      <c r="C10094" s="9">
        <v>5.9064916350400003E-2</v>
      </c>
      <c r="D10094" s="10">
        <v>57.142857142857103</v>
      </c>
      <c r="E10094" s="1">
        <v>0.137074115611</v>
      </c>
      <c r="F10094" s="11">
        <v>16</v>
      </c>
      <c r="G10094" s="1" t="s">
        <v>2667</v>
      </c>
      <c r="H10094" s="12">
        <v>-0.30443433930282399</v>
      </c>
      <c r="J10094" s="1" t="s">
        <v>6</v>
      </c>
    </row>
    <row r="10095" spans="1:10" x14ac:dyDescent="0.35">
      <c r="A10095" s="19" t="s">
        <v>106</v>
      </c>
      <c r="B10095" s="20" t="s">
        <v>1772</v>
      </c>
      <c r="C10095" s="9">
        <v>6.1954905316</v>
      </c>
      <c r="D10095" s="10">
        <v>33.3333333333333</v>
      </c>
      <c r="E10095" s="1">
        <v>0.16796593589100001</v>
      </c>
      <c r="F10095" s="11">
        <v>18</v>
      </c>
      <c r="G10095" s="1" t="s">
        <v>2664</v>
      </c>
      <c r="H10095" s="12">
        <v>2.9415067662663699</v>
      </c>
      <c r="I10095" s="8" t="s">
        <v>3</v>
      </c>
      <c r="J10095" s="1" t="s">
        <v>6</v>
      </c>
    </row>
    <row r="10096" spans="1:10" x14ac:dyDescent="0.35">
      <c r="A10096" s="19" t="s">
        <v>106</v>
      </c>
      <c r="B10096" s="20" t="s">
        <v>1772</v>
      </c>
      <c r="C10096" s="9">
        <v>2.51730609567</v>
      </c>
      <c r="D10096" s="10">
        <v>64.814814814814795</v>
      </c>
      <c r="E10096" s="1">
        <v>0.291365647176</v>
      </c>
      <c r="F10096" s="11">
        <v>19</v>
      </c>
      <c r="G10096" s="1" t="s">
        <v>2665</v>
      </c>
      <c r="H10096" s="12">
        <v>-0.87584849359068695</v>
      </c>
      <c r="J10096" s="1" t="s">
        <v>6</v>
      </c>
    </row>
    <row r="10097" spans="1:10" x14ac:dyDescent="0.35">
      <c r="A10097" s="19" t="s">
        <v>106</v>
      </c>
      <c r="B10097" s="20" t="s">
        <v>1772</v>
      </c>
      <c r="C10097" s="9">
        <v>4.5163365014699898E-2</v>
      </c>
      <c r="D10097" s="10">
        <v>87.878787878787804</v>
      </c>
      <c r="E10097" s="1">
        <v>1.2611853665199901E-3</v>
      </c>
      <c r="F10097" s="11">
        <v>17</v>
      </c>
      <c r="G10097" s="1" t="s">
        <v>2668</v>
      </c>
      <c r="H10097" s="12">
        <v>1.64608402529222</v>
      </c>
      <c r="I10097" s="8" t="s">
        <v>3</v>
      </c>
      <c r="J10097" s="1" t="s">
        <v>6</v>
      </c>
    </row>
    <row r="10098" spans="1:10" x14ac:dyDescent="0.35">
      <c r="A10098" s="19" t="s">
        <v>106</v>
      </c>
      <c r="B10098" s="20" t="s">
        <v>1772</v>
      </c>
      <c r="C10098" s="9">
        <v>7.3938604196000001E-3</v>
      </c>
      <c r="D10098" s="10">
        <v>100</v>
      </c>
      <c r="E10098" s="1">
        <v>6.3757520373800003E-3</v>
      </c>
      <c r="F10098" s="11">
        <v>19</v>
      </c>
      <c r="G10098" s="1" t="s">
        <v>2670</v>
      </c>
      <c r="H10098" s="12">
        <v>-0.80783213408762899</v>
      </c>
      <c r="J10098" s="1" t="s">
        <v>6</v>
      </c>
    </row>
    <row r="10099" spans="1:10" x14ac:dyDescent="0.35">
      <c r="A10099" s="19" t="s">
        <v>106</v>
      </c>
      <c r="B10099" s="20" t="s">
        <v>1772</v>
      </c>
      <c r="C10099" s="9">
        <v>0.33134834393099999</v>
      </c>
      <c r="D10099" s="10">
        <v>50</v>
      </c>
      <c r="E10099" s="1">
        <v>3.20908540491E-4</v>
      </c>
      <c r="F10099" s="11">
        <v>15</v>
      </c>
      <c r="G10099" s="1" t="s">
        <v>2666</v>
      </c>
      <c r="H10099" s="12">
        <v>0.78893674829585203</v>
      </c>
      <c r="J10099" s="1" t="s">
        <v>6</v>
      </c>
    </row>
    <row r="10100" spans="1:10" x14ac:dyDescent="0.35">
      <c r="A10100" s="19" t="s">
        <v>106</v>
      </c>
      <c r="B10100" s="20" t="s">
        <v>1772</v>
      </c>
      <c r="C10100" s="9">
        <v>0.204694504804</v>
      </c>
      <c r="D10100" s="10">
        <v>47.619047619047599</v>
      </c>
      <c r="E10100" s="1">
        <v>1.1574848167899901E-3</v>
      </c>
      <c r="F10100" s="11">
        <v>16</v>
      </c>
      <c r="G10100" s="1" t="s">
        <v>2667</v>
      </c>
      <c r="H10100" s="12">
        <v>0.725505654533667</v>
      </c>
      <c r="J10100" s="1" t="s">
        <v>6</v>
      </c>
    </row>
    <row r="10101" spans="1:10" x14ac:dyDescent="0.35">
      <c r="A10101" s="19" t="s">
        <v>106</v>
      </c>
      <c r="B10101" s="20" t="s">
        <v>2523</v>
      </c>
      <c r="C10101" s="9">
        <v>7.0075357140899899E-3</v>
      </c>
      <c r="D10101" s="10">
        <v>100</v>
      </c>
      <c r="E10101" s="1">
        <v>1.8628778922199999E-2</v>
      </c>
      <c r="F10101" s="11">
        <v>19</v>
      </c>
      <c r="G10101" s="1" t="s">
        <v>2670</v>
      </c>
      <c r="H10101" s="12">
        <v>-0.83049493371250005</v>
      </c>
    </row>
    <row r="10102" spans="1:10" x14ac:dyDescent="0.35">
      <c r="A10102" s="19" t="s">
        <v>106</v>
      </c>
      <c r="B10102" s="20" t="s">
        <v>1771</v>
      </c>
      <c r="C10102" s="9">
        <v>4.0770357898000003E-3</v>
      </c>
      <c r="D10102" s="10">
        <v>100</v>
      </c>
      <c r="E10102" s="1">
        <v>4.5618735018199998E-2</v>
      </c>
      <c r="F10102" s="11">
        <v>17</v>
      </c>
      <c r="G10102" s="1" t="s">
        <v>2668</v>
      </c>
      <c r="H10102" s="12">
        <v>-0.89816408840524697</v>
      </c>
    </row>
    <row r="10103" spans="1:10" x14ac:dyDescent="0.35">
      <c r="A10103" s="19" t="s">
        <v>106</v>
      </c>
      <c r="B10103" s="20" t="s">
        <v>2620</v>
      </c>
      <c r="C10103" s="9">
        <v>1.8187405568200001E-2</v>
      </c>
      <c r="D10103" s="10">
        <v>100</v>
      </c>
      <c r="E10103" s="1">
        <v>0.23922198927400001</v>
      </c>
      <c r="F10103" s="11">
        <v>15</v>
      </c>
      <c r="G10103" s="1" t="s">
        <v>2666</v>
      </c>
      <c r="H10103" s="12">
        <v>-0.49221108256130602</v>
      </c>
      <c r="J10103" s="1" t="s">
        <v>6</v>
      </c>
    </row>
    <row r="10104" spans="1:10" x14ac:dyDescent="0.35">
      <c r="A10104" s="19" t="s">
        <v>106</v>
      </c>
      <c r="B10104" s="20" t="s">
        <v>2620</v>
      </c>
      <c r="C10104" s="9">
        <v>3.06366414036E-2</v>
      </c>
      <c r="D10104" s="10">
        <v>100</v>
      </c>
      <c r="E10104" s="1">
        <v>7.7393265527099997E-3</v>
      </c>
      <c r="F10104" s="11">
        <v>16</v>
      </c>
      <c r="G10104" s="1" t="s">
        <v>2667</v>
      </c>
      <c r="H10104" s="12">
        <v>-0.505488380822815</v>
      </c>
      <c r="J10104" s="1" t="s">
        <v>6</v>
      </c>
    </row>
    <row r="10105" spans="1:10" x14ac:dyDescent="0.35">
      <c r="A10105" s="19" t="s">
        <v>106</v>
      </c>
      <c r="B10105" s="20" t="s">
        <v>1773</v>
      </c>
      <c r="C10105" s="9">
        <v>4.94554949665</v>
      </c>
      <c r="D10105" s="10">
        <v>48.850574712643599</v>
      </c>
      <c r="E10105" s="1">
        <v>9.9188361519399998E-2</v>
      </c>
      <c r="F10105" s="11">
        <v>18</v>
      </c>
      <c r="G10105" s="1" t="s">
        <v>2664</v>
      </c>
      <c r="H10105" s="12">
        <v>1.6802008926074601</v>
      </c>
      <c r="I10105" s="8" t="s">
        <v>3</v>
      </c>
      <c r="J10105" s="1" t="s">
        <v>17</v>
      </c>
    </row>
    <row r="10106" spans="1:10" x14ac:dyDescent="0.35">
      <c r="A10106" s="19" t="s">
        <v>106</v>
      </c>
      <c r="B10106" s="20" t="s">
        <v>1773</v>
      </c>
      <c r="C10106" s="9">
        <v>4.2185975990399998</v>
      </c>
      <c r="D10106" s="10">
        <v>66.6666666666666</v>
      </c>
      <c r="E10106" s="1">
        <v>0.75798791224299999</v>
      </c>
      <c r="F10106" s="11">
        <v>19</v>
      </c>
      <c r="G10106" s="1" t="s">
        <v>2665</v>
      </c>
      <c r="H10106" s="12">
        <v>3.1339577782808102E-3</v>
      </c>
      <c r="J10106" s="1" t="s">
        <v>17</v>
      </c>
    </row>
    <row r="10107" spans="1:10" x14ac:dyDescent="0.35">
      <c r="A10107" s="19" t="s">
        <v>106</v>
      </c>
      <c r="B10107" s="20" t="s">
        <v>1773</v>
      </c>
      <c r="C10107" s="9">
        <v>6.1278559711600003E-3</v>
      </c>
      <c r="D10107" s="10">
        <v>100</v>
      </c>
      <c r="E10107" s="1">
        <v>0.178258439873</v>
      </c>
      <c r="F10107" s="11">
        <v>17</v>
      </c>
      <c r="G10107" s="1" t="s">
        <v>2668</v>
      </c>
      <c r="H10107" s="12">
        <v>-0.77116818791006003</v>
      </c>
      <c r="J10107" s="1" t="s">
        <v>17</v>
      </c>
    </row>
    <row r="10108" spans="1:10" x14ac:dyDescent="0.35">
      <c r="A10108" s="19" t="s">
        <v>106</v>
      </c>
      <c r="B10108" s="20" t="s">
        <v>1773</v>
      </c>
      <c r="C10108" s="9">
        <v>1.4440322188500001E-2</v>
      </c>
      <c r="D10108" s="10">
        <v>100</v>
      </c>
      <c r="E10108" s="1">
        <v>0.40685444683200001</v>
      </c>
      <c r="F10108" s="11">
        <v>19</v>
      </c>
      <c r="G10108" s="1" t="s">
        <v>2670</v>
      </c>
      <c r="H10108" s="12">
        <v>-0.39446858561336601</v>
      </c>
      <c r="J10108" s="1" t="s">
        <v>17</v>
      </c>
    </row>
    <row r="10109" spans="1:10" x14ac:dyDescent="0.35">
      <c r="A10109" s="19" t="s">
        <v>106</v>
      </c>
      <c r="B10109" s="20" t="s">
        <v>1773</v>
      </c>
      <c r="C10109" s="9">
        <v>2.2724707673E-2</v>
      </c>
      <c r="D10109" s="10">
        <v>100</v>
      </c>
      <c r="E10109" s="1">
        <v>0.20712457335000001</v>
      </c>
      <c r="F10109" s="11">
        <v>15</v>
      </c>
      <c r="G10109" s="1" t="s">
        <v>2666</v>
      </c>
      <c r="H10109" s="12">
        <v>-0.47364888645888598</v>
      </c>
      <c r="J10109" s="1" t="s">
        <v>17</v>
      </c>
    </row>
    <row r="10110" spans="1:10" x14ac:dyDescent="0.35">
      <c r="A10110" s="19" t="s">
        <v>106</v>
      </c>
      <c r="B10110" s="20" t="s">
        <v>1773</v>
      </c>
      <c r="C10110" s="9">
        <v>4.9056049648199901E-2</v>
      </c>
      <c r="D10110" s="10">
        <v>100</v>
      </c>
      <c r="E10110" s="1">
        <v>0.80287426299799902</v>
      </c>
      <c r="F10110" s="11">
        <v>16</v>
      </c>
      <c r="G10110" s="1" t="s">
        <v>2667</v>
      </c>
      <c r="H10110" s="12">
        <v>-0.37522031225679298</v>
      </c>
      <c r="J10110" s="1" t="s">
        <v>17</v>
      </c>
    </row>
    <row r="10111" spans="1:10" x14ac:dyDescent="0.35">
      <c r="A10111" s="19" t="s">
        <v>106</v>
      </c>
      <c r="B10111" s="20" t="s">
        <v>760</v>
      </c>
      <c r="C10111" s="9">
        <v>2.39996852785</v>
      </c>
      <c r="D10111" s="10">
        <v>68.390804597701106</v>
      </c>
      <c r="E10111" s="1">
        <v>0.118484123293999</v>
      </c>
      <c r="F10111" s="11">
        <v>18</v>
      </c>
      <c r="G10111" s="1" t="s">
        <v>2664</v>
      </c>
      <c r="H10111" s="12">
        <v>-0.88852526170284496</v>
      </c>
      <c r="J10111" s="1" t="s">
        <v>6</v>
      </c>
    </row>
    <row r="10112" spans="1:10" x14ac:dyDescent="0.35">
      <c r="A10112" s="19" t="s">
        <v>106</v>
      </c>
      <c r="B10112" s="20" t="s">
        <v>760</v>
      </c>
      <c r="C10112" s="9">
        <v>2.0821866654900001</v>
      </c>
      <c r="D10112" s="10">
        <v>84.259259259259196</v>
      </c>
      <c r="E10112" s="1">
        <v>1.46189760228E-2</v>
      </c>
      <c r="F10112" s="11">
        <v>19</v>
      </c>
      <c r="G10112" s="1" t="s">
        <v>2665</v>
      </c>
      <c r="H10112" s="12">
        <v>-1.1006555549439501</v>
      </c>
      <c r="I10112" s="8" t="s">
        <v>5</v>
      </c>
      <c r="J10112" s="1" t="s">
        <v>6</v>
      </c>
    </row>
    <row r="10113" spans="1:10" x14ac:dyDescent="0.35">
      <c r="A10113" s="19" t="s">
        <v>106</v>
      </c>
      <c r="B10113" s="20" t="s">
        <v>760</v>
      </c>
      <c r="C10113" s="9">
        <v>1.01435884542999E-2</v>
      </c>
      <c r="D10113" s="10">
        <v>100</v>
      </c>
      <c r="E10113" s="1">
        <v>0.73125960168100002</v>
      </c>
      <c r="F10113" s="11">
        <v>17</v>
      </c>
      <c r="G10113" s="1" t="s">
        <v>2668</v>
      </c>
      <c r="H10113" s="12">
        <v>-0.52249618464064496</v>
      </c>
      <c r="J10113" s="1" t="s">
        <v>6</v>
      </c>
    </row>
    <row r="10114" spans="1:10" x14ac:dyDescent="0.35">
      <c r="A10114" s="19" t="s">
        <v>106</v>
      </c>
      <c r="B10114" s="20" t="s">
        <v>760</v>
      </c>
      <c r="C10114" s="9">
        <v>2.1146373226E-2</v>
      </c>
      <c r="D10114" s="10">
        <v>100</v>
      </c>
      <c r="E10114" s="1">
        <v>0.82928136450099998</v>
      </c>
      <c r="F10114" s="11">
        <v>19</v>
      </c>
      <c r="G10114" s="1" t="s">
        <v>2670</v>
      </c>
      <c r="H10114" s="12">
        <v>-1.0744050978232301E-3</v>
      </c>
      <c r="J10114" s="1" t="s">
        <v>6</v>
      </c>
    </row>
    <row r="10115" spans="1:10" x14ac:dyDescent="0.35">
      <c r="A10115" s="19" t="s">
        <v>106</v>
      </c>
      <c r="B10115" s="20" t="s">
        <v>760</v>
      </c>
      <c r="C10115" s="9">
        <v>1.6018209579900002E-2</v>
      </c>
      <c r="D10115" s="10">
        <v>100</v>
      </c>
      <c r="E10115" s="1">
        <v>0.135065499733</v>
      </c>
      <c r="F10115" s="11">
        <v>15</v>
      </c>
      <c r="G10115" s="1" t="s">
        <v>2666</v>
      </c>
      <c r="H10115" s="12">
        <v>-0.501085307902574</v>
      </c>
      <c r="J10115" s="1" t="s">
        <v>6</v>
      </c>
    </row>
    <row r="10116" spans="1:10" x14ac:dyDescent="0.35">
      <c r="A10116" s="19" t="s">
        <v>106</v>
      </c>
      <c r="B10116" s="20" t="s">
        <v>760</v>
      </c>
      <c r="C10116" s="9">
        <v>3.9550198969799999E-2</v>
      </c>
      <c r="D10116" s="10">
        <v>100</v>
      </c>
      <c r="E10116" s="1">
        <v>3.15893937791E-4</v>
      </c>
      <c r="F10116" s="11">
        <v>7</v>
      </c>
      <c r="G10116" s="1" t="s">
        <v>2669</v>
      </c>
      <c r="H10116" s="12">
        <v>-0.44434481547135801</v>
      </c>
      <c r="J10116" s="1" t="s">
        <v>6</v>
      </c>
    </row>
    <row r="10117" spans="1:10" x14ac:dyDescent="0.35">
      <c r="A10117" s="19" t="s">
        <v>106</v>
      </c>
      <c r="B10117" s="20" t="s">
        <v>760</v>
      </c>
      <c r="C10117" s="9">
        <v>3.1350497664199999E-2</v>
      </c>
      <c r="D10117" s="10">
        <v>100</v>
      </c>
      <c r="E10117" s="1">
        <v>9.0866117119100004E-2</v>
      </c>
      <c r="F10117" s="11">
        <v>16</v>
      </c>
      <c r="G10117" s="1" t="s">
        <v>2667</v>
      </c>
      <c r="H10117" s="12">
        <v>-0.50043975629225301</v>
      </c>
      <c r="J10117" s="1" t="s">
        <v>6</v>
      </c>
    </row>
    <row r="10118" spans="1:10" x14ac:dyDescent="0.35">
      <c r="A10118" s="19" t="s">
        <v>106</v>
      </c>
      <c r="B10118" s="20" t="s">
        <v>761</v>
      </c>
      <c r="C10118" s="9">
        <v>2.8231457423799999</v>
      </c>
      <c r="D10118" s="10">
        <v>76.436781609195407</v>
      </c>
      <c r="E10118" s="1">
        <v>0.33476622568100001</v>
      </c>
      <c r="F10118" s="11">
        <v>18</v>
      </c>
      <c r="G10118" s="1" t="s">
        <v>2664</v>
      </c>
      <c r="H10118" s="12">
        <v>-0.46150039304041701</v>
      </c>
      <c r="J10118" s="1" t="s">
        <v>12</v>
      </c>
    </row>
    <row r="10119" spans="1:10" x14ac:dyDescent="0.35">
      <c r="A10119" s="19" t="s">
        <v>106</v>
      </c>
      <c r="B10119" s="20" t="s">
        <v>761</v>
      </c>
      <c r="C10119" s="9">
        <v>3.7543964114099899</v>
      </c>
      <c r="D10119" s="10">
        <v>66.6666666666666</v>
      </c>
      <c r="E10119" s="1">
        <v>0.99414278403799905</v>
      </c>
      <c r="F10119" s="11">
        <v>19</v>
      </c>
      <c r="G10119" s="1" t="s">
        <v>2665</v>
      </c>
      <c r="H10119" s="12">
        <v>-0.23669836785384599</v>
      </c>
      <c r="J10119" s="1" t="s">
        <v>12</v>
      </c>
    </row>
    <row r="10120" spans="1:10" x14ac:dyDescent="0.35">
      <c r="A10120" s="19" t="s">
        <v>106</v>
      </c>
      <c r="B10120" s="20" t="s">
        <v>761</v>
      </c>
      <c r="C10120" s="9">
        <v>3.1111675798499998E-3</v>
      </c>
      <c r="D10120" s="10">
        <v>100</v>
      </c>
      <c r="E10120" s="1">
        <v>2.54860844644E-2</v>
      </c>
      <c r="F10120" s="11">
        <v>17</v>
      </c>
      <c r="G10120" s="1" t="s">
        <v>2668</v>
      </c>
      <c r="H10120" s="12">
        <v>-0.95797494076429301</v>
      </c>
      <c r="J10120" s="1" t="s">
        <v>12</v>
      </c>
    </row>
    <row r="10121" spans="1:10" x14ac:dyDescent="0.35">
      <c r="A10121" s="19" t="s">
        <v>106</v>
      </c>
      <c r="B10121" s="20" t="s">
        <v>761</v>
      </c>
      <c r="C10121" s="9">
        <v>1.7555767926299998E-2</v>
      </c>
      <c r="D10121" s="10">
        <v>100</v>
      </c>
      <c r="E10121" s="1">
        <v>0.69815650543999996</v>
      </c>
      <c r="F10121" s="11">
        <v>19</v>
      </c>
      <c r="G10121" s="1" t="s">
        <v>2670</v>
      </c>
      <c r="H10121" s="12">
        <v>-0.21170853560644301</v>
      </c>
      <c r="J10121" s="1" t="s">
        <v>12</v>
      </c>
    </row>
    <row r="10122" spans="1:10" x14ac:dyDescent="0.35">
      <c r="A10122" s="19" t="s">
        <v>106</v>
      </c>
      <c r="B10122" s="20" t="s">
        <v>761</v>
      </c>
      <c r="C10122" s="9">
        <v>1.08929309048999E-2</v>
      </c>
      <c r="D10122" s="10">
        <v>100</v>
      </c>
      <c r="E10122" s="1">
        <v>7.7094979990199999E-2</v>
      </c>
      <c r="F10122" s="11">
        <v>15</v>
      </c>
      <c r="G10122" s="1" t="s">
        <v>2666</v>
      </c>
      <c r="H10122" s="12">
        <v>-0.52205292823013805</v>
      </c>
      <c r="J10122" s="1" t="s">
        <v>12</v>
      </c>
    </row>
    <row r="10123" spans="1:10" x14ac:dyDescent="0.35">
      <c r="A10123" s="19" t="s">
        <v>106</v>
      </c>
      <c r="B10123" s="20" t="s">
        <v>761</v>
      </c>
      <c r="C10123" s="9">
        <v>2.3183696328099999E-2</v>
      </c>
      <c r="D10123" s="10">
        <v>100</v>
      </c>
      <c r="E10123" s="1">
        <v>8.7240824999100006E-2</v>
      </c>
      <c r="F10123" s="11">
        <v>7</v>
      </c>
      <c r="G10123" s="1" t="s">
        <v>2669</v>
      </c>
      <c r="H10123" s="12">
        <v>-0.59317912650858995</v>
      </c>
      <c r="J10123" s="1" t="s">
        <v>12</v>
      </c>
    </row>
    <row r="10124" spans="1:10" x14ac:dyDescent="0.35">
      <c r="A10124" s="19" t="s">
        <v>106</v>
      </c>
      <c r="B10124" s="20" t="s">
        <v>761</v>
      </c>
      <c r="C10124" s="9">
        <v>1.5195331970600001E-2</v>
      </c>
      <c r="D10124" s="10">
        <v>100</v>
      </c>
      <c r="E10124" s="21">
        <v>1.48994006988E-5</v>
      </c>
      <c r="F10124" s="11">
        <v>16</v>
      </c>
      <c r="G10124" s="1" t="s">
        <v>2667</v>
      </c>
      <c r="H10124" s="12">
        <v>-0.61469436232099495</v>
      </c>
      <c r="J10124" s="1" t="s">
        <v>12</v>
      </c>
    </row>
    <row r="10125" spans="1:10" x14ac:dyDescent="0.35">
      <c r="A10125" s="19" t="s">
        <v>106</v>
      </c>
      <c r="B10125" s="20" t="s">
        <v>1769</v>
      </c>
      <c r="C10125" s="9">
        <v>2.63394796011</v>
      </c>
      <c r="D10125" s="10">
        <v>52.8735632183908</v>
      </c>
      <c r="E10125" s="1">
        <v>0.76005971379399995</v>
      </c>
      <c r="F10125" s="11">
        <v>18</v>
      </c>
      <c r="G10125" s="1" t="s">
        <v>2664</v>
      </c>
      <c r="H10125" s="12">
        <v>-0.65241841828145197</v>
      </c>
      <c r="J10125" s="1" t="s">
        <v>10</v>
      </c>
    </row>
    <row r="10126" spans="1:10" x14ac:dyDescent="0.35">
      <c r="A10126" s="19" t="s">
        <v>106</v>
      </c>
      <c r="B10126" s="20" t="s">
        <v>1769</v>
      </c>
      <c r="C10126" s="9">
        <v>6.4203800635599997</v>
      </c>
      <c r="D10126" s="10">
        <v>59.259259259259203</v>
      </c>
      <c r="E10126" s="1">
        <v>0.59482100776799995</v>
      </c>
      <c r="F10126" s="11">
        <v>19</v>
      </c>
      <c r="G10126" s="1" t="s">
        <v>2665</v>
      </c>
      <c r="H10126" s="12">
        <v>1.1406980637597599</v>
      </c>
      <c r="I10126" s="8" t="s">
        <v>3</v>
      </c>
      <c r="J10126" s="1" t="s">
        <v>10</v>
      </c>
    </row>
    <row r="10127" spans="1:10" x14ac:dyDescent="0.35">
      <c r="A10127" s="19" t="s">
        <v>106</v>
      </c>
      <c r="B10127" s="20" t="s">
        <v>1769</v>
      </c>
      <c r="C10127" s="9">
        <v>2.6214398689699998E-2</v>
      </c>
      <c r="D10127" s="10">
        <v>69.696969696969703</v>
      </c>
      <c r="E10127" s="1">
        <v>0.13500094883700001</v>
      </c>
      <c r="F10127" s="11">
        <v>17</v>
      </c>
      <c r="G10127" s="1" t="s">
        <v>2668</v>
      </c>
      <c r="H10127" s="12">
        <v>0.47267981181285601</v>
      </c>
      <c r="J10127" s="1" t="s">
        <v>10</v>
      </c>
    </row>
    <row r="10128" spans="1:10" x14ac:dyDescent="0.35">
      <c r="A10128" s="19" t="s">
        <v>106</v>
      </c>
      <c r="B10128" s="20" t="s">
        <v>1769</v>
      </c>
      <c r="C10128" s="9">
        <v>1.9870492902799901E-2</v>
      </c>
      <c r="D10128" s="10">
        <v>100</v>
      </c>
      <c r="E10128" s="1">
        <v>0.92207711570899997</v>
      </c>
      <c r="F10128" s="11">
        <v>19</v>
      </c>
      <c r="G10128" s="1" t="s">
        <v>2670</v>
      </c>
      <c r="H10128" s="12">
        <v>-7.5920822367007396E-2</v>
      </c>
      <c r="J10128" s="1" t="s">
        <v>10</v>
      </c>
    </row>
    <row r="10129" spans="1:10" x14ac:dyDescent="0.35">
      <c r="A10129" s="19" t="s">
        <v>106</v>
      </c>
      <c r="B10129" s="20" t="s">
        <v>1767</v>
      </c>
      <c r="C10129" s="9">
        <v>2.9764150920999999</v>
      </c>
      <c r="D10129" s="10">
        <v>71.264367816091905</v>
      </c>
      <c r="E10129" s="1">
        <v>0.76195947606500003</v>
      </c>
      <c r="F10129" s="11">
        <v>18</v>
      </c>
      <c r="G10129" s="1" t="s">
        <v>2664</v>
      </c>
      <c r="H10129" s="12">
        <v>-0.30683747243196602</v>
      </c>
      <c r="J10129" s="1" t="s">
        <v>6</v>
      </c>
    </row>
    <row r="10130" spans="1:10" x14ac:dyDescent="0.35">
      <c r="A10130" s="19" t="s">
        <v>106</v>
      </c>
      <c r="B10130" s="20" t="s">
        <v>1767</v>
      </c>
      <c r="C10130" s="9">
        <v>2.0825823221499999</v>
      </c>
      <c r="D10130" s="10">
        <v>74.074074074074005</v>
      </c>
      <c r="E10130" s="1">
        <v>0.110315408872</v>
      </c>
      <c r="F10130" s="11">
        <v>19</v>
      </c>
      <c r="G10130" s="1" t="s">
        <v>2665</v>
      </c>
      <c r="H10130" s="12">
        <v>-1.1004511365593099</v>
      </c>
      <c r="I10130" s="8" t="s">
        <v>5</v>
      </c>
      <c r="J10130" s="1" t="s">
        <v>6</v>
      </c>
    </row>
    <row r="10131" spans="1:10" x14ac:dyDescent="0.35">
      <c r="A10131" s="19" t="s">
        <v>106</v>
      </c>
      <c r="B10131" s="20" t="s">
        <v>1767</v>
      </c>
      <c r="C10131" s="9">
        <v>2.38015116283E-3</v>
      </c>
      <c r="D10131" s="10">
        <v>100</v>
      </c>
      <c r="E10131" s="1">
        <v>1.29782027657999E-2</v>
      </c>
      <c r="F10131" s="11">
        <v>17</v>
      </c>
      <c r="G10131" s="1" t="s">
        <v>2668</v>
      </c>
      <c r="H10131" s="12">
        <v>-1.0032427263068799</v>
      </c>
      <c r="I10131" s="8" t="s">
        <v>5</v>
      </c>
      <c r="J10131" s="1" t="s">
        <v>6</v>
      </c>
    </row>
    <row r="10132" spans="1:10" x14ac:dyDescent="0.35">
      <c r="A10132" s="19" t="s">
        <v>106</v>
      </c>
      <c r="B10132" s="20" t="s">
        <v>1767</v>
      </c>
      <c r="C10132" s="9">
        <v>1.9178846167E-2</v>
      </c>
      <c r="D10132" s="10">
        <v>100</v>
      </c>
      <c r="E10132" s="1">
        <v>0.78835372079400001</v>
      </c>
      <c r="F10132" s="11">
        <v>19</v>
      </c>
      <c r="G10132" s="1" t="s">
        <v>2670</v>
      </c>
      <c r="H10132" s="12">
        <v>-0.116494596606835</v>
      </c>
      <c r="J10132" s="1" t="s">
        <v>6</v>
      </c>
    </row>
    <row r="10133" spans="1:10" x14ac:dyDescent="0.35">
      <c r="A10133" s="19" t="s">
        <v>106</v>
      </c>
      <c r="B10133" s="20" t="s">
        <v>1767</v>
      </c>
      <c r="C10133" s="9">
        <v>0.90098233771299996</v>
      </c>
      <c r="D10133" s="10">
        <v>100</v>
      </c>
      <c r="E10133" s="21">
        <v>1.8091573781799999E-22</v>
      </c>
      <c r="F10133" s="11">
        <v>15</v>
      </c>
      <c r="G10133" s="1" t="s">
        <v>2666</v>
      </c>
      <c r="H10133" s="12">
        <v>3.1193211165750299</v>
      </c>
      <c r="I10133" s="8" t="s">
        <v>3</v>
      </c>
      <c r="J10133" s="1" t="s">
        <v>6</v>
      </c>
    </row>
    <row r="10134" spans="1:10" x14ac:dyDescent="0.35">
      <c r="A10134" s="19" t="s">
        <v>106</v>
      </c>
      <c r="B10134" s="20" t="s">
        <v>1767</v>
      </c>
      <c r="C10134" s="9">
        <v>0.244871468354</v>
      </c>
      <c r="D10134" s="10">
        <v>90.476190476190396</v>
      </c>
      <c r="E10134" s="21">
        <v>1.47417279825E-15</v>
      </c>
      <c r="F10134" s="11">
        <v>16</v>
      </c>
      <c r="G10134" s="1" t="s">
        <v>2667</v>
      </c>
      <c r="H10134" s="12">
        <v>1.0096502574983299</v>
      </c>
      <c r="I10134" s="8" t="s">
        <v>3</v>
      </c>
      <c r="J10134" s="1" t="s">
        <v>6</v>
      </c>
    </row>
    <row r="10135" spans="1:10" x14ac:dyDescent="0.35">
      <c r="A10135" s="19" t="s">
        <v>106</v>
      </c>
      <c r="B10135" s="20" t="s">
        <v>762</v>
      </c>
      <c r="C10135" s="9">
        <v>3.4855240052299998</v>
      </c>
      <c r="D10135" s="10">
        <v>77.011494252873504</v>
      </c>
      <c r="E10135" s="1">
        <v>0.18902147186599999</v>
      </c>
      <c r="F10135" s="11">
        <v>18</v>
      </c>
      <c r="G10135" s="1" t="s">
        <v>2664</v>
      </c>
      <c r="H10135" s="12">
        <v>0.20690041160242401</v>
      </c>
      <c r="J10135" s="1" t="s">
        <v>6</v>
      </c>
    </row>
    <row r="10136" spans="1:10" x14ac:dyDescent="0.35">
      <c r="A10136" s="19" t="s">
        <v>106</v>
      </c>
      <c r="B10136" s="20" t="s">
        <v>762</v>
      </c>
      <c r="C10136" s="9">
        <v>2.7285214684099901</v>
      </c>
      <c r="D10136" s="10">
        <v>62.962962962962898</v>
      </c>
      <c r="E10136" s="1">
        <v>0.33292978209099999</v>
      </c>
      <c r="F10136" s="11">
        <v>19</v>
      </c>
      <c r="G10136" s="1" t="s">
        <v>2665</v>
      </c>
      <c r="H10136" s="12">
        <v>-0.766722805411994</v>
      </c>
      <c r="J10136" s="1" t="s">
        <v>6</v>
      </c>
    </row>
    <row r="10137" spans="1:10" x14ac:dyDescent="0.35">
      <c r="A10137" s="19" t="s">
        <v>106</v>
      </c>
      <c r="B10137" s="20" t="s">
        <v>762</v>
      </c>
      <c r="C10137" s="9">
        <v>5.4720238877199899E-3</v>
      </c>
      <c r="D10137" s="10">
        <v>100</v>
      </c>
      <c r="E10137" s="1">
        <v>0.191558106378999</v>
      </c>
      <c r="F10137" s="11">
        <v>17</v>
      </c>
      <c r="G10137" s="1" t="s">
        <v>2668</v>
      </c>
      <c r="H10137" s="12">
        <v>-0.81178022536078598</v>
      </c>
      <c r="J10137" s="1" t="s">
        <v>6</v>
      </c>
    </row>
    <row r="10138" spans="1:10" x14ac:dyDescent="0.35">
      <c r="A10138" s="19" t="s">
        <v>106</v>
      </c>
      <c r="B10138" s="20" t="s">
        <v>762</v>
      </c>
      <c r="C10138" s="9">
        <v>6.3093902401199897E-3</v>
      </c>
      <c r="D10138" s="10">
        <v>100</v>
      </c>
      <c r="E10138" s="1">
        <v>2.3706729391699999E-3</v>
      </c>
      <c r="F10138" s="11">
        <v>19</v>
      </c>
      <c r="G10138" s="1" t="s">
        <v>2670</v>
      </c>
      <c r="H10138" s="12">
        <v>-0.87144994062748604</v>
      </c>
      <c r="J10138" s="1" t="s">
        <v>6</v>
      </c>
    </row>
    <row r="10139" spans="1:10" x14ac:dyDescent="0.35">
      <c r="A10139" s="19" t="s">
        <v>106</v>
      </c>
      <c r="B10139" s="20" t="s">
        <v>762</v>
      </c>
      <c r="C10139" s="9">
        <v>4.0089804935800003E-3</v>
      </c>
      <c r="D10139" s="10">
        <v>100</v>
      </c>
      <c r="E10139" s="1">
        <v>1.3848088421599999E-2</v>
      </c>
      <c r="F10139" s="11">
        <v>15</v>
      </c>
      <c r="G10139" s="1" t="s">
        <v>2666</v>
      </c>
      <c r="H10139" s="12">
        <v>-0.55021531075235897</v>
      </c>
      <c r="J10139" s="1" t="s">
        <v>6</v>
      </c>
    </row>
    <row r="10140" spans="1:10" x14ac:dyDescent="0.35">
      <c r="A10140" s="19" t="s">
        <v>106</v>
      </c>
      <c r="B10140" s="20" t="s">
        <v>762</v>
      </c>
      <c r="C10140" s="9">
        <v>1.02547428997999E-2</v>
      </c>
      <c r="D10140" s="10">
        <v>100</v>
      </c>
      <c r="E10140" s="1">
        <v>9.4566285717699995E-4</v>
      </c>
      <c r="F10140" s="11">
        <v>7</v>
      </c>
      <c r="G10140" s="1" t="s">
        <v>2669</v>
      </c>
      <c r="H10140" s="12">
        <v>-0.71075292453130601</v>
      </c>
      <c r="J10140" s="1" t="s">
        <v>6</v>
      </c>
    </row>
    <row r="10141" spans="1:10" x14ac:dyDescent="0.35">
      <c r="A10141" s="19" t="s">
        <v>106</v>
      </c>
      <c r="B10141" s="20" t="s">
        <v>762</v>
      </c>
      <c r="C10141" s="9">
        <v>5.5312055259999996E-3</v>
      </c>
      <c r="D10141" s="10">
        <v>100</v>
      </c>
      <c r="E10141" s="21">
        <v>4.2577615109900003E-12</v>
      </c>
      <c r="F10141" s="11">
        <v>16</v>
      </c>
      <c r="G10141" s="1" t="s">
        <v>2667</v>
      </c>
      <c r="H10141" s="12">
        <v>-0.683042219624442</v>
      </c>
      <c r="J10141" s="1" t="s">
        <v>6</v>
      </c>
    </row>
    <row r="10142" spans="1:10" x14ac:dyDescent="0.35">
      <c r="A10142" s="19" t="s">
        <v>106</v>
      </c>
      <c r="B10142" s="20" t="s">
        <v>2278</v>
      </c>
      <c r="C10142" s="9">
        <v>2.3020829088500001</v>
      </c>
      <c r="D10142" s="10">
        <v>78.160919540229798</v>
      </c>
      <c r="E10142" s="1">
        <v>7.0062899053199998E-2</v>
      </c>
      <c r="F10142" s="11">
        <v>18</v>
      </c>
      <c r="G10142" s="1" t="s">
        <v>2664</v>
      </c>
      <c r="H10142" s="12">
        <v>-0.98730088610370004</v>
      </c>
      <c r="J10142" s="1" t="s">
        <v>6</v>
      </c>
    </row>
    <row r="10143" spans="1:10" x14ac:dyDescent="0.35">
      <c r="A10143" s="19" t="s">
        <v>106</v>
      </c>
      <c r="B10143" s="20" t="s">
        <v>2278</v>
      </c>
      <c r="C10143" s="9">
        <v>4.8771536159300002</v>
      </c>
      <c r="D10143" s="10">
        <v>66.6666666666666</v>
      </c>
      <c r="E10143" s="1">
        <v>0.77255588817499998</v>
      </c>
      <c r="F10143" s="11">
        <v>19</v>
      </c>
      <c r="G10143" s="1" t="s">
        <v>2665</v>
      </c>
      <c r="H10143" s="12">
        <v>0.34338087075182</v>
      </c>
      <c r="J10143" s="1" t="s">
        <v>6</v>
      </c>
    </row>
    <row r="10144" spans="1:10" x14ac:dyDescent="0.35">
      <c r="A10144" s="19" t="s">
        <v>106</v>
      </c>
      <c r="B10144" s="20" t="s">
        <v>2278</v>
      </c>
      <c r="C10144" s="9">
        <v>1.5330813346499999E-2</v>
      </c>
      <c r="D10144" s="10">
        <v>100</v>
      </c>
      <c r="E10144" s="1">
        <v>0.46232522739299903</v>
      </c>
      <c r="F10144" s="11">
        <v>19</v>
      </c>
      <c r="G10144" s="1" t="s">
        <v>2670</v>
      </c>
      <c r="H10144" s="12">
        <v>-0.34223008677123001</v>
      </c>
      <c r="J10144" s="1" t="s">
        <v>6</v>
      </c>
    </row>
    <row r="10145" spans="1:10" x14ac:dyDescent="0.35">
      <c r="A10145" s="19" t="s">
        <v>106</v>
      </c>
      <c r="B10145" s="20" t="s">
        <v>2278</v>
      </c>
      <c r="C10145" s="9">
        <v>1.5896270277699999E-2</v>
      </c>
      <c r="D10145" s="10">
        <v>100</v>
      </c>
      <c r="E10145" s="1">
        <v>0.154386057612</v>
      </c>
      <c r="F10145" s="11">
        <v>15</v>
      </c>
      <c r="G10145" s="1" t="s">
        <v>2666</v>
      </c>
      <c r="H10145" s="12">
        <v>-0.50158416409238704</v>
      </c>
      <c r="J10145" s="1" t="s">
        <v>6</v>
      </c>
    </row>
    <row r="10146" spans="1:10" x14ac:dyDescent="0.35">
      <c r="A10146" s="19" t="s">
        <v>106</v>
      </c>
      <c r="B10146" s="20" t="s">
        <v>2278</v>
      </c>
      <c r="C10146" s="9">
        <v>2.4028136794899999E-2</v>
      </c>
      <c r="D10146" s="10">
        <v>100</v>
      </c>
      <c r="E10146" s="1">
        <v>1.5506169115399901E-4</v>
      </c>
      <c r="F10146" s="11">
        <v>16</v>
      </c>
      <c r="G10146" s="1" t="s">
        <v>2667</v>
      </c>
      <c r="H10146" s="12">
        <v>-0.55222588292130903</v>
      </c>
      <c r="J10146" s="1" t="s">
        <v>6</v>
      </c>
    </row>
    <row r="10147" spans="1:10" x14ac:dyDescent="0.35">
      <c r="A10147" s="19" t="s">
        <v>106</v>
      </c>
      <c r="B10147" s="20" t="s">
        <v>759</v>
      </c>
      <c r="C10147" s="9">
        <v>3.79439108542</v>
      </c>
      <c r="D10147" s="10">
        <v>69.5402298850574</v>
      </c>
      <c r="E10147" s="1">
        <v>0.19738218966400001</v>
      </c>
      <c r="F10147" s="11">
        <v>18</v>
      </c>
      <c r="G10147" s="1" t="s">
        <v>2664</v>
      </c>
      <c r="H10147" s="12">
        <v>0.51857580390531599</v>
      </c>
      <c r="J10147" s="1" t="s">
        <v>2236</v>
      </c>
    </row>
    <row r="10148" spans="1:10" x14ac:dyDescent="0.35">
      <c r="A10148" s="19" t="s">
        <v>106</v>
      </c>
      <c r="B10148" s="20" t="s">
        <v>759</v>
      </c>
      <c r="C10148" s="9">
        <v>3.2536003238200002</v>
      </c>
      <c r="D10148" s="10">
        <v>66.6666666666666</v>
      </c>
      <c r="E10148" s="1">
        <v>0.74670303901000001</v>
      </c>
      <c r="F10148" s="11">
        <v>19</v>
      </c>
      <c r="G10148" s="1" t="s">
        <v>2665</v>
      </c>
      <c r="H10148" s="12">
        <v>-0.49543766787027099</v>
      </c>
      <c r="J10148" s="1" t="s">
        <v>2236</v>
      </c>
    </row>
    <row r="10149" spans="1:10" x14ac:dyDescent="0.35">
      <c r="A10149" s="19" t="s">
        <v>106</v>
      </c>
      <c r="B10149" s="20" t="s">
        <v>759</v>
      </c>
      <c r="C10149" s="9">
        <v>1.42277614173999E-2</v>
      </c>
      <c r="D10149" s="10">
        <v>100</v>
      </c>
      <c r="E10149" s="1">
        <v>0.93327101911300003</v>
      </c>
      <c r="F10149" s="11">
        <v>17</v>
      </c>
      <c r="G10149" s="1" t="s">
        <v>2668</v>
      </c>
      <c r="H10149" s="12">
        <v>-0.26958604266855701</v>
      </c>
      <c r="J10149" s="1" t="s">
        <v>12</v>
      </c>
    </row>
    <row r="10150" spans="1:10" x14ac:dyDescent="0.35">
      <c r="A10150" s="19" t="s">
        <v>106</v>
      </c>
      <c r="B10150" s="20" t="s">
        <v>759</v>
      </c>
      <c r="C10150" s="9">
        <v>7.1539065653799999E-2</v>
      </c>
      <c r="D10150" s="10">
        <v>100</v>
      </c>
      <c r="E10150" s="21">
        <v>2.3930067332600001E-11</v>
      </c>
      <c r="F10150" s="11">
        <v>19</v>
      </c>
      <c r="G10150" s="1" t="s">
        <v>2670</v>
      </c>
      <c r="H10150" s="12">
        <v>2.9550903826065902</v>
      </c>
      <c r="I10150" s="8" t="s">
        <v>3</v>
      </c>
      <c r="J10150" s="1" t="s">
        <v>2236</v>
      </c>
    </row>
    <row r="10151" spans="1:10" x14ac:dyDescent="0.35">
      <c r="A10151" s="19" t="s">
        <v>106</v>
      </c>
      <c r="B10151" s="20" t="s">
        <v>759</v>
      </c>
      <c r="C10151" s="9">
        <v>8.4712921958899998E-2</v>
      </c>
      <c r="D10151" s="10">
        <v>100</v>
      </c>
      <c r="E10151" s="1">
        <v>0.22464135666900001</v>
      </c>
      <c r="F10151" s="11">
        <v>7</v>
      </c>
      <c r="G10151" s="1" t="s">
        <v>2669</v>
      </c>
      <c r="H10151" s="12">
        <v>-3.36423637745768E-2</v>
      </c>
      <c r="J10151" s="1" t="s">
        <v>12</v>
      </c>
    </row>
    <row r="10152" spans="1:10" x14ac:dyDescent="0.35">
      <c r="A10152" s="19" t="s">
        <v>106</v>
      </c>
      <c r="B10152" s="20" t="s">
        <v>1768</v>
      </c>
      <c r="C10152" s="9">
        <v>3.4055675598299899</v>
      </c>
      <c r="D10152" s="10">
        <v>33.3333333333333</v>
      </c>
      <c r="E10152" s="1">
        <v>0.56023707876599904</v>
      </c>
      <c r="F10152" s="11">
        <v>18</v>
      </c>
      <c r="G10152" s="1" t="s">
        <v>2664</v>
      </c>
      <c r="H10152" s="12">
        <v>0.12621697822435199</v>
      </c>
      <c r="J10152" s="1" t="s">
        <v>8</v>
      </c>
    </row>
    <row r="10153" spans="1:10" x14ac:dyDescent="0.35">
      <c r="A10153" s="19" t="s">
        <v>106</v>
      </c>
      <c r="B10153" s="20" t="s">
        <v>1768</v>
      </c>
      <c r="C10153" s="9">
        <v>9.9649008331999998</v>
      </c>
      <c r="D10153" s="10">
        <v>46.296296296296298</v>
      </c>
      <c r="E10153" s="1">
        <v>5.3056185786799998E-4</v>
      </c>
      <c r="F10153" s="11">
        <v>19</v>
      </c>
      <c r="G10153" s="1" t="s">
        <v>2665</v>
      </c>
      <c r="H10153" s="12">
        <v>2.9719959623591001</v>
      </c>
      <c r="I10153" s="8" t="s">
        <v>3</v>
      </c>
      <c r="J10153" s="1" t="s">
        <v>8</v>
      </c>
    </row>
    <row r="10154" spans="1:10" x14ac:dyDescent="0.35">
      <c r="A10154" s="19" t="s">
        <v>106</v>
      </c>
      <c r="B10154" s="20" t="s">
        <v>1768</v>
      </c>
      <c r="C10154" s="9">
        <v>2.87634852320999E-2</v>
      </c>
      <c r="D10154" s="10">
        <v>36.363636363636303</v>
      </c>
      <c r="E10154" s="1">
        <v>0.28091024725499902</v>
      </c>
      <c r="F10154" s="11">
        <v>17</v>
      </c>
      <c r="G10154" s="1" t="s">
        <v>2668</v>
      </c>
      <c r="H10154" s="12">
        <v>0.63053057992728601</v>
      </c>
      <c r="J10154" s="1" t="s">
        <v>8</v>
      </c>
    </row>
    <row r="10155" spans="1:10" x14ac:dyDescent="0.35">
      <c r="A10155" s="19" t="s">
        <v>106</v>
      </c>
      <c r="B10155" s="20" t="s">
        <v>1768</v>
      </c>
      <c r="C10155" s="9">
        <v>1.63328235104E-2</v>
      </c>
      <c r="D10155" s="10">
        <v>100</v>
      </c>
      <c r="E10155" s="1">
        <v>0.71212238888000001</v>
      </c>
      <c r="F10155" s="11">
        <v>19</v>
      </c>
      <c r="G10155" s="1" t="s">
        <v>2670</v>
      </c>
      <c r="H10155" s="12">
        <v>-0.28344959657045199</v>
      </c>
      <c r="J10155" s="1" t="s">
        <v>8</v>
      </c>
    </row>
    <row r="10156" spans="1:10" x14ac:dyDescent="0.35">
      <c r="A10156" s="19" t="s">
        <v>106</v>
      </c>
      <c r="B10156" s="20" t="s">
        <v>1768</v>
      </c>
      <c r="C10156" s="9">
        <v>9.9595330922999895E-2</v>
      </c>
      <c r="D10156" s="10">
        <v>25</v>
      </c>
      <c r="E10156" s="1">
        <v>0.45565557242100002</v>
      </c>
      <c r="F10156" s="11">
        <v>15</v>
      </c>
      <c r="G10156" s="1" t="s">
        <v>2666</v>
      </c>
      <c r="H10156" s="12">
        <v>-0.15916958789680799</v>
      </c>
      <c r="J10156" s="1" t="s">
        <v>8</v>
      </c>
    </row>
    <row r="10157" spans="1:10" x14ac:dyDescent="0.35">
      <c r="A10157" s="19" t="s">
        <v>106</v>
      </c>
      <c r="B10157" s="20" t="s">
        <v>1768</v>
      </c>
      <c r="C10157" s="9">
        <v>0.21235856249499999</v>
      </c>
      <c r="D10157" s="10">
        <v>33.3333333333333</v>
      </c>
      <c r="E10157" s="21">
        <v>1.8216423466500002E-12</v>
      </c>
      <c r="F10157" s="11">
        <v>16</v>
      </c>
      <c r="G10157" s="1" t="s">
        <v>2667</v>
      </c>
      <c r="H10157" s="12">
        <v>0.77970837264095705</v>
      </c>
      <c r="J10157" s="1" t="s">
        <v>8</v>
      </c>
    </row>
    <row r="10158" spans="1:10" x14ac:dyDescent="0.35">
      <c r="A10158" s="19" t="s">
        <v>106</v>
      </c>
      <c r="B10158" s="20" t="s">
        <v>756</v>
      </c>
      <c r="C10158" s="9">
        <v>2.1382977647099999</v>
      </c>
      <c r="D10158" s="10">
        <v>68.965517241379303</v>
      </c>
      <c r="E10158" s="1">
        <v>7.1666502563000001E-2</v>
      </c>
      <c r="F10158" s="11">
        <v>18</v>
      </c>
      <c r="G10158" s="1" t="s">
        <v>2664</v>
      </c>
      <c r="H10158" s="12">
        <v>-1.15257521388838</v>
      </c>
      <c r="I10158" s="8" t="s">
        <v>5</v>
      </c>
      <c r="J10158" s="1" t="s">
        <v>6</v>
      </c>
    </row>
    <row r="10159" spans="1:10" x14ac:dyDescent="0.35">
      <c r="A10159" s="19" t="s">
        <v>106</v>
      </c>
      <c r="B10159" s="20" t="s">
        <v>756</v>
      </c>
      <c r="C10159" s="9">
        <v>3.4289503849499998</v>
      </c>
      <c r="D10159" s="10">
        <v>71.296296296296205</v>
      </c>
      <c r="E10159" s="1">
        <v>0.80291814948200002</v>
      </c>
      <c r="F10159" s="11">
        <v>19</v>
      </c>
      <c r="G10159" s="1" t="s">
        <v>2665</v>
      </c>
      <c r="H10159" s="12">
        <v>-0.40484200788229202</v>
      </c>
      <c r="J10159" s="1" t="s">
        <v>6</v>
      </c>
    </row>
    <row r="10160" spans="1:10" x14ac:dyDescent="0.35">
      <c r="A10160" s="19" t="s">
        <v>106</v>
      </c>
      <c r="B10160" s="20" t="s">
        <v>756</v>
      </c>
      <c r="C10160" s="9">
        <v>8.0492493349499999E-4</v>
      </c>
      <c r="D10160" s="10">
        <v>100</v>
      </c>
      <c r="E10160" s="1">
        <v>1.45928886886E-3</v>
      </c>
      <c r="F10160" s="11">
        <v>17</v>
      </c>
      <c r="G10160" s="1" t="s">
        <v>2668</v>
      </c>
      <c r="H10160" s="12">
        <v>-1.1007877355165001</v>
      </c>
      <c r="I10160" s="8" t="s">
        <v>5</v>
      </c>
      <c r="J10160" s="1" t="s">
        <v>6</v>
      </c>
    </row>
    <row r="10161" spans="1:10" x14ac:dyDescent="0.35">
      <c r="A10161" s="19" t="s">
        <v>106</v>
      </c>
      <c r="B10161" s="20" t="s">
        <v>756</v>
      </c>
      <c r="C10161" s="9">
        <v>8.5300098629299999E-3</v>
      </c>
      <c r="D10161" s="10">
        <v>100</v>
      </c>
      <c r="E10161" s="1">
        <v>3.41829315661E-2</v>
      </c>
      <c r="F10161" s="11">
        <v>19</v>
      </c>
      <c r="G10161" s="1" t="s">
        <v>2670</v>
      </c>
      <c r="H10161" s="12">
        <v>-0.74118268917546803</v>
      </c>
      <c r="J10161" s="1" t="s">
        <v>6</v>
      </c>
    </row>
    <row r="10162" spans="1:10" x14ac:dyDescent="0.35">
      <c r="A10162" s="19" t="s">
        <v>106</v>
      </c>
      <c r="B10162" s="20" t="s">
        <v>756</v>
      </c>
      <c r="C10162" s="9">
        <v>5.32576803019E-2</v>
      </c>
      <c r="D10162" s="10">
        <v>100</v>
      </c>
      <c r="E10162" s="1">
        <v>0.86946272915</v>
      </c>
      <c r="F10162" s="11">
        <v>15</v>
      </c>
      <c r="G10162" s="1" t="s">
        <v>2666</v>
      </c>
      <c r="H10162" s="12">
        <v>-0.34873786831709402</v>
      </c>
      <c r="J10162" s="1" t="s">
        <v>6</v>
      </c>
    </row>
    <row r="10163" spans="1:10" x14ac:dyDescent="0.35">
      <c r="A10163" s="19" t="s">
        <v>106</v>
      </c>
      <c r="B10163" s="20" t="s">
        <v>756</v>
      </c>
      <c r="C10163" s="9">
        <v>6.66199946722999E-3</v>
      </c>
      <c r="D10163" s="10">
        <v>100</v>
      </c>
      <c r="E10163" s="1">
        <v>1.60760530107999E-4</v>
      </c>
      <c r="F10163" s="11">
        <v>7</v>
      </c>
      <c r="G10163" s="1" t="s">
        <v>2669</v>
      </c>
      <c r="H10163" s="12">
        <v>-0.74342474851388896</v>
      </c>
      <c r="J10163" s="1" t="s">
        <v>6</v>
      </c>
    </row>
    <row r="10164" spans="1:10" x14ac:dyDescent="0.35">
      <c r="A10164" s="19" t="s">
        <v>106</v>
      </c>
      <c r="B10164" s="20" t="s">
        <v>756</v>
      </c>
      <c r="C10164" s="9">
        <v>2.7204628004299999E-2</v>
      </c>
      <c r="D10164" s="10">
        <v>100</v>
      </c>
      <c r="E10164" s="1">
        <v>4.1587115273700001E-2</v>
      </c>
      <c r="F10164" s="11">
        <v>16</v>
      </c>
      <c r="G10164" s="1" t="s">
        <v>2667</v>
      </c>
      <c r="H10164" s="12">
        <v>-0.52976070004623999</v>
      </c>
      <c r="J10164" s="1" t="s">
        <v>6</v>
      </c>
    </row>
    <row r="10165" spans="1:10" x14ac:dyDescent="0.35">
      <c r="A10165" s="19" t="s">
        <v>262</v>
      </c>
      <c r="B10165" s="20" t="s">
        <v>1216</v>
      </c>
      <c r="C10165" s="9">
        <v>4.1464362810299997</v>
      </c>
      <c r="D10165" s="10">
        <v>62.962962962962898</v>
      </c>
      <c r="E10165" s="1">
        <v>0.57751659924900001</v>
      </c>
      <c r="F10165" s="11">
        <v>16</v>
      </c>
      <c r="G10165" s="1" t="s">
        <v>2665</v>
      </c>
      <c r="H10165" s="12">
        <v>0.10485406183156799</v>
      </c>
      <c r="J10165" s="1" t="s">
        <v>153</v>
      </c>
    </row>
    <row r="10166" spans="1:10" x14ac:dyDescent="0.35">
      <c r="A10166" s="19" t="s">
        <v>262</v>
      </c>
      <c r="B10166" s="20" t="s">
        <v>1216</v>
      </c>
      <c r="C10166" s="9">
        <v>4.9466524753900001E-3</v>
      </c>
      <c r="D10166" s="10">
        <v>100</v>
      </c>
      <c r="E10166" s="1">
        <v>0.96843020738600005</v>
      </c>
      <c r="F10166" s="11">
        <v>14</v>
      </c>
      <c r="G10166" s="1" t="s">
        <v>2668</v>
      </c>
      <c r="H10166" s="12">
        <v>-0.21570312374570599</v>
      </c>
      <c r="J10166" s="1" t="s">
        <v>153</v>
      </c>
    </row>
    <row r="10167" spans="1:10" x14ac:dyDescent="0.35">
      <c r="A10167" s="19" t="s">
        <v>262</v>
      </c>
      <c r="B10167" s="20" t="s">
        <v>1216</v>
      </c>
      <c r="C10167" s="9">
        <v>3.22532217634999</v>
      </c>
      <c r="D10167" s="10">
        <v>70.114942528735597</v>
      </c>
      <c r="E10167" s="1">
        <v>0.60069590353400004</v>
      </c>
      <c r="F10167" s="11">
        <v>16</v>
      </c>
      <c r="G10167" s="1" t="s">
        <v>2664</v>
      </c>
      <c r="H10167" s="12">
        <v>-0.16480612243078299</v>
      </c>
      <c r="J10167" s="1" t="s">
        <v>153</v>
      </c>
    </row>
    <row r="10168" spans="1:10" x14ac:dyDescent="0.35">
      <c r="A10168" s="19" t="s">
        <v>262</v>
      </c>
      <c r="B10168" s="20" t="s">
        <v>1216</v>
      </c>
      <c r="C10168" s="9">
        <v>8.9450155712299997E-3</v>
      </c>
      <c r="D10168" s="10">
        <v>100</v>
      </c>
      <c r="E10168" s="1">
        <v>0.56956107299400005</v>
      </c>
      <c r="F10168" s="11">
        <v>16</v>
      </c>
      <c r="G10168" s="1" t="s">
        <v>2670</v>
      </c>
      <c r="H10168" s="12">
        <v>-0.28175655275241102</v>
      </c>
      <c r="J10168" s="1" t="s">
        <v>153</v>
      </c>
    </row>
    <row r="10169" spans="1:10" x14ac:dyDescent="0.35">
      <c r="A10169" s="19" t="s">
        <v>262</v>
      </c>
      <c r="B10169" s="20" t="s">
        <v>1216</v>
      </c>
      <c r="C10169" s="9">
        <v>4.0363455077400004E-3</v>
      </c>
      <c r="D10169" s="10">
        <v>100</v>
      </c>
      <c r="E10169" s="1">
        <v>1.37838602966E-3</v>
      </c>
      <c r="F10169" s="11">
        <v>16</v>
      </c>
      <c r="G10169" s="1" t="s">
        <v>2666</v>
      </c>
      <c r="H10169" s="12">
        <v>-0.97054362007773098</v>
      </c>
      <c r="J10169" s="1" t="s">
        <v>153</v>
      </c>
    </row>
    <row r="10170" spans="1:10" x14ac:dyDescent="0.35">
      <c r="A10170" s="19" t="s">
        <v>262</v>
      </c>
      <c r="B10170" s="20" t="s">
        <v>1216</v>
      </c>
      <c r="C10170" s="9">
        <v>9.5680882566400005E-2</v>
      </c>
      <c r="D10170" s="10">
        <v>90.322580645161196</v>
      </c>
      <c r="E10170" s="1">
        <v>5.5555543851599998E-2</v>
      </c>
      <c r="F10170" s="11">
        <v>13</v>
      </c>
      <c r="G10170" s="1" t="s">
        <v>2669</v>
      </c>
      <c r="H10170" s="12">
        <v>0.11724746650351101</v>
      </c>
      <c r="J10170" s="1" t="s">
        <v>153</v>
      </c>
    </row>
    <row r="10171" spans="1:10" x14ac:dyDescent="0.35">
      <c r="A10171" s="19" t="s">
        <v>262</v>
      </c>
      <c r="B10171" s="20" t="s">
        <v>1216</v>
      </c>
      <c r="C10171" s="9">
        <v>1.89312444039E-2</v>
      </c>
      <c r="D10171" s="10">
        <v>95.238095238095198</v>
      </c>
      <c r="E10171" s="1">
        <v>0.417016585133</v>
      </c>
      <c r="F10171" s="11">
        <v>16</v>
      </c>
      <c r="G10171" s="1" t="s">
        <v>2667</v>
      </c>
      <c r="H10171" s="12">
        <v>-0.32473246955960899</v>
      </c>
      <c r="J10171" s="1" t="s">
        <v>153</v>
      </c>
    </row>
    <row r="10172" spans="1:10" x14ac:dyDescent="0.35">
      <c r="A10172" s="19" t="s">
        <v>262</v>
      </c>
      <c r="B10172" s="20" t="s">
        <v>2214</v>
      </c>
      <c r="C10172" s="9">
        <v>3.0353495984699999</v>
      </c>
      <c r="D10172" s="10">
        <v>64.814814814814795</v>
      </c>
      <c r="E10172" s="1">
        <v>0.84391023102899998</v>
      </c>
      <c r="F10172" s="11">
        <v>16</v>
      </c>
      <c r="G10172" s="1" t="s">
        <v>2665</v>
      </c>
      <c r="H10172" s="12">
        <v>-0.73366353181670196</v>
      </c>
      <c r="J10172" s="1" t="s">
        <v>15</v>
      </c>
    </row>
    <row r="10173" spans="1:10" x14ac:dyDescent="0.35">
      <c r="A10173" s="19" t="s">
        <v>262</v>
      </c>
      <c r="B10173" s="20" t="s">
        <v>2214</v>
      </c>
      <c r="C10173" s="9">
        <v>2.22667774289999</v>
      </c>
      <c r="D10173" s="10">
        <v>82.758620689655103</v>
      </c>
      <c r="E10173" s="1">
        <v>4.1063824835400001E-3</v>
      </c>
      <c r="F10173" s="11">
        <v>16</v>
      </c>
      <c r="G10173" s="1" t="s">
        <v>2664</v>
      </c>
      <c r="H10173" s="12">
        <v>-1.06901022402571</v>
      </c>
      <c r="I10173" s="8" t="s">
        <v>5</v>
      </c>
      <c r="J10173" s="1" t="s">
        <v>15</v>
      </c>
    </row>
    <row r="10174" spans="1:10" x14ac:dyDescent="0.35">
      <c r="A10174" s="19" t="s">
        <v>262</v>
      </c>
      <c r="B10174" s="20" t="s">
        <v>2214</v>
      </c>
      <c r="C10174" s="9">
        <v>5.5390971077999996E-3</v>
      </c>
      <c r="D10174" s="10">
        <v>100</v>
      </c>
      <c r="E10174" s="1">
        <v>0.16721081762199999</v>
      </c>
      <c r="F10174" s="11">
        <v>16</v>
      </c>
      <c r="G10174" s="1" t="s">
        <v>2670</v>
      </c>
      <c r="H10174" s="12">
        <v>-0.74553187776570196</v>
      </c>
      <c r="J10174" s="1" t="s">
        <v>15</v>
      </c>
    </row>
    <row r="10175" spans="1:10" x14ac:dyDescent="0.35">
      <c r="A10175" s="19" t="s">
        <v>262</v>
      </c>
      <c r="B10175" s="20" t="s">
        <v>2214</v>
      </c>
      <c r="C10175" s="9">
        <v>6.7482307468900004E-3</v>
      </c>
      <c r="D10175" s="10">
        <v>100</v>
      </c>
      <c r="E10175" s="1">
        <v>1.10719775662E-2</v>
      </c>
      <c r="F10175" s="11">
        <v>16</v>
      </c>
      <c r="G10175" s="1" t="s">
        <v>2666</v>
      </c>
      <c r="H10175" s="12">
        <v>-0.846020608215172</v>
      </c>
      <c r="J10175" s="1" t="s">
        <v>15</v>
      </c>
    </row>
    <row r="10176" spans="1:10" x14ac:dyDescent="0.35">
      <c r="A10176" s="19" t="s">
        <v>262</v>
      </c>
      <c r="B10176" s="20" t="s">
        <v>2214</v>
      </c>
      <c r="C10176" s="9">
        <v>1.50824105075E-2</v>
      </c>
      <c r="D10176" s="10">
        <v>100</v>
      </c>
      <c r="E10176" s="1">
        <v>1.8001889527900002E-2</v>
      </c>
      <c r="F10176" s="11">
        <v>16</v>
      </c>
      <c r="G10176" s="1" t="s">
        <v>2667</v>
      </c>
      <c r="H10176" s="12">
        <v>-0.39218001348436199</v>
      </c>
      <c r="J10176" s="1" t="s">
        <v>15</v>
      </c>
    </row>
    <row r="10177" spans="1:10" x14ac:dyDescent="0.35">
      <c r="A10177" s="19" t="s">
        <v>262</v>
      </c>
      <c r="B10177" s="20" t="s">
        <v>507</v>
      </c>
      <c r="C10177" s="9">
        <v>3.4354164913399998</v>
      </c>
      <c r="D10177" s="10">
        <v>79.629629629629605</v>
      </c>
      <c r="E10177" s="1">
        <v>0.91806233412799998</v>
      </c>
      <c r="F10177" s="11">
        <v>16</v>
      </c>
      <c r="G10177" s="1" t="s">
        <v>2665</v>
      </c>
      <c r="H10177" s="12">
        <v>-0.43174007834251499</v>
      </c>
      <c r="J10177" s="1" t="s">
        <v>6</v>
      </c>
    </row>
    <row r="10178" spans="1:10" x14ac:dyDescent="0.35">
      <c r="A10178" s="19" t="s">
        <v>262</v>
      </c>
      <c r="B10178" s="20" t="s">
        <v>507</v>
      </c>
      <c r="C10178" s="9">
        <v>2.0628626027400002E-3</v>
      </c>
      <c r="D10178" s="10">
        <v>100</v>
      </c>
      <c r="E10178" s="1">
        <v>0.172856211314</v>
      </c>
      <c r="F10178" s="11">
        <v>14</v>
      </c>
      <c r="G10178" s="1" t="s">
        <v>2668</v>
      </c>
      <c r="H10178" s="12">
        <v>-0.77984712083075702</v>
      </c>
      <c r="J10178" s="1" t="s">
        <v>6</v>
      </c>
    </row>
    <row r="10179" spans="1:10" x14ac:dyDescent="0.35">
      <c r="A10179" s="19" t="s">
        <v>262</v>
      </c>
      <c r="B10179" s="20" t="s">
        <v>507</v>
      </c>
      <c r="C10179" s="9">
        <v>2.7742774266399999</v>
      </c>
      <c r="D10179" s="10">
        <v>71.839080459770102</v>
      </c>
      <c r="E10179" s="1">
        <v>0.69147745592899901</v>
      </c>
      <c r="F10179" s="11">
        <v>16</v>
      </c>
      <c r="G10179" s="1" t="s">
        <v>2664</v>
      </c>
      <c r="H10179" s="12">
        <v>-0.57319623509750595</v>
      </c>
      <c r="J10179" s="1" t="s">
        <v>6</v>
      </c>
    </row>
    <row r="10180" spans="1:10" x14ac:dyDescent="0.35">
      <c r="A10180" s="19" t="s">
        <v>262</v>
      </c>
      <c r="B10180" s="20" t="s">
        <v>507</v>
      </c>
      <c r="C10180" s="9">
        <v>1.32388668982999E-2</v>
      </c>
      <c r="D10180" s="10">
        <v>100</v>
      </c>
      <c r="E10180" s="1">
        <v>0.87067707115100001</v>
      </c>
      <c r="F10180" s="11">
        <v>16</v>
      </c>
      <c r="G10180" s="1" t="s">
        <v>2670</v>
      </c>
      <c r="H10180" s="12">
        <v>0.30292635030369303</v>
      </c>
      <c r="J10180" s="1" t="s">
        <v>6</v>
      </c>
    </row>
    <row r="10181" spans="1:10" x14ac:dyDescent="0.35">
      <c r="A10181" s="19" t="s">
        <v>262</v>
      </c>
      <c r="B10181" s="20" t="s">
        <v>507</v>
      </c>
      <c r="C10181" s="9">
        <v>1.43253058947E-2</v>
      </c>
      <c r="D10181" s="10">
        <v>100</v>
      </c>
      <c r="E10181" s="1">
        <v>0.16326808956399999</v>
      </c>
      <c r="F10181" s="11">
        <v>16</v>
      </c>
      <c r="G10181" s="1" t="s">
        <v>2666</v>
      </c>
      <c r="H10181" s="12">
        <v>-0.49810020034054903</v>
      </c>
      <c r="J10181" s="1" t="s">
        <v>6</v>
      </c>
    </row>
    <row r="10182" spans="1:10" x14ac:dyDescent="0.35">
      <c r="A10182" s="19" t="s">
        <v>262</v>
      </c>
      <c r="B10182" s="20" t="s">
        <v>507</v>
      </c>
      <c r="C10182" s="9">
        <v>9.3847061185900003E-3</v>
      </c>
      <c r="D10182" s="10">
        <v>100</v>
      </c>
      <c r="E10182" s="1">
        <v>8.4968582231399997E-4</v>
      </c>
      <c r="F10182" s="11">
        <v>13</v>
      </c>
      <c r="G10182" s="1" t="s">
        <v>2669</v>
      </c>
      <c r="H10182" s="12">
        <v>-0.49926237015652702</v>
      </c>
      <c r="J10182" s="1" t="s">
        <v>6</v>
      </c>
    </row>
    <row r="10183" spans="1:10" x14ac:dyDescent="0.35">
      <c r="A10183" s="19" t="s">
        <v>262</v>
      </c>
      <c r="B10183" s="20" t="s">
        <v>507</v>
      </c>
      <c r="C10183" s="9">
        <v>1.0602140368299999E-2</v>
      </c>
      <c r="D10183" s="10">
        <v>100</v>
      </c>
      <c r="E10183" s="1">
        <v>2.64678961248E-4</v>
      </c>
      <c r="F10183" s="11">
        <v>16</v>
      </c>
      <c r="G10183" s="1" t="s">
        <v>2667</v>
      </c>
      <c r="H10183" s="12">
        <v>-0.47069294107292198</v>
      </c>
      <c r="J10183" s="1" t="s">
        <v>6</v>
      </c>
    </row>
    <row r="10184" spans="1:10" x14ac:dyDescent="0.35">
      <c r="A10184" s="19" t="s">
        <v>262</v>
      </c>
      <c r="B10184" s="20" t="s">
        <v>589</v>
      </c>
      <c r="C10184" s="9">
        <v>3.97828897679</v>
      </c>
      <c r="D10184" s="10">
        <v>81.481481481481396</v>
      </c>
      <c r="E10184" s="1">
        <v>0.84385927476099998</v>
      </c>
      <c r="F10184" s="11">
        <v>16</v>
      </c>
      <c r="G10184" s="1" t="s">
        <v>2665</v>
      </c>
      <c r="H10184" s="12">
        <v>-2.2043753742019799E-2</v>
      </c>
      <c r="J10184" s="1" t="s">
        <v>12</v>
      </c>
    </row>
    <row r="10185" spans="1:10" x14ac:dyDescent="0.35">
      <c r="A10185" s="19" t="s">
        <v>262</v>
      </c>
      <c r="B10185" s="20" t="s">
        <v>589</v>
      </c>
      <c r="C10185" s="9">
        <v>5.7466651333900002E-3</v>
      </c>
      <c r="D10185" s="10">
        <v>100</v>
      </c>
      <c r="E10185" s="1">
        <v>0.50970972566200001</v>
      </c>
      <c r="F10185" s="11">
        <v>14</v>
      </c>
      <c r="G10185" s="1" t="s">
        <v>2668</v>
      </c>
      <c r="H10185" s="12">
        <v>-5.9199925338944498E-2</v>
      </c>
      <c r="J10185" s="1" t="s">
        <v>12</v>
      </c>
    </row>
    <row r="10186" spans="1:10" x14ac:dyDescent="0.35">
      <c r="A10186" s="19" t="s">
        <v>262</v>
      </c>
      <c r="B10186" s="20" t="s">
        <v>589</v>
      </c>
      <c r="C10186" s="9">
        <v>2.4146150776099899</v>
      </c>
      <c r="D10186" s="10">
        <v>76.436781609195407</v>
      </c>
      <c r="E10186" s="1">
        <v>0.2590411755</v>
      </c>
      <c r="F10186" s="11">
        <v>16</v>
      </c>
      <c r="G10186" s="1" t="s">
        <v>2664</v>
      </c>
      <c r="H10186" s="12">
        <v>-0.89884584599926098</v>
      </c>
      <c r="J10186" s="1" t="s">
        <v>12</v>
      </c>
    </row>
    <row r="10187" spans="1:10" x14ac:dyDescent="0.35">
      <c r="A10187" s="19" t="s">
        <v>262</v>
      </c>
      <c r="B10187" s="20" t="s">
        <v>589</v>
      </c>
      <c r="C10187" s="9">
        <v>1.6350129514E-2</v>
      </c>
      <c r="D10187" s="10">
        <v>100</v>
      </c>
      <c r="E10187" s="1">
        <v>8.8178138242999998E-2</v>
      </c>
      <c r="F10187" s="11">
        <v>16</v>
      </c>
      <c r="G10187" s="1" t="s">
        <v>2670</v>
      </c>
      <c r="H10187" s="12">
        <v>0.72657913186348499</v>
      </c>
      <c r="J10187" s="1" t="s">
        <v>12</v>
      </c>
    </row>
    <row r="10188" spans="1:10" x14ac:dyDescent="0.35">
      <c r="A10188" s="19" t="s">
        <v>262</v>
      </c>
      <c r="B10188" s="20" t="s">
        <v>589</v>
      </c>
      <c r="C10188" s="9">
        <v>2.5734352357000001E-2</v>
      </c>
      <c r="D10188" s="10">
        <v>100</v>
      </c>
      <c r="E10188" s="1">
        <v>0.28210031472699998</v>
      </c>
      <c r="F10188" s="11">
        <v>16</v>
      </c>
      <c r="G10188" s="1" t="s">
        <v>2666</v>
      </c>
      <c r="H10188" s="12">
        <v>2.5774780597343901E-2</v>
      </c>
      <c r="J10188" s="1" t="s">
        <v>12</v>
      </c>
    </row>
    <row r="10189" spans="1:10" x14ac:dyDescent="0.35">
      <c r="A10189" s="19" t="s">
        <v>262</v>
      </c>
      <c r="B10189" s="20" t="s">
        <v>589</v>
      </c>
      <c r="C10189" s="9">
        <v>2.74624279019E-2</v>
      </c>
      <c r="D10189" s="10">
        <v>98.387096774193495</v>
      </c>
      <c r="E10189" s="1">
        <v>0.34150245864200002</v>
      </c>
      <c r="F10189" s="11">
        <v>13</v>
      </c>
      <c r="G10189" s="1" t="s">
        <v>2669</v>
      </c>
      <c r="H10189" s="12">
        <v>-0.37011304092113101</v>
      </c>
      <c r="J10189" s="1" t="s">
        <v>12</v>
      </c>
    </row>
    <row r="10190" spans="1:10" x14ac:dyDescent="0.35">
      <c r="A10190" s="19" t="s">
        <v>262</v>
      </c>
      <c r="B10190" s="20" t="s">
        <v>589</v>
      </c>
      <c r="C10190" s="9">
        <v>3.9519076208999998E-2</v>
      </c>
      <c r="D10190" s="10">
        <v>95.238095238095198</v>
      </c>
      <c r="E10190" s="1">
        <v>0.27833443632999999</v>
      </c>
      <c r="F10190" s="11">
        <v>16</v>
      </c>
      <c r="G10190" s="1" t="s">
        <v>2667</v>
      </c>
      <c r="H10190" s="12">
        <v>3.6051790651964698E-2</v>
      </c>
      <c r="J10190" s="1" t="s">
        <v>12</v>
      </c>
    </row>
    <row r="10191" spans="1:10" x14ac:dyDescent="0.35">
      <c r="A10191" s="19" t="s">
        <v>262</v>
      </c>
      <c r="B10191" s="20" t="s">
        <v>613</v>
      </c>
      <c r="C10191" s="9">
        <v>3.1524212545200001</v>
      </c>
      <c r="D10191" s="10">
        <v>80.5555555555555</v>
      </c>
      <c r="E10191" s="1">
        <v>0.20780909602200001</v>
      </c>
      <c r="F10191" s="11">
        <v>16</v>
      </c>
      <c r="G10191" s="1" t="s">
        <v>2665</v>
      </c>
      <c r="H10191" s="12">
        <v>-0.64531161035429796</v>
      </c>
      <c r="J10191" s="1" t="s">
        <v>17</v>
      </c>
    </row>
    <row r="10192" spans="1:10" x14ac:dyDescent="0.35">
      <c r="A10192" s="19" t="s">
        <v>262</v>
      </c>
      <c r="B10192" s="20" t="s">
        <v>613</v>
      </c>
      <c r="C10192" s="9">
        <v>8.4918759038699998E-4</v>
      </c>
      <c r="D10192" s="10">
        <v>100</v>
      </c>
      <c r="E10192" s="1">
        <v>1.7404296008799999E-2</v>
      </c>
      <c r="F10192" s="11">
        <v>14</v>
      </c>
      <c r="G10192" s="1" t="s">
        <v>2668</v>
      </c>
      <c r="H10192" s="12">
        <v>-1.01727339072811</v>
      </c>
      <c r="I10192" s="8" t="s">
        <v>5</v>
      </c>
    </row>
    <row r="10193" spans="1:10" x14ac:dyDescent="0.35">
      <c r="A10193" s="19" t="s">
        <v>262</v>
      </c>
      <c r="B10193" s="20" t="s">
        <v>613</v>
      </c>
      <c r="C10193" s="9">
        <v>2.4052555278400001</v>
      </c>
      <c r="D10193" s="10">
        <v>74.137931034482705</v>
      </c>
      <c r="E10193" s="1">
        <v>0.24172771862299999</v>
      </c>
      <c r="F10193" s="11">
        <v>16</v>
      </c>
      <c r="G10193" s="1" t="s">
        <v>2664</v>
      </c>
      <c r="H10193" s="12">
        <v>-0.907320276945497</v>
      </c>
      <c r="J10193" s="1" t="s">
        <v>17</v>
      </c>
    </row>
    <row r="10194" spans="1:10" x14ac:dyDescent="0.35">
      <c r="A10194" s="19" t="s">
        <v>262</v>
      </c>
      <c r="B10194" s="20" t="s">
        <v>613</v>
      </c>
      <c r="C10194" s="9">
        <v>1.2216452064000001E-2</v>
      </c>
      <c r="D10194" s="10">
        <v>100</v>
      </c>
      <c r="E10194" s="1">
        <v>0.48176249994499998</v>
      </c>
      <c r="F10194" s="11">
        <v>16</v>
      </c>
      <c r="G10194" s="1" t="s">
        <v>2670</v>
      </c>
      <c r="H10194" s="12">
        <v>0.16370670157541201</v>
      </c>
      <c r="J10194" s="1" t="s">
        <v>17</v>
      </c>
    </row>
    <row r="10195" spans="1:10" x14ac:dyDescent="0.35">
      <c r="A10195" s="19" t="s">
        <v>262</v>
      </c>
      <c r="B10195" s="20" t="s">
        <v>613</v>
      </c>
      <c r="C10195" s="9">
        <v>1.94097311404E-2</v>
      </c>
      <c r="D10195" s="10">
        <v>100</v>
      </c>
      <c r="E10195" s="1">
        <v>0.81526863557899998</v>
      </c>
      <c r="F10195" s="11">
        <v>16</v>
      </c>
      <c r="G10195" s="1" t="s">
        <v>2666</v>
      </c>
      <c r="H10195" s="12">
        <v>-0.26463606401041601</v>
      </c>
    </row>
    <row r="10196" spans="1:10" x14ac:dyDescent="0.35">
      <c r="A10196" s="19" t="s">
        <v>262</v>
      </c>
      <c r="B10196" s="20" t="s">
        <v>613</v>
      </c>
      <c r="C10196" s="9">
        <v>1.2089798365099999E-2</v>
      </c>
      <c r="D10196" s="10">
        <v>100</v>
      </c>
      <c r="E10196" s="1">
        <v>3.64931982091E-3</v>
      </c>
      <c r="F10196" s="11">
        <v>13</v>
      </c>
      <c r="G10196" s="1" t="s">
        <v>2669</v>
      </c>
      <c r="H10196" s="12">
        <v>-0.47993687918237199</v>
      </c>
    </row>
    <row r="10197" spans="1:10" x14ac:dyDescent="0.35">
      <c r="A10197" s="19" t="s">
        <v>262</v>
      </c>
      <c r="B10197" s="20" t="s">
        <v>613</v>
      </c>
      <c r="C10197" s="9">
        <v>2.1099459724599999E-2</v>
      </c>
      <c r="D10197" s="10">
        <v>100</v>
      </c>
      <c r="E10197" s="1">
        <v>0.64737443827800001</v>
      </c>
      <c r="F10197" s="11">
        <v>16</v>
      </c>
      <c r="G10197" s="1" t="s">
        <v>2667</v>
      </c>
      <c r="H10197" s="12">
        <v>-0.28673633825916001</v>
      </c>
    </row>
    <row r="10198" spans="1:10" x14ac:dyDescent="0.35">
      <c r="A10198" s="19" t="s">
        <v>262</v>
      </c>
      <c r="B10198" s="20" t="s">
        <v>623</v>
      </c>
      <c r="C10198" s="9">
        <v>3.6788134168300002</v>
      </c>
      <c r="D10198" s="10">
        <v>73.148148148148096</v>
      </c>
      <c r="E10198" s="1">
        <v>0.92024197166300004</v>
      </c>
      <c r="F10198" s="11">
        <v>16</v>
      </c>
      <c r="G10198" s="1" t="s">
        <v>2665</v>
      </c>
      <c r="H10198" s="12">
        <v>-0.24805269601063201</v>
      </c>
      <c r="J10198" s="1" t="s">
        <v>1</v>
      </c>
    </row>
    <row r="10199" spans="1:10" x14ac:dyDescent="0.35">
      <c r="A10199" s="19" t="s">
        <v>262</v>
      </c>
      <c r="B10199" s="20" t="s">
        <v>623</v>
      </c>
      <c r="C10199" s="9">
        <v>3.7019733398799999E-3</v>
      </c>
      <c r="D10199" s="10">
        <v>100</v>
      </c>
      <c r="E10199" s="1">
        <v>0.75338988099500004</v>
      </c>
      <c r="F10199" s="11">
        <v>14</v>
      </c>
      <c r="G10199" s="1" t="s">
        <v>2668</v>
      </c>
      <c r="H10199" s="12">
        <v>-0.45919460322362199</v>
      </c>
      <c r="J10199" s="1" t="s">
        <v>1</v>
      </c>
    </row>
    <row r="10200" spans="1:10" x14ac:dyDescent="0.35">
      <c r="A10200" s="19" t="s">
        <v>262</v>
      </c>
      <c r="B10200" s="20" t="s">
        <v>623</v>
      </c>
      <c r="C10200" s="9">
        <v>3.1406230184599901</v>
      </c>
      <c r="D10200" s="10">
        <v>62.643678160919499</v>
      </c>
      <c r="E10200" s="1">
        <v>0.822411448436</v>
      </c>
      <c r="F10200" s="11">
        <v>16</v>
      </c>
      <c r="G10200" s="1" t="s">
        <v>2664</v>
      </c>
      <c r="H10200" s="12">
        <v>-0.241495405823869</v>
      </c>
      <c r="J10200" s="1" t="s">
        <v>1</v>
      </c>
    </row>
    <row r="10201" spans="1:10" x14ac:dyDescent="0.35">
      <c r="A10201" s="19" t="s">
        <v>262</v>
      </c>
      <c r="B10201" s="20" t="s">
        <v>623</v>
      </c>
      <c r="C10201" s="9">
        <v>1.32371952527E-2</v>
      </c>
      <c r="D10201" s="10">
        <v>100</v>
      </c>
      <c r="E10201" s="1">
        <v>0.78014748135500001</v>
      </c>
      <c r="F10201" s="11">
        <v>16</v>
      </c>
      <c r="G10201" s="1" t="s">
        <v>2670</v>
      </c>
      <c r="H10201" s="12">
        <v>0.30269872653942298</v>
      </c>
      <c r="J10201" s="1" t="s">
        <v>1</v>
      </c>
    </row>
    <row r="10202" spans="1:10" x14ac:dyDescent="0.35">
      <c r="A10202" s="19" t="s">
        <v>262</v>
      </c>
      <c r="B10202" s="20" t="s">
        <v>623</v>
      </c>
      <c r="C10202" s="9">
        <v>1.08414818305E-2</v>
      </c>
      <c r="D10202" s="10">
        <v>100</v>
      </c>
      <c r="E10202" s="1">
        <v>0.15086130711500001</v>
      </c>
      <c r="F10202" s="11">
        <v>16</v>
      </c>
      <c r="G10202" s="1" t="s">
        <v>2666</v>
      </c>
      <c r="H10202" s="12">
        <v>-0.65806871929211597</v>
      </c>
      <c r="J10202" s="1" t="s">
        <v>1</v>
      </c>
    </row>
    <row r="10203" spans="1:10" x14ac:dyDescent="0.35">
      <c r="A10203" s="19" t="s">
        <v>262</v>
      </c>
      <c r="B10203" s="20" t="s">
        <v>623</v>
      </c>
      <c r="C10203" s="9">
        <v>7.1293615952199999E-3</v>
      </c>
      <c r="D10203" s="10">
        <v>100</v>
      </c>
      <c r="E10203" s="1">
        <v>2.6881045066500002E-4</v>
      </c>
      <c r="F10203" s="11">
        <v>13</v>
      </c>
      <c r="G10203" s="1" t="s">
        <v>2669</v>
      </c>
      <c r="H10203" s="12">
        <v>-0.51537481152936004</v>
      </c>
      <c r="J10203" s="1" t="s">
        <v>1</v>
      </c>
    </row>
    <row r="10204" spans="1:10" x14ac:dyDescent="0.35">
      <c r="A10204" s="19" t="s">
        <v>262</v>
      </c>
      <c r="B10204" s="20" t="s">
        <v>623</v>
      </c>
      <c r="C10204" s="9">
        <v>2.3526833588499999E-2</v>
      </c>
      <c r="D10204" s="10">
        <v>100</v>
      </c>
      <c r="E10204" s="1">
        <v>0.99029022773200004</v>
      </c>
      <c r="F10204" s="11">
        <v>16</v>
      </c>
      <c r="G10204" s="1" t="s">
        <v>2667</v>
      </c>
      <c r="H10204" s="12">
        <v>-0.24419867367968101</v>
      </c>
      <c r="J10204" s="1" t="s">
        <v>1</v>
      </c>
    </row>
    <row r="10205" spans="1:10" x14ac:dyDescent="0.35">
      <c r="A10205" s="19" t="s">
        <v>262</v>
      </c>
      <c r="B10205" s="20" t="s">
        <v>976</v>
      </c>
      <c r="C10205" s="9">
        <v>5.5562665087500003</v>
      </c>
      <c r="D10205" s="10">
        <v>64.814814814814795</v>
      </c>
      <c r="E10205" s="1">
        <v>0.20780909602200001</v>
      </c>
      <c r="F10205" s="11">
        <v>16</v>
      </c>
      <c r="G10205" s="1" t="s">
        <v>2665</v>
      </c>
      <c r="H10205" s="12">
        <v>1.1688281590429499</v>
      </c>
      <c r="I10205" s="8" t="s">
        <v>3</v>
      </c>
      <c r="J10205" s="1" t="s">
        <v>17</v>
      </c>
    </row>
    <row r="10206" spans="1:10" x14ac:dyDescent="0.35">
      <c r="A10206" s="19" t="s">
        <v>262</v>
      </c>
      <c r="B10206" s="20" t="s">
        <v>976</v>
      </c>
      <c r="C10206" s="9">
        <v>3.1299511880699999E-3</v>
      </c>
      <c r="D10206" s="10">
        <v>100</v>
      </c>
      <c r="E10206" s="1">
        <v>0.72531764830599998</v>
      </c>
      <c r="F10206" s="11">
        <v>14</v>
      </c>
      <c r="G10206" s="1" t="s">
        <v>2668</v>
      </c>
      <c r="H10206" s="12">
        <v>-0.57109695304592101</v>
      </c>
      <c r="J10206" s="1" t="s">
        <v>17</v>
      </c>
    </row>
    <row r="10207" spans="1:10" x14ac:dyDescent="0.35">
      <c r="A10207" s="19" t="s">
        <v>262</v>
      </c>
      <c r="B10207" s="20" t="s">
        <v>976</v>
      </c>
      <c r="C10207" s="9">
        <v>4.9787319284599896</v>
      </c>
      <c r="D10207" s="10">
        <v>58.620689655172399</v>
      </c>
      <c r="E10207" s="1">
        <v>6.5579229116499898E-3</v>
      </c>
      <c r="F10207" s="11">
        <v>16</v>
      </c>
      <c r="G10207" s="1" t="s">
        <v>2664</v>
      </c>
      <c r="H10207" s="12">
        <v>1.4227862543245999</v>
      </c>
      <c r="I10207" s="8" t="s">
        <v>3</v>
      </c>
      <c r="J10207" s="1" t="s">
        <v>17</v>
      </c>
    </row>
    <row r="10208" spans="1:10" x14ac:dyDescent="0.35">
      <c r="A10208" s="19" t="s">
        <v>262</v>
      </c>
      <c r="B10208" s="20" t="s">
        <v>976</v>
      </c>
      <c r="C10208" s="9">
        <v>3.5243651937099899E-2</v>
      </c>
      <c r="D10208" s="10">
        <v>100</v>
      </c>
      <c r="E10208" s="21">
        <v>7.1006207792599999E-7</v>
      </c>
      <c r="F10208" s="11">
        <v>16</v>
      </c>
      <c r="G10208" s="1" t="s">
        <v>2670</v>
      </c>
      <c r="H10208" s="12">
        <v>3.2992624172979799</v>
      </c>
      <c r="I10208" s="8" t="s">
        <v>3</v>
      </c>
      <c r="J10208" s="1" t="s">
        <v>17</v>
      </c>
    </row>
    <row r="10209" spans="1:10" x14ac:dyDescent="0.35">
      <c r="A10209" s="19" t="s">
        <v>262</v>
      </c>
      <c r="B10209" s="20" t="s">
        <v>976</v>
      </c>
      <c r="C10209" s="9">
        <v>6.0753779378300003E-2</v>
      </c>
      <c r="D10209" s="10">
        <v>100</v>
      </c>
      <c r="E10209" s="21">
        <v>1.31582926967E-5</v>
      </c>
      <c r="F10209" s="11">
        <v>16</v>
      </c>
      <c r="G10209" s="1" t="s">
        <v>2666</v>
      </c>
      <c r="H10209" s="12">
        <v>1.63377959711389</v>
      </c>
      <c r="I10209" s="8" t="s">
        <v>3</v>
      </c>
      <c r="J10209" s="1" t="s">
        <v>17</v>
      </c>
    </row>
    <row r="10210" spans="1:10" x14ac:dyDescent="0.35">
      <c r="A10210" s="19" t="s">
        <v>262</v>
      </c>
      <c r="B10210" s="20" t="s">
        <v>976</v>
      </c>
      <c r="C10210" s="9">
        <v>0.55017911506600004</v>
      </c>
      <c r="D10210" s="10">
        <v>100</v>
      </c>
      <c r="E10210" s="21">
        <v>3.5596681594400001E-39</v>
      </c>
      <c r="F10210" s="11">
        <v>13</v>
      </c>
      <c r="G10210" s="1" t="s">
        <v>2669</v>
      </c>
      <c r="H10210" s="12">
        <v>3.3642352545437499</v>
      </c>
      <c r="I10210" s="8" t="s">
        <v>3</v>
      </c>
      <c r="J10210" s="1" t="s">
        <v>17</v>
      </c>
    </row>
    <row r="10211" spans="1:10" x14ac:dyDescent="0.35">
      <c r="A10211" s="19" t="s">
        <v>262</v>
      </c>
      <c r="B10211" s="20" t="s">
        <v>976</v>
      </c>
      <c r="C10211" s="9">
        <v>8.5457441234799994E-2</v>
      </c>
      <c r="D10211" s="10">
        <v>100</v>
      </c>
      <c r="E10211" s="21">
        <v>4.707222079E-40</v>
      </c>
      <c r="F10211" s="11">
        <v>16</v>
      </c>
      <c r="G10211" s="1" t="s">
        <v>2667</v>
      </c>
      <c r="H10211" s="12">
        <v>0.84108260681866998</v>
      </c>
      <c r="J10211" s="1" t="s">
        <v>17</v>
      </c>
    </row>
    <row r="10212" spans="1:10" x14ac:dyDescent="0.35">
      <c r="A10212" s="19" t="s">
        <v>262</v>
      </c>
      <c r="B10212" s="20" t="s">
        <v>875</v>
      </c>
      <c r="C10212" s="9">
        <v>1.96073401933</v>
      </c>
      <c r="D10212" s="10">
        <v>81.481481481481396</v>
      </c>
      <c r="E10212" s="1">
        <v>3.4283913757799998E-3</v>
      </c>
      <c r="F10212" s="11">
        <v>16</v>
      </c>
      <c r="G10212" s="1" t="s">
        <v>2665</v>
      </c>
      <c r="H10212" s="12">
        <v>-1.5446570246387601</v>
      </c>
      <c r="I10212" s="8" t="s">
        <v>5</v>
      </c>
    </row>
    <row r="10213" spans="1:10" x14ac:dyDescent="0.35">
      <c r="A10213" s="19" t="s">
        <v>262</v>
      </c>
      <c r="B10213" s="20" t="s">
        <v>875</v>
      </c>
      <c r="C10213" s="9">
        <v>5.9499840903799999E-4</v>
      </c>
      <c r="D10213" s="10">
        <v>100</v>
      </c>
      <c r="E10213" s="1">
        <v>6.7914230874899896E-3</v>
      </c>
      <c r="F10213" s="11">
        <v>14</v>
      </c>
      <c r="G10213" s="1" t="s">
        <v>2668</v>
      </c>
      <c r="H10213" s="12">
        <v>-1.0669993787905601</v>
      </c>
      <c r="I10213" s="8" t="s">
        <v>5</v>
      </c>
      <c r="J10213" s="1" t="s">
        <v>19</v>
      </c>
    </row>
    <row r="10214" spans="1:10" x14ac:dyDescent="0.35">
      <c r="A10214" s="19" t="s">
        <v>262</v>
      </c>
      <c r="B10214" s="20" t="s">
        <v>875</v>
      </c>
      <c r="C10214" s="9">
        <v>5.7981357297899896</v>
      </c>
      <c r="D10214" s="10">
        <v>58.045977011494202</v>
      </c>
      <c r="E10214" s="1">
        <v>4.0454087394500002E-2</v>
      </c>
      <c r="F10214" s="11">
        <v>16</v>
      </c>
      <c r="G10214" s="1" t="s">
        <v>2664</v>
      </c>
      <c r="H10214" s="12">
        <v>2.1647002461399398</v>
      </c>
      <c r="I10214" s="8" t="s">
        <v>3</v>
      </c>
    </row>
    <row r="10215" spans="1:10" x14ac:dyDescent="0.35">
      <c r="A10215" s="19" t="s">
        <v>262</v>
      </c>
      <c r="B10215" s="20" t="s">
        <v>875</v>
      </c>
      <c r="C10215" s="9">
        <v>5.0906725451099998E-3</v>
      </c>
      <c r="D10215" s="10">
        <v>100</v>
      </c>
      <c r="E10215" s="1">
        <v>8.2295360887900001E-2</v>
      </c>
      <c r="F10215" s="11">
        <v>16</v>
      </c>
      <c r="G10215" s="1" t="s">
        <v>2670</v>
      </c>
      <c r="H10215" s="12">
        <v>-0.80659271922109599</v>
      </c>
    </row>
    <row r="10216" spans="1:10" x14ac:dyDescent="0.35">
      <c r="A10216" s="19" t="s">
        <v>262</v>
      </c>
      <c r="B10216" s="20" t="s">
        <v>875</v>
      </c>
      <c r="C10216" s="9">
        <v>1.44208888582E-2</v>
      </c>
      <c r="D10216" s="10">
        <v>100</v>
      </c>
      <c r="E10216" s="1">
        <v>0.412929605501</v>
      </c>
      <c r="F10216" s="11">
        <v>16</v>
      </c>
      <c r="G10216" s="1" t="s">
        <v>2666</v>
      </c>
      <c r="H10216" s="12">
        <v>-0.49371126885999</v>
      </c>
      <c r="J10216" s="1" t="s">
        <v>19</v>
      </c>
    </row>
    <row r="10217" spans="1:10" x14ac:dyDescent="0.35">
      <c r="A10217" s="19" t="s">
        <v>262</v>
      </c>
      <c r="B10217" s="20" t="s">
        <v>875</v>
      </c>
      <c r="C10217" s="9">
        <v>4.6945053848899999E-2</v>
      </c>
      <c r="D10217" s="10">
        <v>100</v>
      </c>
      <c r="E10217" s="1">
        <v>0.810298345029</v>
      </c>
      <c r="F10217" s="11">
        <v>13</v>
      </c>
      <c r="G10217" s="1" t="s">
        <v>2669</v>
      </c>
      <c r="H10217" s="12">
        <v>-0.230926914319592</v>
      </c>
      <c r="J10217" s="1" t="s">
        <v>19</v>
      </c>
    </row>
    <row r="10218" spans="1:10" x14ac:dyDescent="0.35">
      <c r="A10218" s="19" t="s">
        <v>262</v>
      </c>
      <c r="B10218" s="20" t="s">
        <v>875</v>
      </c>
      <c r="C10218" s="9">
        <v>6.1837667648699897E-3</v>
      </c>
      <c r="D10218" s="10">
        <v>100</v>
      </c>
      <c r="E10218" s="21">
        <v>4.3155697194800001E-8</v>
      </c>
      <c r="F10218" s="11">
        <v>16</v>
      </c>
      <c r="G10218" s="1" t="s">
        <v>2667</v>
      </c>
      <c r="H10218" s="12">
        <v>-0.54812118446166802</v>
      </c>
      <c r="J10218" s="1" t="s">
        <v>19</v>
      </c>
    </row>
    <row r="10219" spans="1:10" x14ac:dyDescent="0.35">
      <c r="A10219" s="19" t="s">
        <v>262</v>
      </c>
      <c r="B10219" s="20" t="s">
        <v>1974</v>
      </c>
      <c r="C10219" s="9">
        <v>2.9396386661799898</v>
      </c>
      <c r="D10219" s="10">
        <v>63.8888888888888</v>
      </c>
      <c r="E10219" s="1">
        <v>0.73097392767799996</v>
      </c>
      <c r="F10219" s="11">
        <v>16</v>
      </c>
      <c r="G10219" s="1" t="s">
        <v>2665</v>
      </c>
      <c r="H10219" s="12">
        <v>-0.80589489044007401</v>
      </c>
      <c r="J10219" s="1" t="s">
        <v>62</v>
      </c>
    </row>
    <row r="10220" spans="1:10" x14ac:dyDescent="0.35">
      <c r="A10220" s="19" t="s">
        <v>262</v>
      </c>
      <c r="B10220" s="20" t="s">
        <v>1974</v>
      </c>
      <c r="C10220" s="9">
        <v>2.0028199120699999E-2</v>
      </c>
      <c r="D10220" s="10">
        <v>100</v>
      </c>
      <c r="E10220" s="1">
        <v>3.0108338859899999E-4</v>
      </c>
      <c r="F10220" s="11">
        <v>14</v>
      </c>
      <c r="G10220" s="1" t="s">
        <v>2668</v>
      </c>
      <c r="H10220" s="12">
        <v>2.7346380531207601</v>
      </c>
      <c r="I10220" s="8" t="s">
        <v>3</v>
      </c>
      <c r="J10220" s="1" t="s">
        <v>62</v>
      </c>
    </row>
    <row r="10221" spans="1:10" x14ac:dyDescent="0.35">
      <c r="A10221" s="19" t="s">
        <v>262</v>
      </c>
      <c r="B10221" s="20" t="s">
        <v>1974</v>
      </c>
      <c r="C10221" s="9">
        <v>4.2570416640099999</v>
      </c>
      <c r="D10221" s="10">
        <v>58.620689655172399</v>
      </c>
      <c r="E10221" s="1">
        <v>0.68303971972099997</v>
      </c>
      <c r="F10221" s="11">
        <v>16</v>
      </c>
      <c r="G10221" s="1" t="s">
        <v>2664</v>
      </c>
      <c r="H10221" s="12">
        <v>0.76934517425724203</v>
      </c>
      <c r="J10221" s="1" t="s">
        <v>62</v>
      </c>
    </row>
    <row r="10222" spans="1:10" x14ac:dyDescent="0.35">
      <c r="A10222" s="19" t="s">
        <v>262</v>
      </c>
      <c r="B10222" s="20" t="s">
        <v>1974</v>
      </c>
      <c r="C10222" s="9">
        <v>1.39878712929E-2</v>
      </c>
      <c r="D10222" s="10">
        <v>100</v>
      </c>
      <c r="E10222" s="1">
        <v>0.23529153348499901</v>
      </c>
      <c r="F10222" s="11">
        <v>16</v>
      </c>
      <c r="G10222" s="1" t="s">
        <v>2670</v>
      </c>
      <c r="H10222" s="12">
        <v>0.40491638919387102</v>
      </c>
      <c r="J10222" s="1" t="s">
        <v>62</v>
      </c>
    </row>
    <row r="10223" spans="1:10" x14ac:dyDescent="0.35">
      <c r="A10223" s="19" t="s">
        <v>262</v>
      </c>
      <c r="B10223" s="20" t="s">
        <v>1974</v>
      </c>
      <c r="C10223" s="9">
        <v>1.9892459950999999E-2</v>
      </c>
      <c r="D10223" s="10">
        <v>100</v>
      </c>
      <c r="E10223" s="1">
        <v>0.64218460868799998</v>
      </c>
      <c r="F10223" s="11">
        <v>16</v>
      </c>
      <c r="G10223" s="1" t="s">
        <v>2666</v>
      </c>
      <c r="H10223" s="12">
        <v>-0.24247036004147399</v>
      </c>
      <c r="J10223" s="1" t="s">
        <v>62</v>
      </c>
    </row>
    <row r="10224" spans="1:10" x14ac:dyDescent="0.35">
      <c r="A10224" s="19" t="s">
        <v>262</v>
      </c>
      <c r="B10224" s="20" t="s">
        <v>1974</v>
      </c>
      <c r="C10224" s="9">
        <v>1.1777442946500001E-2</v>
      </c>
      <c r="D10224" s="10">
        <v>100</v>
      </c>
      <c r="E10224" s="1">
        <v>1.4977105235999999E-3</v>
      </c>
      <c r="F10224" s="11">
        <v>16</v>
      </c>
      <c r="G10224" s="1" t="s">
        <v>2667</v>
      </c>
      <c r="H10224" s="12">
        <v>-0.450096761969905</v>
      </c>
      <c r="J10224" s="1" t="s">
        <v>62</v>
      </c>
    </row>
    <row r="10225" spans="1:10" x14ac:dyDescent="0.35">
      <c r="A10225" s="19" t="s">
        <v>262</v>
      </c>
      <c r="B10225" s="20" t="s">
        <v>762</v>
      </c>
      <c r="C10225" s="9">
        <v>2.7285214684099901</v>
      </c>
      <c r="D10225" s="10">
        <v>62.962962962962898</v>
      </c>
      <c r="E10225" s="1">
        <v>0.52908601557699997</v>
      </c>
      <c r="F10225" s="11">
        <v>16</v>
      </c>
      <c r="G10225" s="1" t="s">
        <v>2665</v>
      </c>
      <c r="H10225" s="12">
        <v>-0.96522132952940798</v>
      </c>
      <c r="J10225" s="1" t="s">
        <v>6</v>
      </c>
    </row>
    <row r="10226" spans="1:10" x14ac:dyDescent="0.35">
      <c r="A10226" s="19" t="s">
        <v>262</v>
      </c>
      <c r="B10226" s="20" t="s">
        <v>762</v>
      </c>
      <c r="C10226" s="9">
        <v>5.4720238877199899E-3</v>
      </c>
      <c r="D10226" s="10">
        <v>100</v>
      </c>
      <c r="E10226" s="1">
        <v>0.64155927723200001</v>
      </c>
      <c r="F10226" s="11">
        <v>14</v>
      </c>
      <c r="G10226" s="1" t="s">
        <v>2668</v>
      </c>
      <c r="H10226" s="12">
        <v>-0.112926866946626</v>
      </c>
      <c r="J10226" s="1" t="s">
        <v>6</v>
      </c>
    </row>
    <row r="10227" spans="1:10" x14ac:dyDescent="0.35">
      <c r="A10227" s="19" t="s">
        <v>262</v>
      </c>
      <c r="B10227" s="20" t="s">
        <v>762</v>
      </c>
      <c r="C10227" s="9">
        <v>3.4855240052299998</v>
      </c>
      <c r="D10227" s="10">
        <v>77.011494252873504</v>
      </c>
      <c r="E10227" s="1">
        <v>0.273086591534</v>
      </c>
      <c r="F10227" s="11">
        <v>16</v>
      </c>
      <c r="G10227" s="1" t="s">
        <v>2664</v>
      </c>
      <c r="H10227" s="12">
        <v>7.0788803085395702E-2</v>
      </c>
      <c r="J10227" s="1" t="s">
        <v>6</v>
      </c>
    </row>
    <row r="10228" spans="1:10" x14ac:dyDescent="0.35">
      <c r="A10228" s="19" t="s">
        <v>262</v>
      </c>
      <c r="B10228" s="20" t="s">
        <v>762</v>
      </c>
      <c r="C10228" s="9">
        <v>6.2325487957299898E-3</v>
      </c>
      <c r="D10228" s="10">
        <v>100</v>
      </c>
      <c r="E10228" s="1">
        <v>0.144270110501</v>
      </c>
      <c r="F10228" s="11">
        <v>16</v>
      </c>
      <c r="G10228" s="1" t="s">
        <v>2670</v>
      </c>
      <c r="H10228" s="12">
        <v>-0.65110631079928905</v>
      </c>
      <c r="J10228" s="1" t="s">
        <v>6</v>
      </c>
    </row>
    <row r="10229" spans="1:10" x14ac:dyDescent="0.35">
      <c r="A10229" s="19" t="s">
        <v>262</v>
      </c>
      <c r="B10229" s="20" t="s">
        <v>762</v>
      </c>
      <c r="C10229" s="9">
        <v>4.0089804935800003E-3</v>
      </c>
      <c r="D10229" s="10">
        <v>100</v>
      </c>
      <c r="E10229" s="1">
        <v>5.7162739012399995E-4</v>
      </c>
      <c r="F10229" s="11">
        <v>16</v>
      </c>
      <c r="G10229" s="1" t="s">
        <v>2666</v>
      </c>
      <c r="H10229" s="12">
        <v>-0.97180015333130298</v>
      </c>
      <c r="J10229" s="1" t="s">
        <v>6</v>
      </c>
    </row>
    <row r="10230" spans="1:10" x14ac:dyDescent="0.35">
      <c r="A10230" s="19" t="s">
        <v>262</v>
      </c>
      <c r="B10230" s="20" t="s">
        <v>762</v>
      </c>
      <c r="C10230" s="9">
        <v>1.02547428997999E-2</v>
      </c>
      <c r="D10230" s="10">
        <v>100</v>
      </c>
      <c r="E10230" s="1">
        <v>2.5449151144299998E-3</v>
      </c>
      <c r="F10230" s="11">
        <v>13</v>
      </c>
      <c r="G10230" s="1" t="s">
        <v>2669</v>
      </c>
      <c r="H10230" s="12">
        <v>-0.493046727054467</v>
      </c>
      <c r="J10230" s="1" t="s">
        <v>6</v>
      </c>
    </row>
    <row r="10231" spans="1:10" x14ac:dyDescent="0.35">
      <c r="A10231" s="19" t="s">
        <v>262</v>
      </c>
      <c r="B10231" s="20" t="s">
        <v>762</v>
      </c>
      <c r="C10231" s="9">
        <v>5.5312055259999996E-3</v>
      </c>
      <c r="D10231" s="10">
        <v>100</v>
      </c>
      <c r="E10231" s="21">
        <v>3.7913111361200001E-9</v>
      </c>
      <c r="F10231" s="11">
        <v>16</v>
      </c>
      <c r="G10231" s="1" t="s">
        <v>2667</v>
      </c>
      <c r="H10231" s="12">
        <v>-0.55955676573303503</v>
      </c>
      <c r="J10231" s="1" t="s">
        <v>6</v>
      </c>
    </row>
    <row r="10232" spans="1:10" x14ac:dyDescent="0.35">
      <c r="A10232" s="19" t="s">
        <v>262</v>
      </c>
      <c r="B10232" s="20" t="s">
        <v>2278</v>
      </c>
      <c r="C10232" s="9">
        <v>4.8771536159300002</v>
      </c>
      <c r="D10232" s="10">
        <v>66.6666666666666</v>
      </c>
      <c r="E10232" s="1">
        <v>0.58406002109999999</v>
      </c>
      <c r="F10232" s="11">
        <v>16</v>
      </c>
      <c r="G10232" s="1" t="s">
        <v>2665</v>
      </c>
      <c r="H10232" s="12">
        <v>0.65631359322086402</v>
      </c>
      <c r="J10232" s="1" t="s">
        <v>6</v>
      </c>
    </row>
    <row r="10233" spans="1:10" x14ac:dyDescent="0.35">
      <c r="A10233" s="19" t="s">
        <v>262</v>
      </c>
      <c r="B10233" s="20" t="s">
        <v>2278</v>
      </c>
      <c r="C10233" s="9">
        <v>2.3020829088500001</v>
      </c>
      <c r="D10233" s="10">
        <v>78.160919540229798</v>
      </c>
      <c r="E10233" s="1">
        <v>0.12016009235199999</v>
      </c>
      <c r="F10233" s="11">
        <v>16</v>
      </c>
      <c r="G10233" s="1" t="s">
        <v>2664</v>
      </c>
      <c r="H10233" s="12">
        <v>-1.0007360134562</v>
      </c>
      <c r="I10233" s="8" t="s">
        <v>5</v>
      </c>
      <c r="J10233" s="1" t="s">
        <v>6</v>
      </c>
    </row>
    <row r="10234" spans="1:10" x14ac:dyDescent="0.35">
      <c r="A10234" s="19" t="s">
        <v>262</v>
      </c>
      <c r="B10234" s="20" t="s">
        <v>2278</v>
      </c>
      <c r="C10234" s="9">
        <v>1.48823336817E-2</v>
      </c>
      <c r="D10234" s="10">
        <v>100</v>
      </c>
      <c r="E10234" s="1">
        <v>0.111592038867</v>
      </c>
      <c r="F10234" s="11">
        <v>16</v>
      </c>
      <c r="G10234" s="1" t="s">
        <v>2670</v>
      </c>
      <c r="H10234" s="12">
        <v>0.52671307620560903</v>
      </c>
      <c r="J10234" s="1" t="s">
        <v>6</v>
      </c>
    </row>
    <row r="10235" spans="1:10" x14ac:dyDescent="0.35">
      <c r="A10235" s="19" t="s">
        <v>262</v>
      </c>
      <c r="B10235" s="20" t="s">
        <v>2278</v>
      </c>
      <c r="C10235" s="9">
        <v>1.5896270277699999E-2</v>
      </c>
      <c r="D10235" s="10">
        <v>100</v>
      </c>
      <c r="E10235" s="1">
        <v>0.53851846214099997</v>
      </c>
      <c r="F10235" s="11">
        <v>16</v>
      </c>
      <c r="G10235" s="1" t="s">
        <v>2666</v>
      </c>
      <c r="H10235" s="12">
        <v>-0.42596543089090899</v>
      </c>
      <c r="J10235" s="1" t="s">
        <v>6</v>
      </c>
    </row>
    <row r="10236" spans="1:10" x14ac:dyDescent="0.35">
      <c r="A10236" s="19" t="s">
        <v>262</v>
      </c>
      <c r="B10236" s="20" t="s">
        <v>2278</v>
      </c>
      <c r="C10236" s="9">
        <v>2.4028136794899999E-2</v>
      </c>
      <c r="D10236" s="10">
        <v>100</v>
      </c>
      <c r="E10236" s="1">
        <v>0.33979560142699999</v>
      </c>
      <c r="F10236" s="11">
        <v>16</v>
      </c>
      <c r="G10236" s="1" t="s">
        <v>2667</v>
      </c>
      <c r="H10236" s="12">
        <v>-0.235413760913009</v>
      </c>
      <c r="J10236" s="1" t="s">
        <v>6</v>
      </c>
    </row>
    <row r="10237" spans="1:10" x14ac:dyDescent="0.35">
      <c r="A10237" s="19" t="s">
        <v>262</v>
      </c>
      <c r="B10237" s="20" t="s">
        <v>1215</v>
      </c>
      <c r="C10237" s="9">
        <v>4.2245157850000004</v>
      </c>
      <c r="D10237" s="10">
        <v>61.1111111111111</v>
      </c>
      <c r="E10237" s="1">
        <v>0.97612493128400002</v>
      </c>
      <c r="F10237" s="11">
        <v>16</v>
      </c>
      <c r="G10237" s="1" t="s">
        <v>2665</v>
      </c>
      <c r="H10237" s="12">
        <v>0.16377929134770799</v>
      </c>
      <c r="J10237" s="1" t="s">
        <v>4</v>
      </c>
    </row>
    <row r="10238" spans="1:10" x14ac:dyDescent="0.35">
      <c r="A10238" s="19" t="s">
        <v>262</v>
      </c>
      <c r="B10238" s="20" t="s">
        <v>1215</v>
      </c>
      <c r="C10238" s="9">
        <v>7.8669994801799994E-3</v>
      </c>
      <c r="D10238" s="10">
        <v>96.969696969696898</v>
      </c>
      <c r="E10238" s="1">
        <v>7.4220818753500006E-2</v>
      </c>
      <c r="F10238" s="11">
        <v>14</v>
      </c>
      <c r="G10238" s="1" t="s">
        <v>2668</v>
      </c>
      <c r="H10238" s="12">
        <v>0.35559239531499698</v>
      </c>
      <c r="J10238" s="1" t="s">
        <v>4</v>
      </c>
    </row>
    <row r="10239" spans="1:10" x14ac:dyDescent="0.35">
      <c r="A10239" s="19" t="s">
        <v>262</v>
      </c>
      <c r="B10239" s="20" t="s">
        <v>1215</v>
      </c>
      <c r="C10239" s="9">
        <v>3.0205256230400002</v>
      </c>
      <c r="D10239" s="10">
        <v>48.275862068965502</v>
      </c>
      <c r="E10239" s="1">
        <v>0.83517981812599995</v>
      </c>
      <c r="F10239" s="11">
        <v>16</v>
      </c>
      <c r="G10239" s="1" t="s">
        <v>2664</v>
      </c>
      <c r="H10239" s="12">
        <v>-0.35023536760834401</v>
      </c>
      <c r="J10239" s="1" t="s">
        <v>4</v>
      </c>
    </row>
    <row r="10240" spans="1:10" x14ac:dyDescent="0.35">
      <c r="A10240" s="19" t="s">
        <v>262</v>
      </c>
      <c r="B10240" s="20" t="s">
        <v>1215</v>
      </c>
      <c r="C10240" s="9">
        <v>7.1881820700000001E-3</v>
      </c>
      <c r="D10240" s="10">
        <v>100</v>
      </c>
      <c r="E10240" s="1">
        <v>0.217946107181999</v>
      </c>
      <c r="F10240" s="11">
        <v>16</v>
      </c>
      <c r="G10240" s="1" t="s">
        <v>2670</v>
      </c>
      <c r="H10240" s="12">
        <v>-0.52098013862963799</v>
      </c>
      <c r="J10240" s="1" t="s">
        <v>4</v>
      </c>
    </row>
    <row r="10241" spans="1:10" x14ac:dyDescent="0.35">
      <c r="A10241" s="19" t="s">
        <v>262</v>
      </c>
      <c r="B10241" s="20" t="s">
        <v>1215</v>
      </c>
      <c r="C10241" s="9">
        <v>3.02812227707E-2</v>
      </c>
      <c r="D10241" s="10">
        <v>50</v>
      </c>
      <c r="E10241" s="1">
        <v>0.63122275521500004</v>
      </c>
      <c r="F10241" s="11">
        <v>16</v>
      </c>
      <c r="G10241" s="1" t="s">
        <v>2666</v>
      </c>
      <c r="H10241" s="12">
        <v>0.234555738688381</v>
      </c>
      <c r="J10241" s="1" t="s">
        <v>4</v>
      </c>
    </row>
    <row r="10242" spans="1:10" x14ac:dyDescent="0.35">
      <c r="A10242" s="19" t="s">
        <v>262</v>
      </c>
      <c r="B10242" s="20" t="s">
        <v>1215</v>
      </c>
      <c r="C10242" s="9">
        <v>5.5699476475800001E-2</v>
      </c>
      <c r="D10242" s="10">
        <v>69.354838709677395</v>
      </c>
      <c r="E10242" s="1">
        <v>0.22556829766600001</v>
      </c>
      <c r="F10242" s="11">
        <v>13</v>
      </c>
      <c r="G10242" s="1" t="s">
        <v>2669</v>
      </c>
      <c r="H10242" s="12">
        <v>-0.16838430946818</v>
      </c>
      <c r="J10242" s="1" t="s">
        <v>4</v>
      </c>
    </row>
    <row r="10243" spans="1:10" x14ac:dyDescent="0.35">
      <c r="A10243" s="19" t="s">
        <v>262</v>
      </c>
      <c r="B10243" s="20" t="s">
        <v>1215</v>
      </c>
      <c r="C10243" s="9">
        <v>2.6706535208900001E-2</v>
      </c>
      <c r="D10243" s="10">
        <v>52.380952380952301</v>
      </c>
      <c r="E10243" s="1">
        <v>0.349853961632</v>
      </c>
      <c r="F10243" s="11">
        <v>16</v>
      </c>
      <c r="G10243" s="1" t="s">
        <v>2667</v>
      </c>
      <c r="H10243" s="12">
        <v>-0.18847710437264101</v>
      </c>
      <c r="J10243" s="1" t="s">
        <v>4</v>
      </c>
    </row>
    <row r="10244" spans="1:10" x14ac:dyDescent="0.35">
      <c r="A10244" s="19" t="s">
        <v>262</v>
      </c>
      <c r="B10244" s="20" t="s">
        <v>975</v>
      </c>
      <c r="C10244" s="9">
        <v>2.3267775769400001</v>
      </c>
      <c r="D10244" s="10">
        <v>81.481481481481396</v>
      </c>
      <c r="E10244" s="1">
        <v>5.7653308118300002E-2</v>
      </c>
      <c r="F10244" s="11">
        <v>16</v>
      </c>
      <c r="G10244" s="1" t="s">
        <v>2665</v>
      </c>
      <c r="H10244" s="12">
        <v>-1.26841038437628</v>
      </c>
      <c r="I10244" s="8" t="s">
        <v>5</v>
      </c>
      <c r="J10244" s="1" t="s">
        <v>6</v>
      </c>
    </row>
    <row r="10245" spans="1:10" x14ac:dyDescent="0.35">
      <c r="A10245" s="19" t="s">
        <v>262</v>
      </c>
      <c r="B10245" s="20" t="s">
        <v>975</v>
      </c>
      <c r="C10245" s="9">
        <v>4.1259994234299898E-3</v>
      </c>
      <c r="D10245" s="10">
        <v>100</v>
      </c>
      <c r="E10245" s="1">
        <v>0.75225031127200004</v>
      </c>
      <c r="F10245" s="11">
        <v>14</v>
      </c>
      <c r="G10245" s="1" t="s">
        <v>2668</v>
      </c>
      <c r="H10245" s="12">
        <v>-0.376244117853341</v>
      </c>
      <c r="J10245" s="1" t="s">
        <v>6</v>
      </c>
    </row>
    <row r="10246" spans="1:10" x14ac:dyDescent="0.35">
      <c r="A10246" s="19" t="s">
        <v>262</v>
      </c>
      <c r="B10246" s="20" t="s">
        <v>975</v>
      </c>
      <c r="C10246" s="9">
        <v>2.6937024817999999</v>
      </c>
      <c r="D10246" s="10">
        <v>77.011494252873504</v>
      </c>
      <c r="E10246" s="1">
        <v>0.185412983713999</v>
      </c>
      <c r="F10246" s="11">
        <v>16</v>
      </c>
      <c r="G10246" s="1" t="s">
        <v>2664</v>
      </c>
      <c r="H10246" s="12">
        <v>-0.64615132618875604</v>
      </c>
      <c r="J10246" s="1" t="s">
        <v>6</v>
      </c>
    </row>
    <row r="10247" spans="1:10" x14ac:dyDescent="0.35">
      <c r="A10247" s="19" t="s">
        <v>262</v>
      </c>
      <c r="B10247" s="20" t="s">
        <v>975</v>
      </c>
      <c r="C10247" s="9">
        <v>6.5638680081699999E-3</v>
      </c>
      <c r="D10247" s="10">
        <v>100</v>
      </c>
      <c r="E10247" s="1">
        <v>0.122636351921</v>
      </c>
      <c r="F10247" s="11">
        <v>16</v>
      </c>
      <c r="G10247" s="1" t="s">
        <v>2670</v>
      </c>
      <c r="H10247" s="12">
        <v>-0.60599140946434504</v>
      </c>
      <c r="J10247" s="1" t="s">
        <v>6</v>
      </c>
    </row>
    <row r="10248" spans="1:10" x14ac:dyDescent="0.35">
      <c r="A10248" s="19" t="s">
        <v>262</v>
      </c>
      <c r="B10248" s="20" t="s">
        <v>975</v>
      </c>
      <c r="C10248" s="9">
        <v>2.74010120468E-2</v>
      </c>
      <c r="D10248" s="10">
        <v>100</v>
      </c>
      <c r="E10248" s="1">
        <v>0.40140297780299999</v>
      </c>
      <c r="F10248" s="11">
        <v>16</v>
      </c>
      <c r="G10248" s="1" t="s">
        <v>2666</v>
      </c>
      <c r="H10248" s="12">
        <v>0.10230364005190599</v>
      </c>
      <c r="J10248" s="1" t="s">
        <v>6</v>
      </c>
    </row>
    <row r="10249" spans="1:10" x14ac:dyDescent="0.35">
      <c r="A10249" s="19" t="s">
        <v>262</v>
      </c>
      <c r="B10249" s="20" t="s">
        <v>975</v>
      </c>
      <c r="C10249" s="9">
        <v>1.3059313721E-2</v>
      </c>
      <c r="D10249" s="10">
        <v>100</v>
      </c>
      <c r="E10249" s="1">
        <v>1.26516637676E-2</v>
      </c>
      <c r="F10249" s="11">
        <v>13</v>
      </c>
      <c r="G10249" s="1" t="s">
        <v>2669</v>
      </c>
      <c r="H10249" s="12">
        <v>-0.473010549670348</v>
      </c>
      <c r="J10249" s="1" t="s">
        <v>6</v>
      </c>
    </row>
    <row r="10250" spans="1:10" x14ac:dyDescent="0.35">
      <c r="A10250" s="19" t="s">
        <v>262</v>
      </c>
      <c r="B10250" s="20" t="s">
        <v>975</v>
      </c>
      <c r="C10250" s="9">
        <v>1.24785203335E-2</v>
      </c>
      <c r="D10250" s="10">
        <v>100</v>
      </c>
      <c r="E10250" s="1">
        <v>3.22739300634E-3</v>
      </c>
      <c r="F10250" s="11">
        <v>16</v>
      </c>
      <c r="G10250" s="1" t="s">
        <v>2667</v>
      </c>
      <c r="H10250" s="12">
        <v>-0.43781097642364802</v>
      </c>
      <c r="J10250" s="1" t="s">
        <v>6</v>
      </c>
    </row>
    <row r="10251" spans="1:10" x14ac:dyDescent="0.35">
      <c r="A10251" s="19" t="s">
        <v>262</v>
      </c>
      <c r="B10251" s="20" t="s">
        <v>1217</v>
      </c>
      <c r="C10251" s="9">
        <v>6.5801428138300002</v>
      </c>
      <c r="D10251" s="10">
        <v>50.925925925925903</v>
      </c>
      <c r="E10251" s="1">
        <v>0.195617352346</v>
      </c>
      <c r="F10251" s="11">
        <v>16</v>
      </c>
      <c r="G10251" s="1" t="s">
        <v>2665</v>
      </c>
      <c r="H10251" s="12">
        <v>1.9415296133984701</v>
      </c>
      <c r="I10251" s="8" t="s">
        <v>3</v>
      </c>
      <c r="J10251" s="1" t="s">
        <v>6</v>
      </c>
    </row>
    <row r="10252" spans="1:10" x14ac:dyDescent="0.35">
      <c r="A10252" s="19" t="s">
        <v>262</v>
      </c>
      <c r="B10252" s="20" t="s">
        <v>1217</v>
      </c>
      <c r="C10252" s="9">
        <v>1.46633170267E-2</v>
      </c>
      <c r="D10252" s="10">
        <v>51.515151515151501</v>
      </c>
      <c r="E10252" s="1">
        <v>3.6782352553399997E-2</v>
      </c>
      <c r="F10252" s="11">
        <v>14</v>
      </c>
      <c r="G10252" s="1" t="s">
        <v>2668</v>
      </c>
      <c r="H10252" s="12">
        <v>1.6851281505084801</v>
      </c>
      <c r="I10252" s="8" t="s">
        <v>3</v>
      </c>
      <c r="J10252" s="1" t="s">
        <v>6</v>
      </c>
    </row>
    <row r="10253" spans="1:10" x14ac:dyDescent="0.35">
      <c r="A10253" s="19" t="s">
        <v>262</v>
      </c>
      <c r="B10253" s="20" t="s">
        <v>1217</v>
      </c>
      <c r="C10253" s="9">
        <v>5.5578481438900003</v>
      </c>
      <c r="D10253" s="10">
        <v>55.172413793103402</v>
      </c>
      <c r="E10253" s="1">
        <v>6.2973633093299996E-4</v>
      </c>
      <c r="F10253" s="11">
        <v>16</v>
      </c>
      <c r="G10253" s="1" t="s">
        <v>2664</v>
      </c>
      <c r="H10253" s="12">
        <v>1.94713630300302</v>
      </c>
      <c r="I10253" s="8" t="s">
        <v>3</v>
      </c>
      <c r="J10253" s="1" t="s">
        <v>6</v>
      </c>
    </row>
    <row r="10254" spans="1:10" x14ac:dyDescent="0.35">
      <c r="A10254" s="19" t="s">
        <v>262</v>
      </c>
      <c r="B10254" s="20" t="s">
        <v>1217</v>
      </c>
      <c r="C10254" s="9">
        <v>4.3291310859700002E-3</v>
      </c>
      <c r="D10254" s="10">
        <v>100</v>
      </c>
      <c r="E10254" s="1">
        <v>1.4215094588299899E-2</v>
      </c>
      <c r="F10254" s="11">
        <v>16</v>
      </c>
      <c r="G10254" s="1" t="s">
        <v>2670</v>
      </c>
      <c r="H10254" s="12">
        <v>-0.91028989856227904</v>
      </c>
      <c r="J10254" s="1" t="s">
        <v>6</v>
      </c>
    </row>
    <row r="10255" spans="1:10" x14ac:dyDescent="0.35">
      <c r="A10255" s="19" t="s">
        <v>262</v>
      </c>
      <c r="B10255" s="20" t="s">
        <v>1217</v>
      </c>
      <c r="C10255" s="9">
        <v>8.9772607993599998E-2</v>
      </c>
      <c r="D10255" s="10">
        <v>100</v>
      </c>
      <c r="E10255" s="21">
        <v>2.3820628059099901E-10</v>
      </c>
      <c r="F10255" s="11">
        <v>16</v>
      </c>
      <c r="G10255" s="1" t="s">
        <v>2666</v>
      </c>
      <c r="H10255" s="12">
        <v>2.9662518889845999</v>
      </c>
      <c r="I10255" s="8" t="s">
        <v>3</v>
      </c>
      <c r="J10255" s="1" t="s">
        <v>6</v>
      </c>
    </row>
    <row r="10256" spans="1:10" x14ac:dyDescent="0.35">
      <c r="A10256" s="19" t="s">
        <v>262</v>
      </c>
      <c r="B10256" s="20" t="s">
        <v>1217</v>
      </c>
      <c r="C10256" s="9">
        <v>0.120472476136</v>
      </c>
      <c r="D10256" s="10">
        <v>66.129032258064498</v>
      </c>
      <c r="E10256" s="1">
        <v>3.4850846383599899E-4</v>
      </c>
      <c r="F10256" s="11">
        <v>13</v>
      </c>
      <c r="G10256" s="1" t="s">
        <v>2669</v>
      </c>
      <c r="H10256" s="12">
        <v>0.29436147005823099</v>
      </c>
      <c r="J10256" s="1" t="s">
        <v>6</v>
      </c>
    </row>
    <row r="10257" spans="1:10" x14ac:dyDescent="0.35">
      <c r="A10257" s="19" t="s">
        <v>262</v>
      </c>
      <c r="B10257" s="20" t="s">
        <v>1217</v>
      </c>
      <c r="C10257" s="9">
        <v>0.24665596851300001</v>
      </c>
      <c r="D10257" s="10">
        <v>66.6666666666666</v>
      </c>
      <c r="E10257" s="21">
        <v>2.3832500180100001E-43</v>
      </c>
      <c r="F10257" s="11">
        <v>16</v>
      </c>
      <c r="G10257" s="1" t="s">
        <v>2667</v>
      </c>
      <c r="H10257" s="12">
        <v>3.66594983722094</v>
      </c>
      <c r="I10257" s="8" t="s">
        <v>3</v>
      </c>
      <c r="J10257" s="1" t="s">
        <v>6</v>
      </c>
    </row>
    <row r="10258" spans="1:10" x14ac:dyDescent="0.35">
      <c r="A10258" s="19" t="s">
        <v>262</v>
      </c>
      <c r="B10258" s="20" t="s">
        <v>1016</v>
      </c>
      <c r="C10258" s="9">
        <v>5.3760811618100002</v>
      </c>
      <c r="D10258" s="10">
        <v>54.629629629629598</v>
      </c>
      <c r="E10258" s="1">
        <v>0.237670846154</v>
      </c>
      <c r="F10258" s="11">
        <v>16</v>
      </c>
      <c r="G10258" s="1" t="s">
        <v>2665</v>
      </c>
      <c r="H10258" s="12">
        <v>1.0328454441941901</v>
      </c>
      <c r="I10258" s="8" t="s">
        <v>3</v>
      </c>
      <c r="J10258" s="1" t="s">
        <v>2336</v>
      </c>
    </row>
    <row r="10259" spans="1:10" x14ac:dyDescent="0.35">
      <c r="A10259" s="19" t="s">
        <v>262</v>
      </c>
      <c r="B10259" s="20" t="s">
        <v>1016</v>
      </c>
      <c r="C10259" s="9">
        <v>6.3330864839899904E-3</v>
      </c>
      <c r="D10259" s="10">
        <v>84.848484848484802</v>
      </c>
      <c r="E10259" s="1">
        <v>0.23440924123000001</v>
      </c>
      <c r="F10259" s="11">
        <v>14</v>
      </c>
      <c r="G10259" s="1" t="s">
        <v>2668</v>
      </c>
      <c r="H10259" s="12">
        <v>5.5519280745058699E-2</v>
      </c>
      <c r="J10259" s="1" t="s">
        <v>46</v>
      </c>
    </row>
    <row r="10260" spans="1:10" x14ac:dyDescent="0.35">
      <c r="A10260" s="19" t="s">
        <v>262</v>
      </c>
      <c r="B10260" s="20" t="s">
        <v>1016</v>
      </c>
      <c r="C10260" s="9">
        <v>3.2649579037600001</v>
      </c>
      <c r="D10260" s="10">
        <v>54.597701149425198</v>
      </c>
      <c r="E10260" s="1">
        <v>0.904821761747999</v>
      </c>
      <c r="F10260" s="11">
        <v>16</v>
      </c>
      <c r="G10260" s="1" t="s">
        <v>2664</v>
      </c>
      <c r="H10260" s="12">
        <v>-0.12891868733037401</v>
      </c>
      <c r="J10260" s="1" t="s">
        <v>2336</v>
      </c>
    </row>
    <row r="10261" spans="1:10" x14ac:dyDescent="0.35">
      <c r="A10261" s="19" t="s">
        <v>262</v>
      </c>
      <c r="B10261" s="20" t="s">
        <v>1016</v>
      </c>
      <c r="C10261" s="9">
        <v>5.6493631746799998E-3</v>
      </c>
      <c r="D10261" s="10">
        <v>100</v>
      </c>
      <c r="E10261" s="1">
        <v>0.20442908345800001</v>
      </c>
      <c r="F10261" s="11">
        <v>16</v>
      </c>
      <c r="G10261" s="1" t="s">
        <v>2670</v>
      </c>
      <c r="H10261" s="12">
        <v>-0.73051722560820098</v>
      </c>
      <c r="J10261" s="1" t="s">
        <v>2336</v>
      </c>
    </row>
    <row r="10262" spans="1:10" x14ac:dyDescent="0.35">
      <c r="A10262" s="19" t="s">
        <v>262</v>
      </c>
      <c r="B10262" s="20" t="s">
        <v>1016</v>
      </c>
      <c r="C10262" s="9">
        <v>4.0993371969199999E-2</v>
      </c>
      <c r="D10262" s="10">
        <v>50</v>
      </c>
      <c r="E10262" s="1">
        <v>0.20489181825399999</v>
      </c>
      <c r="F10262" s="11">
        <v>16</v>
      </c>
      <c r="G10262" s="1" t="s">
        <v>2666</v>
      </c>
      <c r="H10262" s="12">
        <v>0.72643093401795999</v>
      </c>
      <c r="J10262" s="1" t="s">
        <v>46</v>
      </c>
    </row>
    <row r="10263" spans="1:10" x14ac:dyDescent="0.35">
      <c r="A10263" s="19" t="s">
        <v>262</v>
      </c>
      <c r="B10263" s="20" t="s">
        <v>1016</v>
      </c>
      <c r="C10263" s="9">
        <v>4.53521217248E-2</v>
      </c>
      <c r="D10263" s="10">
        <v>67.741935483870904</v>
      </c>
      <c r="E10263" s="1">
        <v>0.89818240976399999</v>
      </c>
      <c r="F10263" s="11">
        <v>13</v>
      </c>
      <c r="G10263" s="1" t="s">
        <v>2669</v>
      </c>
      <c r="H10263" s="12">
        <v>-0.24230700511924999</v>
      </c>
      <c r="J10263" s="1" t="s">
        <v>46</v>
      </c>
    </row>
    <row r="10264" spans="1:10" x14ac:dyDescent="0.35">
      <c r="A10264" s="19" t="s">
        <v>262</v>
      </c>
      <c r="B10264" s="20" t="s">
        <v>1016</v>
      </c>
      <c r="C10264" s="9">
        <v>3.4803857526099997E-2</v>
      </c>
      <c r="D10264" s="10">
        <v>52.380952380952301</v>
      </c>
      <c r="E10264" s="1">
        <v>0.203316094748</v>
      </c>
      <c r="F10264" s="11">
        <v>16</v>
      </c>
      <c r="G10264" s="1" t="s">
        <v>2667</v>
      </c>
      <c r="H10264" s="12">
        <v>-4.65784105440862E-2</v>
      </c>
      <c r="J10264" s="1" t="s">
        <v>46</v>
      </c>
    </row>
    <row r="10265" spans="1:10" x14ac:dyDescent="0.35">
      <c r="A10265" s="19" t="s">
        <v>262</v>
      </c>
      <c r="B10265" s="20" t="s">
        <v>860</v>
      </c>
      <c r="C10265" s="9">
        <v>6.1234149703299998</v>
      </c>
      <c r="D10265" s="10">
        <v>50</v>
      </c>
      <c r="E10265" s="1">
        <v>0.28242514271399999</v>
      </c>
      <c r="F10265" s="11">
        <v>16</v>
      </c>
      <c r="G10265" s="1" t="s">
        <v>2665</v>
      </c>
      <c r="H10265" s="12">
        <v>1.5968451362149301</v>
      </c>
      <c r="I10265" s="8" t="s">
        <v>3</v>
      </c>
      <c r="J10265" s="1" t="s">
        <v>6</v>
      </c>
    </row>
    <row r="10266" spans="1:10" x14ac:dyDescent="0.35">
      <c r="A10266" s="19" t="s">
        <v>262</v>
      </c>
      <c r="B10266" s="20" t="s">
        <v>860</v>
      </c>
      <c r="C10266" s="9">
        <v>5.1680481288200004E-3</v>
      </c>
      <c r="D10266" s="10">
        <v>100</v>
      </c>
      <c r="E10266" s="1">
        <v>0.98862039250199996</v>
      </c>
      <c r="F10266" s="11">
        <v>14</v>
      </c>
      <c r="G10266" s="1" t="s">
        <v>2668</v>
      </c>
      <c r="H10266" s="12">
        <v>-0.17239239918570801</v>
      </c>
      <c r="J10266" s="1" t="s">
        <v>6</v>
      </c>
    </row>
    <row r="10267" spans="1:10" x14ac:dyDescent="0.35">
      <c r="A10267" s="19" t="s">
        <v>262</v>
      </c>
      <c r="B10267" s="20" t="s">
        <v>860</v>
      </c>
      <c r="C10267" s="9">
        <v>2.97214437106999</v>
      </c>
      <c r="D10267" s="10">
        <v>78.160919540229798</v>
      </c>
      <c r="E10267" s="1">
        <v>0.21346685684</v>
      </c>
      <c r="F10267" s="11">
        <v>16</v>
      </c>
      <c r="G10267" s="1" t="s">
        <v>2664</v>
      </c>
      <c r="H10267" s="12">
        <v>-0.39404127590389398</v>
      </c>
      <c r="J10267" s="1" t="s">
        <v>6</v>
      </c>
    </row>
    <row r="10268" spans="1:10" x14ac:dyDescent="0.35">
      <c r="A10268" s="19" t="s">
        <v>262</v>
      </c>
      <c r="B10268" s="20" t="s">
        <v>860</v>
      </c>
      <c r="C10268" s="9">
        <v>7.5329301654199999E-3</v>
      </c>
      <c r="D10268" s="10">
        <v>100</v>
      </c>
      <c r="E10268" s="1">
        <v>0.34555420373000001</v>
      </c>
      <c r="F10268" s="11">
        <v>16</v>
      </c>
      <c r="G10268" s="1" t="s">
        <v>2670</v>
      </c>
      <c r="H10268" s="12">
        <v>-0.47403666017651402</v>
      </c>
      <c r="J10268" s="1" t="s">
        <v>6</v>
      </c>
    </row>
    <row r="10269" spans="1:10" x14ac:dyDescent="0.35">
      <c r="A10269" s="19" t="s">
        <v>262</v>
      </c>
      <c r="B10269" s="20" t="s">
        <v>860</v>
      </c>
      <c r="C10269" s="9">
        <v>1.8252349287000001E-2</v>
      </c>
      <c r="D10269" s="10">
        <v>100</v>
      </c>
      <c r="E10269" s="1">
        <v>0.68605055251000002</v>
      </c>
      <c r="F10269" s="11">
        <v>16</v>
      </c>
      <c r="G10269" s="1" t="s">
        <v>2666</v>
      </c>
      <c r="H10269" s="12">
        <v>-0.31778015439442098</v>
      </c>
      <c r="J10269" s="1" t="s">
        <v>6</v>
      </c>
    </row>
    <row r="10270" spans="1:10" x14ac:dyDescent="0.35">
      <c r="A10270" s="19" t="s">
        <v>262</v>
      </c>
      <c r="B10270" s="20" t="s">
        <v>860</v>
      </c>
      <c r="C10270" s="9">
        <v>3.6789189047900003E-2</v>
      </c>
      <c r="D10270" s="10">
        <v>100</v>
      </c>
      <c r="E10270" s="1">
        <v>0.19691384633600001</v>
      </c>
      <c r="F10270" s="11">
        <v>13</v>
      </c>
      <c r="G10270" s="1" t="s">
        <v>2669</v>
      </c>
      <c r="H10270" s="12">
        <v>-0.30348158368425998</v>
      </c>
      <c r="J10270" s="1" t="s">
        <v>6</v>
      </c>
    </row>
    <row r="10271" spans="1:10" x14ac:dyDescent="0.35">
      <c r="A10271" s="19" t="s">
        <v>262</v>
      </c>
      <c r="B10271" s="20" t="s">
        <v>860</v>
      </c>
      <c r="C10271" s="9">
        <v>1.7004967582599999E-2</v>
      </c>
      <c r="D10271" s="10">
        <v>100</v>
      </c>
      <c r="E10271" s="1">
        <v>0.16876276400199999</v>
      </c>
      <c r="F10271" s="11">
        <v>16</v>
      </c>
      <c r="G10271" s="1" t="s">
        <v>2667</v>
      </c>
      <c r="H10271" s="12">
        <v>-0.358488834217847</v>
      </c>
      <c r="J10271" s="1" t="s">
        <v>6</v>
      </c>
    </row>
    <row r="10272" spans="1:10" x14ac:dyDescent="0.35">
      <c r="A10272" s="19" t="s">
        <v>58</v>
      </c>
      <c r="B10272" s="20" t="s">
        <v>507</v>
      </c>
      <c r="C10272" s="9">
        <v>3.4354164913399998</v>
      </c>
      <c r="D10272" s="10">
        <v>79.629629629629605</v>
      </c>
      <c r="E10272" s="1">
        <v>0.63220048521899996</v>
      </c>
      <c r="F10272" s="11">
        <v>6</v>
      </c>
      <c r="G10272" s="1" t="s">
        <v>2665</v>
      </c>
      <c r="H10272" s="12">
        <v>0.32273236439403002</v>
      </c>
      <c r="J10272" s="1" t="s">
        <v>6</v>
      </c>
    </row>
    <row r="10273" spans="1:10" x14ac:dyDescent="0.35">
      <c r="A10273" s="19" t="s">
        <v>58</v>
      </c>
      <c r="B10273" s="20" t="s">
        <v>507</v>
      </c>
      <c r="C10273" s="9">
        <v>2.0628626027400002E-3</v>
      </c>
      <c r="D10273" s="10">
        <v>100</v>
      </c>
      <c r="E10273" s="1">
        <v>1.69968994325E-2</v>
      </c>
      <c r="F10273" s="11">
        <v>6</v>
      </c>
      <c r="G10273" s="1" t="s">
        <v>2668</v>
      </c>
      <c r="H10273" s="12">
        <v>-1.3839621890012901</v>
      </c>
      <c r="I10273" s="8" t="s">
        <v>5</v>
      </c>
      <c r="J10273" s="1" t="s">
        <v>6</v>
      </c>
    </row>
    <row r="10274" spans="1:10" x14ac:dyDescent="0.35">
      <c r="A10274" s="19" t="s">
        <v>58</v>
      </c>
      <c r="B10274" s="20" t="s">
        <v>507</v>
      </c>
      <c r="C10274" s="9">
        <v>1.3669125839799999E-2</v>
      </c>
      <c r="D10274" s="10">
        <v>100</v>
      </c>
      <c r="E10274" s="1">
        <v>0.499898493532</v>
      </c>
      <c r="F10274" s="11">
        <v>6</v>
      </c>
      <c r="G10274" s="1" t="s">
        <v>2670</v>
      </c>
      <c r="H10274" s="12">
        <v>0.102716886827524</v>
      </c>
      <c r="J10274" s="1" t="s">
        <v>6</v>
      </c>
    </row>
    <row r="10275" spans="1:10" x14ac:dyDescent="0.35">
      <c r="A10275" s="19" t="s">
        <v>58</v>
      </c>
      <c r="B10275" s="20" t="s">
        <v>507</v>
      </c>
      <c r="C10275" s="9">
        <v>1.43253058947E-2</v>
      </c>
      <c r="D10275" s="10">
        <v>100</v>
      </c>
      <c r="E10275" s="1">
        <v>7.5775795842599997E-2</v>
      </c>
      <c r="F10275" s="11">
        <v>6</v>
      </c>
      <c r="G10275" s="1" t="s">
        <v>2666</v>
      </c>
      <c r="H10275" s="12">
        <v>-0.59277684851770895</v>
      </c>
      <c r="J10275" s="1" t="s">
        <v>6</v>
      </c>
    </row>
    <row r="10276" spans="1:10" x14ac:dyDescent="0.35">
      <c r="A10276" s="19" t="s">
        <v>58</v>
      </c>
      <c r="B10276" s="20" t="s">
        <v>507</v>
      </c>
      <c r="C10276" s="9">
        <v>9.3847061185900003E-3</v>
      </c>
      <c r="D10276" s="10">
        <v>100</v>
      </c>
      <c r="E10276" s="1">
        <v>3.7508101399800001E-3</v>
      </c>
      <c r="F10276" s="11">
        <v>6</v>
      </c>
      <c r="G10276" s="1" t="s">
        <v>2669</v>
      </c>
      <c r="H10276" s="12">
        <v>-1.2342946622341899</v>
      </c>
      <c r="I10276" s="8" t="s">
        <v>5</v>
      </c>
      <c r="J10276" s="1" t="s">
        <v>6</v>
      </c>
    </row>
    <row r="10277" spans="1:10" x14ac:dyDescent="0.35">
      <c r="A10277" s="19" t="s">
        <v>58</v>
      </c>
      <c r="B10277" s="20" t="s">
        <v>507</v>
      </c>
      <c r="C10277" s="9">
        <v>2.7742774266399999</v>
      </c>
      <c r="D10277" s="10">
        <v>71.839080459770102</v>
      </c>
      <c r="E10277" s="1">
        <v>0.28859354609400001</v>
      </c>
      <c r="F10277" s="11">
        <v>6</v>
      </c>
      <c r="G10277" s="1" t="s">
        <v>2664</v>
      </c>
      <c r="H10277" s="12">
        <v>4.1795954761448803E-2</v>
      </c>
      <c r="J10277" s="1" t="s">
        <v>6</v>
      </c>
    </row>
    <row r="10278" spans="1:10" x14ac:dyDescent="0.35">
      <c r="A10278" s="19" t="s">
        <v>58</v>
      </c>
      <c r="B10278" s="20" t="s">
        <v>507</v>
      </c>
      <c r="C10278" s="9">
        <v>1.0602140368299999E-2</v>
      </c>
      <c r="D10278" s="10">
        <v>100</v>
      </c>
      <c r="E10278" s="21">
        <v>5.6521571574199996E-7</v>
      </c>
      <c r="F10278" s="11">
        <v>6</v>
      </c>
      <c r="G10278" s="1" t="s">
        <v>2667</v>
      </c>
      <c r="H10278" s="12">
        <v>-1.3650961090832801</v>
      </c>
      <c r="I10278" s="8" t="s">
        <v>5</v>
      </c>
      <c r="J10278" s="1" t="s">
        <v>6</v>
      </c>
    </row>
    <row r="10279" spans="1:10" x14ac:dyDescent="0.35">
      <c r="A10279" s="19" t="s">
        <v>58</v>
      </c>
      <c r="B10279" s="20" t="s">
        <v>589</v>
      </c>
      <c r="C10279" s="9">
        <v>3.97828897679</v>
      </c>
      <c r="D10279" s="10">
        <v>81.481481481481396</v>
      </c>
      <c r="E10279" s="1">
        <v>0.70289655635600001</v>
      </c>
      <c r="F10279" s="11">
        <v>6</v>
      </c>
      <c r="G10279" s="1" t="s">
        <v>2665</v>
      </c>
      <c r="H10279" s="12">
        <v>0.91607534041785399</v>
      </c>
      <c r="J10279" s="1" t="s">
        <v>12</v>
      </c>
    </row>
    <row r="10280" spans="1:10" x14ac:dyDescent="0.35">
      <c r="A10280" s="19" t="s">
        <v>58</v>
      </c>
      <c r="B10280" s="20" t="s">
        <v>589</v>
      </c>
      <c r="C10280" s="9">
        <v>5.7466651333900002E-3</v>
      </c>
      <c r="D10280" s="10">
        <v>100</v>
      </c>
      <c r="E10280" s="1">
        <v>7.0823162712099999E-2</v>
      </c>
      <c r="F10280" s="11">
        <v>6</v>
      </c>
      <c r="G10280" s="1" t="s">
        <v>2668</v>
      </c>
      <c r="H10280" s="12">
        <v>-0.86219743851307995</v>
      </c>
      <c r="J10280" s="1" t="s">
        <v>12</v>
      </c>
    </row>
    <row r="10281" spans="1:10" x14ac:dyDescent="0.35">
      <c r="A10281" s="19" t="s">
        <v>58</v>
      </c>
      <c r="B10281" s="20" t="s">
        <v>589</v>
      </c>
      <c r="C10281" s="9">
        <v>2.5400754232599999E-2</v>
      </c>
      <c r="D10281" s="10">
        <v>100</v>
      </c>
      <c r="E10281" s="1">
        <v>3.0945245237399902E-3</v>
      </c>
      <c r="F10281" s="11">
        <v>6</v>
      </c>
      <c r="G10281" s="1" t="s">
        <v>2670</v>
      </c>
      <c r="H10281" s="12">
        <v>1.92115722559726</v>
      </c>
      <c r="I10281" s="8" t="s">
        <v>3</v>
      </c>
      <c r="J10281" s="1" t="s">
        <v>12</v>
      </c>
    </row>
    <row r="10282" spans="1:10" x14ac:dyDescent="0.35">
      <c r="A10282" s="19" t="s">
        <v>58</v>
      </c>
      <c r="B10282" s="20" t="s">
        <v>589</v>
      </c>
      <c r="C10282" s="9">
        <v>2.5734352357000001E-2</v>
      </c>
      <c r="D10282" s="10">
        <v>100</v>
      </c>
      <c r="E10282" s="1">
        <v>0.35803145078299897</v>
      </c>
      <c r="F10282" s="11">
        <v>6</v>
      </c>
      <c r="G10282" s="1" t="s">
        <v>2666</v>
      </c>
      <c r="H10282" s="12">
        <v>7.8237809041527107E-2</v>
      </c>
      <c r="J10282" s="1" t="s">
        <v>12</v>
      </c>
    </row>
    <row r="10283" spans="1:10" x14ac:dyDescent="0.35">
      <c r="A10283" s="19" t="s">
        <v>58</v>
      </c>
      <c r="B10283" s="20" t="s">
        <v>589</v>
      </c>
      <c r="C10283" s="9">
        <v>2.74624279019E-2</v>
      </c>
      <c r="D10283" s="10">
        <v>98.387096774193495</v>
      </c>
      <c r="E10283" s="1">
        <v>0.423249045366</v>
      </c>
      <c r="F10283" s="11">
        <v>6</v>
      </c>
      <c r="G10283" s="1" t="s">
        <v>2669</v>
      </c>
      <c r="H10283" s="12">
        <v>-0.133022065921067</v>
      </c>
      <c r="J10283" s="1" t="s">
        <v>12</v>
      </c>
    </row>
    <row r="10284" spans="1:10" x14ac:dyDescent="0.35">
      <c r="A10284" s="19" t="s">
        <v>58</v>
      </c>
      <c r="B10284" s="20" t="s">
        <v>589</v>
      </c>
      <c r="C10284" s="9">
        <v>2.4146150776099899</v>
      </c>
      <c r="D10284" s="10">
        <v>76.436781609195407</v>
      </c>
      <c r="E10284" s="1">
        <v>0.83400540303999904</v>
      </c>
      <c r="F10284" s="11">
        <v>6</v>
      </c>
      <c r="G10284" s="1" t="s">
        <v>2664</v>
      </c>
      <c r="H10284" s="12">
        <v>-0.20627376127205199</v>
      </c>
      <c r="J10284" s="1" t="s">
        <v>12</v>
      </c>
    </row>
    <row r="10285" spans="1:10" x14ac:dyDescent="0.35">
      <c r="A10285" s="19" t="s">
        <v>58</v>
      </c>
      <c r="B10285" s="20" t="s">
        <v>589</v>
      </c>
      <c r="C10285" s="9">
        <v>3.9519076208999998E-2</v>
      </c>
      <c r="D10285" s="10">
        <v>95.238095238095198</v>
      </c>
      <c r="E10285" s="1">
        <v>0.38406010878199998</v>
      </c>
      <c r="F10285" s="11">
        <v>6</v>
      </c>
      <c r="G10285" s="1" t="s">
        <v>2667</v>
      </c>
      <c r="H10285" s="12">
        <v>0.75497375915062304</v>
      </c>
      <c r="J10285" s="1" t="s">
        <v>12</v>
      </c>
    </row>
    <row r="10286" spans="1:10" x14ac:dyDescent="0.35">
      <c r="A10286" s="19" t="s">
        <v>58</v>
      </c>
      <c r="B10286" s="20" t="s">
        <v>588</v>
      </c>
      <c r="C10286" s="9">
        <v>2.0483218830499998</v>
      </c>
      <c r="D10286" s="10">
        <v>74.074074074074005</v>
      </c>
      <c r="E10286" s="1">
        <v>0.31571990633499902</v>
      </c>
      <c r="F10286" s="11">
        <v>6</v>
      </c>
      <c r="G10286" s="1" t="s">
        <v>2665</v>
      </c>
      <c r="H10286" s="12">
        <v>-1.1933194985534199</v>
      </c>
      <c r="I10286" s="8" t="s">
        <v>5</v>
      </c>
      <c r="J10286" s="1" t="s">
        <v>62</v>
      </c>
    </row>
    <row r="10287" spans="1:10" x14ac:dyDescent="0.35">
      <c r="A10287" s="19" t="s">
        <v>58</v>
      </c>
      <c r="B10287" s="20" t="s">
        <v>588</v>
      </c>
      <c r="C10287" s="9">
        <v>1.8600302415799901E-2</v>
      </c>
      <c r="D10287" s="10">
        <v>100</v>
      </c>
      <c r="E10287" s="1">
        <v>1.00709594007E-2</v>
      </c>
      <c r="F10287" s="11">
        <v>6</v>
      </c>
      <c r="G10287" s="1" t="s">
        <v>2668</v>
      </c>
      <c r="H10287" s="12">
        <v>0.95836020368476504</v>
      </c>
      <c r="J10287" s="1" t="s">
        <v>1</v>
      </c>
    </row>
    <row r="10288" spans="1:10" x14ac:dyDescent="0.35">
      <c r="A10288" s="19" t="s">
        <v>58</v>
      </c>
      <c r="B10288" s="20" t="s">
        <v>588</v>
      </c>
      <c r="C10288" s="9">
        <v>5.3120351400599997E-3</v>
      </c>
      <c r="D10288" s="10">
        <v>100</v>
      </c>
      <c r="E10288" s="1">
        <v>5.5934778420500004E-3</v>
      </c>
      <c r="F10288" s="11">
        <v>6</v>
      </c>
      <c r="G10288" s="1" t="s">
        <v>2670</v>
      </c>
      <c r="H10288" s="12">
        <v>-1.1926591968959701</v>
      </c>
      <c r="I10288" s="8" t="s">
        <v>5</v>
      </c>
      <c r="J10288" s="1" t="s">
        <v>62</v>
      </c>
    </row>
    <row r="10289" spans="1:10" x14ac:dyDescent="0.35">
      <c r="A10289" s="19" t="s">
        <v>58</v>
      </c>
      <c r="B10289" s="20" t="s">
        <v>588</v>
      </c>
      <c r="C10289" s="9">
        <v>6.0993622065399898E-2</v>
      </c>
      <c r="D10289" s="10">
        <v>100</v>
      </c>
      <c r="E10289" s="21">
        <v>1.4386133639100001E-5</v>
      </c>
      <c r="F10289" s="11">
        <v>6</v>
      </c>
      <c r="G10289" s="1" t="s">
        <v>2666</v>
      </c>
      <c r="H10289" s="12">
        <v>2.1519857657485999</v>
      </c>
      <c r="I10289" s="8" t="s">
        <v>3</v>
      </c>
      <c r="J10289" s="1" t="s">
        <v>1</v>
      </c>
    </row>
    <row r="10290" spans="1:10" x14ac:dyDescent="0.35">
      <c r="A10290" s="19" t="s">
        <v>58</v>
      </c>
      <c r="B10290" s="20" t="s">
        <v>588</v>
      </c>
      <c r="C10290" s="9">
        <v>2.2897477843700002E-2</v>
      </c>
      <c r="D10290" s="10">
        <v>100</v>
      </c>
      <c r="E10290" s="1">
        <v>0.92814993150799996</v>
      </c>
      <c r="F10290" s="11">
        <v>6</v>
      </c>
      <c r="G10290" s="1" t="s">
        <v>2669</v>
      </c>
      <c r="H10290" s="12">
        <v>-0.41111321384851301</v>
      </c>
      <c r="J10290" s="1" t="s">
        <v>1</v>
      </c>
    </row>
    <row r="10291" spans="1:10" x14ac:dyDescent="0.35">
      <c r="A10291" s="19" t="s">
        <v>58</v>
      </c>
      <c r="B10291" s="20" t="s">
        <v>588</v>
      </c>
      <c r="C10291" s="9">
        <v>0.82985850912199999</v>
      </c>
      <c r="D10291" s="10">
        <v>87.356321839080394</v>
      </c>
      <c r="E10291" s="21">
        <v>7.0118361802799998E-7</v>
      </c>
      <c r="F10291" s="11">
        <v>6</v>
      </c>
      <c r="G10291" s="1" t="s">
        <v>2664</v>
      </c>
      <c r="H10291" s="12">
        <v>-1.29932704579656</v>
      </c>
      <c r="I10291" s="8" t="s">
        <v>5</v>
      </c>
      <c r="J10291" s="1" t="s">
        <v>62</v>
      </c>
    </row>
    <row r="10292" spans="1:10" x14ac:dyDescent="0.35">
      <c r="A10292" s="19" t="s">
        <v>58</v>
      </c>
      <c r="B10292" s="20" t="s">
        <v>588</v>
      </c>
      <c r="C10292" s="9">
        <v>1.6992651211E-2</v>
      </c>
      <c r="D10292" s="10">
        <v>100</v>
      </c>
      <c r="E10292" s="1">
        <v>9.6505380840100005E-3</v>
      </c>
      <c r="F10292" s="11">
        <v>6</v>
      </c>
      <c r="G10292" s="1" t="s">
        <v>2667</v>
      </c>
      <c r="H10292" s="12">
        <v>-0.89657034429041504</v>
      </c>
      <c r="J10292" s="1" t="s">
        <v>1</v>
      </c>
    </row>
    <row r="10293" spans="1:10" x14ac:dyDescent="0.35">
      <c r="A10293" s="19" t="s">
        <v>58</v>
      </c>
      <c r="B10293" s="20" t="s">
        <v>590</v>
      </c>
      <c r="C10293" s="9">
        <v>3.3372716065799999</v>
      </c>
      <c r="D10293" s="10">
        <v>76.851851851851805</v>
      </c>
      <c r="E10293" s="1">
        <v>0.16568683556399999</v>
      </c>
      <c r="F10293" s="11">
        <v>6</v>
      </c>
      <c r="G10293" s="1" t="s">
        <v>2665</v>
      </c>
      <c r="H10293" s="12">
        <v>0.21546301557679901</v>
      </c>
      <c r="J10293" s="1" t="s">
        <v>8</v>
      </c>
    </row>
    <row r="10294" spans="1:10" x14ac:dyDescent="0.35">
      <c r="A10294" s="19" t="s">
        <v>58</v>
      </c>
      <c r="B10294" s="20" t="s">
        <v>590</v>
      </c>
      <c r="C10294" s="9">
        <v>2.24005910222E-2</v>
      </c>
      <c r="D10294" s="10">
        <v>96.969696969696898</v>
      </c>
      <c r="E10294" s="1">
        <v>0.22315590839800001</v>
      </c>
      <c r="F10294" s="11">
        <v>6</v>
      </c>
      <c r="G10294" s="1" t="s">
        <v>2668</v>
      </c>
      <c r="H10294" s="12">
        <v>1.4966237560884801</v>
      </c>
      <c r="I10294" s="8" t="s">
        <v>3</v>
      </c>
      <c r="J10294" s="1" t="s">
        <v>8</v>
      </c>
    </row>
    <row r="10295" spans="1:10" x14ac:dyDescent="0.35">
      <c r="A10295" s="19" t="s">
        <v>58</v>
      </c>
      <c r="B10295" s="20" t="s">
        <v>590</v>
      </c>
      <c r="C10295" s="9">
        <v>7.9353893749700005E-3</v>
      </c>
      <c r="D10295" s="10">
        <v>100</v>
      </c>
      <c r="E10295" s="1">
        <v>9.3017564475299894E-2</v>
      </c>
      <c r="F10295" s="11">
        <v>6</v>
      </c>
      <c r="G10295" s="1" t="s">
        <v>2670</v>
      </c>
      <c r="H10295" s="12">
        <v>-0.78603080704938499</v>
      </c>
      <c r="J10295" s="1" t="s">
        <v>8</v>
      </c>
    </row>
    <row r="10296" spans="1:10" x14ac:dyDescent="0.35">
      <c r="A10296" s="19" t="s">
        <v>58</v>
      </c>
      <c r="B10296" s="20" t="s">
        <v>590</v>
      </c>
      <c r="C10296" s="9">
        <v>1.04666069842999E-2</v>
      </c>
      <c r="D10296" s="10">
        <v>100</v>
      </c>
      <c r="E10296" s="1">
        <v>2.3584810342299999E-2</v>
      </c>
      <c r="F10296" s="11">
        <v>6</v>
      </c>
      <c r="G10296" s="1" t="s">
        <v>2666</v>
      </c>
      <c r="H10296" s="12">
        <v>-0.81972338051248494</v>
      </c>
      <c r="J10296" s="1" t="s">
        <v>8</v>
      </c>
    </row>
    <row r="10297" spans="1:10" x14ac:dyDescent="0.35">
      <c r="A10297" s="19" t="s">
        <v>58</v>
      </c>
      <c r="B10297" s="20" t="s">
        <v>590</v>
      </c>
      <c r="C10297" s="9">
        <v>5.7135395955299997E-2</v>
      </c>
      <c r="D10297" s="10">
        <v>100</v>
      </c>
      <c r="E10297" s="1">
        <v>2.37972487976E-2</v>
      </c>
      <c r="F10297" s="11">
        <v>6</v>
      </c>
      <c r="G10297" s="1" t="s">
        <v>2669</v>
      </c>
      <c r="H10297" s="12">
        <v>1.6746186844003399</v>
      </c>
      <c r="I10297" s="8" t="s">
        <v>3</v>
      </c>
      <c r="J10297" s="1" t="s">
        <v>8</v>
      </c>
    </row>
    <row r="10298" spans="1:10" x14ac:dyDescent="0.35">
      <c r="A10298" s="19" t="s">
        <v>58</v>
      </c>
      <c r="B10298" s="20" t="s">
        <v>590</v>
      </c>
      <c r="C10298" s="9">
        <v>3.7431937365299999</v>
      </c>
      <c r="D10298" s="10">
        <v>74.712643678160902</v>
      </c>
      <c r="E10298" s="1">
        <v>0.599009445897</v>
      </c>
      <c r="F10298" s="11">
        <v>6</v>
      </c>
      <c r="G10298" s="1" t="s">
        <v>2664</v>
      </c>
      <c r="H10298" s="12">
        <v>0.71008607326532003</v>
      </c>
      <c r="J10298" s="1" t="s">
        <v>8</v>
      </c>
    </row>
    <row r="10299" spans="1:10" x14ac:dyDescent="0.35">
      <c r="A10299" s="19" t="s">
        <v>58</v>
      </c>
      <c r="B10299" s="20" t="s">
        <v>590</v>
      </c>
      <c r="C10299" s="9">
        <v>3.5563789318100003E-2</v>
      </c>
      <c r="D10299" s="10">
        <v>100</v>
      </c>
      <c r="E10299" s="1">
        <v>0.67154355520099995</v>
      </c>
      <c r="F10299" s="11">
        <v>6</v>
      </c>
      <c r="G10299" s="1" t="s">
        <v>2667</v>
      </c>
      <c r="H10299" s="12">
        <v>0.464988519918766</v>
      </c>
      <c r="J10299" s="1" t="s">
        <v>8</v>
      </c>
    </row>
    <row r="10300" spans="1:10" x14ac:dyDescent="0.35">
      <c r="A10300" s="19" t="s">
        <v>58</v>
      </c>
      <c r="B10300" s="20" t="s">
        <v>586</v>
      </c>
      <c r="C10300" s="9">
        <v>1.8014221770599901</v>
      </c>
      <c r="D10300" s="10">
        <v>68.518518518518505</v>
      </c>
      <c r="E10300" s="1">
        <v>0.28244393963100001</v>
      </c>
      <c r="F10300" s="11">
        <v>6</v>
      </c>
      <c r="G10300" s="1" t="s">
        <v>2665</v>
      </c>
      <c r="H10300" s="12">
        <v>-1.4631733044800199</v>
      </c>
      <c r="I10300" s="8" t="s">
        <v>5</v>
      </c>
      <c r="J10300" s="1" t="s">
        <v>17</v>
      </c>
    </row>
    <row r="10301" spans="1:10" x14ac:dyDescent="0.35">
      <c r="A10301" s="19" t="s">
        <v>58</v>
      </c>
      <c r="B10301" s="20" t="s">
        <v>586</v>
      </c>
      <c r="C10301" s="9">
        <v>1.3100783512799899E-2</v>
      </c>
      <c r="D10301" s="10">
        <v>87.878787878787804</v>
      </c>
      <c r="E10301" s="1">
        <v>0.46755131843699999</v>
      </c>
      <c r="F10301" s="11">
        <v>6</v>
      </c>
      <c r="G10301" s="1" t="s">
        <v>2668</v>
      </c>
      <c r="H10301" s="12">
        <v>0.17942184193639901</v>
      </c>
      <c r="J10301" s="1" t="s">
        <v>17</v>
      </c>
    </row>
    <row r="10302" spans="1:10" x14ac:dyDescent="0.35">
      <c r="A10302" s="19" t="s">
        <v>58</v>
      </c>
      <c r="B10302" s="20" t="s">
        <v>586</v>
      </c>
      <c r="C10302" s="9">
        <v>1.51747154201E-2</v>
      </c>
      <c r="D10302" s="10">
        <v>100</v>
      </c>
      <c r="E10302" s="1">
        <v>0.86373870181199996</v>
      </c>
      <c r="F10302" s="11">
        <v>6</v>
      </c>
      <c r="G10302" s="1" t="s">
        <v>2670</v>
      </c>
      <c r="H10302" s="12">
        <v>0.33608814056832698</v>
      </c>
      <c r="J10302" s="1" t="s">
        <v>17</v>
      </c>
    </row>
    <row r="10303" spans="1:10" x14ac:dyDescent="0.35">
      <c r="A10303" s="19" t="s">
        <v>58</v>
      </c>
      <c r="B10303" s="20" t="s">
        <v>586</v>
      </c>
      <c r="C10303" s="9">
        <v>1.65879277542E-2</v>
      </c>
      <c r="D10303" s="10">
        <v>100</v>
      </c>
      <c r="E10303" s="1">
        <v>0.215574818586</v>
      </c>
      <c r="F10303" s="11">
        <v>6</v>
      </c>
      <c r="G10303" s="1" t="s">
        <v>2666</v>
      </c>
      <c r="H10303" s="12">
        <v>-0.45970241173148502</v>
      </c>
      <c r="J10303" s="1" t="s">
        <v>17</v>
      </c>
    </row>
    <row r="10304" spans="1:10" x14ac:dyDescent="0.35">
      <c r="A10304" s="19" t="s">
        <v>58</v>
      </c>
      <c r="B10304" s="20" t="s">
        <v>586</v>
      </c>
      <c r="C10304" s="9">
        <v>4.4619389773799999E-2</v>
      </c>
      <c r="D10304" s="10">
        <v>100</v>
      </c>
      <c r="E10304" s="1">
        <v>8.5839107435299999E-3</v>
      </c>
      <c r="F10304" s="11">
        <v>6</v>
      </c>
      <c r="G10304" s="1" t="s">
        <v>2669</v>
      </c>
      <c r="H10304" s="12">
        <v>0.91215896806058505</v>
      </c>
      <c r="J10304" s="1" t="s">
        <v>17</v>
      </c>
    </row>
    <row r="10305" spans="1:10" x14ac:dyDescent="0.35">
      <c r="A10305" s="19" t="s">
        <v>58</v>
      </c>
      <c r="B10305" s="20" t="s">
        <v>586</v>
      </c>
      <c r="C10305" s="9">
        <v>5.1723185579199997</v>
      </c>
      <c r="D10305" s="10">
        <v>54.022988505747101</v>
      </c>
      <c r="E10305" s="1">
        <v>6.95048814179999E-4</v>
      </c>
      <c r="F10305" s="11">
        <v>6</v>
      </c>
      <c r="G10305" s="1" t="s">
        <v>2664</v>
      </c>
      <c r="H10305" s="12">
        <v>1.6957955576602799</v>
      </c>
      <c r="I10305" s="8" t="s">
        <v>3</v>
      </c>
      <c r="J10305" s="1" t="s">
        <v>17</v>
      </c>
    </row>
    <row r="10306" spans="1:10" x14ac:dyDescent="0.35">
      <c r="A10306" s="19" t="s">
        <v>58</v>
      </c>
      <c r="B10306" s="20" t="s">
        <v>586</v>
      </c>
      <c r="C10306" s="9">
        <v>2.2672837627200002E-2</v>
      </c>
      <c r="D10306" s="10">
        <v>100</v>
      </c>
      <c r="E10306" s="1">
        <v>0.66606753265600005</v>
      </c>
      <c r="F10306" s="11">
        <v>6</v>
      </c>
      <c r="G10306" s="1" t="s">
        <v>2667</v>
      </c>
      <c r="H10306" s="12">
        <v>-0.48012262198410599</v>
      </c>
      <c r="J10306" s="1" t="s">
        <v>17</v>
      </c>
    </row>
    <row r="10307" spans="1:10" x14ac:dyDescent="0.35">
      <c r="A10307" s="19" t="s">
        <v>58</v>
      </c>
      <c r="B10307" s="20" t="s">
        <v>587</v>
      </c>
      <c r="C10307" s="9">
        <v>4.2400957216800004</v>
      </c>
      <c r="D10307" s="10">
        <v>63.8888888888888</v>
      </c>
      <c r="E10307" s="1">
        <v>0.17244190574599999</v>
      </c>
      <c r="F10307" s="11">
        <v>6</v>
      </c>
      <c r="G10307" s="1" t="s">
        <v>2665</v>
      </c>
      <c r="H10307" s="12">
        <v>1.20222208264476</v>
      </c>
      <c r="I10307" s="8" t="s">
        <v>3</v>
      </c>
      <c r="J10307" s="1" t="s">
        <v>327</v>
      </c>
    </row>
    <row r="10308" spans="1:10" x14ac:dyDescent="0.35">
      <c r="A10308" s="19" t="s">
        <v>58</v>
      </c>
      <c r="B10308" s="20" t="s">
        <v>587</v>
      </c>
      <c r="C10308" s="9">
        <v>9.0928913114999999E-3</v>
      </c>
      <c r="D10308" s="10">
        <v>100</v>
      </c>
      <c r="E10308" s="1">
        <v>0.75338988099500004</v>
      </c>
      <c r="F10308" s="11">
        <v>6</v>
      </c>
      <c r="G10308" s="1" t="s">
        <v>2668</v>
      </c>
      <c r="H10308" s="12">
        <v>-0.38824617419527802</v>
      </c>
      <c r="J10308" s="1" t="s">
        <v>24</v>
      </c>
    </row>
    <row r="10309" spans="1:10" x14ac:dyDescent="0.35">
      <c r="A10309" s="19" t="s">
        <v>58</v>
      </c>
      <c r="B10309" s="20" t="s">
        <v>587</v>
      </c>
      <c r="C10309" s="9">
        <v>1.0546680430299901E-2</v>
      </c>
      <c r="D10309" s="10">
        <v>100</v>
      </c>
      <c r="E10309" s="1">
        <v>0.52032157102200005</v>
      </c>
      <c r="F10309" s="11">
        <v>6</v>
      </c>
      <c r="G10309" s="1" t="s">
        <v>2670</v>
      </c>
      <c r="H10309" s="12">
        <v>-0.38127224904775803</v>
      </c>
      <c r="J10309" s="1" t="s">
        <v>327</v>
      </c>
    </row>
    <row r="10310" spans="1:10" x14ac:dyDescent="0.35">
      <c r="A10310" s="19" t="s">
        <v>58</v>
      </c>
      <c r="B10310" s="20" t="s">
        <v>587</v>
      </c>
      <c r="C10310" s="9">
        <v>1.83167852246E-2</v>
      </c>
      <c r="D10310" s="10">
        <v>50</v>
      </c>
      <c r="E10310" s="1">
        <v>0.94777166069100005</v>
      </c>
      <c r="F10310" s="11">
        <v>6</v>
      </c>
      <c r="G10310" s="1" t="s">
        <v>2666</v>
      </c>
      <c r="H10310" s="12">
        <v>-0.35802093402845497</v>
      </c>
      <c r="J10310" s="1" t="s">
        <v>24</v>
      </c>
    </row>
    <row r="10311" spans="1:10" x14ac:dyDescent="0.35">
      <c r="A10311" s="19" t="s">
        <v>58</v>
      </c>
      <c r="B10311" s="20" t="s">
        <v>587</v>
      </c>
      <c r="C10311" s="9">
        <v>1.6376753786400002E-2</v>
      </c>
      <c r="D10311" s="10">
        <v>96.774193548387103</v>
      </c>
      <c r="E10311" s="1">
        <v>4.64786210548999E-3</v>
      </c>
      <c r="F10311" s="11">
        <v>6</v>
      </c>
      <c r="G10311" s="1" t="s">
        <v>2669</v>
      </c>
      <c r="H10311" s="12">
        <v>-0.80834771045715403</v>
      </c>
      <c r="J10311" s="1" t="s">
        <v>24</v>
      </c>
    </row>
    <row r="10312" spans="1:10" x14ac:dyDescent="0.35">
      <c r="A10312" s="19" t="s">
        <v>58</v>
      </c>
      <c r="B10312" s="20" t="s">
        <v>587</v>
      </c>
      <c r="C10312" s="9">
        <v>1.3478156073899901</v>
      </c>
      <c r="D10312" s="10">
        <v>77.586206896551701</v>
      </c>
      <c r="E10312" s="1">
        <v>3.017896856E-3</v>
      </c>
      <c r="F10312" s="11">
        <v>6</v>
      </c>
      <c r="G10312" s="1" t="s">
        <v>2664</v>
      </c>
      <c r="H10312" s="12">
        <v>-0.94207677861844097</v>
      </c>
      <c r="J10312" s="1" t="s">
        <v>327</v>
      </c>
    </row>
    <row r="10313" spans="1:10" x14ac:dyDescent="0.35">
      <c r="A10313" s="19" t="s">
        <v>58</v>
      </c>
      <c r="B10313" s="20" t="s">
        <v>587</v>
      </c>
      <c r="C10313" s="9">
        <v>4.9978656058899999E-2</v>
      </c>
      <c r="D10313" s="10">
        <v>100</v>
      </c>
      <c r="E10313" s="21">
        <v>2.86445871928E-10</v>
      </c>
      <c r="F10313" s="11">
        <v>6</v>
      </c>
      <c r="G10313" s="1" t="s">
        <v>2667</v>
      </c>
      <c r="H10313" s="12">
        <v>1.52182679628841</v>
      </c>
      <c r="I10313" s="8" t="s">
        <v>3</v>
      </c>
      <c r="J10313" s="1" t="s">
        <v>24</v>
      </c>
    </row>
    <row r="10314" spans="1:10" x14ac:dyDescent="0.35">
      <c r="A10314" s="19" t="s">
        <v>280</v>
      </c>
      <c r="B10314" s="20" t="s">
        <v>731</v>
      </c>
      <c r="C10314" s="9">
        <v>3.9486107642800001</v>
      </c>
      <c r="D10314" s="10">
        <v>79.629629629629605</v>
      </c>
      <c r="E10314" s="1">
        <v>0.96516102190300002</v>
      </c>
      <c r="F10314" s="11">
        <v>13</v>
      </c>
      <c r="G10314" s="1" t="s">
        <v>2665</v>
      </c>
      <c r="H10314" s="12">
        <v>-9.1455629303595895E-2</v>
      </c>
      <c r="J10314" s="1" t="s">
        <v>6</v>
      </c>
    </row>
    <row r="10315" spans="1:10" x14ac:dyDescent="0.35">
      <c r="A10315" s="19" t="s">
        <v>280</v>
      </c>
      <c r="B10315" s="20" t="s">
        <v>731</v>
      </c>
      <c r="C10315" s="9">
        <v>3.7379653159499999</v>
      </c>
      <c r="D10315" s="10">
        <v>44.827586206896498</v>
      </c>
      <c r="E10315" s="1">
        <v>0.70047029039399999</v>
      </c>
      <c r="F10315" s="11">
        <v>10</v>
      </c>
      <c r="G10315" s="1" t="s">
        <v>2664</v>
      </c>
      <c r="H10315" s="12">
        <v>-2.0896346769670199E-2</v>
      </c>
      <c r="J10315" s="1" t="s">
        <v>6</v>
      </c>
    </row>
    <row r="10316" spans="1:10" x14ac:dyDescent="0.35">
      <c r="A10316" s="19" t="s">
        <v>280</v>
      </c>
      <c r="B10316" s="20" t="s">
        <v>731</v>
      </c>
      <c r="C10316" s="9">
        <v>7.8180477876000007E-3</v>
      </c>
      <c r="D10316" s="10">
        <v>88</v>
      </c>
      <c r="E10316" s="1">
        <v>0.56057862140199999</v>
      </c>
      <c r="F10316" s="11">
        <v>13</v>
      </c>
      <c r="G10316" s="1" t="s">
        <v>2670</v>
      </c>
      <c r="H10316" s="12">
        <v>-0.42316655666793501</v>
      </c>
      <c r="J10316" s="1" t="s">
        <v>6</v>
      </c>
    </row>
    <row r="10317" spans="1:10" x14ac:dyDescent="0.35">
      <c r="A10317" s="19" t="s">
        <v>280</v>
      </c>
      <c r="B10317" s="20" t="s">
        <v>731</v>
      </c>
      <c r="C10317" s="9">
        <v>1.86404573580999E-2</v>
      </c>
      <c r="D10317" s="10">
        <v>100</v>
      </c>
      <c r="E10317" s="1">
        <v>0.53557350457800001</v>
      </c>
      <c r="F10317" s="11">
        <v>11</v>
      </c>
      <c r="G10317" s="1" t="s">
        <v>2666</v>
      </c>
      <c r="H10317" s="12">
        <v>-0.40338892823827499</v>
      </c>
      <c r="J10317" s="1" t="s">
        <v>6</v>
      </c>
    </row>
    <row r="10318" spans="1:10" x14ac:dyDescent="0.35">
      <c r="A10318" s="19" t="s">
        <v>280</v>
      </c>
      <c r="B10318" s="20" t="s">
        <v>731</v>
      </c>
      <c r="C10318" s="9">
        <v>9.3450319262700001E-3</v>
      </c>
      <c r="D10318" s="10">
        <v>96.969696969696898</v>
      </c>
      <c r="E10318" s="1">
        <v>0.66371818834899998</v>
      </c>
      <c r="F10318" s="11">
        <v>13</v>
      </c>
      <c r="G10318" s="1" t="s">
        <v>2668</v>
      </c>
      <c r="H10318" s="12">
        <v>-0.34781818120101499</v>
      </c>
      <c r="J10318" s="1" t="s">
        <v>6</v>
      </c>
    </row>
    <row r="10319" spans="1:10" x14ac:dyDescent="0.35">
      <c r="A10319" s="19" t="s">
        <v>280</v>
      </c>
      <c r="B10319" s="20" t="s">
        <v>731</v>
      </c>
      <c r="C10319" s="9">
        <v>3.65752044015E-2</v>
      </c>
      <c r="D10319" s="10">
        <v>91.935483870967701</v>
      </c>
      <c r="E10319" s="1">
        <v>0.76924141399799995</v>
      </c>
      <c r="F10319" s="11">
        <v>10</v>
      </c>
      <c r="G10319" s="1" t="s">
        <v>2669</v>
      </c>
      <c r="H10319" s="12">
        <v>-0.35552383326446202</v>
      </c>
      <c r="J10319" s="1" t="s">
        <v>6</v>
      </c>
    </row>
    <row r="10320" spans="1:10" x14ac:dyDescent="0.35">
      <c r="A10320" s="19" t="s">
        <v>280</v>
      </c>
      <c r="B10320" s="20" t="s">
        <v>731</v>
      </c>
      <c r="C10320" s="9">
        <v>2.93890182173E-2</v>
      </c>
      <c r="D10320" s="10">
        <v>100</v>
      </c>
      <c r="E10320" s="1">
        <v>0.75923363778200004</v>
      </c>
      <c r="F10320" s="11">
        <v>12</v>
      </c>
      <c r="G10320" s="1" t="s">
        <v>2667</v>
      </c>
      <c r="H10320" s="12">
        <v>-0.63328907150395597</v>
      </c>
      <c r="J10320" s="1" t="s">
        <v>6</v>
      </c>
    </row>
    <row r="10321" spans="1:10" x14ac:dyDescent="0.35">
      <c r="A10321" s="19" t="s">
        <v>280</v>
      </c>
      <c r="B10321" s="20" t="s">
        <v>1234</v>
      </c>
      <c r="C10321" s="9">
        <v>3.08958905696</v>
      </c>
      <c r="D10321" s="10">
        <v>67.592592592592595</v>
      </c>
      <c r="E10321" s="1">
        <v>0.426089670644</v>
      </c>
      <c r="F10321" s="11">
        <v>13</v>
      </c>
      <c r="G10321" s="1" t="s">
        <v>2665</v>
      </c>
      <c r="H10321" s="12">
        <v>-1.04401978371335</v>
      </c>
      <c r="I10321" s="8" t="s">
        <v>5</v>
      </c>
    </row>
    <row r="10322" spans="1:10" x14ac:dyDescent="0.35">
      <c r="A10322" s="19" t="s">
        <v>280</v>
      </c>
      <c r="B10322" s="20" t="s">
        <v>1234</v>
      </c>
      <c r="C10322" s="9">
        <v>2.45476510127</v>
      </c>
      <c r="D10322" s="10">
        <v>60.344827586206897</v>
      </c>
      <c r="E10322" s="1">
        <v>5.2551404039900003E-2</v>
      </c>
      <c r="F10322" s="11">
        <v>10</v>
      </c>
      <c r="G10322" s="1" t="s">
        <v>2664</v>
      </c>
      <c r="H10322" s="12">
        <v>-0.71098420090219505</v>
      </c>
    </row>
    <row r="10323" spans="1:10" x14ac:dyDescent="0.35">
      <c r="A10323" s="19" t="s">
        <v>280</v>
      </c>
      <c r="B10323" s="20" t="s">
        <v>1234</v>
      </c>
      <c r="C10323" s="9">
        <v>8.2650393655000001E-3</v>
      </c>
      <c r="D10323" s="10">
        <v>88</v>
      </c>
      <c r="E10323" s="1">
        <v>0.56405632252399995</v>
      </c>
      <c r="F10323" s="11">
        <v>13</v>
      </c>
      <c r="G10323" s="1" t="s">
        <v>2670</v>
      </c>
      <c r="H10323" s="12">
        <v>-0.38516937792134198</v>
      </c>
    </row>
    <row r="10324" spans="1:10" x14ac:dyDescent="0.35">
      <c r="A10324" s="19" t="s">
        <v>280</v>
      </c>
      <c r="B10324" s="20" t="s">
        <v>1234</v>
      </c>
      <c r="C10324" s="9">
        <v>4.5432601724199898E-2</v>
      </c>
      <c r="D10324" s="10">
        <v>100</v>
      </c>
      <c r="E10324" s="1">
        <v>0.52399769064799995</v>
      </c>
      <c r="F10324" s="11">
        <v>11</v>
      </c>
      <c r="G10324" s="1" t="s">
        <v>2666</v>
      </c>
      <c r="H10324" s="12">
        <v>-0.31379389823340598</v>
      </c>
    </row>
    <row r="10325" spans="1:10" x14ac:dyDescent="0.35">
      <c r="A10325" s="19" t="s">
        <v>280</v>
      </c>
      <c r="B10325" s="20" t="s">
        <v>1234</v>
      </c>
      <c r="C10325" s="9">
        <v>4.6792769309200004E-3</v>
      </c>
      <c r="D10325" s="10">
        <v>96.969696969696898</v>
      </c>
      <c r="E10325" s="1">
        <v>0.18400413454199999</v>
      </c>
      <c r="F10325" s="11">
        <v>13</v>
      </c>
      <c r="G10325" s="1" t="s">
        <v>2668</v>
      </c>
      <c r="H10325" s="12">
        <v>-0.64679540975280503</v>
      </c>
    </row>
    <row r="10326" spans="1:10" x14ac:dyDescent="0.35">
      <c r="A10326" s="19" t="s">
        <v>280</v>
      </c>
      <c r="B10326" s="20" t="s">
        <v>1234</v>
      </c>
      <c r="C10326" s="9">
        <v>5.7453182658599999E-2</v>
      </c>
      <c r="D10326" s="10">
        <v>95.161290322580598</v>
      </c>
      <c r="E10326" s="1">
        <v>0.17207268076999899</v>
      </c>
      <c r="F10326" s="11">
        <v>10</v>
      </c>
      <c r="G10326" s="1" t="s">
        <v>2669</v>
      </c>
      <c r="H10326" s="12">
        <v>0.26109993776937901</v>
      </c>
    </row>
    <row r="10327" spans="1:10" x14ac:dyDescent="0.35">
      <c r="A10327" s="19" t="s">
        <v>280</v>
      </c>
      <c r="B10327" s="20" t="s">
        <v>1234</v>
      </c>
      <c r="C10327" s="9">
        <v>7.9197868364199994E-2</v>
      </c>
      <c r="D10327" s="10">
        <v>90.476190476190396</v>
      </c>
      <c r="E10327" s="1">
        <v>1.72954980028E-3</v>
      </c>
      <c r="F10327" s="11">
        <v>12</v>
      </c>
      <c r="G10327" s="1" t="s">
        <v>2667</v>
      </c>
      <c r="H10327" s="12">
        <v>0.73480099290942802</v>
      </c>
    </row>
    <row r="10328" spans="1:10" x14ac:dyDescent="0.35">
      <c r="A10328" s="19" t="s">
        <v>280</v>
      </c>
      <c r="B10328" s="20" t="s">
        <v>1648</v>
      </c>
      <c r="C10328" s="9">
        <v>4.8587567470300002</v>
      </c>
      <c r="D10328" s="10">
        <v>58.3333333333333</v>
      </c>
      <c r="E10328" s="1">
        <v>0.40592103897199999</v>
      </c>
      <c r="F10328" s="11">
        <v>13</v>
      </c>
      <c r="G10328" s="1" t="s">
        <v>2665</v>
      </c>
      <c r="H10328" s="12">
        <v>0.91779993555575301</v>
      </c>
      <c r="J10328" s="1" t="s">
        <v>12</v>
      </c>
    </row>
    <row r="10329" spans="1:10" x14ac:dyDescent="0.35">
      <c r="A10329" s="19" t="s">
        <v>280</v>
      </c>
      <c r="B10329" s="20" t="s">
        <v>1648</v>
      </c>
      <c r="C10329" s="9">
        <v>1.62669441955E-2</v>
      </c>
      <c r="D10329" s="10">
        <v>88</v>
      </c>
      <c r="E10329" s="1">
        <v>0.200017390372</v>
      </c>
      <c r="F10329" s="11">
        <v>13</v>
      </c>
      <c r="G10329" s="1" t="s">
        <v>2670</v>
      </c>
      <c r="H10329" s="12">
        <v>0.295044351310845</v>
      </c>
      <c r="J10329" s="1" t="s">
        <v>12</v>
      </c>
    </row>
    <row r="10330" spans="1:10" x14ac:dyDescent="0.35">
      <c r="A10330" s="19" t="s">
        <v>280</v>
      </c>
      <c r="B10330" s="20" t="s">
        <v>1648</v>
      </c>
      <c r="C10330" s="9">
        <v>0.277232171581</v>
      </c>
      <c r="D10330" s="10">
        <v>25</v>
      </c>
      <c r="E10330" s="1">
        <v>2.1385458982099998E-3</v>
      </c>
      <c r="F10330" s="11">
        <v>11</v>
      </c>
      <c r="G10330" s="1" t="s">
        <v>2666</v>
      </c>
      <c r="H10330" s="12">
        <v>0.46136202555720601</v>
      </c>
      <c r="J10330" s="1" t="s">
        <v>12</v>
      </c>
    </row>
    <row r="10331" spans="1:10" x14ac:dyDescent="0.35">
      <c r="A10331" s="19" t="s">
        <v>280</v>
      </c>
      <c r="B10331" s="20" t="s">
        <v>1648</v>
      </c>
      <c r="C10331" s="9">
        <v>2.23395561145E-2</v>
      </c>
      <c r="D10331" s="10">
        <v>63.636363636363598</v>
      </c>
      <c r="E10331" s="1">
        <v>0.18263101962</v>
      </c>
      <c r="F10331" s="11">
        <v>13</v>
      </c>
      <c r="G10331" s="1" t="s">
        <v>2668</v>
      </c>
      <c r="H10331" s="12">
        <v>0.48485880934352699</v>
      </c>
      <c r="J10331" s="1" t="s">
        <v>12</v>
      </c>
    </row>
    <row r="10332" spans="1:10" x14ac:dyDescent="0.35">
      <c r="A10332" s="19" t="s">
        <v>280</v>
      </c>
      <c r="B10332" s="20" t="s">
        <v>1648</v>
      </c>
      <c r="C10332" s="9">
        <v>0.102451616737</v>
      </c>
      <c r="D10332" s="10">
        <v>19.047619047619001</v>
      </c>
      <c r="E10332" s="21">
        <v>1.7046367224299901E-6</v>
      </c>
      <c r="F10332" s="11">
        <v>12</v>
      </c>
      <c r="G10332" s="1" t="s">
        <v>2667</v>
      </c>
      <c r="H10332" s="12">
        <v>1.3735072070735901</v>
      </c>
      <c r="I10332" s="8" t="s">
        <v>3</v>
      </c>
      <c r="J10332" s="1" t="s">
        <v>12</v>
      </c>
    </row>
    <row r="10333" spans="1:10" x14ac:dyDescent="0.35">
      <c r="A10333" s="19" t="s">
        <v>280</v>
      </c>
      <c r="B10333" s="20" t="s">
        <v>732</v>
      </c>
      <c r="C10333" s="9">
        <v>3.6636744959599898</v>
      </c>
      <c r="D10333" s="10">
        <v>58.3333333333333</v>
      </c>
      <c r="E10333" s="1">
        <v>0.69557881770200003</v>
      </c>
      <c r="F10333" s="11">
        <v>13</v>
      </c>
      <c r="G10333" s="1" t="s">
        <v>2665</v>
      </c>
      <c r="H10333" s="12">
        <v>-0.40741979316587601</v>
      </c>
      <c r="J10333" s="1" t="s">
        <v>99</v>
      </c>
    </row>
    <row r="10334" spans="1:10" x14ac:dyDescent="0.35">
      <c r="A10334" s="19" t="s">
        <v>280</v>
      </c>
      <c r="B10334" s="20" t="s">
        <v>732</v>
      </c>
      <c r="C10334" s="9">
        <v>1.82794168610999</v>
      </c>
      <c r="D10334" s="10">
        <v>79.885057471264304</v>
      </c>
      <c r="E10334" s="1">
        <v>5.0496681700000004E-3</v>
      </c>
      <c r="F10334" s="11">
        <v>10</v>
      </c>
      <c r="G10334" s="1" t="s">
        <v>2664</v>
      </c>
      <c r="H10334" s="12">
        <v>-1.04808142122619</v>
      </c>
      <c r="I10334" s="8" t="s">
        <v>5</v>
      </c>
      <c r="J10334" s="1" t="s">
        <v>99</v>
      </c>
    </row>
    <row r="10335" spans="1:10" x14ac:dyDescent="0.35">
      <c r="A10335" s="19" t="s">
        <v>280</v>
      </c>
      <c r="B10335" s="20" t="s">
        <v>732</v>
      </c>
      <c r="C10335" s="9">
        <v>6.7439274353699999E-3</v>
      </c>
      <c r="D10335" s="10">
        <v>88</v>
      </c>
      <c r="E10335" s="1">
        <v>0.16388237183400001</v>
      </c>
      <c r="F10335" s="11">
        <v>13</v>
      </c>
      <c r="G10335" s="1" t="s">
        <v>2670</v>
      </c>
      <c r="H10335" s="12">
        <v>-0.51447374238893295</v>
      </c>
      <c r="J10335" s="1" t="s">
        <v>99</v>
      </c>
    </row>
    <row r="10336" spans="1:10" x14ac:dyDescent="0.35">
      <c r="A10336" s="19" t="s">
        <v>280</v>
      </c>
      <c r="B10336" s="20" t="s">
        <v>732</v>
      </c>
      <c r="C10336" s="9">
        <v>3.7642672995899899E-2</v>
      </c>
      <c r="D10336" s="10">
        <v>100</v>
      </c>
      <c r="E10336" s="1">
        <v>0.91609832981099903</v>
      </c>
      <c r="F10336" s="11">
        <v>11</v>
      </c>
      <c r="G10336" s="1" t="s">
        <v>2666</v>
      </c>
      <c r="H10336" s="12">
        <v>-0.339844030265052</v>
      </c>
      <c r="J10336" s="1" t="s">
        <v>99</v>
      </c>
    </row>
    <row r="10337" spans="1:10" x14ac:dyDescent="0.35">
      <c r="A10337" s="19" t="s">
        <v>280</v>
      </c>
      <c r="B10337" s="20" t="s">
        <v>732</v>
      </c>
      <c r="C10337" s="9">
        <v>2.1291513773499999E-3</v>
      </c>
      <c r="D10337" s="10">
        <v>90.909090909090907</v>
      </c>
      <c r="E10337" s="1">
        <v>3.5811905674300003E-2</v>
      </c>
      <c r="F10337" s="11">
        <v>13</v>
      </c>
      <c r="G10337" s="1" t="s">
        <v>2668</v>
      </c>
      <c r="H10337" s="12">
        <v>-0.810205076832477</v>
      </c>
      <c r="J10337" s="1" t="s">
        <v>99</v>
      </c>
    </row>
    <row r="10338" spans="1:10" x14ac:dyDescent="0.35">
      <c r="A10338" s="19" t="s">
        <v>280</v>
      </c>
      <c r="B10338" s="20" t="s">
        <v>732</v>
      </c>
      <c r="C10338" s="9">
        <v>7.2940734518299993E-2</v>
      </c>
      <c r="D10338" s="10">
        <v>90.322580645161196</v>
      </c>
      <c r="E10338" s="1">
        <v>0.47634046775</v>
      </c>
      <c r="F10338" s="11">
        <v>10</v>
      </c>
      <c r="G10338" s="1" t="s">
        <v>2669</v>
      </c>
      <c r="H10338" s="12">
        <v>0.71851935425730995</v>
      </c>
      <c r="J10338" s="1" t="s">
        <v>99</v>
      </c>
    </row>
    <row r="10339" spans="1:10" x14ac:dyDescent="0.35">
      <c r="A10339" s="19" t="s">
        <v>280</v>
      </c>
      <c r="B10339" s="20" t="s">
        <v>732</v>
      </c>
      <c r="C10339" s="9">
        <v>2.6401908368799999E-2</v>
      </c>
      <c r="D10339" s="10">
        <v>100</v>
      </c>
      <c r="E10339" s="1">
        <v>0.172201446526</v>
      </c>
      <c r="F10339" s="11">
        <v>12</v>
      </c>
      <c r="G10339" s="1" t="s">
        <v>2667</v>
      </c>
      <c r="H10339" s="12">
        <v>-0.71533544063296906</v>
      </c>
      <c r="J10339" s="1" t="s">
        <v>99</v>
      </c>
    </row>
    <row r="10340" spans="1:10" x14ac:dyDescent="0.35">
      <c r="A10340" s="19" t="s">
        <v>280</v>
      </c>
      <c r="B10340" s="20" t="s">
        <v>1106</v>
      </c>
      <c r="C10340" s="9">
        <v>5.18290898414</v>
      </c>
      <c r="D10340" s="10">
        <v>63.8888888888888</v>
      </c>
      <c r="E10340" s="1">
        <v>0.59018499363099997</v>
      </c>
      <c r="F10340" s="11">
        <v>13</v>
      </c>
      <c r="G10340" s="1" t="s">
        <v>2665</v>
      </c>
      <c r="H10340" s="12">
        <v>1.2772504581811299</v>
      </c>
      <c r="I10340" s="8" t="s">
        <v>3</v>
      </c>
      <c r="J10340" s="1" t="s">
        <v>6</v>
      </c>
    </row>
    <row r="10341" spans="1:10" x14ac:dyDescent="0.35">
      <c r="A10341" s="19" t="s">
        <v>280</v>
      </c>
      <c r="B10341" s="20" t="s">
        <v>1106</v>
      </c>
      <c r="C10341" s="9">
        <v>3.4467634405099998</v>
      </c>
      <c r="D10341" s="10">
        <v>74.137931034482705</v>
      </c>
      <c r="E10341" s="1">
        <v>0.81338129447800001</v>
      </c>
      <c r="F10341" s="11">
        <v>10</v>
      </c>
      <c r="G10341" s="1" t="s">
        <v>2664</v>
      </c>
      <c r="H10341" s="12">
        <v>-0.177500807276147</v>
      </c>
      <c r="J10341" s="1" t="s">
        <v>6</v>
      </c>
    </row>
    <row r="10342" spans="1:10" x14ac:dyDescent="0.35">
      <c r="A10342" s="19" t="s">
        <v>280</v>
      </c>
      <c r="B10342" s="20" t="s">
        <v>1106</v>
      </c>
      <c r="C10342" s="9">
        <v>4.9544210629400003E-2</v>
      </c>
      <c r="D10342" s="10">
        <v>88</v>
      </c>
      <c r="E10342" s="21">
        <v>9.1939934744699993E-5</v>
      </c>
      <c r="F10342" s="11">
        <v>13</v>
      </c>
      <c r="G10342" s="1" t="s">
        <v>2670</v>
      </c>
      <c r="H10342" s="12">
        <v>3.1238274948934501</v>
      </c>
      <c r="I10342" s="8" t="s">
        <v>3</v>
      </c>
      <c r="J10342" s="1" t="s">
        <v>6</v>
      </c>
    </row>
    <row r="10343" spans="1:10" x14ac:dyDescent="0.35">
      <c r="A10343" s="19" t="s">
        <v>280</v>
      </c>
      <c r="B10343" s="20" t="s">
        <v>1106</v>
      </c>
      <c r="C10343" s="9">
        <v>7.9886010665199993E-3</v>
      </c>
      <c r="D10343" s="10">
        <v>25</v>
      </c>
      <c r="E10343" s="1">
        <v>0.55449688682700005</v>
      </c>
      <c r="F10343" s="11">
        <v>11</v>
      </c>
      <c r="G10343" s="1" t="s">
        <v>2666</v>
      </c>
      <c r="H10343" s="12">
        <v>-0.43900957028211302</v>
      </c>
      <c r="J10343" s="1" t="s">
        <v>6</v>
      </c>
    </row>
    <row r="10344" spans="1:10" x14ac:dyDescent="0.35">
      <c r="A10344" s="19" t="s">
        <v>280</v>
      </c>
      <c r="B10344" s="20" t="s">
        <v>1106</v>
      </c>
      <c r="C10344" s="9">
        <v>6.0346210791700002E-2</v>
      </c>
      <c r="D10344" s="10">
        <v>78.787878787878697</v>
      </c>
      <c r="E10344" s="21">
        <v>3.1106008264099998E-7</v>
      </c>
      <c r="F10344" s="11">
        <v>13</v>
      </c>
      <c r="G10344" s="1" t="s">
        <v>2668</v>
      </c>
      <c r="H10344" s="12">
        <v>2.9202897938763499</v>
      </c>
      <c r="I10344" s="8" t="s">
        <v>3</v>
      </c>
      <c r="J10344" s="1" t="s">
        <v>6</v>
      </c>
    </row>
    <row r="10345" spans="1:10" x14ac:dyDescent="0.35">
      <c r="A10345" s="19" t="s">
        <v>280</v>
      </c>
      <c r="B10345" s="20" t="s">
        <v>1106</v>
      </c>
      <c r="C10345" s="9">
        <v>3.9532100213E-2</v>
      </c>
      <c r="D10345" s="10">
        <v>59.677419354838698</v>
      </c>
      <c r="E10345" s="1">
        <v>0.97193501215399902</v>
      </c>
      <c r="F10345" s="11">
        <v>10</v>
      </c>
      <c r="G10345" s="1" t="s">
        <v>2669</v>
      </c>
      <c r="H10345" s="12">
        <v>-0.26819295173041102</v>
      </c>
      <c r="J10345" s="1" t="s">
        <v>6</v>
      </c>
    </row>
    <row r="10346" spans="1:10" x14ac:dyDescent="0.35">
      <c r="A10346" s="19" t="s">
        <v>280</v>
      </c>
      <c r="B10346" s="20" t="s">
        <v>1106</v>
      </c>
      <c r="C10346" s="9">
        <v>5.4787455726299998E-2</v>
      </c>
      <c r="D10346" s="10">
        <v>42.857142857142797</v>
      </c>
      <c r="E10346" s="1">
        <v>5.8513923513800001E-3</v>
      </c>
      <c r="F10346" s="11">
        <v>12</v>
      </c>
      <c r="G10346" s="1" t="s">
        <v>2667</v>
      </c>
      <c r="H10346" s="12">
        <v>6.4324904831727897E-2</v>
      </c>
      <c r="J10346" s="1" t="s">
        <v>6</v>
      </c>
    </row>
    <row r="10347" spans="1:10" x14ac:dyDescent="0.35">
      <c r="A10347" s="19" t="s">
        <v>280</v>
      </c>
      <c r="B10347" s="20" t="s">
        <v>1233</v>
      </c>
      <c r="C10347" s="9">
        <v>3.5366525286299999</v>
      </c>
      <c r="D10347" s="10">
        <v>68.518518518518505</v>
      </c>
      <c r="E10347" s="1">
        <v>0.40245330180299999</v>
      </c>
      <c r="F10347" s="11">
        <v>13</v>
      </c>
      <c r="G10347" s="1" t="s">
        <v>2665</v>
      </c>
      <c r="H10347" s="12">
        <v>-0.54827371090755095</v>
      </c>
    </row>
    <row r="10348" spans="1:10" x14ac:dyDescent="0.35">
      <c r="A10348" s="19" t="s">
        <v>280</v>
      </c>
      <c r="B10348" s="20" t="s">
        <v>1233</v>
      </c>
      <c r="C10348" s="9">
        <v>8.4477942885000008</v>
      </c>
      <c r="D10348" s="10">
        <v>33.908045977011398</v>
      </c>
      <c r="E10348" s="21">
        <v>8.7425518799299999E-5</v>
      </c>
      <c r="F10348" s="11">
        <v>10</v>
      </c>
      <c r="G10348" s="1" t="s">
        <v>2664</v>
      </c>
      <c r="H10348" s="12">
        <v>2.5119864659165398</v>
      </c>
      <c r="I10348" s="8" t="s">
        <v>3</v>
      </c>
    </row>
    <row r="10349" spans="1:10" x14ac:dyDescent="0.35">
      <c r="A10349" s="19" t="s">
        <v>280</v>
      </c>
      <c r="B10349" s="20" t="s">
        <v>1233</v>
      </c>
      <c r="C10349" s="9">
        <v>1.40528683357999E-2</v>
      </c>
      <c r="D10349" s="10">
        <v>88</v>
      </c>
      <c r="E10349" s="1">
        <v>0.55657857029299995</v>
      </c>
      <c r="F10349" s="11">
        <v>13</v>
      </c>
      <c r="G10349" s="1" t="s">
        <v>2670</v>
      </c>
      <c r="H10349" s="12">
        <v>0.106833565338588</v>
      </c>
    </row>
    <row r="10350" spans="1:10" x14ac:dyDescent="0.35">
      <c r="A10350" s="19" t="s">
        <v>280</v>
      </c>
      <c r="B10350" s="20" t="s">
        <v>1233</v>
      </c>
      <c r="C10350" s="9">
        <v>4.70531762433E-2</v>
      </c>
      <c r="D10350" s="10">
        <v>75</v>
      </c>
      <c r="E10350" s="1">
        <v>0.65056138785099904</v>
      </c>
      <c r="F10350" s="11">
        <v>11</v>
      </c>
      <c r="G10350" s="1" t="s">
        <v>2666</v>
      </c>
      <c r="H10350" s="12">
        <v>-0.308374570064676</v>
      </c>
    </row>
    <row r="10351" spans="1:10" x14ac:dyDescent="0.35">
      <c r="A10351" s="19" t="s">
        <v>280</v>
      </c>
      <c r="B10351" s="20" t="s">
        <v>1233</v>
      </c>
      <c r="C10351" s="9">
        <v>1.95795596486E-2</v>
      </c>
      <c r="D10351" s="10">
        <v>87.878787878787804</v>
      </c>
      <c r="E10351" s="1">
        <v>2.73078858721E-2</v>
      </c>
      <c r="F10351" s="11">
        <v>13</v>
      </c>
      <c r="G10351" s="1" t="s">
        <v>2668</v>
      </c>
      <c r="H10351" s="12">
        <v>0.30800080993937801</v>
      </c>
    </row>
    <row r="10352" spans="1:10" x14ac:dyDescent="0.35">
      <c r="A10352" s="19" t="s">
        <v>280</v>
      </c>
      <c r="B10352" s="20" t="s">
        <v>1233</v>
      </c>
      <c r="C10352" s="9">
        <v>0.13378774006300001</v>
      </c>
      <c r="D10352" s="10">
        <v>61.290322580645103</v>
      </c>
      <c r="E10352" s="21">
        <v>2.45405944070999E-6</v>
      </c>
      <c r="F10352" s="11">
        <v>10</v>
      </c>
      <c r="G10352" s="1" t="s">
        <v>2669</v>
      </c>
      <c r="H10352" s="12">
        <v>2.5156143388892902</v>
      </c>
      <c r="I10352" s="8" t="s">
        <v>3</v>
      </c>
    </row>
    <row r="10353" spans="1:10" x14ac:dyDescent="0.35">
      <c r="A10353" s="19" t="s">
        <v>280</v>
      </c>
      <c r="B10353" s="20" t="s">
        <v>1233</v>
      </c>
      <c r="C10353" s="9">
        <v>6.6202386912199998E-2</v>
      </c>
      <c r="D10353" s="10">
        <v>76.190476190476105</v>
      </c>
      <c r="E10353" s="21">
        <v>7.6455929972499994E-5</v>
      </c>
      <c r="F10353" s="11">
        <v>12</v>
      </c>
      <c r="G10353" s="1" t="s">
        <v>2667</v>
      </c>
      <c r="H10353" s="12">
        <v>0.37785661446434299</v>
      </c>
    </row>
    <row r="10354" spans="1:10" x14ac:dyDescent="0.35">
      <c r="A10354" s="19" t="s">
        <v>280</v>
      </c>
      <c r="B10354" s="20" t="s">
        <v>1992</v>
      </c>
      <c r="C10354" s="9">
        <v>3.8507003362000001</v>
      </c>
      <c r="D10354" s="10">
        <v>66.6666666666666</v>
      </c>
      <c r="E10354" s="1">
        <v>0.94420629977199999</v>
      </c>
      <c r="F10354" s="11">
        <v>13</v>
      </c>
      <c r="G10354" s="1" t="s">
        <v>2665</v>
      </c>
      <c r="H10354" s="12">
        <v>-0.20002793118744</v>
      </c>
      <c r="J10354" s="1" t="s">
        <v>6</v>
      </c>
    </row>
    <row r="10355" spans="1:10" x14ac:dyDescent="0.35">
      <c r="A10355" s="19" t="s">
        <v>280</v>
      </c>
      <c r="B10355" s="20" t="s">
        <v>1992</v>
      </c>
      <c r="C10355" s="9">
        <v>7.2252408044200002E-3</v>
      </c>
      <c r="D10355" s="10">
        <v>88</v>
      </c>
      <c r="E10355" s="1">
        <v>0.58400514502400003</v>
      </c>
      <c r="F10355" s="11">
        <v>13</v>
      </c>
      <c r="G10355" s="1" t="s">
        <v>2670</v>
      </c>
      <c r="H10355" s="12">
        <v>-0.47355898913376299</v>
      </c>
      <c r="J10355" s="1" t="s">
        <v>6</v>
      </c>
    </row>
    <row r="10356" spans="1:10" x14ac:dyDescent="0.35">
      <c r="A10356" s="19" t="s">
        <v>280</v>
      </c>
      <c r="B10356" s="20" t="s">
        <v>1992</v>
      </c>
      <c r="C10356" s="9">
        <v>1.26552559376E-2</v>
      </c>
      <c r="D10356" s="10">
        <v>15.151515151515101</v>
      </c>
      <c r="E10356" s="1">
        <v>0.88252507941499903</v>
      </c>
      <c r="F10356" s="11">
        <v>13</v>
      </c>
      <c r="G10356" s="1" t="s">
        <v>2668</v>
      </c>
      <c r="H10356" s="12">
        <v>-0.13570211385942199</v>
      </c>
      <c r="J10356" s="1" t="s">
        <v>6</v>
      </c>
    </row>
    <row r="10357" spans="1:10" x14ac:dyDescent="0.35">
      <c r="A10357" s="19" t="s">
        <v>280</v>
      </c>
      <c r="B10357" s="20" t="s">
        <v>1232</v>
      </c>
      <c r="C10357" s="9">
        <v>4.0827741511099997</v>
      </c>
      <c r="D10357" s="10">
        <v>70.370370370370296</v>
      </c>
      <c r="E10357" s="1">
        <v>0.51409752989699997</v>
      </c>
      <c r="F10357" s="11">
        <v>13</v>
      </c>
      <c r="G10357" s="1" t="s">
        <v>2665</v>
      </c>
      <c r="H10357" s="12">
        <v>5.7317366814487097E-2</v>
      </c>
      <c r="J10357" s="1" t="s">
        <v>6</v>
      </c>
    </row>
    <row r="10358" spans="1:10" x14ac:dyDescent="0.35">
      <c r="A10358" s="19" t="s">
        <v>280</v>
      </c>
      <c r="B10358" s="20" t="s">
        <v>1232</v>
      </c>
      <c r="C10358" s="9">
        <v>4.67173287452</v>
      </c>
      <c r="D10358" s="10">
        <v>57.471264367815998</v>
      </c>
      <c r="E10358" s="1">
        <v>0.726981650699</v>
      </c>
      <c r="F10358" s="11">
        <v>10</v>
      </c>
      <c r="G10358" s="1" t="s">
        <v>2664</v>
      </c>
      <c r="H10358" s="12">
        <v>0.48127131450431998</v>
      </c>
      <c r="J10358" s="1" t="s">
        <v>6</v>
      </c>
    </row>
    <row r="10359" spans="1:10" x14ac:dyDescent="0.35">
      <c r="A10359" s="19" t="s">
        <v>280</v>
      </c>
      <c r="B10359" s="20" t="s">
        <v>1232</v>
      </c>
      <c r="C10359" s="9">
        <v>3.8291499617299999E-3</v>
      </c>
      <c r="D10359" s="10">
        <v>88</v>
      </c>
      <c r="E10359" s="1">
        <v>1.50518729097E-2</v>
      </c>
      <c r="F10359" s="11">
        <v>13</v>
      </c>
      <c r="G10359" s="1" t="s">
        <v>2670</v>
      </c>
      <c r="H10359" s="12">
        <v>-0.76224870314495097</v>
      </c>
      <c r="J10359" s="1" t="s">
        <v>6</v>
      </c>
    </row>
    <row r="10360" spans="1:10" x14ac:dyDescent="0.35">
      <c r="A10360" s="19" t="s">
        <v>280</v>
      </c>
      <c r="B10360" s="20" t="s">
        <v>1232</v>
      </c>
      <c r="C10360" s="9">
        <v>1.0551666849400001</v>
      </c>
      <c r="D10360" s="10">
        <v>50</v>
      </c>
      <c r="E10360" s="21">
        <v>1.3351832568299899E-9</v>
      </c>
      <c r="F10360" s="11">
        <v>11</v>
      </c>
      <c r="G10360" s="1" t="s">
        <v>2666</v>
      </c>
      <c r="H10360" s="12">
        <v>3.06283599172516</v>
      </c>
      <c r="I10360" s="8" t="s">
        <v>3</v>
      </c>
      <c r="J10360" s="1" t="s">
        <v>6</v>
      </c>
    </row>
    <row r="10361" spans="1:10" x14ac:dyDescent="0.35">
      <c r="A10361" s="19" t="s">
        <v>280</v>
      </c>
      <c r="B10361" s="20" t="s">
        <v>1232</v>
      </c>
      <c r="C10361" s="9">
        <v>8.4649346935200005E-3</v>
      </c>
      <c r="D10361" s="10">
        <v>96.969696969696898</v>
      </c>
      <c r="E10361" s="1">
        <v>0.61938484110600001</v>
      </c>
      <c r="F10361" s="11">
        <v>13</v>
      </c>
      <c r="G10361" s="1" t="s">
        <v>2668</v>
      </c>
      <c r="H10361" s="12">
        <v>-0.40421399104656802</v>
      </c>
      <c r="J10361" s="1" t="s">
        <v>6</v>
      </c>
    </row>
    <row r="10362" spans="1:10" x14ac:dyDescent="0.35">
      <c r="A10362" s="19" t="s">
        <v>280</v>
      </c>
      <c r="B10362" s="20" t="s">
        <v>1232</v>
      </c>
      <c r="C10362" s="9">
        <v>3.0297011692300001E-2</v>
      </c>
      <c r="D10362" s="10">
        <v>100</v>
      </c>
      <c r="E10362" s="1">
        <v>0.67249239331300004</v>
      </c>
      <c r="F10362" s="11">
        <v>10</v>
      </c>
      <c r="G10362" s="1" t="s">
        <v>2669</v>
      </c>
      <c r="H10362" s="12">
        <v>-0.54094805470733898</v>
      </c>
      <c r="J10362" s="1" t="s">
        <v>6</v>
      </c>
    </row>
    <row r="10363" spans="1:10" x14ac:dyDescent="0.35">
      <c r="A10363" s="19" t="s">
        <v>280</v>
      </c>
      <c r="B10363" s="20" t="s">
        <v>1232</v>
      </c>
      <c r="C10363" s="9">
        <v>6.3850913114699995E-2</v>
      </c>
      <c r="D10363" s="10">
        <v>76.190476190476105</v>
      </c>
      <c r="E10363" s="21">
        <v>8.2891010443599995E-5</v>
      </c>
      <c r="F10363" s="11">
        <v>12</v>
      </c>
      <c r="G10363" s="1" t="s">
        <v>2667</v>
      </c>
      <c r="H10363" s="12">
        <v>0.31326913794962102</v>
      </c>
      <c r="J10363" s="1" t="s">
        <v>6</v>
      </c>
    </row>
    <row r="10364" spans="1:10" x14ac:dyDescent="0.35">
      <c r="A10364" s="19" t="s">
        <v>280</v>
      </c>
      <c r="B10364" s="20" t="s">
        <v>1993</v>
      </c>
      <c r="C10364" s="9">
        <v>4.1182401683299998</v>
      </c>
      <c r="D10364" s="10">
        <v>72.2222222222222</v>
      </c>
      <c r="E10364" s="1">
        <v>0.94746537824199994</v>
      </c>
      <c r="F10364" s="11">
        <v>13</v>
      </c>
      <c r="G10364" s="1" t="s">
        <v>2665</v>
      </c>
      <c r="H10364" s="12">
        <v>9.6645426181985905E-2</v>
      </c>
      <c r="J10364" s="1" t="s">
        <v>6</v>
      </c>
    </row>
    <row r="10365" spans="1:10" x14ac:dyDescent="0.35">
      <c r="A10365" s="19" t="s">
        <v>280</v>
      </c>
      <c r="B10365" s="20" t="s">
        <v>1993</v>
      </c>
      <c r="C10365" s="9">
        <v>1.8037173274499999E-2</v>
      </c>
      <c r="D10365" s="10">
        <v>88</v>
      </c>
      <c r="E10365" s="1">
        <v>5.8403628648699898E-2</v>
      </c>
      <c r="F10365" s="11">
        <v>13</v>
      </c>
      <c r="G10365" s="1" t="s">
        <v>2670</v>
      </c>
      <c r="H10365" s="12">
        <v>0.445525286663565</v>
      </c>
      <c r="J10365" s="1" t="s">
        <v>6</v>
      </c>
    </row>
    <row r="10366" spans="1:10" x14ac:dyDescent="0.35">
      <c r="A10366" s="19" t="s">
        <v>280</v>
      </c>
      <c r="B10366" s="20" t="s">
        <v>1993</v>
      </c>
      <c r="C10366" s="9">
        <v>2.1798955741299999E-2</v>
      </c>
      <c r="D10366" s="10">
        <v>25</v>
      </c>
      <c r="E10366" s="1">
        <v>0.85355931762399995</v>
      </c>
      <c r="F10366" s="11">
        <v>11</v>
      </c>
      <c r="G10366" s="1" t="s">
        <v>2666</v>
      </c>
      <c r="H10366" s="12">
        <v>-0.39282666216706102</v>
      </c>
      <c r="J10366" s="1" t="s">
        <v>6</v>
      </c>
    </row>
    <row r="10367" spans="1:10" x14ac:dyDescent="0.35">
      <c r="A10367" s="19" t="s">
        <v>280</v>
      </c>
      <c r="B10367" s="20" t="s">
        <v>1993</v>
      </c>
      <c r="C10367" s="9">
        <v>1.2487189483899999E-2</v>
      </c>
      <c r="D10367" s="10">
        <v>12.1212121212121</v>
      </c>
      <c r="E10367" s="1">
        <v>0.87902510259</v>
      </c>
      <c r="F10367" s="11">
        <v>13</v>
      </c>
      <c r="G10367" s="1" t="s">
        <v>2668</v>
      </c>
      <c r="H10367" s="12">
        <v>-0.146471655464121</v>
      </c>
      <c r="J10367" s="1" t="s">
        <v>6</v>
      </c>
    </row>
    <row r="10368" spans="1:10" x14ac:dyDescent="0.35">
      <c r="A10368" s="19" t="s">
        <v>280</v>
      </c>
      <c r="B10368" s="20" t="s">
        <v>1993</v>
      </c>
      <c r="C10368" s="9">
        <v>0.12615102747000001</v>
      </c>
      <c r="D10368" s="10">
        <v>47.619047619047599</v>
      </c>
      <c r="E10368" s="21">
        <v>3.5134130713300001E-18</v>
      </c>
      <c r="F10368" s="11">
        <v>12</v>
      </c>
      <c r="G10368" s="1" t="s">
        <v>2667</v>
      </c>
      <c r="H10368" s="12">
        <v>2.0244543431878501</v>
      </c>
      <c r="I10368" s="8" t="s">
        <v>3</v>
      </c>
      <c r="J10368" s="1" t="s">
        <v>6</v>
      </c>
    </row>
    <row r="10369" spans="1:10" x14ac:dyDescent="0.35">
      <c r="A10369" s="19" t="s">
        <v>280</v>
      </c>
      <c r="B10369" s="20" t="s">
        <v>781</v>
      </c>
      <c r="C10369" s="9">
        <v>3.182428077</v>
      </c>
      <c r="D10369" s="10">
        <v>69.4444444444444</v>
      </c>
      <c r="E10369" s="1">
        <v>0.122523553619</v>
      </c>
      <c r="F10369" s="11">
        <v>13</v>
      </c>
      <c r="G10369" s="1" t="s">
        <v>2665</v>
      </c>
      <c r="H10369" s="12">
        <v>-0.94107113658715003</v>
      </c>
      <c r="J10369" s="1" t="s">
        <v>6</v>
      </c>
    </row>
    <row r="10370" spans="1:10" x14ac:dyDescent="0.35">
      <c r="A10370" s="19" t="s">
        <v>280</v>
      </c>
      <c r="B10370" s="20" t="s">
        <v>781</v>
      </c>
      <c r="C10370" s="9">
        <v>2.0721986800000001</v>
      </c>
      <c r="D10370" s="10">
        <v>77.011494252873504</v>
      </c>
      <c r="E10370" s="1">
        <v>3.9714902319699999E-2</v>
      </c>
      <c r="F10370" s="11">
        <v>10</v>
      </c>
      <c r="G10370" s="1" t="s">
        <v>2664</v>
      </c>
      <c r="H10370" s="12">
        <v>-0.91672328798862501</v>
      </c>
      <c r="J10370" s="1" t="s">
        <v>6</v>
      </c>
    </row>
    <row r="10371" spans="1:10" x14ac:dyDescent="0.35">
      <c r="A10371" s="19" t="s">
        <v>280</v>
      </c>
      <c r="B10371" s="20" t="s">
        <v>781</v>
      </c>
      <c r="C10371" s="9">
        <v>2.6976309563200001E-3</v>
      </c>
      <c r="D10371" s="10">
        <v>88</v>
      </c>
      <c r="E10371" s="1">
        <v>6.8585092015799997E-3</v>
      </c>
      <c r="F10371" s="11">
        <v>13</v>
      </c>
      <c r="G10371" s="1" t="s">
        <v>2670</v>
      </c>
      <c r="H10371" s="12">
        <v>-0.85843514608806604</v>
      </c>
      <c r="J10371" s="1" t="s">
        <v>6</v>
      </c>
    </row>
    <row r="10372" spans="1:10" x14ac:dyDescent="0.35">
      <c r="A10372" s="19" t="s">
        <v>280</v>
      </c>
      <c r="B10372" s="20" t="s">
        <v>781</v>
      </c>
      <c r="C10372" s="9">
        <v>2.9094252277599999E-3</v>
      </c>
      <c r="D10372" s="10">
        <v>100</v>
      </c>
      <c r="E10372" s="1">
        <v>5.5877893438899998E-2</v>
      </c>
      <c r="F10372" s="11">
        <v>11</v>
      </c>
      <c r="G10372" s="1" t="s">
        <v>2666</v>
      </c>
      <c r="H10372" s="12">
        <v>-0.45599473225554199</v>
      </c>
      <c r="J10372" s="1" t="s">
        <v>6</v>
      </c>
    </row>
    <row r="10373" spans="1:10" x14ac:dyDescent="0.35">
      <c r="A10373" s="19" t="s">
        <v>280</v>
      </c>
      <c r="B10373" s="20" t="s">
        <v>781</v>
      </c>
      <c r="C10373" s="9">
        <v>2.7223958408299901E-3</v>
      </c>
      <c r="D10373" s="10">
        <v>100</v>
      </c>
      <c r="E10373" s="1">
        <v>4.7903359519800001E-2</v>
      </c>
      <c r="F10373" s="11">
        <v>13</v>
      </c>
      <c r="G10373" s="1" t="s">
        <v>2668</v>
      </c>
      <c r="H10373" s="12">
        <v>-0.77219052490643103</v>
      </c>
      <c r="J10373" s="1" t="s">
        <v>6</v>
      </c>
    </row>
    <row r="10374" spans="1:10" x14ac:dyDescent="0.35">
      <c r="A10374" s="19" t="s">
        <v>280</v>
      </c>
      <c r="B10374" s="20" t="s">
        <v>781</v>
      </c>
      <c r="C10374" s="9">
        <v>1.0409221481E-2</v>
      </c>
      <c r="D10374" s="10">
        <v>100</v>
      </c>
      <c r="E10374" s="1">
        <v>4.1496286824499999E-4</v>
      </c>
      <c r="F10374" s="11">
        <v>10</v>
      </c>
      <c r="G10374" s="1" t="s">
        <v>2669</v>
      </c>
      <c r="H10374" s="12">
        <v>-1.1283269688247199</v>
      </c>
      <c r="I10374" s="8" t="s">
        <v>5</v>
      </c>
      <c r="J10374" s="1" t="s">
        <v>6</v>
      </c>
    </row>
    <row r="10375" spans="1:10" x14ac:dyDescent="0.35">
      <c r="A10375" s="19" t="s">
        <v>280</v>
      </c>
      <c r="B10375" s="20" t="s">
        <v>781</v>
      </c>
      <c r="C10375" s="9">
        <v>4.7493039372600004E-3</v>
      </c>
      <c r="D10375" s="10">
        <v>100</v>
      </c>
      <c r="E10375" s="21">
        <v>1.7906942978700001E-16</v>
      </c>
      <c r="F10375" s="11">
        <v>12</v>
      </c>
      <c r="G10375" s="1" t="s">
        <v>2667</v>
      </c>
      <c r="H10375" s="12">
        <v>-1.31006334348753</v>
      </c>
      <c r="I10375" s="8" t="s">
        <v>5</v>
      </c>
      <c r="J10375" s="1" t="s">
        <v>6</v>
      </c>
    </row>
    <row r="10376" spans="1:10" x14ac:dyDescent="0.35">
      <c r="A10376" s="19" t="s">
        <v>280</v>
      </c>
      <c r="B10376" s="20" t="s">
        <v>1235</v>
      </c>
      <c r="C10376" s="9">
        <v>3.4600040291499998</v>
      </c>
      <c r="D10376" s="10">
        <v>58.3333333333333</v>
      </c>
      <c r="E10376" s="1">
        <v>0.40115660822600002</v>
      </c>
      <c r="F10376" s="11">
        <v>13</v>
      </c>
      <c r="G10376" s="1" t="s">
        <v>2665</v>
      </c>
      <c r="H10376" s="12">
        <v>-0.63326878434024603</v>
      </c>
      <c r="J10376" s="1" t="s">
        <v>6</v>
      </c>
    </row>
    <row r="10377" spans="1:10" x14ac:dyDescent="0.35">
      <c r="A10377" s="19" t="s">
        <v>280</v>
      </c>
      <c r="B10377" s="20" t="s">
        <v>1235</v>
      </c>
      <c r="C10377" s="9">
        <v>2.49194456723</v>
      </c>
      <c r="D10377" s="10">
        <v>54.022988505747101</v>
      </c>
      <c r="E10377" s="1">
        <v>0.37160288222499999</v>
      </c>
      <c r="F10377" s="11">
        <v>10</v>
      </c>
      <c r="G10377" s="1" t="s">
        <v>2664</v>
      </c>
      <c r="H10377" s="12">
        <v>-0.69098958307980995</v>
      </c>
      <c r="J10377" s="1" t="s">
        <v>6</v>
      </c>
    </row>
    <row r="10378" spans="1:10" x14ac:dyDescent="0.35">
      <c r="A10378" s="19" t="s">
        <v>280</v>
      </c>
      <c r="B10378" s="20" t="s">
        <v>1235</v>
      </c>
      <c r="C10378" s="9">
        <v>1.8387343388899999E-2</v>
      </c>
      <c r="D10378" s="10">
        <v>88</v>
      </c>
      <c r="E10378" s="1">
        <v>0.28740719096200001</v>
      </c>
      <c r="F10378" s="11">
        <v>13</v>
      </c>
      <c r="G10378" s="1" t="s">
        <v>2670</v>
      </c>
      <c r="H10378" s="12">
        <v>0.47529201401686799</v>
      </c>
      <c r="J10378" s="1" t="s">
        <v>6</v>
      </c>
    </row>
    <row r="10379" spans="1:10" x14ac:dyDescent="0.35">
      <c r="A10379" s="19" t="s">
        <v>280</v>
      </c>
      <c r="B10379" s="20" t="s">
        <v>1235</v>
      </c>
      <c r="C10379" s="9">
        <v>3.08063248368E-2</v>
      </c>
      <c r="D10379" s="10">
        <v>93.939393939393895</v>
      </c>
      <c r="E10379" s="1">
        <v>8.0492912053999992E-3</v>
      </c>
      <c r="F10379" s="11">
        <v>13</v>
      </c>
      <c r="G10379" s="1" t="s">
        <v>2668</v>
      </c>
      <c r="H10379" s="12">
        <v>1.0274014524752499</v>
      </c>
      <c r="I10379" s="8" t="s">
        <v>3</v>
      </c>
      <c r="J10379" s="1" t="s">
        <v>6</v>
      </c>
    </row>
    <row r="10380" spans="1:10" x14ac:dyDescent="0.35">
      <c r="A10380" s="19" t="s">
        <v>280</v>
      </c>
      <c r="B10380" s="20" t="s">
        <v>1235</v>
      </c>
      <c r="C10380" s="9">
        <v>5.8859396377299998E-2</v>
      </c>
      <c r="D10380" s="10">
        <v>100</v>
      </c>
      <c r="E10380" s="1">
        <v>4.47566811648E-2</v>
      </c>
      <c r="F10380" s="11">
        <v>10</v>
      </c>
      <c r="G10380" s="1" t="s">
        <v>2669</v>
      </c>
      <c r="H10380" s="12">
        <v>0.30263196713670698</v>
      </c>
      <c r="J10380" s="1" t="s">
        <v>6</v>
      </c>
    </row>
    <row r="10381" spans="1:10" x14ac:dyDescent="0.35">
      <c r="A10381" s="19" t="s">
        <v>280</v>
      </c>
      <c r="B10381" s="20" t="s">
        <v>1235</v>
      </c>
      <c r="C10381" s="9">
        <v>5.3917009340600001E-2</v>
      </c>
      <c r="D10381" s="10">
        <v>23.8095238095238</v>
      </c>
      <c r="E10381" s="1">
        <v>0.247014670819</v>
      </c>
      <c r="F10381" s="11">
        <v>12</v>
      </c>
      <c r="G10381" s="1" t="s">
        <v>2667</v>
      </c>
      <c r="H10381" s="12">
        <v>4.0416522117238902E-2</v>
      </c>
      <c r="J10381" s="1" t="s">
        <v>6</v>
      </c>
    </row>
    <row r="10382" spans="1:10" x14ac:dyDescent="0.35">
      <c r="A10382" s="19" t="s">
        <v>280</v>
      </c>
      <c r="B10382" s="20" t="s">
        <v>2652</v>
      </c>
      <c r="C10382" s="9">
        <v>6.5525526567299904E-3</v>
      </c>
      <c r="D10382" s="10">
        <v>100</v>
      </c>
      <c r="E10382" s="1">
        <v>0.11560009461200001</v>
      </c>
      <c r="F10382" s="11">
        <v>11</v>
      </c>
      <c r="G10382" s="1" t="s">
        <v>2666</v>
      </c>
      <c r="H10382" s="12">
        <v>-0.44381182868313801</v>
      </c>
    </row>
    <row r="10383" spans="1:10" x14ac:dyDescent="0.35">
      <c r="A10383" s="19" t="s">
        <v>280</v>
      </c>
      <c r="B10383" s="20" t="s">
        <v>2652</v>
      </c>
      <c r="C10383" s="9">
        <v>7.2110812008599999E-3</v>
      </c>
      <c r="D10383" s="10">
        <v>100</v>
      </c>
      <c r="E10383" s="21">
        <v>3.2612401643399998E-13</v>
      </c>
      <c r="F10383" s="11">
        <v>12</v>
      </c>
      <c r="G10383" s="1" t="s">
        <v>2667</v>
      </c>
      <c r="H10383" s="12">
        <v>-1.2424461829789699</v>
      </c>
      <c r="I10383" s="8" t="s">
        <v>5</v>
      </c>
    </row>
    <row r="10384" spans="1:10" x14ac:dyDescent="0.35">
      <c r="A10384" s="19" t="s">
        <v>280</v>
      </c>
      <c r="B10384" s="20" t="s">
        <v>978</v>
      </c>
      <c r="C10384" s="9">
        <v>3.0926319396099902</v>
      </c>
      <c r="D10384" s="10">
        <v>77.7777777777777</v>
      </c>
      <c r="E10384" s="1">
        <v>2.60218674867999E-2</v>
      </c>
      <c r="F10384" s="11">
        <v>13</v>
      </c>
      <c r="G10384" s="1" t="s">
        <v>2665</v>
      </c>
      <c r="H10384" s="12">
        <v>-1.0406455489137301</v>
      </c>
      <c r="I10384" s="8" t="s">
        <v>5</v>
      </c>
      <c r="J10384" s="1" t="s">
        <v>2287</v>
      </c>
    </row>
    <row r="10385" spans="1:10" x14ac:dyDescent="0.35">
      <c r="A10385" s="19" t="s">
        <v>280</v>
      </c>
      <c r="B10385" s="20" t="s">
        <v>978</v>
      </c>
      <c r="C10385" s="9">
        <v>3.5407560061600001</v>
      </c>
      <c r="D10385" s="10">
        <v>72.413793103448199</v>
      </c>
      <c r="E10385" s="1">
        <v>0.98792342454600002</v>
      </c>
      <c r="F10385" s="11">
        <v>10</v>
      </c>
      <c r="G10385" s="1" t="s">
        <v>2664</v>
      </c>
      <c r="H10385" s="12">
        <v>-0.12695286690661201</v>
      </c>
      <c r="J10385" s="1" t="s">
        <v>2287</v>
      </c>
    </row>
    <row r="10386" spans="1:10" x14ac:dyDescent="0.35">
      <c r="A10386" s="19" t="s">
        <v>280</v>
      </c>
      <c r="B10386" s="20" t="s">
        <v>978</v>
      </c>
      <c r="C10386" s="9">
        <v>8.68520746840999E-3</v>
      </c>
      <c r="D10386" s="10">
        <v>88</v>
      </c>
      <c r="E10386" s="1">
        <v>0.95671612770799996</v>
      </c>
      <c r="F10386" s="11">
        <v>13</v>
      </c>
      <c r="G10386" s="1" t="s">
        <v>2670</v>
      </c>
      <c r="H10386" s="12">
        <v>-0.34945236825218001</v>
      </c>
      <c r="J10386" s="1" t="s">
        <v>2287</v>
      </c>
    </row>
    <row r="10387" spans="1:10" x14ac:dyDescent="0.35">
      <c r="A10387" s="19" t="s">
        <v>280</v>
      </c>
      <c r="B10387" s="20" t="s">
        <v>978</v>
      </c>
      <c r="C10387" s="9">
        <v>3.1265083194899901E-3</v>
      </c>
      <c r="D10387" s="10">
        <v>100</v>
      </c>
      <c r="E10387" s="1">
        <v>6.2047139094899999E-2</v>
      </c>
      <c r="F10387" s="11">
        <v>13</v>
      </c>
      <c r="G10387" s="1" t="s">
        <v>2668</v>
      </c>
      <c r="H10387" s="12">
        <v>-0.74629537417233205</v>
      </c>
      <c r="J10387" s="1" t="s">
        <v>12</v>
      </c>
    </row>
    <row r="10388" spans="1:10" x14ac:dyDescent="0.35">
      <c r="A10388" s="19" t="s">
        <v>280</v>
      </c>
      <c r="B10388" s="20" t="s">
        <v>978</v>
      </c>
      <c r="C10388" s="9">
        <v>1.5593322295399999E-2</v>
      </c>
      <c r="D10388" s="10">
        <v>100</v>
      </c>
      <c r="E10388" s="1">
        <v>4.2702993560899999E-4</v>
      </c>
      <c r="F10388" s="11">
        <v>10</v>
      </c>
      <c r="G10388" s="1" t="s">
        <v>2669</v>
      </c>
      <c r="H10388" s="12">
        <v>-0.97521636806490697</v>
      </c>
      <c r="J10388" s="1" t="s">
        <v>12</v>
      </c>
    </row>
    <row r="10389" spans="1:10" x14ac:dyDescent="0.35">
      <c r="A10389" s="19" t="s">
        <v>280</v>
      </c>
      <c r="B10389" s="20" t="s">
        <v>2654</v>
      </c>
      <c r="C10389" s="9">
        <v>1.1533904716E-2</v>
      </c>
      <c r="D10389" s="10">
        <v>100</v>
      </c>
      <c r="E10389" s="1">
        <v>0.30205766083699997</v>
      </c>
      <c r="F10389" s="11">
        <v>11</v>
      </c>
      <c r="G10389" s="1" t="s">
        <v>2666</v>
      </c>
      <c r="H10389" s="12">
        <v>-0.42715379709310902</v>
      </c>
    </row>
    <row r="10390" spans="1:10" x14ac:dyDescent="0.35">
      <c r="A10390" s="19" t="s">
        <v>280</v>
      </c>
      <c r="B10390" s="20" t="s">
        <v>2654</v>
      </c>
      <c r="C10390" s="9">
        <v>1.5036908954899999E-2</v>
      </c>
      <c r="D10390" s="10">
        <v>100</v>
      </c>
      <c r="E10390" s="21">
        <v>6.4218178947599998E-5</v>
      </c>
      <c r="F10390" s="11">
        <v>12</v>
      </c>
      <c r="G10390" s="1" t="s">
        <v>2667</v>
      </c>
      <c r="H10390" s="12">
        <v>-1.0274956839303699</v>
      </c>
      <c r="I10390" s="8" t="s">
        <v>5</v>
      </c>
    </row>
    <row r="10391" spans="1:10" x14ac:dyDescent="0.35">
      <c r="A10391" s="19" t="s">
        <v>280</v>
      </c>
      <c r="B10391" s="20" t="s">
        <v>1231</v>
      </c>
      <c r="C10391" s="9">
        <v>6.3371387741199996</v>
      </c>
      <c r="D10391" s="10">
        <v>48.148148148148103</v>
      </c>
      <c r="E10391" s="1">
        <v>6.9631053918800007E-2</v>
      </c>
      <c r="F10391" s="11">
        <v>13</v>
      </c>
      <c r="G10391" s="1" t="s">
        <v>2665</v>
      </c>
      <c r="H10391" s="12">
        <v>2.55716913138559</v>
      </c>
      <c r="I10391" s="8" t="s">
        <v>3</v>
      </c>
      <c r="J10391" s="1" t="s">
        <v>62</v>
      </c>
    </row>
    <row r="10392" spans="1:10" x14ac:dyDescent="0.35">
      <c r="A10392" s="19" t="s">
        <v>280</v>
      </c>
      <c r="B10392" s="20" t="s">
        <v>1231</v>
      </c>
      <c r="C10392" s="9">
        <v>5.0763532714599897</v>
      </c>
      <c r="D10392" s="10">
        <v>47.126436781609101</v>
      </c>
      <c r="E10392" s="1">
        <v>0.17865346434900001</v>
      </c>
      <c r="F10392" s="11">
        <v>10</v>
      </c>
      <c r="G10392" s="1" t="s">
        <v>2664</v>
      </c>
      <c r="H10392" s="12">
        <v>0.69887073372839403</v>
      </c>
      <c r="J10392" s="1" t="s">
        <v>62</v>
      </c>
    </row>
    <row r="10393" spans="1:10" x14ac:dyDescent="0.35">
      <c r="A10393" s="19" t="s">
        <v>280</v>
      </c>
      <c r="B10393" s="20" t="s">
        <v>1231</v>
      </c>
      <c r="C10393" s="9">
        <v>4.7964983166799997E-3</v>
      </c>
      <c r="D10393" s="10">
        <v>88</v>
      </c>
      <c r="E10393" s="1">
        <v>0.180013319689</v>
      </c>
      <c r="F10393" s="11">
        <v>13</v>
      </c>
      <c r="G10393" s="1" t="s">
        <v>2670</v>
      </c>
      <c r="H10393" s="12">
        <v>-0.68001782862614502</v>
      </c>
      <c r="J10393" s="1" t="s">
        <v>62</v>
      </c>
    </row>
    <row r="10394" spans="1:10" x14ac:dyDescent="0.35">
      <c r="A10394" s="19" t="s">
        <v>280</v>
      </c>
      <c r="B10394" s="20" t="s">
        <v>1231</v>
      </c>
      <c r="C10394" s="9">
        <v>3.3674112603899898E-3</v>
      </c>
      <c r="D10394" s="10">
        <v>100</v>
      </c>
      <c r="E10394" s="1">
        <v>0.14965738199199999</v>
      </c>
      <c r="F10394" s="11">
        <v>13</v>
      </c>
      <c r="G10394" s="1" t="s">
        <v>2668</v>
      </c>
      <c r="H10394" s="12">
        <v>-0.73085853839933501</v>
      </c>
      <c r="J10394" s="1" t="s">
        <v>1</v>
      </c>
    </row>
    <row r="10395" spans="1:10" x14ac:dyDescent="0.35">
      <c r="A10395" s="19" t="s">
        <v>280</v>
      </c>
      <c r="B10395" s="20" t="s">
        <v>1231</v>
      </c>
      <c r="C10395" s="9">
        <v>3.06792960065E-2</v>
      </c>
      <c r="D10395" s="10">
        <v>100</v>
      </c>
      <c r="E10395" s="1">
        <v>0.49473543195800002</v>
      </c>
      <c r="F10395" s="11">
        <v>10</v>
      </c>
      <c r="G10395" s="1" t="s">
        <v>2669</v>
      </c>
      <c r="H10395" s="12">
        <v>-0.52965742146085004</v>
      </c>
      <c r="J10395" s="1" t="s">
        <v>1</v>
      </c>
    </row>
    <row r="10396" spans="1:10" x14ac:dyDescent="0.35">
      <c r="A10396" s="19" t="s">
        <v>227</v>
      </c>
      <c r="B10396" s="20" t="s">
        <v>1103</v>
      </c>
      <c r="C10396" s="9">
        <v>4.9569627174899997</v>
      </c>
      <c r="D10396" s="10">
        <v>55.172413793103402</v>
      </c>
      <c r="E10396" s="1">
        <v>0.61985090573099999</v>
      </c>
      <c r="F10396" s="11">
        <v>12</v>
      </c>
      <c r="G10396" s="1" t="s">
        <v>2664</v>
      </c>
      <c r="H10396" s="12">
        <v>0.31861481857246898</v>
      </c>
      <c r="J10396" s="1" t="s">
        <v>204</v>
      </c>
    </row>
    <row r="10397" spans="1:10" x14ac:dyDescent="0.35">
      <c r="A10397" s="19" t="s">
        <v>227</v>
      </c>
      <c r="B10397" s="20" t="s">
        <v>1103</v>
      </c>
      <c r="C10397" s="9">
        <v>3.7693969604499999</v>
      </c>
      <c r="D10397" s="10">
        <v>63.8888888888888</v>
      </c>
      <c r="E10397" s="1">
        <v>0.76988692630899902</v>
      </c>
      <c r="F10397" s="11">
        <v>13</v>
      </c>
      <c r="G10397" s="1" t="s">
        <v>2665</v>
      </c>
      <c r="H10397" s="12">
        <v>0.209903335074557</v>
      </c>
      <c r="J10397" s="1" t="s">
        <v>204</v>
      </c>
    </row>
    <row r="10398" spans="1:10" x14ac:dyDescent="0.35">
      <c r="A10398" s="19" t="s">
        <v>227</v>
      </c>
      <c r="B10398" s="20" t="s">
        <v>1103</v>
      </c>
      <c r="C10398" s="9">
        <v>1.10137081513999E-2</v>
      </c>
      <c r="D10398" s="10">
        <v>100</v>
      </c>
      <c r="E10398" s="1">
        <v>4.3547710494999899E-2</v>
      </c>
      <c r="F10398" s="11">
        <v>9</v>
      </c>
      <c r="G10398" s="1" t="s">
        <v>2666</v>
      </c>
      <c r="H10398" s="12">
        <v>-0.61143385145566198</v>
      </c>
      <c r="J10398" s="1" t="s">
        <v>204</v>
      </c>
    </row>
    <row r="10399" spans="1:10" x14ac:dyDescent="0.35">
      <c r="A10399" s="19" t="s">
        <v>227</v>
      </c>
      <c r="B10399" s="20" t="s">
        <v>1103</v>
      </c>
      <c r="C10399" s="9">
        <v>9.4726818144899999E-3</v>
      </c>
      <c r="D10399" s="10">
        <v>88</v>
      </c>
      <c r="E10399" s="1">
        <v>5.0799327931199997E-2</v>
      </c>
      <c r="F10399" s="11">
        <v>12</v>
      </c>
      <c r="G10399" s="1" t="s">
        <v>2670</v>
      </c>
      <c r="H10399" s="12">
        <v>-0.63170615578045197</v>
      </c>
      <c r="J10399" s="1" t="s">
        <v>204</v>
      </c>
    </row>
    <row r="10400" spans="1:10" x14ac:dyDescent="0.35">
      <c r="A10400" s="19" t="s">
        <v>227</v>
      </c>
      <c r="B10400" s="20" t="s">
        <v>1103</v>
      </c>
      <c r="C10400" s="9">
        <v>2.27141491484E-3</v>
      </c>
      <c r="D10400" s="10">
        <v>100</v>
      </c>
      <c r="E10400" s="1">
        <v>0.12699875540300001</v>
      </c>
      <c r="F10400" s="11">
        <v>11</v>
      </c>
      <c r="G10400" s="1" t="s">
        <v>2668</v>
      </c>
      <c r="H10400" s="12">
        <v>-0.57379434755678604</v>
      </c>
      <c r="J10400" s="1" t="s">
        <v>204</v>
      </c>
    </row>
    <row r="10401" spans="1:10" x14ac:dyDescent="0.35">
      <c r="A10401" s="19" t="s">
        <v>227</v>
      </c>
      <c r="B10401" s="20" t="s">
        <v>1103</v>
      </c>
      <c r="C10401" s="9">
        <v>2.9731506409700001E-2</v>
      </c>
      <c r="D10401" s="10">
        <v>100</v>
      </c>
      <c r="E10401" s="1">
        <v>0.25932222597499999</v>
      </c>
      <c r="F10401" s="11">
        <v>7</v>
      </c>
      <c r="G10401" s="1" t="s">
        <v>2669</v>
      </c>
      <c r="H10401" s="12">
        <v>-0.41583203884023701</v>
      </c>
      <c r="J10401" s="1" t="s">
        <v>204</v>
      </c>
    </row>
    <row r="10402" spans="1:10" x14ac:dyDescent="0.35">
      <c r="A10402" s="19" t="s">
        <v>227</v>
      </c>
      <c r="B10402" s="20" t="s">
        <v>1103</v>
      </c>
      <c r="C10402" s="9">
        <v>2.2753643677900001E-2</v>
      </c>
      <c r="D10402" s="10">
        <v>100</v>
      </c>
      <c r="E10402" s="1">
        <v>8.4882818135000005E-4</v>
      </c>
      <c r="F10402" s="11">
        <v>10</v>
      </c>
      <c r="G10402" s="1" t="s">
        <v>2667</v>
      </c>
      <c r="H10402" s="12">
        <v>-0.463223356506343</v>
      </c>
      <c r="J10402" s="1" t="s">
        <v>204</v>
      </c>
    </row>
    <row r="10403" spans="1:10" x14ac:dyDescent="0.35">
      <c r="A10403" s="19" t="s">
        <v>227</v>
      </c>
      <c r="B10403" s="20" t="s">
        <v>1102</v>
      </c>
      <c r="C10403" s="9">
        <v>4.7704713698500001</v>
      </c>
      <c r="D10403" s="10">
        <v>49.425287356321803</v>
      </c>
      <c r="E10403" s="1">
        <v>0.928251141916</v>
      </c>
      <c r="F10403" s="11">
        <v>12</v>
      </c>
      <c r="G10403" s="1" t="s">
        <v>2664</v>
      </c>
      <c r="H10403" s="12">
        <v>0.13893605788796801</v>
      </c>
      <c r="J10403" s="1" t="s">
        <v>228</v>
      </c>
    </row>
    <row r="10404" spans="1:10" x14ac:dyDescent="0.35">
      <c r="A10404" s="19" t="s">
        <v>227</v>
      </c>
      <c r="B10404" s="20" t="s">
        <v>1102</v>
      </c>
      <c r="C10404" s="9">
        <v>4.51574724469</v>
      </c>
      <c r="D10404" s="10">
        <v>49.074074074073998</v>
      </c>
      <c r="E10404" s="1">
        <v>0.172132463658</v>
      </c>
      <c r="F10404" s="11">
        <v>13</v>
      </c>
      <c r="G10404" s="1" t="s">
        <v>2665</v>
      </c>
      <c r="H10404" s="12">
        <v>0.69677217284225901</v>
      </c>
      <c r="J10404" s="1" t="s">
        <v>228</v>
      </c>
    </row>
    <row r="10405" spans="1:10" x14ac:dyDescent="0.35">
      <c r="A10405" s="19" t="s">
        <v>227</v>
      </c>
      <c r="B10405" s="20" t="s">
        <v>1102</v>
      </c>
      <c r="C10405" s="9">
        <v>1.5122697946E-2</v>
      </c>
      <c r="D10405" s="10">
        <v>100</v>
      </c>
      <c r="E10405" s="1">
        <v>0.123186562554</v>
      </c>
      <c r="F10405" s="11">
        <v>9</v>
      </c>
      <c r="G10405" s="1" t="s">
        <v>2666</v>
      </c>
      <c r="H10405" s="12">
        <v>-0.54369915333776497</v>
      </c>
      <c r="J10405" s="1" t="s">
        <v>228</v>
      </c>
    </row>
    <row r="10406" spans="1:10" x14ac:dyDescent="0.35">
      <c r="A10406" s="19" t="s">
        <v>227</v>
      </c>
      <c r="B10406" s="20" t="s">
        <v>1102</v>
      </c>
      <c r="C10406" s="9">
        <v>1.09290692866E-2</v>
      </c>
      <c r="D10406" s="10">
        <v>88</v>
      </c>
      <c r="E10406" s="1">
        <v>8.5603570542599997E-2</v>
      </c>
      <c r="F10406" s="11">
        <v>12</v>
      </c>
      <c r="G10406" s="1" t="s">
        <v>2670</v>
      </c>
      <c r="H10406" s="12">
        <v>-0.60637930349219005</v>
      </c>
      <c r="J10406" s="1" t="s">
        <v>228</v>
      </c>
    </row>
    <row r="10407" spans="1:10" x14ac:dyDescent="0.35">
      <c r="A10407" s="19" t="s">
        <v>227</v>
      </c>
      <c r="B10407" s="20" t="s">
        <v>1102</v>
      </c>
      <c r="C10407" s="9">
        <v>3.0892353181999998E-3</v>
      </c>
      <c r="D10407" s="10">
        <v>100</v>
      </c>
      <c r="E10407" s="1">
        <v>0.30897506068300001</v>
      </c>
      <c r="F10407" s="11">
        <v>11</v>
      </c>
      <c r="G10407" s="1" t="s">
        <v>2668</v>
      </c>
      <c r="H10407" s="12">
        <v>-0.54748251975782403</v>
      </c>
      <c r="J10407" s="1" t="s">
        <v>228</v>
      </c>
    </row>
    <row r="10408" spans="1:10" x14ac:dyDescent="0.35">
      <c r="A10408" s="19" t="s">
        <v>227</v>
      </c>
      <c r="B10408" s="20" t="s">
        <v>1102</v>
      </c>
      <c r="C10408" s="9">
        <v>3.6264604707399999E-2</v>
      </c>
      <c r="D10408" s="10">
        <v>100</v>
      </c>
      <c r="E10408" s="1">
        <v>0.51290567435599999</v>
      </c>
      <c r="F10408" s="11">
        <v>7</v>
      </c>
      <c r="G10408" s="1" t="s">
        <v>2669</v>
      </c>
      <c r="H10408" s="12">
        <v>-0.35572167372276298</v>
      </c>
      <c r="J10408" s="1" t="s">
        <v>228</v>
      </c>
    </row>
    <row r="10409" spans="1:10" x14ac:dyDescent="0.35">
      <c r="A10409" s="19" t="s">
        <v>227</v>
      </c>
      <c r="B10409" s="20" t="s">
        <v>1102</v>
      </c>
      <c r="C10409" s="9">
        <v>2.53508387052E-2</v>
      </c>
      <c r="D10409" s="10">
        <v>100</v>
      </c>
      <c r="E10409" s="1">
        <v>7.3753598810800004E-3</v>
      </c>
      <c r="F10409" s="11">
        <v>10</v>
      </c>
      <c r="G10409" s="1" t="s">
        <v>2667</v>
      </c>
      <c r="H10409" s="12">
        <v>-0.43825340106791399</v>
      </c>
      <c r="J10409" s="1" t="s">
        <v>228</v>
      </c>
    </row>
    <row r="10410" spans="1:10" x14ac:dyDescent="0.35">
      <c r="A10410" s="19" t="s">
        <v>227</v>
      </c>
      <c r="B10410" s="20" t="s">
        <v>2355</v>
      </c>
      <c r="C10410" s="9">
        <v>4.4142617457400002</v>
      </c>
      <c r="D10410" s="10">
        <v>25.862068965517199</v>
      </c>
      <c r="E10410" s="1">
        <v>0.97441253066799904</v>
      </c>
      <c r="F10410" s="11">
        <v>12</v>
      </c>
      <c r="G10410" s="1" t="s">
        <v>2664</v>
      </c>
      <c r="H10410" s="12">
        <v>-0.204261117819764</v>
      </c>
      <c r="J10410" s="1" t="s">
        <v>38</v>
      </c>
    </row>
    <row r="10411" spans="1:10" x14ac:dyDescent="0.35">
      <c r="A10411" s="19" t="s">
        <v>227</v>
      </c>
      <c r="B10411" s="20" t="s">
        <v>2355</v>
      </c>
      <c r="C10411" s="9">
        <v>4.1079461733499896</v>
      </c>
      <c r="D10411" s="10">
        <v>66.6666666666666</v>
      </c>
      <c r="E10411" s="1">
        <v>0.63210238797499996</v>
      </c>
      <c r="F10411" s="11">
        <v>13</v>
      </c>
      <c r="G10411" s="1" t="s">
        <v>2665</v>
      </c>
      <c r="H10411" s="12">
        <v>0.43075012148616398</v>
      </c>
      <c r="J10411" s="1" t="s">
        <v>38</v>
      </c>
    </row>
    <row r="10412" spans="1:10" x14ac:dyDescent="0.35">
      <c r="A10412" s="19" t="s">
        <v>227</v>
      </c>
      <c r="B10412" s="20" t="s">
        <v>2355</v>
      </c>
      <c r="C10412" s="9">
        <v>0.14120595363499999</v>
      </c>
      <c r="D10412" s="10">
        <v>88</v>
      </c>
      <c r="E10412" s="21">
        <v>2.1172355429299999E-5</v>
      </c>
      <c r="F10412" s="11">
        <v>12</v>
      </c>
      <c r="G10412" s="1" t="s">
        <v>2670</v>
      </c>
      <c r="H10412" s="12">
        <v>1.6591602384586099</v>
      </c>
      <c r="I10412" s="8" t="s">
        <v>3</v>
      </c>
      <c r="J10412" s="1" t="s">
        <v>38</v>
      </c>
    </row>
    <row r="10413" spans="1:10" x14ac:dyDescent="0.35">
      <c r="A10413" s="19" t="s">
        <v>227</v>
      </c>
      <c r="B10413" s="20" t="s">
        <v>2355</v>
      </c>
      <c r="C10413" s="9">
        <v>0.34830483493100001</v>
      </c>
      <c r="D10413" s="10">
        <v>80.952380952380906</v>
      </c>
      <c r="E10413" s="21">
        <v>7.27351564905E-81</v>
      </c>
      <c r="F10413" s="11">
        <v>10</v>
      </c>
      <c r="G10413" s="1" t="s">
        <v>2667</v>
      </c>
      <c r="H10413" s="12">
        <v>2.66669128335342</v>
      </c>
      <c r="I10413" s="8" t="s">
        <v>3</v>
      </c>
      <c r="J10413" s="1" t="s">
        <v>38</v>
      </c>
    </row>
    <row r="10414" spans="1:10" x14ac:dyDescent="0.35">
      <c r="A10414" s="19" t="s">
        <v>227</v>
      </c>
      <c r="B10414" s="20" t="s">
        <v>613</v>
      </c>
      <c r="C10414" s="9">
        <v>2.4052555278400001</v>
      </c>
      <c r="D10414" s="10">
        <v>74.137931034482705</v>
      </c>
      <c r="E10414" s="1">
        <v>1.42094624718E-3</v>
      </c>
      <c r="F10414" s="11">
        <v>12</v>
      </c>
      <c r="G10414" s="1" t="s">
        <v>2664</v>
      </c>
      <c r="H10414" s="12">
        <v>-2.1398777134837701</v>
      </c>
      <c r="I10414" s="8" t="s">
        <v>5</v>
      </c>
      <c r="J10414" s="1" t="s">
        <v>17</v>
      </c>
    </row>
    <row r="10415" spans="1:10" x14ac:dyDescent="0.35">
      <c r="A10415" s="19" t="s">
        <v>227</v>
      </c>
      <c r="B10415" s="20" t="s">
        <v>613</v>
      </c>
      <c r="C10415" s="9">
        <v>3.1524212545200001</v>
      </c>
      <c r="D10415" s="10">
        <v>80.5555555555555</v>
      </c>
      <c r="E10415" s="1">
        <v>0.41650214144499997</v>
      </c>
      <c r="F10415" s="11">
        <v>13</v>
      </c>
      <c r="G10415" s="1" t="s">
        <v>2665</v>
      </c>
      <c r="H10415" s="12">
        <v>-0.192570210149487</v>
      </c>
      <c r="J10415" s="1" t="s">
        <v>17</v>
      </c>
    </row>
    <row r="10416" spans="1:10" x14ac:dyDescent="0.35">
      <c r="A10416" s="19" t="s">
        <v>227</v>
      </c>
      <c r="B10416" s="20" t="s">
        <v>613</v>
      </c>
      <c r="C10416" s="9">
        <v>1.94097311404E-2</v>
      </c>
      <c r="D10416" s="10">
        <v>100</v>
      </c>
      <c r="E10416" s="1">
        <v>0.47426961350800001</v>
      </c>
      <c r="F10416" s="11">
        <v>9</v>
      </c>
      <c r="G10416" s="1" t="s">
        <v>2666</v>
      </c>
      <c r="H10416" s="12">
        <v>-0.47302949637592401</v>
      </c>
    </row>
    <row r="10417" spans="1:10" x14ac:dyDescent="0.35">
      <c r="A10417" s="19" t="s">
        <v>227</v>
      </c>
      <c r="B10417" s="20" t="s">
        <v>613</v>
      </c>
      <c r="C10417" s="9">
        <v>1.22324012367E-2</v>
      </c>
      <c r="D10417" s="10">
        <v>88</v>
      </c>
      <c r="E10417" s="1">
        <v>7.9440781080899997E-2</v>
      </c>
      <c r="F10417" s="11">
        <v>12</v>
      </c>
      <c r="G10417" s="1" t="s">
        <v>2670</v>
      </c>
      <c r="H10417" s="12">
        <v>-0.58371411554263097</v>
      </c>
      <c r="J10417" s="1" t="s">
        <v>17</v>
      </c>
    </row>
    <row r="10418" spans="1:10" x14ac:dyDescent="0.35">
      <c r="A10418" s="19" t="s">
        <v>227</v>
      </c>
      <c r="B10418" s="20" t="s">
        <v>613</v>
      </c>
      <c r="C10418" s="9">
        <v>8.4918759038699998E-4</v>
      </c>
      <c r="D10418" s="10">
        <v>100</v>
      </c>
      <c r="E10418" s="1">
        <v>4.0210063679900002E-2</v>
      </c>
      <c r="F10418" s="11">
        <v>11</v>
      </c>
      <c r="G10418" s="1" t="s">
        <v>2668</v>
      </c>
      <c r="H10418" s="12">
        <v>-0.61955182719197299</v>
      </c>
    </row>
    <row r="10419" spans="1:10" x14ac:dyDescent="0.35">
      <c r="A10419" s="19" t="s">
        <v>227</v>
      </c>
      <c r="B10419" s="20" t="s">
        <v>613</v>
      </c>
      <c r="C10419" s="9">
        <v>1.2089798365099999E-2</v>
      </c>
      <c r="D10419" s="10">
        <v>100</v>
      </c>
      <c r="E10419" s="1">
        <v>2.9970024090099899E-4</v>
      </c>
      <c r="F10419" s="11">
        <v>7</v>
      </c>
      <c r="G10419" s="1" t="s">
        <v>2669</v>
      </c>
      <c r="H10419" s="12">
        <v>-0.57815157905443004</v>
      </c>
    </row>
    <row r="10420" spans="1:10" x14ac:dyDescent="0.35">
      <c r="A10420" s="19" t="s">
        <v>227</v>
      </c>
      <c r="B10420" s="20" t="s">
        <v>613</v>
      </c>
      <c r="C10420" s="9">
        <v>2.1099459724599999E-2</v>
      </c>
      <c r="D10420" s="10">
        <v>100</v>
      </c>
      <c r="E10420" s="1">
        <v>5.2558197216700001E-4</v>
      </c>
      <c r="F10420" s="11">
        <v>10</v>
      </c>
      <c r="G10420" s="1" t="s">
        <v>2667</v>
      </c>
      <c r="H10420" s="12">
        <v>-0.47912701378532802</v>
      </c>
    </row>
    <row r="10421" spans="1:10" x14ac:dyDescent="0.35">
      <c r="A10421" s="19" t="s">
        <v>227</v>
      </c>
      <c r="B10421" s="20" t="s">
        <v>615</v>
      </c>
      <c r="C10421" s="9">
        <v>3.0680449911899998</v>
      </c>
      <c r="D10421" s="10">
        <v>63.793103448275801</v>
      </c>
      <c r="E10421" s="1">
        <v>2.2094638226E-2</v>
      </c>
      <c r="F10421" s="11">
        <v>12</v>
      </c>
      <c r="G10421" s="1" t="s">
        <v>2664</v>
      </c>
      <c r="H10421" s="12">
        <v>-1.50130015545485</v>
      </c>
      <c r="I10421" s="8" t="s">
        <v>5</v>
      </c>
      <c r="J10421" s="1" t="s">
        <v>17</v>
      </c>
    </row>
    <row r="10422" spans="1:10" x14ac:dyDescent="0.35">
      <c r="A10422" s="19" t="s">
        <v>227</v>
      </c>
      <c r="B10422" s="20" t="s">
        <v>615</v>
      </c>
      <c r="C10422" s="9">
        <v>1.6041131389500001</v>
      </c>
      <c r="D10422" s="10">
        <v>79.629629629629605</v>
      </c>
      <c r="E10422" s="1">
        <v>6.7921127915499993E-2</v>
      </c>
      <c r="F10422" s="11">
        <v>13</v>
      </c>
      <c r="G10422" s="1" t="s">
        <v>2665</v>
      </c>
      <c r="H10422" s="12">
        <v>-1.2025825175762499</v>
      </c>
      <c r="I10422" s="8" t="s">
        <v>5</v>
      </c>
      <c r="J10422" s="1" t="s">
        <v>17</v>
      </c>
    </row>
    <row r="10423" spans="1:10" x14ac:dyDescent="0.35">
      <c r="A10423" s="19" t="s">
        <v>227</v>
      </c>
      <c r="B10423" s="20" t="s">
        <v>615</v>
      </c>
      <c r="C10423" s="9">
        <v>4.7258693412299997E-3</v>
      </c>
      <c r="D10423" s="10">
        <v>100</v>
      </c>
      <c r="E10423" s="1">
        <v>3.77700753508E-3</v>
      </c>
      <c r="F10423" s="11">
        <v>9</v>
      </c>
      <c r="G10423" s="1" t="s">
        <v>2666</v>
      </c>
      <c r="H10423" s="12">
        <v>-0.71508581578533303</v>
      </c>
      <c r="J10423" s="1" t="s">
        <v>17</v>
      </c>
    </row>
    <row r="10424" spans="1:10" x14ac:dyDescent="0.35">
      <c r="A10424" s="19" t="s">
        <v>227</v>
      </c>
      <c r="B10424" s="20" t="s">
        <v>615</v>
      </c>
      <c r="C10424" s="9">
        <v>9.7387458640399993E-3</v>
      </c>
      <c r="D10424" s="10">
        <v>88</v>
      </c>
      <c r="E10424" s="1">
        <v>2.4523596857899999E-2</v>
      </c>
      <c r="F10424" s="11">
        <v>12</v>
      </c>
      <c r="G10424" s="1" t="s">
        <v>2670</v>
      </c>
      <c r="H10424" s="12">
        <v>-0.62707925187526603</v>
      </c>
      <c r="J10424" s="1" t="s">
        <v>17</v>
      </c>
    </row>
    <row r="10425" spans="1:10" x14ac:dyDescent="0.35">
      <c r="A10425" s="19" t="s">
        <v>227</v>
      </c>
      <c r="B10425" s="20" t="s">
        <v>615</v>
      </c>
      <c r="C10425" s="9">
        <v>1.1113028279999999E-3</v>
      </c>
      <c r="D10425" s="10">
        <v>100</v>
      </c>
      <c r="E10425" s="1">
        <v>3.7915458038199998E-2</v>
      </c>
      <c r="F10425" s="11">
        <v>11</v>
      </c>
      <c r="G10425" s="1" t="s">
        <v>2668</v>
      </c>
      <c r="H10425" s="12">
        <v>-0.61111876417811095</v>
      </c>
      <c r="J10425" s="1" t="s">
        <v>17</v>
      </c>
    </row>
    <row r="10426" spans="1:10" x14ac:dyDescent="0.35">
      <c r="A10426" s="19" t="s">
        <v>227</v>
      </c>
      <c r="B10426" s="20" t="s">
        <v>615</v>
      </c>
      <c r="C10426" s="9">
        <v>2.6287977853200001E-2</v>
      </c>
      <c r="D10426" s="10">
        <v>100</v>
      </c>
      <c r="E10426" s="1">
        <v>3.8413412809500003E-2</v>
      </c>
      <c r="F10426" s="11">
        <v>7</v>
      </c>
      <c r="G10426" s="1" t="s">
        <v>2669</v>
      </c>
      <c r="H10426" s="12">
        <v>-0.44751559071585101</v>
      </c>
      <c r="J10426" s="1" t="s">
        <v>17</v>
      </c>
    </row>
    <row r="10427" spans="1:10" x14ac:dyDescent="0.35">
      <c r="A10427" s="19" t="s">
        <v>227</v>
      </c>
      <c r="B10427" s="20" t="s">
        <v>615</v>
      </c>
      <c r="C10427" s="9">
        <v>7.2826086511200002E-3</v>
      </c>
      <c r="D10427" s="10">
        <v>100</v>
      </c>
      <c r="E10427" s="21">
        <v>3.0731349674999998E-11</v>
      </c>
      <c r="F10427" s="11">
        <v>10</v>
      </c>
      <c r="G10427" s="1" t="s">
        <v>2667</v>
      </c>
      <c r="H10427" s="12">
        <v>-0.61196499937274995</v>
      </c>
      <c r="J10427" s="1" t="s">
        <v>17</v>
      </c>
    </row>
    <row r="10428" spans="1:10" x14ac:dyDescent="0.35">
      <c r="A10428" s="19" t="s">
        <v>227</v>
      </c>
      <c r="B10428" s="20" t="s">
        <v>1105</v>
      </c>
      <c r="C10428" s="9">
        <v>4.9608584456999996</v>
      </c>
      <c r="D10428" s="10">
        <v>51.724137931034399</v>
      </c>
      <c r="E10428" s="1">
        <v>0.99036895682600001</v>
      </c>
      <c r="F10428" s="11">
        <v>12</v>
      </c>
      <c r="G10428" s="1" t="s">
        <v>2664</v>
      </c>
      <c r="H10428" s="12">
        <v>0.32236823461881398</v>
      </c>
      <c r="J10428" s="1" t="s">
        <v>80</v>
      </c>
    </row>
    <row r="10429" spans="1:10" x14ac:dyDescent="0.35">
      <c r="A10429" s="19" t="s">
        <v>227</v>
      </c>
      <c r="B10429" s="20" t="s">
        <v>1105</v>
      </c>
      <c r="C10429" s="9">
        <v>4.9584443066099997</v>
      </c>
      <c r="D10429" s="10">
        <v>62.037037037037003</v>
      </c>
      <c r="E10429" s="1">
        <v>0.39094847074400002</v>
      </c>
      <c r="F10429" s="11">
        <v>13</v>
      </c>
      <c r="G10429" s="1" t="s">
        <v>2665</v>
      </c>
      <c r="H10429" s="12">
        <v>0.98555802657800795</v>
      </c>
      <c r="J10429" s="1" t="s">
        <v>80</v>
      </c>
    </row>
    <row r="10430" spans="1:10" x14ac:dyDescent="0.35">
      <c r="A10430" s="19" t="s">
        <v>227</v>
      </c>
      <c r="B10430" s="20" t="s">
        <v>1105</v>
      </c>
      <c r="C10430" s="9">
        <v>2.84845726055999E-2</v>
      </c>
      <c r="D10430" s="10">
        <v>100</v>
      </c>
      <c r="E10430" s="1">
        <v>0.750431771277</v>
      </c>
      <c r="F10430" s="11">
        <v>9</v>
      </c>
      <c r="G10430" s="1" t="s">
        <v>2666</v>
      </c>
      <c r="H10430" s="12">
        <v>-0.32343514889886199</v>
      </c>
      <c r="J10430" s="1" t="s">
        <v>80</v>
      </c>
    </row>
    <row r="10431" spans="1:10" x14ac:dyDescent="0.35">
      <c r="A10431" s="19" t="s">
        <v>227</v>
      </c>
      <c r="B10431" s="20" t="s">
        <v>1105</v>
      </c>
      <c r="C10431" s="9">
        <v>2.0060708207899999E-2</v>
      </c>
      <c r="D10431" s="10">
        <v>88</v>
      </c>
      <c r="E10431" s="1">
        <v>0.29668572910500002</v>
      </c>
      <c r="F10431" s="11">
        <v>12</v>
      </c>
      <c r="G10431" s="1" t="s">
        <v>2670</v>
      </c>
      <c r="H10431" s="12">
        <v>-0.44757838372429098</v>
      </c>
      <c r="J10431" s="1" t="s">
        <v>80</v>
      </c>
    </row>
    <row r="10432" spans="1:10" x14ac:dyDescent="0.35">
      <c r="A10432" s="19" t="s">
        <v>227</v>
      </c>
      <c r="B10432" s="20" t="s">
        <v>1105</v>
      </c>
      <c r="C10432" s="9">
        <v>3.39924018531E-3</v>
      </c>
      <c r="D10432" s="10">
        <v>100</v>
      </c>
      <c r="E10432" s="1">
        <v>0.418698582195</v>
      </c>
      <c r="F10432" s="11">
        <v>11</v>
      </c>
      <c r="G10432" s="1" t="s">
        <v>2668</v>
      </c>
      <c r="H10432" s="12">
        <v>-0.53750869830909798</v>
      </c>
      <c r="J10432" s="1" t="s">
        <v>80</v>
      </c>
    </row>
    <row r="10433" spans="1:10" x14ac:dyDescent="0.35">
      <c r="A10433" s="19" t="s">
        <v>227</v>
      </c>
      <c r="B10433" s="20" t="s">
        <v>1105</v>
      </c>
      <c r="C10433" s="9">
        <v>0.34007271048799997</v>
      </c>
      <c r="D10433" s="10">
        <v>100</v>
      </c>
      <c r="E10433" s="21">
        <v>9.6567891531500003E-32</v>
      </c>
      <c r="F10433" s="11">
        <v>7</v>
      </c>
      <c r="G10433" s="1" t="s">
        <v>2669</v>
      </c>
      <c r="H10433" s="12">
        <v>2.4395854427413002</v>
      </c>
      <c r="I10433" s="8" t="s">
        <v>3</v>
      </c>
      <c r="J10433" s="1" t="s">
        <v>80</v>
      </c>
    </row>
    <row r="10434" spans="1:10" x14ac:dyDescent="0.35">
      <c r="A10434" s="19" t="s">
        <v>227</v>
      </c>
      <c r="B10434" s="20" t="s">
        <v>1105</v>
      </c>
      <c r="C10434" s="9">
        <v>2.38848125145E-2</v>
      </c>
      <c r="D10434" s="10">
        <v>100</v>
      </c>
      <c r="E10434" s="1">
        <v>9.5858443093399905E-4</v>
      </c>
      <c r="F10434" s="11">
        <v>10</v>
      </c>
      <c r="G10434" s="1" t="s">
        <v>2667</v>
      </c>
      <c r="H10434" s="12">
        <v>-0.45234807176786701</v>
      </c>
      <c r="J10434" s="1" t="s">
        <v>80</v>
      </c>
    </row>
    <row r="10435" spans="1:10" x14ac:dyDescent="0.35">
      <c r="A10435" s="19" t="s">
        <v>227</v>
      </c>
      <c r="B10435" s="20" t="s">
        <v>2356</v>
      </c>
      <c r="C10435" s="9">
        <v>4.9486646269099897</v>
      </c>
      <c r="D10435" s="10">
        <v>67.816091954022895</v>
      </c>
      <c r="E10435" s="1">
        <v>0.78612698218400001</v>
      </c>
      <c r="F10435" s="11">
        <v>12</v>
      </c>
      <c r="G10435" s="1" t="s">
        <v>2664</v>
      </c>
      <c r="H10435" s="12">
        <v>0.310619859823282</v>
      </c>
    </row>
    <row r="10436" spans="1:10" x14ac:dyDescent="0.35">
      <c r="A10436" s="19" t="s">
        <v>227</v>
      </c>
      <c r="B10436" s="20" t="s">
        <v>2356</v>
      </c>
      <c r="C10436" s="9">
        <v>2.9612004844199999</v>
      </c>
      <c r="D10436" s="10">
        <v>79.629629629629605</v>
      </c>
      <c r="E10436" s="1">
        <v>0.37151888679099998</v>
      </c>
      <c r="F10436" s="11">
        <v>13</v>
      </c>
      <c r="G10436" s="1" t="s">
        <v>2665</v>
      </c>
      <c r="H10436" s="12">
        <v>-0.31730980771048201</v>
      </c>
    </row>
    <row r="10437" spans="1:10" x14ac:dyDescent="0.35">
      <c r="A10437" s="19" t="s">
        <v>227</v>
      </c>
      <c r="B10437" s="20" t="s">
        <v>2356</v>
      </c>
      <c r="C10437" s="9">
        <v>6.7736937763199903E-2</v>
      </c>
      <c r="D10437" s="10">
        <v>88</v>
      </c>
      <c r="E10437" s="1">
        <v>0.335642571748</v>
      </c>
      <c r="F10437" s="11">
        <v>12</v>
      </c>
      <c r="G10437" s="1" t="s">
        <v>2670</v>
      </c>
      <c r="H10437" s="12">
        <v>0.38152022274681202</v>
      </c>
    </row>
    <row r="10438" spans="1:10" x14ac:dyDescent="0.35">
      <c r="A10438" s="19" t="s">
        <v>227</v>
      </c>
      <c r="B10438" s="20" t="s">
        <v>1937</v>
      </c>
      <c r="C10438" s="9">
        <v>6.5112655402699904</v>
      </c>
      <c r="D10438" s="10">
        <v>49.425287356321803</v>
      </c>
      <c r="E10438" s="1">
        <v>0.188600148104</v>
      </c>
      <c r="F10438" s="11">
        <v>12</v>
      </c>
      <c r="G10438" s="1" t="s">
        <v>2664</v>
      </c>
      <c r="H10438" s="12">
        <v>1.81613847561977</v>
      </c>
      <c r="I10438" s="8" t="s">
        <v>3</v>
      </c>
    </row>
    <row r="10439" spans="1:10" x14ac:dyDescent="0.35">
      <c r="A10439" s="19" t="s">
        <v>227</v>
      </c>
      <c r="B10439" s="20" t="s">
        <v>1937</v>
      </c>
      <c r="C10439" s="9">
        <v>2.2045426289400001</v>
      </c>
      <c r="D10439" s="10">
        <v>87.962962962962905</v>
      </c>
      <c r="E10439" s="1">
        <v>0.14896774285199901</v>
      </c>
      <c r="F10439" s="11">
        <v>13</v>
      </c>
      <c r="G10439" s="1" t="s">
        <v>2665</v>
      </c>
      <c r="H10439" s="12">
        <v>-0.81090261321263402</v>
      </c>
    </row>
    <row r="10440" spans="1:10" x14ac:dyDescent="0.35">
      <c r="A10440" s="19" t="s">
        <v>227</v>
      </c>
      <c r="B10440" s="20" t="s">
        <v>1937</v>
      </c>
      <c r="C10440" s="9">
        <v>3.16266580415E-2</v>
      </c>
      <c r="D10440" s="10">
        <v>88</v>
      </c>
      <c r="E10440" s="1">
        <v>0.63250798464400004</v>
      </c>
      <c r="F10440" s="11">
        <v>12</v>
      </c>
      <c r="G10440" s="1" t="s">
        <v>2670</v>
      </c>
      <c r="H10440" s="12">
        <v>-0.24644433896033299</v>
      </c>
    </row>
    <row r="10441" spans="1:10" x14ac:dyDescent="0.35">
      <c r="A10441" s="19" t="s">
        <v>227</v>
      </c>
      <c r="B10441" s="20" t="s">
        <v>1937</v>
      </c>
      <c r="C10441" s="9">
        <v>0.105141823501</v>
      </c>
      <c r="D10441" s="10">
        <v>24.2424242424242</v>
      </c>
      <c r="E10441" s="21">
        <v>1.96452430837E-8</v>
      </c>
      <c r="F10441" s="11">
        <v>11</v>
      </c>
      <c r="G10441" s="1" t="s">
        <v>2668</v>
      </c>
      <c r="H10441" s="12">
        <v>2.7358668753809301</v>
      </c>
      <c r="I10441" s="8" t="s">
        <v>3</v>
      </c>
      <c r="J10441" s="1" t="s">
        <v>19</v>
      </c>
    </row>
    <row r="10442" spans="1:10" x14ac:dyDescent="0.35">
      <c r="A10442" s="19" t="s">
        <v>227</v>
      </c>
      <c r="B10442" s="20" t="s">
        <v>1940</v>
      </c>
      <c r="C10442" s="9">
        <v>4.1837461751599996</v>
      </c>
      <c r="D10442" s="10">
        <v>63.218390804597703</v>
      </c>
      <c r="E10442" s="1">
        <v>0.24172771862299999</v>
      </c>
      <c r="F10442" s="11">
        <v>12</v>
      </c>
      <c r="G10442" s="1" t="s">
        <v>2664</v>
      </c>
      <c r="H10442" s="12">
        <v>-0.426355882882266</v>
      </c>
    </row>
    <row r="10443" spans="1:10" x14ac:dyDescent="0.35">
      <c r="A10443" s="19" t="s">
        <v>227</v>
      </c>
      <c r="B10443" s="20" t="s">
        <v>1940</v>
      </c>
      <c r="C10443" s="9">
        <v>2.01957650714</v>
      </c>
      <c r="D10443" s="10">
        <v>68.518518518518505</v>
      </c>
      <c r="E10443" s="1">
        <v>0.16694356338800001</v>
      </c>
      <c r="F10443" s="11">
        <v>13</v>
      </c>
      <c r="G10443" s="1" t="s">
        <v>2665</v>
      </c>
      <c r="H10443" s="12">
        <v>-0.93156209797301903</v>
      </c>
    </row>
    <row r="10444" spans="1:10" x14ac:dyDescent="0.35">
      <c r="A10444" s="19" t="s">
        <v>227</v>
      </c>
      <c r="B10444" s="20" t="s">
        <v>1940</v>
      </c>
      <c r="C10444" s="9">
        <v>0.15486916558200001</v>
      </c>
      <c r="D10444" s="10">
        <v>100</v>
      </c>
      <c r="E10444" s="21">
        <v>1.44625779931E-11</v>
      </c>
      <c r="F10444" s="11">
        <v>9</v>
      </c>
      <c r="G10444" s="1" t="s">
        <v>2666</v>
      </c>
      <c r="H10444" s="12">
        <v>1.7599533918222601</v>
      </c>
      <c r="I10444" s="8" t="s">
        <v>3</v>
      </c>
      <c r="J10444" s="1" t="s">
        <v>19</v>
      </c>
    </row>
    <row r="10445" spans="1:10" x14ac:dyDescent="0.35">
      <c r="A10445" s="19" t="s">
        <v>227</v>
      </c>
      <c r="B10445" s="20" t="s">
        <v>1940</v>
      </c>
      <c r="C10445" s="9">
        <v>0.19325804881899999</v>
      </c>
      <c r="D10445" s="10">
        <v>88</v>
      </c>
      <c r="E10445" s="21">
        <v>5.2849675624799997E-13</v>
      </c>
      <c r="F10445" s="11">
        <v>12</v>
      </c>
      <c r="G10445" s="1" t="s">
        <v>2670</v>
      </c>
      <c r="H10445" s="12">
        <v>2.5643559719194098</v>
      </c>
      <c r="I10445" s="8" t="s">
        <v>3</v>
      </c>
    </row>
    <row r="10446" spans="1:10" x14ac:dyDescent="0.35">
      <c r="A10446" s="19" t="s">
        <v>227</v>
      </c>
      <c r="B10446" s="20" t="s">
        <v>1940</v>
      </c>
      <c r="C10446" s="9">
        <v>5.2377844540800002E-2</v>
      </c>
      <c r="D10446" s="10">
        <v>60.606060606060602</v>
      </c>
      <c r="E10446" s="21">
        <v>6.0067091259399896E-12</v>
      </c>
      <c r="F10446" s="11">
        <v>11</v>
      </c>
      <c r="G10446" s="1" t="s">
        <v>2668</v>
      </c>
      <c r="H10446" s="12">
        <v>1.03828544712975</v>
      </c>
      <c r="I10446" s="8" t="s">
        <v>3</v>
      </c>
      <c r="J10446" s="1" t="s">
        <v>19</v>
      </c>
    </row>
    <row r="10447" spans="1:10" x14ac:dyDescent="0.35">
      <c r="A10447" s="19" t="s">
        <v>227</v>
      </c>
      <c r="B10447" s="20" t="s">
        <v>1940</v>
      </c>
      <c r="C10447" s="9">
        <v>0.17600893634799999</v>
      </c>
      <c r="D10447" s="10">
        <v>100</v>
      </c>
      <c r="E10447" s="21">
        <v>2.3631533804499899E-32</v>
      </c>
      <c r="F10447" s="11">
        <v>10</v>
      </c>
      <c r="G10447" s="1" t="s">
        <v>2667</v>
      </c>
      <c r="H10447" s="12">
        <v>1.0102038557172901</v>
      </c>
      <c r="I10447" s="8" t="s">
        <v>3</v>
      </c>
      <c r="J10447" s="1" t="s">
        <v>19</v>
      </c>
    </row>
    <row r="10448" spans="1:10" x14ac:dyDescent="0.35">
      <c r="A10448" s="19" t="s">
        <v>227</v>
      </c>
      <c r="B10448" s="20" t="s">
        <v>1939</v>
      </c>
      <c r="C10448" s="9">
        <v>1.7779366675899999</v>
      </c>
      <c r="D10448" s="10">
        <v>82.407407407407405</v>
      </c>
      <c r="E10448" s="1">
        <v>2.76837083351999E-2</v>
      </c>
      <c r="F10448" s="11">
        <v>13</v>
      </c>
      <c r="G10448" s="1" t="s">
        <v>2665</v>
      </c>
      <c r="H10448" s="12">
        <v>-1.0891917128124899</v>
      </c>
      <c r="I10448" s="8" t="s">
        <v>5</v>
      </c>
    </row>
    <row r="10449" spans="1:10" x14ac:dyDescent="0.35">
      <c r="A10449" s="19" t="s">
        <v>227</v>
      </c>
      <c r="B10449" s="20" t="s">
        <v>1939</v>
      </c>
      <c r="C10449" s="9">
        <v>3.0573652939700002E-2</v>
      </c>
      <c r="D10449" s="10">
        <v>30.303030303030301</v>
      </c>
      <c r="E10449" s="1">
        <v>9.7330339593199998E-4</v>
      </c>
      <c r="F10449" s="11">
        <v>11</v>
      </c>
      <c r="G10449" s="1" t="s">
        <v>2668</v>
      </c>
      <c r="H10449" s="12">
        <v>0.33677673892604598</v>
      </c>
      <c r="J10449" s="1" t="s">
        <v>19</v>
      </c>
    </row>
    <row r="10450" spans="1:10" x14ac:dyDescent="0.35">
      <c r="A10450" s="19" t="s">
        <v>227</v>
      </c>
      <c r="B10450" s="20" t="s">
        <v>875</v>
      </c>
      <c r="C10450" s="9">
        <v>5.7981357297899896</v>
      </c>
      <c r="D10450" s="10">
        <v>58.045977011494202</v>
      </c>
      <c r="E10450" s="1">
        <v>0.97757490223999899</v>
      </c>
      <c r="F10450" s="11">
        <v>12</v>
      </c>
      <c r="G10450" s="1" t="s">
        <v>2664</v>
      </c>
      <c r="H10450" s="12">
        <v>1.1290595190047501</v>
      </c>
      <c r="I10450" s="8" t="s">
        <v>3</v>
      </c>
    </row>
    <row r="10451" spans="1:10" x14ac:dyDescent="0.35">
      <c r="A10451" s="19" t="s">
        <v>227</v>
      </c>
      <c r="B10451" s="20" t="s">
        <v>875</v>
      </c>
      <c r="C10451" s="9">
        <v>1.96073401933</v>
      </c>
      <c r="D10451" s="10">
        <v>81.481481481481396</v>
      </c>
      <c r="E10451" s="1">
        <v>1.01807753044E-2</v>
      </c>
      <c r="F10451" s="11">
        <v>13</v>
      </c>
      <c r="G10451" s="1" t="s">
        <v>2665</v>
      </c>
      <c r="H10451" s="12">
        <v>-0.969946988092794</v>
      </c>
    </row>
    <row r="10452" spans="1:10" x14ac:dyDescent="0.35">
      <c r="A10452" s="19" t="s">
        <v>227</v>
      </c>
      <c r="B10452" s="20" t="s">
        <v>875</v>
      </c>
      <c r="C10452" s="9">
        <v>1.44208888582E-2</v>
      </c>
      <c r="D10452" s="10">
        <v>100</v>
      </c>
      <c r="E10452" s="1">
        <v>0.138598994674</v>
      </c>
      <c r="F10452" s="11">
        <v>9</v>
      </c>
      <c r="G10452" s="1" t="s">
        <v>2666</v>
      </c>
      <c r="H10452" s="12">
        <v>-0.55526813478449499</v>
      </c>
      <c r="J10452" s="1" t="s">
        <v>19</v>
      </c>
    </row>
    <row r="10453" spans="1:10" x14ac:dyDescent="0.35">
      <c r="A10453" s="19" t="s">
        <v>227</v>
      </c>
      <c r="B10453" s="20" t="s">
        <v>875</v>
      </c>
      <c r="C10453" s="9">
        <v>7.1402782277699998E-3</v>
      </c>
      <c r="D10453" s="10">
        <v>88</v>
      </c>
      <c r="E10453" s="1">
        <v>7.0444807217499997E-3</v>
      </c>
      <c r="F10453" s="11">
        <v>12</v>
      </c>
      <c r="G10453" s="1" t="s">
        <v>2670</v>
      </c>
      <c r="H10453" s="12">
        <v>-0.67226709320178801</v>
      </c>
    </row>
    <row r="10454" spans="1:10" x14ac:dyDescent="0.35">
      <c r="A10454" s="19" t="s">
        <v>227</v>
      </c>
      <c r="B10454" s="20" t="s">
        <v>875</v>
      </c>
      <c r="C10454" s="9">
        <v>5.9499840903799999E-4</v>
      </c>
      <c r="D10454" s="10">
        <v>100</v>
      </c>
      <c r="E10454" s="1">
        <v>2.2827078301599999E-2</v>
      </c>
      <c r="F10454" s="11">
        <v>11</v>
      </c>
      <c r="G10454" s="1" t="s">
        <v>2668</v>
      </c>
      <c r="H10454" s="12">
        <v>-0.62772988430638998</v>
      </c>
      <c r="J10454" s="1" t="s">
        <v>19</v>
      </c>
    </row>
    <row r="10455" spans="1:10" x14ac:dyDescent="0.35">
      <c r="A10455" s="19" t="s">
        <v>227</v>
      </c>
      <c r="B10455" s="20" t="s">
        <v>875</v>
      </c>
      <c r="C10455" s="9">
        <v>4.6945053848899999E-2</v>
      </c>
      <c r="D10455" s="10">
        <v>100</v>
      </c>
      <c r="E10455" s="1">
        <v>0.990831856728</v>
      </c>
      <c r="F10455" s="11">
        <v>7</v>
      </c>
      <c r="G10455" s="1" t="s">
        <v>2669</v>
      </c>
      <c r="H10455" s="12">
        <v>-0.25745196029441902</v>
      </c>
      <c r="J10455" s="1" t="s">
        <v>19</v>
      </c>
    </row>
    <row r="10456" spans="1:10" x14ac:dyDescent="0.35">
      <c r="A10456" s="19" t="s">
        <v>227</v>
      </c>
      <c r="B10456" s="20" t="s">
        <v>875</v>
      </c>
      <c r="C10456" s="9">
        <v>6.1837667648699897E-3</v>
      </c>
      <c r="D10456" s="10">
        <v>100</v>
      </c>
      <c r="E10456" s="21">
        <v>1.3007790659999901E-12</v>
      </c>
      <c r="F10456" s="11">
        <v>10</v>
      </c>
      <c r="G10456" s="1" t="s">
        <v>2667</v>
      </c>
      <c r="H10456" s="12">
        <v>-0.62252948630774396</v>
      </c>
      <c r="J10456" s="1" t="s">
        <v>19</v>
      </c>
    </row>
    <row r="10457" spans="1:10" x14ac:dyDescent="0.35">
      <c r="A10457" s="19" t="s">
        <v>227</v>
      </c>
      <c r="B10457" s="20" t="s">
        <v>1104</v>
      </c>
      <c r="C10457" s="9">
        <v>4.6416633297199903</v>
      </c>
      <c r="D10457" s="10">
        <v>62.643678160919499</v>
      </c>
      <c r="E10457" s="1">
        <v>0.42668799425699999</v>
      </c>
      <c r="F10457" s="11">
        <v>12</v>
      </c>
      <c r="G10457" s="1" t="s">
        <v>2664</v>
      </c>
      <c r="H10457" s="12">
        <v>1.4833415542142099E-2</v>
      </c>
      <c r="J10457" s="1" t="s">
        <v>2357</v>
      </c>
    </row>
    <row r="10458" spans="1:10" x14ac:dyDescent="0.35">
      <c r="A10458" s="19" t="s">
        <v>227</v>
      </c>
      <c r="B10458" s="20" t="s">
        <v>1104</v>
      </c>
      <c r="C10458" s="9">
        <v>6.9696546651399904</v>
      </c>
      <c r="D10458" s="10">
        <v>44.4444444444444</v>
      </c>
      <c r="E10458" s="1">
        <v>3.6401580023200002E-3</v>
      </c>
      <c r="F10458" s="11">
        <v>13</v>
      </c>
      <c r="G10458" s="1" t="s">
        <v>2665</v>
      </c>
      <c r="H10458" s="12">
        <v>2.29753669187853</v>
      </c>
      <c r="I10458" s="8" t="s">
        <v>3</v>
      </c>
      <c r="J10458" s="1" t="s">
        <v>2357</v>
      </c>
    </row>
    <row r="10459" spans="1:10" x14ac:dyDescent="0.35">
      <c r="A10459" s="19" t="s">
        <v>227</v>
      </c>
      <c r="B10459" s="20" t="s">
        <v>1104</v>
      </c>
      <c r="C10459" s="9">
        <v>1.79508746233E-2</v>
      </c>
      <c r="D10459" s="10">
        <v>100</v>
      </c>
      <c r="E10459" s="1">
        <v>0.151598942647</v>
      </c>
      <c r="F10459" s="11">
        <v>9</v>
      </c>
      <c r="G10459" s="1" t="s">
        <v>2666</v>
      </c>
      <c r="H10459" s="12">
        <v>-0.49707803646063198</v>
      </c>
      <c r="J10459" s="1" t="s">
        <v>17</v>
      </c>
    </row>
    <row r="10460" spans="1:10" x14ac:dyDescent="0.35">
      <c r="A10460" s="19" t="s">
        <v>227</v>
      </c>
      <c r="B10460" s="20" t="s">
        <v>1104</v>
      </c>
      <c r="C10460" s="9">
        <v>2.2775216067699999E-2</v>
      </c>
      <c r="D10460" s="10">
        <v>88</v>
      </c>
      <c r="E10460" s="1">
        <v>0.34175792776000002</v>
      </c>
      <c r="F10460" s="11">
        <v>12</v>
      </c>
      <c r="G10460" s="1" t="s">
        <v>2670</v>
      </c>
      <c r="H10460" s="12">
        <v>-0.40037258106733897</v>
      </c>
      <c r="J10460" s="1" t="s">
        <v>2357</v>
      </c>
    </row>
    <row r="10461" spans="1:10" x14ac:dyDescent="0.35">
      <c r="A10461" s="19" t="s">
        <v>227</v>
      </c>
      <c r="B10461" s="20" t="s">
        <v>1104</v>
      </c>
      <c r="C10461" s="9">
        <v>4.73800872683E-3</v>
      </c>
      <c r="D10461" s="10">
        <v>100</v>
      </c>
      <c r="E10461" s="1">
        <v>0.762084084981</v>
      </c>
      <c r="F10461" s="11">
        <v>11</v>
      </c>
      <c r="G10461" s="1" t="s">
        <v>2668</v>
      </c>
      <c r="H10461" s="12">
        <v>-0.494436347481925</v>
      </c>
      <c r="J10461" s="1" t="s">
        <v>17</v>
      </c>
    </row>
    <row r="10462" spans="1:10" x14ac:dyDescent="0.35">
      <c r="A10462" s="19" t="s">
        <v>227</v>
      </c>
      <c r="B10462" s="20" t="s">
        <v>1104</v>
      </c>
      <c r="C10462" s="9">
        <v>3.30919872871E-2</v>
      </c>
      <c r="D10462" s="10">
        <v>100</v>
      </c>
      <c r="E10462" s="1">
        <v>1.57520551947E-2</v>
      </c>
      <c r="F10462" s="11">
        <v>7</v>
      </c>
      <c r="G10462" s="1" t="s">
        <v>2669</v>
      </c>
      <c r="H10462" s="12">
        <v>-0.38491260011360401</v>
      </c>
      <c r="J10462" s="1" t="s">
        <v>17</v>
      </c>
    </row>
    <row r="10463" spans="1:10" x14ac:dyDescent="0.35">
      <c r="A10463" s="19" t="s">
        <v>227</v>
      </c>
      <c r="B10463" s="20" t="s">
        <v>1104</v>
      </c>
      <c r="C10463" s="9">
        <v>1.84806921595E-2</v>
      </c>
      <c r="D10463" s="10">
        <v>100</v>
      </c>
      <c r="E10463" s="21">
        <v>4.3255619090700002E-5</v>
      </c>
      <c r="F10463" s="11">
        <v>10</v>
      </c>
      <c r="G10463" s="1" t="s">
        <v>2667</v>
      </c>
      <c r="H10463" s="12">
        <v>-0.50430437194165001</v>
      </c>
      <c r="J10463" s="1" t="s">
        <v>17</v>
      </c>
    </row>
    <row r="10464" spans="1:10" x14ac:dyDescent="0.35">
      <c r="A10464" s="19" t="s">
        <v>227</v>
      </c>
      <c r="B10464" s="20" t="s">
        <v>1938</v>
      </c>
      <c r="C10464" s="9">
        <v>4.85587979695</v>
      </c>
      <c r="D10464" s="10">
        <v>39.655172413793103</v>
      </c>
      <c r="E10464" s="1">
        <v>0.67434772020099998</v>
      </c>
      <c r="F10464" s="11">
        <v>12</v>
      </c>
      <c r="G10464" s="1" t="s">
        <v>2664</v>
      </c>
      <c r="H10464" s="12">
        <v>0.22122448857143601</v>
      </c>
      <c r="J10464" s="1" t="s">
        <v>44</v>
      </c>
    </row>
    <row r="10465" spans="1:10" x14ac:dyDescent="0.35">
      <c r="A10465" s="19" t="s">
        <v>227</v>
      </c>
      <c r="B10465" s="20" t="s">
        <v>1938</v>
      </c>
      <c r="C10465" s="9">
        <v>4.8173929686500001</v>
      </c>
      <c r="D10465" s="10">
        <v>50</v>
      </c>
      <c r="E10465" s="1">
        <v>0.308383039438</v>
      </c>
      <c r="F10465" s="11">
        <v>13</v>
      </c>
      <c r="G10465" s="1" t="s">
        <v>2665</v>
      </c>
      <c r="H10465" s="12">
        <v>0.89354559966764102</v>
      </c>
      <c r="J10465" s="1" t="s">
        <v>44</v>
      </c>
    </row>
    <row r="10466" spans="1:10" x14ac:dyDescent="0.35">
      <c r="A10466" s="19" t="s">
        <v>227</v>
      </c>
      <c r="B10466" s="20" t="s">
        <v>1938</v>
      </c>
      <c r="C10466" s="9">
        <v>0.166948554661</v>
      </c>
      <c r="D10466" s="10">
        <v>100</v>
      </c>
      <c r="E10466" s="21">
        <v>5.64879454249E-6</v>
      </c>
      <c r="F10466" s="11">
        <v>9</v>
      </c>
      <c r="G10466" s="1" t="s">
        <v>2666</v>
      </c>
      <c r="H10466" s="12">
        <v>1.9590762452763999</v>
      </c>
      <c r="I10466" s="8" t="s">
        <v>3</v>
      </c>
      <c r="J10466" s="1" t="s">
        <v>17</v>
      </c>
    </row>
    <row r="10467" spans="1:10" x14ac:dyDescent="0.35">
      <c r="A10467" s="19" t="s">
        <v>227</v>
      </c>
      <c r="B10467" s="20" t="s">
        <v>1938</v>
      </c>
      <c r="C10467" s="9">
        <v>2.3400705075499999E-2</v>
      </c>
      <c r="D10467" s="10">
        <v>88</v>
      </c>
      <c r="E10467" s="1">
        <v>0.91602769872299905</v>
      </c>
      <c r="F10467" s="11">
        <v>12</v>
      </c>
      <c r="G10467" s="1" t="s">
        <v>2670</v>
      </c>
      <c r="H10467" s="12">
        <v>-0.389495209480551</v>
      </c>
      <c r="J10467" s="1" t="s">
        <v>44</v>
      </c>
    </row>
    <row r="10468" spans="1:10" x14ac:dyDescent="0.35">
      <c r="A10468" s="19" t="s">
        <v>227</v>
      </c>
      <c r="B10468" s="20" t="s">
        <v>1938</v>
      </c>
      <c r="C10468" s="9">
        <v>1.7019371789700002E-2</v>
      </c>
      <c r="D10468" s="10">
        <v>60.606060606060602</v>
      </c>
      <c r="E10468" s="1">
        <v>4.6858167107599998E-2</v>
      </c>
      <c r="F10468" s="11">
        <v>11</v>
      </c>
      <c r="G10468" s="1" t="s">
        <v>2668</v>
      </c>
      <c r="H10468" s="12">
        <v>-9.9306672654629405E-2</v>
      </c>
      <c r="J10468" s="1" t="s">
        <v>17</v>
      </c>
    </row>
    <row r="10469" spans="1:10" x14ac:dyDescent="0.35">
      <c r="A10469" s="19" t="s">
        <v>227</v>
      </c>
      <c r="B10469" s="20" t="s">
        <v>1938</v>
      </c>
      <c r="C10469" s="9">
        <v>5.9998435242900001E-2</v>
      </c>
      <c r="D10469" s="10">
        <v>95.238095238095198</v>
      </c>
      <c r="E10469" s="1">
        <v>9.4066977142800001E-3</v>
      </c>
      <c r="F10469" s="11">
        <v>10</v>
      </c>
      <c r="G10469" s="1" t="s">
        <v>2667</v>
      </c>
      <c r="H10469" s="12">
        <v>-0.105144438321124</v>
      </c>
      <c r="J10469" s="1" t="s">
        <v>17</v>
      </c>
    </row>
    <row r="10470" spans="1:10" x14ac:dyDescent="0.35">
      <c r="A10470" s="19" t="s">
        <v>309</v>
      </c>
      <c r="B10470" s="20" t="s">
        <v>1515</v>
      </c>
      <c r="C10470" s="9">
        <v>4.5397187856199999</v>
      </c>
      <c r="D10470" s="10">
        <v>48.148148148148103</v>
      </c>
      <c r="E10470" s="1">
        <v>0.34889085706200001</v>
      </c>
      <c r="F10470" s="11">
        <v>5</v>
      </c>
      <c r="G10470" s="1" t="s">
        <v>2665</v>
      </c>
      <c r="H10470" s="12">
        <v>0.77381149947082295</v>
      </c>
      <c r="J10470" s="1" t="s">
        <v>38</v>
      </c>
    </row>
    <row r="10471" spans="1:10" x14ac:dyDescent="0.35">
      <c r="A10471" s="19" t="s">
        <v>309</v>
      </c>
      <c r="B10471" s="20" t="s">
        <v>1515</v>
      </c>
      <c r="C10471" s="9">
        <v>7.4383764311600001E-2</v>
      </c>
      <c r="D10471" s="10">
        <v>100</v>
      </c>
      <c r="E10471" s="1">
        <v>0.27364503346300001</v>
      </c>
      <c r="F10471" s="11">
        <v>5</v>
      </c>
      <c r="G10471" s="1" t="s">
        <v>2669</v>
      </c>
      <c r="H10471" s="12">
        <v>0.43791880098699498</v>
      </c>
      <c r="J10471" s="1" t="s">
        <v>38</v>
      </c>
    </row>
    <row r="10472" spans="1:10" x14ac:dyDescent="0.35">
      <c r="A10472" s="19" t="s">
        <v>309</v>
      </c>
      <c r="B10472" s="20" t="s">
        <v>1515</v>
      </c>
      <c r="C10472" s="9">
        <v>3.22403085620999</v>
      </c>
      <c r="D10472" s="10">
        <v>75.862068965517196</v>
      </c>
      <c r="E10472" s="1">
        <v>4.4178038450199998E-2</v>
      </c>
      <c r="F10472" s="11">
        <v>5</v>
      </c>
      <c r="G10472" s="1" t="s">
        <v>2664</v>
      </c>
      <c r="H10472" s="12">
        <v>-1.31872352076433</v>
      </c>
      <c r="I10472" s="8" t="s">
        <v>5</v>
      </c>
      <c r="J10472" s="1" t="s">
        <v>38</v>
      </c>
    </row>
    <row r="10473" spans="1:10" x14ac:dyDescent="0.35">
      <c r="A10473" s="19" t="s">
        <v>309</v>
      </c>
      <c r="B10473" s="20" t="s">
        <v>1515</v>
      </c>
      <c r="C10473" s="9">
        <v>0.113114404837</v>
      </c>
      <c r="D10473" s="10">
        <v>100</v>
      </c>
      <c r="E10473" s="1">
        <v>0.222402945794</v>
      </c>
      <c r="F10473" s="11">
        <v>5</v>
      </c>
      <c r="G10473" s="1" t="s">
        <v>2666</v>
      </c>
      <c r="H10473" s="12">
        <v>0.57701456699674103</v>
      </c>
      <c r="J10473" s="1" t="s">
        <v>38</v>
      </c>
    </row>
    <row r="10474" spans="1:10" x14ac:dyDescent="0.35">
      <c r="A10474" s="19" t="s">
        <v>309</v>
      </c>
      <c r="B10474" s="20" t="s">
        <v>1515</v>
      </c>
      <c r="C10474" s="9">
        <v>1.6652103783799999E-2</v>
      </c>
      <c r="D10474" s="10">
        <v>100</v>
      </c>
      <c r="E10474" s="1">
        <v>0.877519082579999</v>
      </c>
      <c r="F10474" s="11">
        <v>5</v>
      </c>
      <c r="G10474" s="1" t="s">
        <v>2670</v>
      </c>
      <c r="H10474" s="12">
        <v>-0.13526294637071101</v>
      </c>
      <c r="J10474" s="1" t="s">
        <v>38</v>
      </c>
    </row>
    <row r="10475" spans="1:10" x14ac:dyDescent="0.35">
      <c r="A10475" s="19" t="s">
        <v>309</v>
      </c>
      <c r="B10475" s="20" t="s">
        <v>1515</v>
      </c>
      <c r="C10475" s="9">
        <v>0.130191944999</v>
      </c>
      <c r="D10475" s="10">
        <v>100</v>
      </c>
      <c r="E10475" s="21">
        <v>9.1103093404599896E-11</v>
      </c>
      <c r="F10475" s="11">
        <v>5</v>
      </c>
      <c r="G10475" s="1" t="s">
        <v>2667</v>
      </c>
      <c r="H10475" s="12">
        <v>1.1937112632564399</v>
      </c>
      <c r="I10475" s="8" t="s">
        <v>3</v>
      </c>
      <c r="J10475" s="1" t="s">
        <v>38</v>
      </c>
    </row>
    <row r="10476" spans="1:10" x14ac:dyDescent="0.35">
      <c r="A10476" s="19" t="s">
        <v>309</v>
      </c>
      <c r="B10476" s="20" t="s">
        <v>1518</v>
      </c>
      <c r="C10476" s="9">
        <v>3.1601584865899999</v>
      </c>
      <c r="D10476" s="10">
        <v>75.925925925925895</v>
      </c>
      <c r="E10476" s="1">
        <v>0.98601584900299999</v>
      </c>
      <c r="F10476" s="11">
        <v>5</v>
      </c>
      <c r="G10476" s="1" t="s">
        <v>2665</v>
      </c>
      <c r="H10476" s="12">
        <v>-0.240485936118713</v>
      </c>
      <c r="J10476" s="1" t="s">
        <v>12</v>
      </c>
    </row>
    <row r="10477" spans="1:10" x14ac:dyDescent="0.35">
      <c r="A10477" s="19" t="s">
        <v>309</v>
      </c>
      <c r="B10477" s="20" t="s">
        <v>1518</v>
      </c>
      <c r="C10477" s="9">
        <v>8.4529004643300001E-2</v>
      </c>
      <c r="D10477" s="10">
        <v>100</v>
      </c>
      <c r="E10477" s="1">
        <v>6.1296826613199899E-2</v>
      </c>
      <c r="F10477" s="11">
        <v>5</v>
      </c>
      <c r="G10477" s="1" t="s">
        <v>2669</v>
      </c>
      <c r="H10477" s="12">
        <v>1.2623383782831601</v>
      </c>
      <c r="I10477" s="8" t="s">
        <v>3</v>
      </c>
      <c r="J10477" s="1" t="s">
        <v>12</v>
      </c>
    </row>
    <row r="10478" spans="1:10" x14ac:dyDescent="0.35">
      <c r="A10478" s="19" t="s">
        <v>309</v>
      </c>
      <c r="B10478" s="20" t="s">
        <v>1518</v>
      </c>
      <c r="C10478" s="9">
        <v>5.56535479224</v>
      </c>
      <c r="D10478" s="10">
        <v>45.9770114942528</v>
      </c>
      <c r="E10478" s="1">
        <v>0.152332738399</v>
      </c>
      <c r="F10478" s="11">
        <v>5</v>
      </c>
      <c r="G10478" s="1" t="s">
        <v>2664</v>
      </c>
      <c r="H10478" s="12">
        <v>0.457943340313818</v>
      </c>
      <c r="J10478" s="1" t="s">
        <v>12</v>
      </c>
    </row>
    <row r="10479" spans="1:10" x14ac:dyDescent="0.35">
      <c r="A10479" s="19" t="s">
        <v>309</v>
      </c>
      <c r="B10479" s="20" t="s">
        <v>1518</v>
      </c>
      <c r="C10479" s="9">
        <v>5.3639744960599998E-2</v>
      </c>
      <c r="D10479" s="10">
        <v>100</v>
      </c>
      <c r="E10479" s="1">
        <v>0.36325576152799999</v>
      </c>
      <c r="F10479" s="11">
        <v>5</v>
      </c>
      <c r="G10479" s="1" t="s">
        <v>2666</v>
      </c>
      <c r="H10479" s="12">
        <v>-0.62668110548150402</v>
      </c>
      <c r="J10479" s="1" t="s">
        <v>12</v>
      </c>
    </row>
    <row r="10480" spans="1:10" x14ac:dyDescent="0.35">
      <c r="A10480" s="19" t="s">
        <v>309</v>
      </c>
      <c r="B10480" s="20" t="s">
        <v>1518</v>
      </c>
      <c r="C10480" s="9">
        <v>2.4039842788200001E-2</v>
      </c>
      <c r="D10480" s="10">
        <v>100</v>
      </c>
      <c r="E10480" s="1">
        <v>8.7845624403899994E-2</v>
      </c>
      <c r="F10480" s="11">
        <v>5</v>
      </c>
      <c r="G10480" s="1" t="s">
        <v>2670</v>
      </c>
      <c r="H10480" s="12">
        <v>0.63593048500708205</v>
      </c>
      <c r="J10480" s="1" t="s">
        <v>12</v>
      </c>
    </row>
    <row r="10481" spans="1:10" x14ac:dyDescent="0.35">
      <c r="A10481" s="19" t="s">
        <v>309</v>
      </c>
      <c r="B10481" s="20" t="s">
        <v>1518</v>
      </c>
      <c r="C10481" s="9">
        <v>3.8013553990899999E-3</v>
      </c>
      <c r="D10481" s="10">
        <v>100</v>
      </c>
      <c r="E10481" s="1">
        <v>0.79184564622499998</v>
      </c>
      <c r="F10481" s="11">
        <v>4</v>
      </c>
      <c r="G10481" s="1" t="s">
        <v>2668</v>
      </c>
      <c r="H10481" s="12">
        <v>-0.35268897634869201</v>
      </c>
      <c r="J10481" s="1" t="s">
        <v>12</v>
      </c>
    </row>
    <row r="10482" spans="1:10" x14ac:dyDescent="0.35">
      <c r="A10482" s="19" t="s">
        <v>309</v>
      </c>
      <c r="B10482" s="20" t="s">
        <v>1518</v>
      </c>
      <c r="C10482" s="9">
        <v>8.2640537003100006E-2</v>
      </c>
      <c r="D10482" s="10">
        <v>100</v>
      </c>
      <c r="E10482" s="1">
        <v>0.22646290595499999</v>
      </c>
      <c r="F10482" s="11">
        <v>5</v>
      </c>
      <c r="G10482" s="1" t="s">
        <v>2667</v>
      </c>
      <c r="H10482" s="12">
        <v>0.122813130810531</v>
      </c>
      <c r="J10482" s="1" t="s">
        <v>12</v>
      </c>
    </row>
    <row r="10483" spans="1:10" x14ac:dyDescent="0.35">
      <c r="A10483" s="19" t="s">
        <v>309</v>
      </c>
      <c r="B10483" s="20" t="s">
        <v>1516</v>
      </c>
      <c r="C10483" s="9">
        <v>2.2471220056500001</v>
      </c>
      <c r="D10483" s="10">
        <v>86.1111111111111</v>
      </c>
      <c r="E10483" s="1">
        <v>0.309754412029</v>
      </c>
      <c r="F10483" s="11">
        <v>5</v>
      </c>
      <c r="G10483" s="1" t="s">
        <v>2665</v>
      </c>
      <c r="H10483" s="12">
        <v>-0.91177994325148704</v>
      </c>
      <c r="J10483" s="1" t="s">
        <v>2236</v>
      </c>
    </row>
    <row r="10484" spans="1:10" x14ac:dyDescent="0.35">
      <c r="A10484" s="19" t="s">
        <v>309</v>
      </c>
      <c r="B10484" s="20" t="s">
        <v>1516</v>
      </c>
      <c r="C10484" s="9">
        <v>6.95580164202E-2</v>
      </c>
      <c r="D10484" s="10">
        <v>100</v>
      </c>
      <c r="E10484" s="1">
        <v>6.4805824837300005E-2</v>
      </c>
      <c r="F10484" s="11">
        <v>5</v>
      </c>
      <c r="G10484" s="1" t="s">
        <v>2669</v>
      </c>
      <c r="H10484" s="12">
        <v>4.5770275502115099E-2</v>
      </c>
      <c r="J10484" s="1" t="s">
        <v>12</v>
      </c>
    </row>
    <row r="10485" spans="1:10" x14ac:dyDescent="0.35">
      <c r="A10485" s="19" t="s">
        <v>309</v>
      </c>
      <c r="B10485" s="20" t="s">
        <v>1516</v>
      </c>
      <c r="C10485" s="9">
        <v>6.6200795037800004</v>
      </c>
      <c r="D10485" s="10">
        <v>43.678160919540197</v>
      </c>
      <c r="E10485" s="1">
        <v>4.7593865703799997E-2</v>
      </c>
      <c r="F10485" s="11">
        <v>5</v>
      </c>
      <c r="G10485" s="1" t="s">
        <v>2664</v>
      </c>
      <c r="H10485" s="12">
        <v>1.2583001015959601</v>
      </c>
      <c r="I10485" s="8" t="s">
        <v>3</v>
      </c>
      <c r="J10485" s="1" t="s">
        <v>2236</v>
      </c>
    </row>
    <row r="10486" spans="1:10" x14ac:dyDescent="0.35">
      <c r="A10486" s="19" t="s">
        <v>309</v>
      </c>
      <c r="B10486" s="20" t="s">
        <v>1516</v>
      </c>
      <c r="C10486" s="9">
        <v>8.3032263577299995E-2</v>
      </c>
      <c r="D10486" s="10">
        <v>100</v>
      </c>
      <c r="E10486" s="1">
        <v>0.71429768169599905</v>
      </c>
      <c r="F10486" s="11">
        <v>5</v>
      </c>
      <c r="G10486" s="1" t="s">
        <v>2666</v>
      </c>
      <c r="H10486" s="12">
        <v>-3.1811836187927503E-2</v>
      </c>
      <c r="J10486" s="1" t="s">
        <v>12</v>
      </c>
    </row>
    <row r="10487" spans="1:10" x14ac:dyDescent="0.35">
      <c r="A10487" s="19" t="s">
        <v>309</v>
      </c>
      <c r="B10487" s="20" t="s">
        <v>1516</v>
      </c>
      <c r="C10487" s="9">
        <v>8.0587155308999899E-3</v>
      </c>
      <c r="D10487" s="10">
        <v>100</v>
      </c>
      <c r="E10487" s="1">
        <v>7.7172595263700003E-3</v>
      </c>
      <c r="F10487" s="11">
        <v>5</v>
      </c>
      <c r="G10487" s="1" t="s">
        <v>2670</v>
      </c>
      <c r="H10487" s="12">
        <v>-1.0323120394651699</v>
      </c>
      <c r="I10487" s="8" t="s">
        <v>5</v>
      </c>
      <c r="J10487" s="1" t="s">
        <v>2236</v>
      </c>
    </row>
    <row r="10488" spans="1:10" x14ac:dyDescent="0.35">
      <c r="A10488" s="19" t="s">
        <v>309</v>
      </c>
      <c r="B10488" s="20" t="s">
        <v>1516</v>
      </c>
      <c r="C10488" s="9">
        <v>2.58347654112E-2</v>
      </c>
      <c r="D10488" s="10">
        <v>100</v>
      </c>
      <c r="E10488" s="21">
        <v>8.3075360556700002E-6</v>
      </c>
      <c r="F10488" s="11">
        <v>4</v>
      </c>
      <c r="G10488" s="1" t="s">
        <v>2668</v>
      </c>
      <c r="H10488" s="12">
        <v>1.71601785314682</v>
      </c>
      <c r="I10488" s="8" t="s">
        <v>3</v>
      </c>
      <c r="J10488" s="1" t="s">
        <v>12</v>
      </c>
    </row>
    <row r="10489" spans="1:10" x14ac:dyDescent="0.35">
      <c r="A10489" s="19" t="s">
        <v>309</v>
      </c>
      <c r="B10489" s="20" t="s">
        <v>1516</v>
      </c>
      <c r="C10489" s="9">
        <v>5.2647289826999899E-2</v>
      </c>
      <c r="D10489" s="10">
        <v>100</v>
      </c>
      <c r="E10489" s="1">
        <v>1.7680145624700001E-2</v>
      </c>
      <c r="F10489" s="11">
        <v>5</v>
      </c>
      <c r="G10489" s="1" t="s">
        <v>2667</v>
      </c>
      <c r="H10489" s="12">
        <v>-0.55266029343893497</v>
      </c>
      <c r="J10489" s="1" t="s">
        <v>12</v>
      </c>
    </row>
    <row r="10490" spans="1:10" x14ac:dyDescent="0.35">
      <c r="A10490" s="19" t="s">
        <v>309</v>
      </c>
      <c r="B10490" s="20" t="s">
        <v>875</v>
      </c>
      <c r="C10490" s="9">
        <v>1.96073401933</v>
      </c>
      <c r="D10490" s="10">
        <v>81.481481481481396</v>
      </c>
      <c r="E10490" s="1">
        <v>8.7979382320299993E-3</v>
      </c>
      <c r="F10490" s="11">
        <v>5</v>
      </c>
      <c r="G10490" s="1" t="s">
        <v>2665</v>
      </c>
      <c r="H10490" s="12">
        <v>-1.1223416710079801</v>
      </c>
      <c r="I10490" s="8" t="s">
        <v>5</v>
      </c>
    </row>
    <row r="10491" spans="1:10" x14ac:dyDescent="0.35">
      <c r="A10491" s="19" t="s">
        <v>309</v>
      </c>
      <c r="B10491" s="20" t="s">
        <v>875</v>
      </c>
      <c r="C10491" s="9">
        <v>4.6945053848899999E-2</v>
      </c>
      <c r="D10491" s="10">
        <v>100</v>
      </c>
      <c r="E10491" s="1">
        <v>0.51544829434899997</v>
      </c>
      <c r="F10491" s="11">
        <v>5</v>
      </c>
      <c r="G10491" s="1" t="s">
        <v>2669</v>
      </c>
      <c r="H10491" s="12">
        <v>-1.7917977302743799</v>
      </c>
      <c r="I10491" s="8" t="s">
        <v>5</v>
      </c>
      <c r="J10491" s="1" t="s">
        <v>19</v>
      </c>
    </row>
    <row r="10492" spans="1:10" x14ac:dyDescent="0.35">
      <c r="A10492" s="19" t="s">
        <v>309</v>
      </c>
      <c r="B10492" s="20" t="s">
        <v>875</v>
      </c>
      <c r="C10492" s="9">
        <v>5.7981357297899896</v>
      </c>
      <c r="D10492" s="10">
        <v>58.045977011494202</v>
      </c>
      <c r="E10492" s="1">
        <v>0.31601100120699999</v>
      </c>
      <c r="F10492" s="11">
        <v>5</v>
      </c>
      <c r="G10492" s="1" t="s">
        <v>2664</v>
      </c>
      <c r="H10492" s="12">
        <v>0.63458450101413999</v>
      </c>
    </row>
    <row r="10493" spans="1:10" x14ac:dyDescent="0.35">
      <c r="A10493" s="19" t="s">
        <v>309</v>
      </c>
      <c r="B10493" s="20" t="s">
        <v>875</v>
      </c>
      <c r="C10493" s="9">
        <v>1.44208888582E-2</v>
      </c>
      <c r="D10493" s="10">
        <v>100</v>
      </c>
      <c r="E10493" s="1">
        <v>2.5349019660699998E-4</v>
      </c>
      <c r="F10493" s="11">
        <v>5</v>
      </c>
      <c r="G10493" s="1" t="s">
        <v>2666</v>
      </c>
      <c r="H10493" s="12">
        <v>-1.42042364168284</v>
      </c>
      <c r="I10493" s="8" t="s">
        <v>5</v>
      </c>
      <c r="J10493" s="1" t="s">
        <v>19</v>
      </c>
    </row>
    <row r="10494" spans="1:10" x14ac:dyDescent="0.35">
      <c r="A10494" s="19" t="s">
        <v>309</v>
      </c>
      <c r="B10494" s="20" t="s">
        <v>875</v>
      </c>
      <c r="C10494" s="9">
        <v>8.0587155308999899E-3</v>
      </c>
      <c r="D10494" s="10">
        <v>100</v>
      </c>
      <c r="E10494" s="1">
        <v>7.5252790079999897E-3</v>
      </c>
      <c r="F10494" s="11">
        <v>5</v>
      </c>
      <c r="G10494" s="1" t="s">
        <v>2670</v>
      </c>
      <c r="H10494" s="12">
        <v>-1.0323120394651699</v>
      </c>
      <c r="I10494" s="8" t="s">
        <v>5</v>
      </c>
    </row>
    <row r="10495" spans="1:10" x14ac:dyDescent="0.35">
      <c r="A10495" s="19" t="s">
        <v>309</v>
      </c>
      <c r="B10495" s="20" t="s">
        <v>875</v>
      </c>
      <c r="C10495" s="9">
        <v>5.9499840903799999E-4</v>
      </c>
      <c r="D10495" s="10">
        <v>100</v>
      </c>
      <c r="E10495" s="1">
        <v>0.16130605568299999</v>
      </c>
      <c r="F10495" s="11">
        <v>4</v>
      </c>
      <c r="G10495" s="1" t="s">
        <v>2668</v>
      </c>
      <c r="H10495" s="12">
        <v>-0.65373237360202796</v>
      </c>
      <c r="J10495" s="1" t="s">
        <v>19</v>
      </c>
    </row>
    <row r="10496" spans="1:10" x14ac:dyDescent="0.35">
      <c r="A10496" s="19" t="s">
        <v>309</v>
      </c>
      <c r="B10496" s="20" t="s">
        <v>875</v>
      </c>
      <c r="C10496" s="9">
        <v>6.1837667648699897E-3</v>
      </c>
      <c r="D10496" s="10">
        <v>100</v>
      </c>
      <c r="E10496" s="21">
        <v>5.0962314438100002E-39</v>
      </c>
      <c r="F10496" s="11">
        <v>5</v>
      </c>
      <c r="G10496" s="1" t="s">
        <v>2667</v>
      </c>
      <c r="H10496" s="12">
        <v>-1.5990583323441601</v>
      </c>
      <c r="I10496" s="8" t="s">
        <v>5</v>
      </c>
      <c r="J10496" s="1" t="s">
        <v>19</v>
      </c>
    </row>
    <row r="10497" spans="1:10" x14ac:dyDescent="0.35">
      <c r="A10497" s="19" t="s">
        <v>309</v>
      </c>
      <c r="B10497" s="20" t="s">
        <v>1517</v>
      </c>
      <c r="C10497" s="9">
        <v>5.5285007641400004</v>
      </c>
      <c r="D10497" s="10">
        <v>52.7777777777777</v>
      </c>
      <c r="E10497" s="1">
        <v>6.1920719364000003E-2</v>
      </c>
      <c r="F10497" s="11">
        <v>5</v>
      </c>
      <c r="G10497" s="1" t="s">
        <v>2665</v>
      </c>
      <c r="H10497" s="12">
        <v>1.5007960509073599</v>
      </c>
      <c r="I10497" s="8" t="s">
        <v>3</v>
      </c>
      <c r="J10497" s="1" t="s">
        <v>80</v>
      </c>
    </row>
    <row r="10498" spans="1:10" x14ac:dyDescent="0.35">
      <c r="A10498" s="19" t="s">
        <v>309</v>
      </c>
      <c r="B10498" s="20" t="s">
        <v>1517</v>
      </c>
      <c r="C10498" s="9">
        <v>6.95580164202E-2</v>
      </c>
      <c r="D10498" s="10">
        <v>100</v>
      </c>
      <c r="E10498" s="1">
        <v>6.4805824837300005E-2</v>
      </c>
      <c r="F10498" s="11">
        <v>5</v>
      </c>
      <c r="G10498" s="1" t="s">
        <v>2669</v>
      </c>
      <c r="H10498" s="12">
        <v>4.5770275502115099E-2</v>
      </c>
      <c r="J10498" s="1" t="s">
        <v>80</v>
      </c>
    </row>
    <row r="10499" spans="1:10" x14ac:dyDescent="0.35">
      <c r="A10499" s="19" t="s">
        <v>309</v>
      </c>
      <c r="B10499" s="20" t="s">
        <v>1517</v>
      </c>
      <c r="C10499" s="9">
        <v>3.6017427226199898</v>
      </c>
      <c r="D10499" s="10">
        <v>80.459770114942501</v>
      </c>
      <c r="E10499" s="1">
        <v>4.6951789807800001E-2</v>
      </c>
      <c r="F10499" s="11">
        <v>5</v>
      </c>
      <c r="G10499" s="1" t="s">
        <v>2664</v>
      </c>
      <c r="H10499" s="12">
        <v>-1.0321044221595801</v>
      </c>
      <c r="I10499" s="8" t="s">
        <v>5</v>
      </c>
      <c r="J10499" s="1" t="s">
        <v>80</v>
      </c>
    </row>
    <row r="10500" spans="1:10" x14ac:dyDescent="0.35">
      <c r="A10500" s="19" t="s">
        <v>309</v>
      </c>
      <c r="B10500" s="20" t="s">
        <v>1517</v>
      </c>
      <c r="C10500" s="9">
        <v>0.15881313727599999</v>
      </c>
      <c r="D10500" s="10">
        <v>100</v>
      </c>
      <c r="E10500" s="1">
        <v>4.6334149327300001E-4</v>
      </c>
      <c r="F10500" s="11">
        <v>5</v>
      </c>
      <c r="G10500" s="1" t="s">
        <v>2666</v>
      </c>
      <c r="H10500" s="12">
        <v>1.5019020163555299</v>
      </c>
      <c r="I10500" s="8" t="s">
        <v>3</v>
      </c>
      <c r="J10500" s="1" t="s">
        <v>80</v>
      </c>
    </row>
    <row r="10501" spans="1:10" x14ac:dyDescent="0.35">
      <c r="A10501" s="19" t="s">
        <v>309</v>
      </c>
      <c r="B10501" s="20" t="s">
        <v>1517</v>
      </c>
      <c r="C10501" s="9">
        <v>3.2929978526900001E-2</v>
      </c>
      <c r="D10501" s="10">
        <v>100</v>
      </c>
      <c r="E10501" s="1">
        <v>8.1781273386599999E-4</v>
      </c>
      <c r="F10501" s="11">
        <v>5</v>
      </c>
      <c r="G10501" s="1" t="s">
        <v>2670</v>
      </c>
      <c r="H10501" s="12">
        <v>1.5639565402939699</v>
      </c>
      <c r="I10501" s="8" t="s">
        <v>3</v>
      </c>
      <c r="J10501" s="1" t="s">
        <v>80</v>
      </c>
    </row>
    <row r="10502" spans="1:10" x14ac:dyDescent="0.35">
      <c r="A10502" s="19" t="s">
        <v>309</v>
      </c>
      <c r="B10502" s="20" t="s">
        <v>1517</v>
      </c>
      <c r="C10502" s="9">
        <v>0</v>
      </c>
      <c r="D10502" s="10">
        <v>100</v>
      </c>
      <c r="E10502" s="1">
        <v>4.3818230062700001E-3</v>
      </c>
      <c r="F10502" s="11">
        <v>4</v>
      </c>
      <c r="G10502" s="1" t="s">
        <v>2668</v>
      </c>
      <c r="H10502" s="12">
        <v>-0.70959650319610201</v>
      </c>
      <c r="J10502" s="1" t="s">
        <v>80</v>
      </c>
    </row>
    <row r="10503" spans="1:10" x14ac:dyDescent="0.35">
      <c r="A10503" s="19" t="s">
        <v>309</v>
      </c>
      <c r="B10503" s="20" t="s">
        <v>1517</v>
      </c>
      <c r="C10503" s="9">
        <v>0.11427260671299901</v>
      </c>
      <c r="D10503" s="10">
        <v>100</v>
      </c>
      <c r="E10503" s="21">
        <v>4.3793451381499899E-11</v>
      </c>
      <c r="F10503" s="11">
        <v>5</v>
      </c>
      <c r="G10503" s="1" t="s">
        <v>2667</v>
      </c>
      <c r="H10503" s="12">
        <v>0.83519423171613305</v>
      </c>
      <c r="J10503" s="1" t="s">
        <v>80</v>
      </c>
    </row>
    <row r="10504" spans="1:10" x14ac:dyDescent="0.35">
      <c r="A10504" s="19" t="s">
        <v>286</v>
      </c>
      <c r="B10504" s="20" t="s">
        <v>2214</v>
      </c>
      <c r="C10504" s="9">
        <v>3.0353495984699999</v>
      </c>
      <c r="D10504" s="10">
        <v>64.814814814814795</v>
      </c>
      <c r="E10504" s="1">
        <v>0.84154165329200004</v>
      </c>
      <c r="F10504" s="11">
        <v>7</v>
      </c>
      <c r="G10504" s="1" t="s">
        <v>2665</v>
      </c>
      <c r="H10504" s="12">
        <v>-0.434805478115391</v>
      </c>
      <c r="J10504" s="1" t="s">
        <v>15</v>
      </c>
    </row>
    <row r="10505" spans="1:10" x14ac:dyDescent="0.35">
      <c r="A10505" s="19" t="s">
        <v>286</v>
      </c>
      <c r="B10505" s="20" t="s">
        <v>2214</v>
      </c>
      <c r="C10505" s="9">
        <v>2.22667774289999</v>
      </c>
      <c r="D10505" s="10">
        <v>82.758620689655103</v>
      </c>
      <c r="E10505" s="1">
        <v>1.95657436855E-3</v>
      </c>
      <c r="F10505" s="11">
        <v>6</v>
      </c>
      <c r="G10505" s="1" t="s">
        <v>2664</v>
      </c>
      <c r="H10505" s="12">
        <v>-0.65544561387924705</v>
      </c>
      <c r="J10505" s="1" t="s">
        <v>15</v>
      </c>
    </row>
    <row r="10506" spans="1:10" x14ac:dyDescent="0.35">
      <c r="A10506" s="19" t="s">
        <v>286</v>
      </c>
      <c r="B10506" s="20" t="s">
        <v>2214</v>
      </c>
      <c r="C10506" s="9">
        <v>6.7482307468900004E-3</v>
      </c>
      <c r="D10506" s="10">
        <v>100</v>
      </c>
      <c r="E10506" s="1">
        <v>7.3229604925499896E-4</v>
      </c>
      <c r="F10506" s="11">
        <v>2</v>
      </c>
      <c r="G10506" s="1" t="s">
        <v>2666</v>
      </c>
      <c r="H10506" s="12">
        <v>-0.999999999999999</v>
      </c>
      <c r="J10506" s="1" t="s">
        <v>15</v>
      </c>
    </row>
    <row r="10507" spans="1:10" x14ac:dyDescent="0.35">
      <c r="A10507" s="19" t="s">
        <v>286</v>
      </c>
      <c r="B10507" s="20" t="s">
        <v>2214</v>
      </c>
      <c r="C10507" s="9">
        <v>9.91001709470999E-3</v>
      </c>
      <c r="D10507" s="10">
        <v>100</v>
      </c>
      <c r="E10507" s="1">
        <v>0.23322916146699901</v>
      </c>
      <c r="F10507" s="11">
        <v>7</v>
      </c>
      <c r="G10507" s="1" t="s">
        <v>2670</v>
      </c>
      <c r="H10507" s="12">
        <v>0.104329584804571</v>
      </c>
      <c r="J10507" s="1" t="s">
        <v>15</v>
      </c>
    </row>
    <row r="10508" spans="1:10" x14ac:dyDescent="0.35">
      <c r="A10508" s="19" t="s">
        <v>286</v>
      </c>
      <c r="B10508" s="20" t="s">
        <v>2214</v>
      </c>
      <c r="C10508" s="9">
        <v>1.50824105075E-2</v>
      </c>
      <c r="D10508" s="10">
        <v>100</v>
      </c>
      <c r="E10508" s="21">
        <v>1.36672545163E-5</v>
      </c>
      <c r="F10508" s="11">
        <v>3</v>
      </c>
      <c r="G10508" s="1" t="s">
        <v>2667</v>
      </c>
      <c r="H10508" s="12">
        <v>-0.72141264534097904</v>
      </c>
      <c r="J10508" s="1" t="s">
        <v>15</v>
      </c>
    </row>
    <row r="10509" spans="1:10" x14ac:dyDescent="0.35">
      <c r="A10509" s="19" t="s">
        <v>286</v>
      </c>
      <c r="B10509" s="20" t="s">
        <v>2388</v>
      </c>
      <c r="C10509" s="9">
        <v>4.1234245899699999</v>
      </c>
      <c r="D10509" s="10">
        <v>52.7777777777777</v>
      </c>
      <c r="E10509" s="1">
        <v>0.65566847777799997</v>
      </c>
      <c r="F10509" s="11">
        <v>7</v>
      </c>
      <c r="G10509" s="1" t="s">
        <v>2665</v>
      </c>
      <c r="H10509" s="12">
        <v>1.0333756484065399</v>
      </c>
      <c r="I10509" s="8" t="s">
        <v>3</v>
      </c>
      <c r="J10509" s="1" t="s">
        <v>6</v>
      </c>
    </row>
    <row r="10510" spans="1:10" x14ac:dyDescent="0.35">
      <c r="A10510" s="19" t="s">
        <v>286</v>
      </c>
      <c r="B10510" s="20" t="s">
        <v>2388</v>
      </c>
      <c r="C10510" s="9">
        <v>1.32763546527999E-2</v>
      </c>
      <c r="D10510" s="10">
        <v>100</v>
      </c>
      <c r="E10510" s="1">
        <v>2.4125797855399998E-2</v>
      </c>
      <c r="F10510" s="11">
        <v>7</v>
      </c>
      <c r="G10510" s="1" t="s">
        <v>2670</v>
      </c>
      <c r="H10510" s="12">
        <v>0.72873479391103302</v>
      </c>
      <c r="J10510" s="1" t="s">
        <v>6</v>
      </c>
    </row>
    <row r="10511" spans="1:10" x14ac:dyDescent="0.35">
      <c r="A10511" s="19" t="s">
        <v>286</v>
      </c>
      <c r="B10511" s="20" t="s">
        <v>1988</v>
      </c>
      <c r="C10511" s="9">
        <v>2.9031668602899998</v>
      </c>
      <c r="D10511" s="10">
        <v>75.925925925925895</v>
      </c>
      <c r="E10511" s="1">
        <v>0.61033611410599997</v>
      </c>
      <c r="F10511" s="11">
        <v>7</v>
      </c>
      <c r="G10511" s="1" t="s">
        <v>2665</v>
      </c>
      <c r="H10511" s="12">
        <v>-0.613164693209865</v>
      </c>
      <c r="J10511" s="1" t="s">
        <v>6</v>
      </c>
    </row>
    <row r="10512" spans="1:10" x14ac:dyDescent="0.35">
      <c r="A10512" s="19" t="s">
        <v>286</v>
      </c>
      <c r="B10512" s="20" t="s">
        <v>1988</v>
      </c>
      <c r="C10512" s="9">
        <v>1.56388491622E-2</v>
      </c>
      <c r="D10512" s="10">
        <v>100</v>
      </c>
      <c r="E10512" s="1">
        <v>0.83356424586</v>
      </c>
      <c r="F10512" s="11">
        <v>5</v>
      </c>
      <c r="G10512" s="1" t="s">
        <v>2668</v>
      </c>
      <c r="H10512" s="12">
        <v>-0.56128727557582903</v>
      </c>
      <c r="J10512" s="1" t="s">
        <v>6</v>
      </c>
    </row>
    <row r="10513" spans="1:10" x14ac:dyDescent="0.35">
      <c r="A10513" s="19" t="s">
        <v>286</v>
      </c>
      <c r="B10513" s="20" t="s">
        <v>1988</v>
      </c>
      <c r="C10513" s="9">
        <v>4.0652449363700001</v>
      </c>
      <c r="D10513" s="10">
        <v>51.149425287356301</v>
      </c>
      <c r="E10513" s="1">
        <v>6.9064386199699998E-2</v>
      </c>
      <c r="F10513" s="11">
        <v>6</v>
      </c>
      <c r="G10513" s="1" t="s">
        <v>2664</v>
      </c>
      <c r="H10513" s="12">
        <v>0.60124382858554704</v>
      </c>
      <c r="J10513" s="1" t="s">
        <v>6</v>
      </c>
    </row>
    <row r="10514" spans="1:10" x14ac:dyDescent="0.35">
      <c r="A10514" s="19" t="s">
        <v>286</v>
      </c>
      <c r="B10514" s="20" t="s">
        <v>1988</v>
      </c>
      <c r="C10514" s="9">
        <v>0.12121896437599999</v>
      </c>
      <c r="D10514" s="10">
        <v>100</v>
      </c>
      <c r="E10514" s="1">
        <v>7.3229604925499896E-4</v>
      </c>
      <c r="F10514" s="11">
        <v>2</v>
      </c>
      <c r="G10514" s="1" t="s">
        <v>2666</v>
      </c>
      <c r="H10514" s="12">
        <v>1</v>
      </c>
      <c r="I10514" s="8" t="s">
        <v>3</v>
      </c>
      <c r="J10514" s="1" t="s">
        <v>6</v>
      </c>
    </row>
    <row r="10515" spans="1:10" x14ac:dyDescent="0.35">
      <c r="A10515" s="19" t="s">
        <v>286</v>
      </c>
      <c r="B10515" s="20" t="s">
        <v>1988</v>
      </c>
      <c r="C10515" s="9">
        <v>4.3628924785900003E-3</v>
      </c>
      <c r="D10515" s="10">
        <v>100</v>
      </c>
      <c r="E10515" s="1">
        <v>1.31112647218999E-2</v>
      </c>
      <c r="F10515" s="11">
        <v>7</v>
      </c>
      <c r="G10515" s="1" t="s">
        <v>2670</v>
      </c>
      <c r="H10515" s="12">
        <v>-0.92457896821446195</v>
      </c>
      <c r="J10515" s="1" t="s">
        <v>6</v>
      </c>
    </row>
    <row r="10516" spans="1:10" x14ac:dyDescent="0.35">
      <c r="A10516" s="19" t="s">
        <v>286</v>
      </c>
      <c r="B10516" s="20" t="s">
        <v>1988</v>
      </c>
      <c r="C10516" s="9">
        <v>2.6198832300499901E-2</v>
      </c>
      <c r="D10516" s="10">
        <v>80.952380952380906</v>
      </c>
      <c r="E10516" s="1">
        <v>3.3555661752799899E-4</v>
      </c>
      <c r="F10516" s="11">
        <v>3</v>
      </c>
      <c r="G10516" s="1" t="s">
        <v>2667</v>
      </c>
      <c r="H10516" s="12">
        <v>-0.69270378092477902</v>
      </c>
      <c r="J10516" s="1" t="s">
        <v>6</v>
      </c>
    </row>
    <row r="10517" spans="1:10" x14ac:dyDescent="0.35">
      <c r="A10517" s="19" t="s">
        <v>286</v>
      </c>
      <c r="B10517" s="20" t="s">
        <v>2002</v>
      </c>
      <c r="C10517" s="9">
        <v>2.9455238995399999</v>
      </c>
      <c r="D10517" s="10">
        <v>75.925925925925895</v>
      </c>
      <c r="E10517" s="1">
        <v>0.729629351318</v>
      </c>
      <c r="F10517" s="11">
        <v>7</v>
      </c>
      <c r="G10517" s="1" t="s">
        <v>2665</v>
      </c>
      <c r="H10517" s="12">
        <v>-0.55601072304419896</v>
      </c>
      <c r="J10517" s="1" t="s">
        <v>6</v>
      </c>
    </row>
    <row r="10518" spans="1:10" x14ac:dyDescent="0.35">
      <c r="A10518" s="19" t="s">
        <v>286</v>
      </c>
      <c r="B10518" s="20" t="s">
        <v>2002</v>
      </c>
      <c r="C10518" s="9">
        <v>5.9635411437599997E-3</v>
      </c>
      <c r="D10518" s="10">
        <v>42.424242424242401</v>
      </c>
      <c r="E10518" s="1">
        <v>0.198982628711</v>
      </c>
      <c r="F10518" s="11">
        <v>5</v>
      </c>
      <c r="G10518" s="1" t="s">
        <v>2668</v>
      </c>
      <c r="H10518" s="12">
        <v>-1.3342584185417801</v>
      </c>
      <c r="I10518" s="8" t="s">
        <v>5</v>
      </c>
      <c r="J10518" s="1" t="s">
        <v>6</v>
      </c>
    </row>
    <row r="10519" spans="1:10" x14ac:dyDescent="0.35">
      <c r="A10519" s="19" t="s">
        <v>286</v>
      </c>
      <c r="B10519" s="20" t="s">
        <v>2002</v>
      </c>
      <c r="C10519" s="9">
        <v>1.9000867906500001</v>
      </c>
      <c r="D10519" s="10">
        <v>26.4367816091954</v>
      </c>
      <c r="E10519" s="1">
        <v>0.61304082577600005</v>
      </c>
      <c r="F10519" s="11">
        <v>6</v>
      </c>
      <c r="G10519" s="1" t="s">
        <v>2664</v>
      </c>
      <c r="H10519" s="12">
        <v>-0.87867563949636396</v>
      </c>
      <c r="J10519" s="1" t="s">
        <v>6</v>
      </c>
    </row>
    <row r="10520" spans="1:10" x14ac:dyDescent="0.35">
      <c r="A10520" s="19" t="s">
        <v>286</v>
      </c>
      <c r="B10520" s="20" t="s">
        <v>2002</v>
      </c>
      <c r="C10520" s="9">
        <v>1.9798550775999898E-3</v>
      </c>
      <c r="D10520" s="10">
        <v>100</v>
      </c>
      <c r="E10520" s="21">
        <v>8.1046643629800006E-5</v>
      </c>
      <c r="F10520" s="11">
        <v>7</v>
      </c>
      <c r="G10520" s="1" t="s">
        <v>2670</v>
      </c>
      <c r="H10520" s="12">
        <v>-1.36659672222661</v>
      </c>
      <c r="I10520" s="8" t="s">
        <v>5</v>
      </c>
      <c r="J10520" s="1" t="s">
        <v>6</v>
      </c>
    </row>
    <row r="10521" spans="1:10" x14ac:dyDescent="0.35">
      <c r="A10521" s="19" t="s">
        <v>286</v>
      </c>
      <c r="B10521" s="20" t="s">
        <v>2002</v>
      </c>
      <c r="C10521" s="9">
        <v>0.84198526417099995</v>
      </c>
      <c r="D10521" s="10">
        <v>33.3333333333333</v>
      </c>
      <c r="E10521" s="21">
        <v>1.8066644346399999E-37</v>
      </c>
      <c r="F10521" s="11">
        <v>3</v>
      </c>
      <c r="G10521" s="1" t="s">
        <v>2667</v>
      </c>
      <c r="H10521" s="12">
        <v>1.41411642626575</v>
      </c>
      <c r="I10521" s="8" t="s">
        <v>3</v>
      </c>
      <c r="J10521" s="1" t="s">
        <v>6</v>
      </c>
    </row>
    <row r="10522" spans="1:10" x14ac:dyDescent="0.35">
      <c r="A10522" s="19" t="s">
        <v>286</v>
      </c>
      <c r="B10522" s="20" t="s">
        <v>2000</v>
      </c>
      <c r="C10522" s="9">
        <v>2.24218603165999</v>
      </c>
      <c r="D10522" s="10">
        <v>64.814814814814795</v>
      </c>
      <c r="E10522" s="1">
        <v>0.38659782740800003</v>
      </c>
      <c r="F10522" s="11">
        <v>7</v>
      </c>
      <c r="G10522" s="1" t="s">
        <v>2665</v>
      </c>
      <c r="H10522" s="12">
        <v>-1.5050513601844999</v>
      </c>
      <c r="I10522" s="8" t="s">
        <v>5</v>
      </c>
      <c r="J10522" s="1" t="s">
        <v>17</v>
      </c>
    </row>
    <row r="10523" spans="1:10" x14ac:dyDescent="0.35">
      <c r="A10523" s="19" t="s">
        <v>286</v>
      </c>
      <c r="B10523" s="20" t="s">
        <v>2000</v>
      </c>
      <c r="C10523" s="9">
        <v>3.3170375901399998E-2</v>
      </c>
      <c r="D10523" s="10">
        <v>27.272727272727199</v>
      </c>
      <c r="E10523" s="1">
        <v>0.85709559826199899</v>
      </c>
      <c r="F10523" s="11">
        <v>5</v>
      </c>
      <c r="G10523" s="1" t="s">
        <v>2668</v>
      </c>
      <c r="H10523" s="12">
        <v>0.83932593856788096</v>
      </c>
      <c r="J10523" s="1" t="s">
        <v>17</v>
      </c>
    </row>
    <row r="10524" spans="1:10" x14ac:dyDescent="0.35">
      <c r="A10524" s="19" t="s">
        <v>286</v>
      </c>
      <c r="B10524" s="20" t="s">
        <v>2000</v>
      </c>
      <c r="C10524" s="9">
        <v>5.6406397584699999</v>
      </c>
      <c r="D10524" s="10">
        <v>5.1724137931034404</v>
      </c>
      <c r="E10524" s="1">
        <v>0.12518315653500001</v>
      </c>
      <c r="F10524" s="11">
        <v>6</v>
      </c>
      <c r="G10524" s="1" t="s">
        <v>2664</v>
      </c>
      <c r="H10524" s="12">
        <v>1.67805083769477</v>
      </c>
      <c r="I10524" s="8" t="s">
        <v>3</v>
      </c>
      <c r="J10524" s="1" t="s">
        <v>17</v>
      </c>
    </row>
    <row r="10525" spans="1:10" x14ac:dyDescent="0.35">
      <c r="A10525" s="19" t="s">
        <v>286</v>
      </c>
      <c r="B10525" s="20" t="s">
        <v>2000</v>
      </c>
      <c r="C10525" s="9">
        <v>1.0449692355800001E-2</v>
      </c>
      <c r="D10525" s="10">
        <v>100</v>
      </c>
      <c r="E10525" s="1">
        <v>0.915432694193</v>
      </c>
      <c r="F10525" s="11">
        <v>7</v>
      </c>
      <c r="G10525" s="1" t="s">
        <v>2670</v>
      </c>
      <c r="H10525" s="12">
        <v>0.20443126457838401</v>
      </c>
      <c r="J10525" s="1" t="s">
        <v>17</v>
      </c>
    </row>
    <row r="10526" spans="1:10" x14ac:dyDescent="0.35">
      <c r="A10526" s="19" t="s">
        <v>286</v>
      </c>
      <c r="B10526" s="20" t="s">
        <v>2001</v>
      </c>
      <c r="C10526" s="9">
        <v>4.5454991965999998</v>
      </c>
      <c r="D10526" s="10">
        <v>82.407407407407405</v>
      </c>
      <c r="E10526" s="1">
        <v>0.73061344560999997</v>
      </c>
      <c r="F10526" s="11">
        <v>7</v>
      </c>
      <c r="G10526" s="1" t="s">
        <v>2665</v>
      </c>
      <c r="H10526" s="12">
        <v>1.60289702908275</v>
      </c>
      <c r="I10526" s="8" t="s">
        <v>3</v>
      </c>
      <c r="J10526" s="1" t="s">
        <v>6</v>
      </c>
    </row>
    <row r="10527" spans="1:10" x14ac:dyDescent="0.35">
      <c r="A10527" s="19" t="s">
        <v>286</v>
      </c>
      <c r="B10527" s="20" t="s">
        <v>2001</v>
      </c>
      <c r="C10527" s="9">
        <v>4.0617970677000001E-2</v>
      </c>
      <c r="D10527" s="10">
        <v>42.424242424242401</v>
      </c>
      <c r="E10527" s="1">
        <v>0.28737146616300002</v>
      </c>
      <c r="F10527" s="11">
        <v>5</v>
      </c>
      <c r="G10527" s="1" t="s">
        <v>2668</v>
      </c>
      <c r="H10527" s="12">
        <v>1.4343225872607199</v>
      </c>
      <c r="I10527" s="8" t="s">
        <v>3</v>
      </c>
      <c r="J10527" s="1" t="s">
        <v>6</v>
      </c>
    </row>
    <row r="10528" spans="1:10" x14ac:dyDescent="0.35">
      <c r="A10528" s="19" t="s">
        <v>286</v>
      </c>
      <c r="B10528" s="20" t="s">
        <v>2001</v>
      </c>
      <c r="C10528" s="9">
        <v>1.44148326693</v>
      </c>
      <c r="D10528" s="10">
        <v>10.919540229885</v>
      </c>
      <c r="E10528" s="1">
        <v>0.37967600283899999</v>
      </c>
      <c r="F10528" s="11">
        <v>6</v>
      </c>
      <c r="G10528" s="1" t="s">
        <v>2664</v>
      </c>
      <c r="H10528" s="12">
        <v>-1.19213832314643</v>
      </c>
      <c r="I10528" s="8" t="s">
        <v>5</v>
      </c>
      <c r="J10528" s="1" t="s">
        <v>6</v>
      </c>
    </row>
    <row r="10529" spans="1:10" x14ac:dyDescent="0.35">
      <c r="A10529" s="19" t="s">
        <v>286</v>
      </c>
      <c r="B10529" s="20" t="s">
        <v>2001</v>
      </c>
      <c r="C10529" s="9">
        <v>6.2261377758000003E-3</v>
      </c>
      <c r="D10529" s="10">
        <v>100</v>
      </c>
      <c r="E10529" s="1">
        <v>5.5504950146000001E-2</v>
      </c>
      <c r="F10529" s="11">
        <v>7</v>
      </c>
      <c r="G10529" s="1" t="s">
        <v>2670</v>
      </c>
      <c r="H10529" s="12">
        <v>-0.57897486602776804</v>
      </c>
      <c r="J10529" s="1" t="s">
        <v>6</v>
      </c>
    </row>
    <row r="10530" spans="1:10" x14ac:dyDescent="0.35">
      <c r="A10530" s="19" t="s">
        <v>286</v>
      </c>
      <c r="B10530" s="20" t="s">
        <v>1801</v>
      </c>
      <c r="C10530" s="9">
        <v>3.70794974423</v>
      </c>
      <c r="D10530" s="10">
        <v>76.851851851851805</v>
      </c>
      <c r="E10530" s="1">
        <v>0.83190529357800003</v>
      </c>
      <c r="F10530" s="11">
        <v>7</v>
      </c>
      <c r="G10530" s="1" t="s">
        <v>2665</v>
      </c>
      <c r="H10530" s="12">
        <v>0.47275957706466298</v>
      </c>
      <c r="J10530" s="1" t="s">
        <v>2294</v>
      </c>
    </row>
    <row r="10531" spans="1:10" x14ac:dyDescent="0.35">
      <c r="A10531" s="19" t="s">
        <v>286</v>
      </c>
      <c r="B10531" s="20" t="s">
        <v>1801</v>
      </c>
      <c r="C10531" s="9">
        <v>1.79317755342999E-2</v>
      </c>
      <c r="D10531" s="10">
        <v>78.787878787878697</v>
      </c>
      <c r="E10531" s="1">
        <v>0.80819475969599996</v>
      </c>
      <c r="F10531" s="11">
        <v>5</v>
      </c>
      <c r="G10531" s="1" t="s">
        <v>2668</v>
      </c>
      <c r="H10531" s="12">
        <v>-0.37810283171099301</v>
      </c>
      <c r="J10531" s="1" t="s">
        <v>76</v>
      </c>
    </row>
    <row r="10532" spans="1:10" x14ac:dyDescent="0.35">
      <c r="A10532" s="19" t="s">
        <v>286</v>
      </c>
      <c r="B10532" s="20" t="s">
        <v>1801</v>
      </c>
      <c r="C10532" s="9">
        <v>3.8395311296599899</v>
      </c>
      <c r="D10532" s="10">
        <v>43.678160919540197</v>
      </c>
      <c r="E10532" s="1">
        <v>0.25064911813499902</v>
      </c>
      <c r="F10532" s="11">
        <v>6</v>
      </c>
      <c r="G10532" s="1" t="s">
        <v>2664</v>
      </c>
      <c r="H10532" s="12">
        <v>0.44696491024172103</v>
      </c>
      <c r="J10532" s="1" t="s">
        <v>2294</v>
      </c>
    </row>
    <row r="10533" spans="1:10" x14ac:dyDescent="0.35">
      <c r="A10533" s="19" t="s">
        <v>286</v>
      </c>
      <c r="B10533" s="20" t="s">
        <v>1801</v>
      </c>
      <c r="C10533" s="9">
        <v>1.9227886934099998E-2</v>
      </c>
      <c r="D10533" s="10">
        <v>100</v>
      </c>
      <c r="E10533" s="21">
        <v>8.5484995196099995E-7</v>
      </c>
      <c r="F10533" s="11">
        <v>7</v>
      </c>
      <c r="G10533" s="1" t="s">
        <v>2670</v>
      </c>
      <c r="H10533" s="12">
        <v>1.83265491317485</v>
      </c>
      <c r="I10533" s="8" t="s">
        <v>3</v>
      </c>
      <c r="J10533" s="1" t="s">
        <v>2294</v>
      </c>
    </row>
    <row r="10534" spans="1:10" x14ac:dyDescent="0.35">
      <c r="A10534" s="19" t="s">
        <v>440</v>
      </c>
      <c r="B10534" s="20" t="s">
        <v>990</v>
      </c>
      <c r="C10534" s="9">
        <v>1.23490957731E-2</v>
      </c>
      <c r="D10534" s="10">
        <v>100</v>
      </c>
      <c r="E10534" s="1">
        <v>5.9349470671799999E-2</v>
      </c>
      <c r="F10534" s="11">
        <v>4</v>
      </c>
      <c r="G10534" s="1" t="s">
        <v>2666</v>
      </c>
      <c r="H10534" s="12">
        <v>-1.24254493448376</v>
      </c>
      <c r="I10534" s="8" t="s">
        <v>5</v>
      </c>
      <c r="J10534" s="1" t="s">
        <v>1</v>
      </c>
    </row>
    <row r="10535" spans="1:10" x14ac:dyDescent="0.35">
      <c r="A10535" s="19" t="s">
        <v>440</v>
      </c>
      <c r="B10535" s="20" t="s">
        <v>990</v>
      </c>
      <c r="C10535" s="9">
        <v>6.0460683236999999E-3</v>
      </c>
      <c r="D10535" s="10">
        <v>100</v>
      </c>
      <c r="E10535" s="1">
        <v>4.9289799869900001E-2</v>
      </c>
      <c r="F10535" s="11">
        <v>3</v>
      </c>
      <c r="G10535" s="1" t="s">
        <v>2668</v>
      </c>
      <c r="H10535" s="12">
        <v>-1.2918872384087201</v>
      </c>
      <c r="I10535" s="8" t="s">
        <v>5</v>
      </c>
      <c r="J10535" s="1" t="s">
        <v>1</v>
      </c>
    </row>
    <row r="10536" spans="1:10" x14ac:dyDescent="0.35">
      <c r="A10536" s="19" t="s">
        <v>440</v>
      </c>
      <c r="B10536" s="20" t="s">
        <v>990</v>
      </c>
      <c r="C10536" s="9">
        <v>4.2292659802400001</v>
      </c>
      <c r="D10536" s="10">
        <v>69.4444444444444</v>
      </c>
      <c r="E10536" s="1">
        <v>1.45951016454E-2</v>
      </c>
      <c r="F10536" s="11">
        <v>5</v>
      </c>
      <c r="G10536" s="1" t="s">
        <v>2665</v>
      </c>
      <c r="H10536" s="12">
        <v>1.03798438662871</v>
      </c>
      <c r="I10536" s="8" t="s">
        <v>3</v>
      </c>
      <c r="J10536" s="1" t="s">
        <v>1</v>
      </c>
    </row>
    <row r="10537" spans="1:10" x14ac:dyDescent="0.35">
      <c r="A10537" s="19" t="s">
        <v>440</v>
      </c>
      <c r="B10537" s="20" t="s">
        <v>990</v>
      </c>
      <c r="C10537" s="9">
        <v>3.2917846284599997E-2</v>
      </c>
      <c r="D10537" s="10">
        <v>100</v>
      </c>
      <c r="E10537" s="1">
        <v>9.0438048094299894E-2</v>
      </c>
      <c r="F10537" s="11">
        <v>4</v>
      </c>
      <c r="G10537" s="1" t="s">
        <v>2669</v>
      </c>
      <c r="H10537" s="12">
        <v>0.70626870052384805</v>
      </c>
      <c r="J10537" s="1" t="s">
        <v>1</v>
      </c>
    </row>
    <row r="10538" spans="1:10" x14ac:dyDescent="0.35">
      <c r="A10538" s="19" t="s">
        <v>440</v>
      </c>
      <c r="B10538" s="20" t="s">
        <v>990</v>
      </c>
      <c r="C10538" s="9">
        <v>2.2237865035200002E-2</v>
      </c>
      <c r="D10538" s="10">
        <v>100</v>
      </c>
      <c r="E10538" s="1">
        <v>0.13684383081099999</v>
      </c>
      <c r="F10538" s="11">
        <v>4</v>
      </c>
      <c r="G10538" s="1" t="s">
        <v>2670</v>
      </c>
      <c r="H10538" s="12">
        <v>0.412232472876985</v>
      </c>
      <c r="J10538" s="1" t="s">
        <v>1</v>
      </c>
    </row>
    <row r="10539" spans="1:10" x14ac:dyDescent="0.35">
      <c r="A10539" s="19" t="s">
        <v>440</v>
      </c>
      <c r="B10539" s="20" t="s">
        <v>990</v>
      </c>
      <c r="C10539" s="9">
        <v>0.50574271827499995</v>
      </c>
      <c r="D10539" s="10">
        <v>98.275862068965495</v>
      </c>
      <c r="E10539" s="21">
        <v>1.88143146225E-18</v>
      </c>
      <c r="F10539" s="11">
        <v>4</v>
      </c>
      <c r="G10539" s="1" t="s">
        <v>2664</v>
      </c>
      <c r="H10539" s="12">
        <v>-1.6813307671957201</v>
      </c>
      <c r="I10539" s="8" t="s">
        <v>5</v>
      </c>
      <c r="J10539" s="1" t="s">
        <v>1</v>
      </c>
    </row>
    <row r="10540" spans="1:10" x14ac:dyDescent="0.35">
      <c r="A10540" s="19" t="s">
        <v>440</v>
      </c>
      <c r="B10540" s="20" t="s">
        <v>990</v>
      </c>
      <c r="C10540" s="9">
        <v>3.2325389091800001E-2</v>
      </c>
      <c r="D10540" s="10">
        <v>100</v>
      </c>
      <c r="E10540" s="1">
        <v>0.180203476866</v>
      </c>
      <c r="F10540" s="11">
        <v>4</v>
      </c>
      <c r="G10540" s="1" t="s">
        <v>2667</v>
      </c>
      <c r="H10540" s="12">
        <v>-0.54588303680962602</v>
      </c>
      <c r="J10540" s="1" t="s">
        <v>1</v>
      </c>
    </row>
    <row r="10541" spans="1:10" x14ac:dyDescent="0.35">
      <c r="A10541" s="19" t="s">
        <v>440</v>
      </c>
      <c r="B10541" s="20" t="s">
        <v>1613</v>
      </c>
      <c r="C10541" s="9">
        <v>3.0003197955500001E-2</v>
      </c>
      <c r="D10541" s="10">
        <v>50</v>
      </c>
      <c r="E10541" s="1">
        <v>0.71074068144999902</v>
      </c>
      <c r="F10541" s="11">
        <v>4</v>
      </c>
      <c r="G10541" s="1" t="s">
        <v>2666</v>
      </c>
      <c r="H10541" s="12">
        <v>0.27589641058567199</v>
      </c>
      <c r="J10541" s="1" t="s">
        <v>19</v>
      </c>
    </row>
    <row r="10542" spans="1:10" x14ac:dyDescent="0.35">
      <c r="A10542" s="19" t="s">
        <v>440</v>
      </c>
      <c r="B10542" s="20" t="s">
        <v>1613</v>
      </c>
      <c r="C10542" s="9">
        <v>1.35373480195E-2</v>
      </c>
      <c r="D10542" s="10">
        <v>78.787878787878697</v>
      </c>
      <c r="E10542" s="1">
        <v>0.69222665670700001</v>
      </c>
      <c r="F10542" s="11">
        <v>3</v>
      </c>
      <c r="G10542" s="1" t="s">
        <v>2668</v>
      </c>
      <c r="H10542" s="12">
        <v>0.14767609826054201</v>
      </c>
      <c r="J10542" s="1" t="s">
        <v>19</v>
      </c>
    </row>
    <row r="10543" spans="1:10" x14ac:dyDescent="0.35">
      <c r="A10543" s="19" t="s">
        <v>440</v>
      </c>
      <c r="B10543" s="20" t="s">
        <v>1613</v>
      </c>
      <c r="C10543" s="9">
        <v>1.17343983886</v>
      </c>
      <c r="D10543" s="10">
        <v>78.703703703703695</v>
      </c>
      <c r="E10543" s="1">
        <v>0.12827918376399999</v>
      </c>
      <c r="F10543" s="11">
        <v>5</v>
      </c>
      <c r="G10543" s="1" t="s">
        <v>2665</v>
      </c>
      <c r="H10543" s="12">
        <v>-0.84483693970873996</v>
      </c>
      <c r="J10543" s="1" t="s">
        <v>2489</v>
      </c>
    </row>
    <row r="10544" spans="1:10" x14ac:dyDescent="0.35">
      <c r="A10544" s="19" t="s">
        <v>440</v>
      </c>
      <c r="B10544" s="20" t="s">
        <v>1613</v>
      </c>
      <c r="C10544" s="9">
        <v>0</v>
      </c>
      <c r="D10544" s="10">
        <v>53.225806451612897</v>
      </c>
      <c r="E10544" s="21">
        <v>1.20661764816E-8</v>
      </c>
      <c r="F10544" s="11">
        <v>4</v>
      </c>
      <c r="G10544" s="1" t="s">
        <v>2669</v>
      </c>
      <c r="H10544" s="12">
        <v>-1.58307230672988</v>
      </c>
      <c r="I10544" s="8" t="s">
        <v>5</v>
      </c>
      <c r="J10544" s="1" t="s">
        <v>19</v>
      </c>
    </row>
    <row r="10545" spans="1:10" x14ac:dyDescent="0.35">
      <c r="A10545" s="19" t="s">
        <v>440</v>
      </c>
      <c r="B10545" s="20" t="s">
        <v>1613</v>
      </c>
      <c r="C10545" s="9">
        <v>2.4202250798200001E-2</v>
      </c>
      <c r="D10545" s="10">
        <v>100</v>
      </c>
      <c r="E10545" s="1">
        <v>5.7035079278299997E-2</v>
      </c>
      <c r="F10545" s="11">
        <v>4</v>
      </c>
      <c r="G10545" s="1" t="s">
        <v>2670</v>
      </c>
      <c r="H10545" s="12">
        <v>0.60078173002206603</v>
      </c>
      <c r="J10545" s="1" t="s">
        <v>2489</v>
      </c>
    </row>
    <row r="10546" spans="1:10" x14ac:dyDescent="0.35">
      <c r="A10546" s="19" t="s">
        <v>440</v>
      </c>
      <c r="B10546" s="20" t="s">
        <v>1613</v>
      </c>
      <c r="C10546" s="9">
        <v>6.0943591040899996</v>
      </c>
      <c r="D10546" s="10">
        <v>31.034482758620602</v>
      </c>
      <c r="E10546" s="1">
        <v>1.32375033944E-3</v>
      </c>
      <c r="F10546" s="11">
        <v>4</v>
      </c>
      <c r="G10546" s="1" t="s">
        <v>2664</v>
      </c>
      <c r="H10546" s="12">
        <v>0.71678185110623005</v>
      </c>
      <c r="J10546" s="1" t="s">
        <v>2489</v>
      </c>
    </row>
    <row r="10547" spans="1:10" x14ac:dyDescent="0.35">
      <c r="A10547" s="19" t="s">
        <v>440</v>
      </c>
      <c r="B10547" s="20" t="s">
        <v>1613</v>
      </c>
      <c r="C10547" s="9">
        <v>0.180667273766</v>
      </c>
      <c r="D10547" s="10">
        <v>42.857142857142797</v>
      </c>
      <c r="E10547" s="21">
        <v>3.1849084661699998E-22</v>
      </c>
      <c r="F10547" s="11">
        <v>4</v>
      </c>
      <c r="G10547" s="1" t="s">
        <v>2667</v>
      </c>
      <c r="H10547" s="12">
        <v>1.7207590684723</v>
      </c>
      <c r="I10547" s="8" t="s">
        <v>3</v>
      </c>
      <c r="J10547" s="1" t="s">
        <v>19</v>
      </c>
    </row>
    <row r="10548" spans="1:10" x14ac:dyDescent="0.35">
      <c r="A10548" s="19" t="s">
        <v>440</v>
      </c>
      <c r="B10548" s="20" t="s">
        <v>2490</v>
      </c>
      <c r="C10548" s="9">
        <v>0.68131257809599999</v>
      </c>
      <c r="D10548" s="10">
        <v>89.814814814814795</v>
      </c>
      <c r="E10548" s="21">
        <v>8.8148192099300002E-6</v>
      </c>
      <c r="F10548" s="11">
        <v>5</v>
      </c>
      <c r="G10548" s="1" t="s">
        <v>2665</v>
      </c>
      <c r="H10548" s="12">
        <v>-1.1480569721874301</v>
      </c>
      <c r="I10548" s="8" t="s">
        <v>5</v>
      </c>
      <c r="J10548" s="1" t="s">
        <v>6</v>
      </c>
    </row>
    <row r="10549" spans="1:10" x14ac:dyDescent="0.35">
      <c r="A10549" s="19" t="s">
        <v>440</v>
      </c>
      <c r="B10549" s="20" t="s">
        <v>807</v>
      </c>
      <c r="C10549" s="9">
        <v>2.1044791783800001E-2</v>
      </c>
      <c r="D10549" s="10">
        <v>100</v>
      </c>
      <c r="E10549" s="1">
        <v>0.922163489291</v>
      </c>
      <c r="F10549" s="11">
        <v>4</v>
      </c>
      <c r="G10549" s="1" t="s">
        <v>2666</v>
      </c>
      <c r="H10549" s="12">
        <v>-0.494622201830407</v>
      </c>
      <c r="J10549" s="1" t="s">
        <v>17</v>
      </c>
    </row>
    <row r="10550" spans="1:10" x14ac:dyDescent="0.35">
      <c r="A10550" s="19" t="s">
        <v>440</v>
      </c>
      <c r="B10550" s="20" t="s">
        <v>807</v>
      </c>
      <c r="C10550" s="9">
        <v>1.9448113067399999</v>
      </c>
      <c r="D10550" s="10">
        <v>75.925925925925895</v>
      </c>
      <c r="E10550" s="1">
        <v>0.98386765508399998</v>
      </c>
      <c r="F10550" s="11">
        <v>5</v>
      </c>
      <c r="G10550" s="1" t="s">
        <v>2665</v>
      </c>
      <c r="H10550" s="12">
        <v>-0.36956296041199299</v>
      </c>
      <c r="J10550" s="1" t="s">
        <v>17</v>
      </c>
    </row>
    <row r="10551" spans="1:10" x14ac:dyDescent="0.35">
      <c r="A10551" s="19" t="s">
        <v>440</v>
      </c>
      <c r="B10551" s="20" t="s">
        <v>807</v>
      </c>
      <c r="C10551" s="9">
        <v>2.1120948675599899E-2</v>
      </c>
      <c r="D10551" s="10">
        <v>100</v>
      </c>
      <c r="E10551" s="1">
        <v>0.74141219133199998</v>
      </c>
      <c r="F10551" s="11">
        <v>4</v>
      </c>
      <c r="G10551" s="1" t="s">
        <v>2669</v>
      </c>
      <c r="H10551" s="12">
        <v>-0.11417141032544501</v>
      </c>
      <c r="J10551" s="1" t="s">
        <v>17</v>
      </c>
    </row>
    <row r="10552" spans="1:10" x14ac:dyDescent="0.35">
      <c r="A10552" s="19" t="s">
        <v>440</v>
      </c>
      <c r="B10552" s="20" t="s">
        <v>807</v>
      </c>
      <c r="C10552" s="9">
        <v>0</v>
      </c>
      <c r="D10552" s="10">
        <v>100</v>
      </c>
      <c r="E10552" s="21">
        <v>2.1255733178900001E-11</v>
      </c>
      <c r="F10552" s="11">
        <v>4</v>
      </c>
      <c r="G10552" s="1" t="s">
        <v>2670</v>
      </c>
      <c r="H10552" s="12">
        <v>-1.7222428485466901</v>
      </c>
      <c r="I10552" s="8" t="s">
        <v>5</v>
      </c>
      <c r="J10552" s="1" t="s">
        <v>17</v>
      </c>
    </row>
    <row r="10553" spans="1:10" x14ac:dyDescent="0.35">
      <c r="A10553" s="19" t="s">
        <v>440</v>
      </c>
      <c r="B10553" s="20" t="s">
        <v>807</v>
      </c>
      <c r="C10553" s="9">
        <v>4.8217275054600002</v>
      </c>
      <c r="D10553" s="10">
        <v>59.7701149425287</v>
      </c>
      <c r="E10553" s="1">
        <v>6.7336912924600006E-2</v>
      </c>
      <c r="F10553" s="11">
        <v>4</v>
      </c>
      <c r="G10553" s="1" t="s">
        <v>2664</v>
      </c>
      <c r="H10553" s="12">
        <v>0.17068713205005201</v>
      </c>
      <c r="J10553" s="1" t="s">
        <v>17</v>
      </c>
    </row>
    <row r="10554" spans="1:10" x14ac:dyDescent="0.35">
      <c r="A10554" s="19" t="s">
        <v>440</v>
      </c>
      <c r="B10554" s="20" t="s">
        <v>807</v>
      </c>
      <c r="C10554" s="9">
        <v>1.91720777015E-2</v>
      </c>
      <c r="D10554" s="10">
        <v>100</v>
      </c>
      <c r="E10554" s="21">
        <v>5.4983800364299997E-8</v>
      </c>
      <c r="F10554" s="11">
        <v>4</v>
      </c>
      <c r="G10554" s="1" t="s">
        <v>2667</v>
      </c>
      <c r="H10554" s="12">
        <v>-0.746863693666035</v>
      </c>
      <c r="J10554" s="1" t="s">
        <v>17</v>
      </c>
    </row>
    <row r="10555" spans="1:10" x14ac:dyDescent="0.35">
      <c r="A10555" s="19" t="s">
        <v>440</v>
      </c>
      <c r="B10555" s="20" t="s">
        <v>597</v>
      </c>
      <c r="C10555" s="9">
        <v>4.3784908623400003E-2</v>
      </c>
      <c r="D10555" s="10">
        <v>100</v>
      </c>
      <c r="E10555" s="1">
        <v>0.243626641477</v>
      </c>
      <c r="F10555" s="11">
        <v>4</v>
      </c>
      <c r="G10555" s="1" t="s">
        <v>2666</v>
      </c>
      <c r="H10555" s="12">
        <v>1.4612707257285</v>
      </c>
      <c r="I10555" s="8" t="s">
        <v>3</v>
      </c>
      <c r="J10555" s="1" t="s">
        <v>7</v>
      </c>
    </row>
    <row r="10556" spans="1:10" x14ac:dyDescent="0.35">
      <c r="A10556" s="19" t="s">
        <v>440</v>
      </c>
      <c r="B10556" s="20" t="s">
        <v>597</v>
      </c>
      <c r="C10556" s="9">
        <v>1.8723172453400001E-2</v>
      </c>
      <c r="D10556" s="10">
        <v>100</v>
      </c>
      <c r="E10556" s="1">
        <v>0.14751300549400001</v>
      </c>
      <c r="F10556" s="11">
        <v>3</v>
      </c>
      <c r="G10556" s="1" t="s">
        <v>2668</v>
      </c>
      <c r="H10556" s="12">
        <v>1.14421114014818</v>
      </c>
      <c r="I10556" s="8" t="s">
        <v>3</v>
      </c>
      <c r="J10556" s="1" t="s">
        <v>7</v>
      </c>
    </row>
    <row r="10557" spans="1:10" x14ac:dyDescent="0.35">
      <c r="A10557" s="19" t="s">
        <v>440</v>
      </c>
      <c r="B10557" s="20" t="s">
        <v>597</v>
      </c>
      <c r="C10557" s="9">
        <v>4.6942372496999996</v>
      </c>
      <c r="D10557" s="10">
        <v>33.3333333333333</v>
      </c>
      <c r="E10557" s="21">
        <v>3.8334450164999999E-5</v>
      </c>
      <c r="F10557" s="11">
        <v>5</v>
      </c>
      <c r="G10557" s="1" t="s">
        <v>2665</v>
      </c>
      <c r="H10557" s="12">
        <v>1.3244724856794501</v>
      </c>
      <c r="I10557" s="8" t="s">
        <v>3</v>
      </c>
      <c r="J10557" s="1" t="s">
        <v>2247</v>
      </c>
    </row>
    <row r="10558" spans="1:10" x14ac:dyDescent="0.35">
      <c r="A10558" s="19" t="s">
        <v>440</v>
      </c>
      <c r="B10558" s="20" t="s">
        <v>597</v>
      </c>
      <c r="C10558" s="9">
        <v>3.7011565270500001E-2</v>
      </c>
      <c r="D10558" s="10">
        <v>87.096774193548299</v>
      </c>
      <c r="E10558" s="1">
        <v>2.9979658785599999E-3</v>
      </c>
      <c r="F10558" s="11">
        <v>4</v>
      </c>
      <c r="G10558" s="1" t="s">
        <v>2669</v>
      </c>
      <c r="H10558" s="12">
        <v>0.99097501653148201</v>
      </c>
      <c r="J10558" s="1" t="s">
        <v>7</v>
      </c>
    </row>
    <row r="10559" spans="1:10" x14ac:dyDescent="0.35">
      <c r="A10559" s="19" t="s">
        <v>440</v>
      </c>
      <c r="B10559" s="20" t="s">
        <v>597</v>
      </c>
      <c r="C10559" s="9">
        <v>2.5332096549499999E-2</v>
      </c>
      <c r="D10559" s="10">
        <v>100</v>
      </c>
      <c r="E10559" s="1">
        <v>2.5301591602899999E-2</v>
      </c>
      <c r="F10559" s="11">
        <v>4</v>
      </c>
      <c r="G10559" s="1" t="s">
        <v>2670</v>
      </c>
      <c r="H10559" s="12">
        <v>0.70922864564763999</v>
      </c>
      <c r="J10559" s="1" t="s">
        <v>2247</v>
      </c>
    </row>
    <row r="10560" spans="1:10" x14ac:dyDescent="0.35">
      <c r="A10560" s="19" t="s">
        <v>440</v>
      </c>
      <c r="B10560" s="20" t="s">
        <v>597</v>
      </c>
      <c r="C10560" s="9">
        <v>6.2739879392499898</v>
      </c>
      <c r="D10560" s="10">
        <v>52.8735632183908</v>
      </c>
      <c r="E10560" s="21">
        <v>3.9992854496999999E-5</v>
      </c>
      <c r="F10560" s="11">
        <v>4</v>
      </c>
      <c r="G10560" s="1" t="s">
        <v>2664</v>
      </c>
      <c r="H10560" s="12">
        <v>0.79386178403944296</v>
      </c>
      <c r="J10560" s="1" t="s">
        <v>2247</v>
      </c>
    </row>
    <row r="10561" spans="1:10" x14ac:dyDescent="0.35">
      <c r="A10561" s="19" t="s">
        <v>440</v>
      </c>
      <c r="B10561" s="20" t="s">
        <v>597</v>
      </c>
      <c r="C10561" s="9">
        <v>4.0039514567999999E-2</v>
      </c>
      <c r="D10561" s="10">
        <v>100</v>
      </c>
      <c r="E10561" s="1">
        <v>0.989001908968</v>
      </c>
      <c r="F10561" s="11">
        <v>4</v>
      </c>
      <c r="G10561" s="1" t="s">
        <v>2667</v>
      </c>
      <c r="H10561" s="12">
        <v>-0.42801233799664201</v>
      </c>
      <c r="J10561" s="1" t="s">
        <v>7</v>
      </c>
    </row>
    <row r="10562" spans="1:10" x14ac:dyDescent="0.35">
      <c r="A10562" s="19" t="s">
        <v>369</v>
      </c>
      <c r="B10562" s="20" t="s">
        <v>1466</v>
      </c>
      <c r="C10562" s="9">
        <v>2.25794318109E-2</v>
      </c>
      <c r="D10562" s="10">
        <v>52</v>
      </c>
      <c r="E10562" s="1">
        <v>0.54939698693399996</v>
      </c>
      <c r="F10562" s="11">
        <v>6</v>
      </c>
      <c r="G10562" s="1" t="s">
        <v>2670</v>
      </c>
      <c r="H10562" s="12">
        <v>-0.68783065683947497</v>
      </c>
      <c r="J10562" s="1" t="s">
        <v>2437</v>
      </c>
    </row>
    <row r="10563" spans="1:10" x14ac:dyDescent="0.35">
      <c r="A10563" s="19" t="s">
        <v>369</v>
      </c>
      <c r="B10563" s="20" t="s">
        <v>1466</v>
      </c>
      <c r="C10563" s="9">
        <v>1.04789606402E-2</v>
      </c>
      <c r="D10563" s="10">
        <v>100</v>
      </c>
      <c r="E10563" s="1">
        <v>0.93186797063099902</v>
      </c>
      <c r="F10563" s="11">
        <v>6</v>
      </c>
      <c r="G10563" s="1" t="s">
        <v>2668</v>
      </c>
      <c r="H10563" s="12">
        <v>-0.20764769479518799</v>
      </c>
      <c r="J10563" s="1" t="s">
        <v>357</v>
      </c>
    </row>
    <row r="10564" spans="1:10" x14ac:dyDescent="0.35">
      <c r="A10564" s="19" t="s">
        <v>369</v>
      </c>
      <c r="B10564" s="20" t="s">
        <v>1466</v>
      </c>
      <c r="C10564" s="9">
        <v>2.91478368295</v>
      </c>
      <c r="D10564" s="10">
        <v>74.712643678160902</v>
      </c>
      <c r="E10564" s="1">
        <v>0.71493129278799905</v>
      </c>
      <c r="F10564" s="11">
        <v>5</v>
      </c>
      <c r="G10564" s="1" t="s">
        <v>2664</v>
      </c>
      <c r="H10564" s="12">
        <v>-0.65456504421546402</v>
      </c>
      <c r="J10564" s="1" t="s">
        <v>2437</v>
      </c>
    </row>
    <row r="10565" spans="1:10" x14ac:dyDescent="0.35">
      <c r="A10565" s="19" t="s">
        <v>369</v>
      </c>
      <c r="B10565" s="20" t="s">
        <v>1466</v>
      </c>
      <c r="C10565" s="9">
        <v>6.0102150974499997</v>
      </c>
      <c r="D10565" s="10">
        <v>42.592592592592503</v>
      </c>
      <c r="E10565" s="1">
        <v>8.9578013863699998E-3</v>
      </c>
      <c r="F10565" s="11">
        <v>6</v>
      </c>
      <c r="G10565" s="1" t="s">
        <v>2665</v>
      </c>
      <c r="H10565" s="12">
        <v>1.36890441646915</v>
      </c>
      <c r="I10565" s="8" t="s">
        <v>3</v>
      </c>
      <c r="J10565" s="1" t="s">
        <v>2437</v>
      </c>
    </row>
    <row r="10566" spans="1:10" x14ac:dyDescent="0.35">
      <c r="A10566" s="19" t="s">
        <v>369</v>
      </c>
      <c r="B10566" s="20" t="s">
        <v>1466</v>
      </c>
      <c r="C10566" s="9">
        <v>4.7605907624199903E-2</v>
      </c>
      <c r="D10566" s="10">
        <v>100</v>
      </c>
      <c r="E10566" s="1">
        <v>0.29312655934099902</v>
      </c>
      <c r="F10566" s="11">
        <v>4</v>
      </c>
      <c r="G10566" s="1" t="s">
        <v>2669</v>
      </c>
      <c r="H10566" s="12">
        <v>-0.58158540312657603</v>
      </c>
      <c r="J10566" s="1" t="s">
        <v>357</v>
      </c>
    </row>
    <row r="10567" spans="1:10" x14ac:dyDescent="0.35">
      <c r="A10567" s="19" t="s">
        <v>369</v>
      </c>
      <c r="B10567" s="20" t="s">
        <v>1466</v>
      </c>
      <c r="C10567" s="9">
        <v>4.6296774989099997E-3</v>
      </c>
      <c r="D10567" s="10">
        <v>100</v>
      </c>
      <c r="E10567" s="1">
        <v>1.88632239317E-2</v>
      </c>
      <c r="F10567" s="11">
        <v>6</v>
      </c>
      <c r="G10567" s="1" t="s">
        <v>2666</v>
      </c>
      <c r="H10567" s="12">
        <v>-0.51287638358941001</v>
      </c>
      <c r="J10567" s="1" t="s">
        <v>357</v>
      </c>
    </row>
    <row r="10568" spans="1:10" x14ac:dyDescent="0.35">
      <c r="A10568" s="19" t="s">
        <v>369</v>
      </c>
      <c r="B10568" s="20" t="s">
        <v>1466</v>
      </c>
      <c r="C10568" s="9">
        <v>6.0705123782599998E-2</v>
      </c>
      <c r="D10568" s="10">
        <v>100</v>
      </c>
      <c r="E10568" s="1">
        <v>0.11050785459</v>
      </c>
      <c r="F10568" s="11">
        <v>6</v>
      </c>
      <c r="G10568" s="1" t="s">
        <v>2667</v>
      </c>
      <c r="H10568" s="12">
        <v>-0.45224608647867498</v>
      </c>
      <c r="J10568" s="1" t="s">
        <v>357</v>
      </c>
    </row>
    <row r="10569" spans="1:10" x14ac:dyDescent="0.35">
      <c r="A10569" s="19" t="s">
        <v>369</v>
      </c>
      <c r="B10569" s="20" t="s">
        <v>1465</v>
      </c>
      <c r="C10569" s="9">
        <v>3.4442808931599997E-2</v>
      </c>
      <c r="D10569" s="10">
        <v>52</v>
      </c>
      <c r="E10569" s="1">
        <v>0.92158500655099995</v>
      </c>
      <c r="F10569" s="11">
        <v>6</v>
      </c>
      <c r="G10569" s="1" t="s">
        <v>2670</v>
      </c>
      <c r="H10569" s="12">
        <v>-0.15250655931815199</v>
      </c>
      <c r="J10569" s="1" t="s">
        <v>28</v>
      </c>
    </row>
    <row r="10570" spans="1:10" x14ac:dyDescent="0.35">
      <c r="A10570" s="19" t="s">
        <v>369</v>
      </c>
      <c r="B10570" s="20" t="s">
        <v>1465</v>
      </c>
      <c r="C10570" s="9">
        <v>1.8936254100199901E-3</v>
      </c>
      <c r="D10570" s="10">
        <v>100</v>
      </c>
      <c r="E10570" s="1">
        <v>7.2207307992999995E-4</v>
      </c>
      <c r="F10570" s="11">
        <v>6</v>
      </c>
      <c r="G10570" s="1" t="s">
        <v>2668</v>
      </c>
      <c r="H10570" s="12">
        <v>-1.2575712107189301</v>
      </c>
      <c r="I10570" s="8" t="s">
        <v>5</v>
      </c>
      <c r="J10570" s="1" t="s">
        <v>28</v>
      </c>
    </row>
    <row r="10571" spans="1:10" x14ac:dyDescent="0.35">
      <c r="A10571" s="19" t="s">
        <v>369</v>
      </c>
      <c r="B10571" s="20" t="s">
        <v>1465</v>
      </c>
      <c r="C10571" s="9">
        <v>4.2244584108399996</v>
      </c>
      <c r="D10571" s="10">
        <v>52.298850574712603</v>
      </c>
      <c r="E10571" s="1">
        <v>0.66211723965299996</v>
      </c>
      <c r="F10571" s="11">
        <v>5</v>
      </c>
      <c r="G10571" s="1" t="s">
        <v>2664</v>
      </c>
      <c r="H10571" s="12">
        <v>0.54166366379217301</v>
      </c>
      <c r="J10571" s="1" t="s">
        <v>28</v>
      </c>
    </row>
    <row r="10572" spans="1:10" x14ac:dyDescent="0.35">
      <c r="A10572" s="19" t="s">
        <v>369</v>
      </c>
      <c r="B10572" s="20" t="s">
        <v>1465</v>
      </c>
      <c r="C10572" s="9">
        <v>6.0737524988300002</v>
      </c>
      <c r="D10572" s="10">
        <v>66.6666666666666</v>
      </c>
      <c r="E10572" s="1">
        <v>1.5313892624800001E-2</v>
      </c>
      <c r="F10572" s="11">
        <v>6</v>
      </c>
      <c r="G10572" s="1" t="s">
        <v>2665</v>
      </c>
      <c r="H10572" s="12">
        <v>1.4013918068892699</v>
      </c>
      <c r="I10572" s="8" t="s">
        <v>3</v>
      </c>
      <c r="J10572" s="1" t="s">
        <v>28</v>
      </c>
    </row>
    <row r="10573" spans="1:10" x14ac:dyDescent="0.35">
      <c r="A10573" s="19" t="s">
        <v>369</v>
      </c>
      <c r="B10573" s="20" t="s">
        <v>1465</v>
      </c>
      <c r="C10573" s="9">
        <v>1.68988783998E-5</v>
      </c>
      <c r="D10573" s="10">
        <v>88.709677419354804</v>
      </c>
      <c r="E10573" s="1">
        <v>3.5661985354799999E-4</v>
      </c>
      <c r="F10573" s="11">
        <v>4</v>
      </c>
      <c r="G10573" s="1" t="s">
        <v>2669</v>
      </c>
      <c r="H10573" s="12">
        <v>-0.67540677288342299</v>
      </c>
      <c r="J10573" s="1" t="s">
        <v>28</v>
      </c>
    </row>
    <row r="10574" spans="1:10" x14ac:dyDescent="0.35">
      <c r="A10574" s="19" t="s">
        <v>369</v>
      </c>
      <c r="B10574" s="20" t="s">
        <v>1465</v>
      </c>
      <c r="C10574" s="9">
        <v>4.0061935541900002E-3</v>
      </c>
      <c r="D10574" s="10">
        <v>100</v>
      </c>
      <c r="E10574" s="1">
        <v>1.51693513550999E-2</v>
      </c>
      <c r="F10574" s="11">
        <v>6</v>
      </c>
      <c r="G10574" s="1" t="s">
        <v>2666</v>
      </c>
      <c r="H10574" s="12">
        <v>-0.51444448977058599</v>
      </c>
      <c r="J10574" s="1" t="s">
        <v>28</v>
      </c>
    </row>
    <row r="10575" spans="1:10" x14ac:dyDescent="0.35">
      <c r="A10575" s="19" t="s">
        <v>369</v>
      </c>
      <c r="B10575" s="20" t="s">
        <v>1465</v>
      </c>
      <c r="C10575" s="9">
        <v>7.1840120403199995E-2</v>
      </c>
      <c r="D10575" s="10">
        <v>100</v>
      </c>
      <c r="E10575" s="1">
        <v>0.48757744105400003</v>
      </c>
      <c r="F10575" s="11">
        <v>6</v>
      </c>
      <c r="G10575" s="1" t="s">
        <v>2667</v>
      </c>
      <c r="H10575" s="12">
        <v>-0.37336924293512702</v>
      </c>
      <c r="J10575" s="1" t="s">
        <v>28</v>
      </c>
    </row>
    <row r="10576" spans="1:10" x14ac:dyDescent="0.35">
      <c r="A10576" s="19" t="s">
        <v>369</v>
      </c>
      <c r="B10576" s="20" t="s">
        <v>1464</v>
      </c>
      <c r="C10576" s="9">
        <v>1.39384260012E-2</v>
      </c>
      <c r="D10576" s="10">
        <v>52</v>
      </c>
      <c r="E10576" s="1">
        <v>2.16318952529999E-2</v>
      </c>
      <c r="F10576" s="11">
        <v>6</v>
      </c>
      <c r="G10576" s="1" t="s">
        <v>2670</v>
      </c>
      <c r="H10576" s="12">
        <v>-1.07774818114061</v>
      </c>
      <c r="I10576" s="8" t="s">
        <v>5</v>
      </c>
      <c r="J10576" s="1" t="s">
        <v>2438</v>
      </c>
    </row>
    <row r="10577" spans="1:10" x14ac:dyDescent="0.35">
      <c r="A10577" s="19" t="s">
        <v>369</v>
      </c>
      <c r="B10577" s="20" t="s">
        <v>1464</v>
      </c>
      <c r="C10577" s="9">
        <v>1.23157704562E-2</v>
      </c>
      <c r="D10577" s="10">
        <v>100</v>
      </c>
      <c r="E10577" s="1">
        <v>0.219030347155</v>
      </c>
      <c r="F10577" s="11">
        <v>6</v>
      </c>
      <c r="G10577" s="1" t="s">
        <v>2668</v>
      </c>
      <c r="H10577" s="12">
        <v>1.69806707133217E-2</v>
      </c>
      <c r="J10577" s="1" t="s">
        <v>28</v>
      </c>
    </row>
    <row r="10578" spans="1:10" x14ac:dyDescent="0.35">
      <c r="A10578" s="19" t="s">
        <v>369</v>
      </c>
      <c r="B10578" s="20" t="s">
        <v>1464</v>
      </c>
      <c r="C10578" s="9">
        <v>4.0246813228300002</v>
      </c>
      <c r="D10578" s="10">
        <v>64.942528735632195</v>
      </c>
      <c r="E10578" s="1">
        <v>0.19122359399200001</v>
      </c>
      <c r="F10578" s="11">
        <v>5</v>
      </c>
      <c r="G10578" s="1" t="s">
        <v>2664</v>
      </c>
      <c r="H10578" s="12">
        <v>0.35919157145460001</v>
      </c>
      <c r="J10578" s="1" t="s">
        <v>2438</v>
      </c>
    </row>
    <row r="10579" spans="1:10" x14ac:dyDescent="0.35">
      <c r="A10579" s="19" t="s">
        <v>369</v>
      </c>
      <c r="B10579" s="20" t="s">
        <v>1464</v>
      </c>
      <c r="C10579" s="9">
        <v>2.2154788768000002</v>
      </c>
      <c r="D10579" s="10">
        <v>80.5555555555555</v>
      </c>
      <c r="E10579" s="1">
        <v>7.3227024767499996E-2</v>
      </c>
      <c r="F10579" s="11">
        <v>6</v>
      </c>
      <c r="G10579" s="1" t="s">
        <v>2665</v>
      </c>
      <c r="H10579" s="12">
        <v>-0.57138704122391304</v>
      </c>
      <c r="J10579" s="1" t="s">
        <v>2438</v>
      </c>
    </row>
    <row r="10580" spans="1:10" x14ac:dyDescent="0.35">
      <c r="A10580" s="19" t="s">
        <v>369</v>
      </c>
      <c r="B10580" s="20" t="s">
        <v>1464</v>
      </c>
      <c r="C10580" s="9">
        <v>0.103953523265</v>
      </c>
      <c r="D10580" s="10">
        <v>96.774193548387103</v>
      </c>
      <c r="E10580" s="1">
        <v>0.80010143651199905</v>
      </c>
      <c r="F10580" s="11">
        <v>4</v>
      </c>
      <c r="G10580" s="1" t="s">
        <v>2669</v>
      </c>
      <c r="H10580" s="12">
        <v>-0.47049650631447898</v>
      </c>
      <c r="J10580" s="1" t="s">
        <v>28</v>
      </c>
    </row>
    <row r="10581" spans="1:10" x14ac:dyDescent="0.35">
      <c r="A10581" s="19" t="s">
        <v>369</v>
      </c>
      <c r="B10581" s="20" t="s">
        <v>1464</v>
      </c>
      <c r="C10581" s="9">
        <v>7.0101131841599999E-3</v>
      </c>
      <c r="D10581" s="10">
        <v>100</v>
      </c>
      <c r="E10581" s="1">
        <v>3.3233158180399999E-2</v>
      </c>
      <c r="F10581" s="11">
        <v>6</v>
      </c>
      <c r="G10581" s="1" t="s">
        <v>2666</v>
      </c>
      <c r="H10581" s="12">
        <v>-0.506889419620981</v>
      </c>
      <c r="J10581" s="1" t="s">
        <v>28</v>
      </c>
    </row>
    <row r="10582" spans="1:10" x14ac:dyDescent="0.35">
      <c r="A10582" s="19" t="s">
        <v>369</v>
      </c>
      <c r="B10582" s="20" t="s">
        <v>1464</v>
      </c>
      <c r="C10582" s="9">
        <v>4.8033071265599997E-2</v>
      </c>
      <c r="D10582" s="10">
        <v>100</v>
      </c>
      <c r="E10582" s="21">
        <v>5.89584749815E-5</v>
      </c>
      <c r="F10582" s="11">
        <v>6</v>
      </c>
      <c r="G10582" s="1" t="s">
        <v>2667</v>
      </c>
      <c r="H10582" s="12">
        <v>-0.54201095465204097</v>
      </c>
      <c r="J10582" s="1" t="s">
        <v>28</v>
      </c>
    </row>
    <row r="10583" spans="1:10" x14ac:dyDescent="0.35">
      <c r="A10583" s="19" t="s">
        <v>369</v>
      </c>
      <c r="B10583" s="20" t="s">
        <v>1463</v>
      </c>
      <c r="C10583" s="9">
        <v>2.5578152450599901E-2</v>
      </c>
      <c r="D10583" s="10">
        <v>52</v>
      </c>
      <c r="E10583" s="1">
        <v>0.14499088202299901</v>
      </c>
      <c r="F10583" s="11">
        <v>6</v>
      </c>
      <c r="G10583" s="1" t="s">
        <v>2670</v>
      </c>
      <c r="H10583" s="12">
        <v>-0.55251611665134004</v>
      </c>
    </row>
    <row r="10584" spans="1:10" x14ac:dyDescent="0.35">
      <c r="A10584" s="19" t="s">
        <v>369</v>
      </c>
      <c r="B10584" s="20" t="s">
        <v>1463</v>
      </c>
      <c r="C10584" s="9">
        <v>1.16136157214E-2</v>
      </c>
      <c r="D10584" s="10">
        <v>93.939393939393895</v>
      </c>
      <c r="E10584" s="1">
        <v>0.78080514782999999</v>
      </c>
      <c r="F10584" s="11">
        <v>6</v>
      </c>
      <c r="G10584" s="1" t="s">
        <v>2668</v>
      </c>
      <c r="H10584" s="12">
        <v>-6.8887702287677696E-2</v>
      </c>
    </row>
    <row r="10585" spans="1:10" x14ac:dyDescent="0.35">
      <c r="A10585" s="19" t="s">
        <v>369</v>
      </c>
      <c r="B10585" s="20" t="s">
        <v>1463</v>
      </c>
      <c r="C10585" s="9">
        <v>1.9254451588299999</v>
      </c>
      <c r="D10585" s="10">
        <v>81.034482758620598</v>
      </c>
      <c r="E10585" s="1">
        <v>3.78159255317E-4</v>
      </c>
      <c r="F10585" s="11">
        <v>5</v>
      </c>
      <c r="G10585" s="1" t="s">
        <v>2664</v>
      </c>
      <c r="H10585" s="12">
        <v>-1.55820555837345</v>
      </c>
      <c r="I10585" s="8" t="s">
        <v>5</v>
      </c>
    </row>
    <row r="10586" spans="1:10" x14ac:dyDescent="0.35">
      <c r="A10586" s="19" t="s">
        <v>369</v>
      </c>
      <c r="B10586" s="20" t="s">
        <v>1463</v>
      </c>
      <c r="C10586" s="9">
        <v>1.23353720772</v>
      </c>
      <c r="D10586" s="10">
        <v>79.629629629629605</v>
      </c>
      <c r="E10586" s="1">
        <v>2.50249096167E-4</v>
      </c>
      <c r="F10586" s="11">
        <v>6</v>
      </c>
      <c r="G10586" s="1" t="s">
        <v>2665</v>
      </c>
      <c r="H10586" s="12">
        <v>-1.0734648989946001</v>
      </c>
      <c r="I10586" s="8" t="s">
        <v>5</v>
      </c>
    </row>
    <row r="10587" spans="1:10" x14ac:dyDescent="0.35">
      <c r="A10587" s="19" t="s">
        <v>369</v>
      </c>
      <c r="B10587" s="20" t="s">
        <v>1463</v>
      </c>
      <c r="C10587" s="9">
        <v>1.2188374418899901</v>
      </c>
      <c r="D10587" s="10">
        <v>98.387096774193495</v>
      </c>
      <c r="E10587" s="21">
        <v>1.1256359148700001E-5</v>
      </c>
      <c r="F10587" s="11">
        <v>4</v>
      </c>
      <c r="G10587" s="1" t="s">
        <v>2669</v>
      </c>
      <c r="H10587" s="12">
        <v>1.7274886823244699</v>
      </c>
      <c r="I10587" s="8" t="s">
        <v>3</v>
      </c>
    </row>
    <row r="10588" spans="1:10" x14ac:dyDescent="0.35">
      <c r="A10588" s="19" t="s">
        <v>369</v>
      </c>
      <c r="B10588" s="20" t="s">
        <v>1463</v>
      </c>
      <c r="C10588" s="9">
        <v>1.0951424858000001</v>
      </c>
      <c r="D10588" s="10">
        <v>100</v>
      </c>
      <c r="E10588" s="21">
        <v>9.01926157741999E-18</v>
      </c>
      <c r="F10588" s="11">
        <v>6</v>
      </c>
      <c r="G10588" s="1" t="s">
        <v>2666</v>
      </c>
      <c r="H10588" s="12">
        <v>2.22984039337052</v>
      </c>
      <c r="I10588" s="8" t="s">
        <v>3</v>
      </c>
    </row>
    <row r="10589" spans="1:10" x14ac:dyDescent="0.35">
      <c r="A10589" s="19" t="s">
        <v>369</v>
      </c>
      <c r="B10589" s="20" t="s">
        <v>1463</v>
      </c>
      <c r="C10589" s="9">
        <v>0.43802055097699999</v>
      </c>
      <c r="D10589" s="10">
        <v>100</v>
      </c>
      <c r="E10589" s="21">
        <v>3.9914917842800002E-20</v>
      </c>
      <c r="F10589" s="11">
        <v>6</v>
      </c>
      <c r="G10589" s="1" t="s">
        <v>2667</v>
      </c>
      <c r="H10589" s="12">
        <v>2.2205387316433298</v>
      </c>
      <c r="I10589" s="8" t="s">
        <v>3</v>
      </c>
    </row>
    <row r="10590" spans="1:10" x14ac:dyDescent="0.35">
      <c r="A10590" s="19" t="s">
        <v>369</v>
      </c>
      <c r="B10590" s="20" t="s">
        <v>2136</v>
      </c>
      <c r="C10590" s="9">
        <v>8.0749512727600004E-2</v>
      </c>
      <c r="D10590" s="10">
        <v>52</v>
      </c>
      <c r="E10590" s="1">
        <v>1.1334596349400001E-2</v>
      </c>
      <c r="F10590" s="11">
        <v>6</v>
      </c>
      <c r="G10590" s="1" t="s">
        <v>2670</v>
      </c>
      <c r="H10590" s="12">
        <v>1.9370413128073301</v>
      </c>
      <c r="I10590" s="8" t="s">
        <v>3</v>
      </c>
    </row>
    <row r="10591" spans="1:10" x14ac:dyDescent="0.35">
      <c r="A10591" s="19" t="s">
        <v>369</v>
      </c>
      <c r="B10591" s="20" t="s">
        <v>2136</v>
      </c>
      <c r="C10591" s="9">
        <v>8.00494449014999E-3</v>
      </c>
      <c r="D10591" s="10">
        <v>15.151515151515101</v>
      </c>
      <c r="E10591" s="1">
        <v>0.92254434110499905</v>
      </c>
      <c r="F10591" s="11">
        <v>6</v>
      </c>
      <c r="G10591" s="1" t="s">
        <v>2668</v>
      </c>
      <c r="H10591" s="12">
        <v>-0.51020172035979805</v>
      </c>
    </row>
    <row r="10592" spans="1:10" x14ac:dyDescent="0.35">
      <c r="A10592" s="19" t="s">
        <v>369</v>
      </c>
      <c r="B10592" s="20" t="s">
        <v>2136</v>
      </c>
      <c r="C10592" s="9">
        <v>1.9229482117700001</v>
      </c>
      <c r="D10592" s="10">
        <v>67.592592592592595</v>
      </c>
      <c r="E10592" s="1">
        <v>0.30523673918700001</v>
      </c>
      <c r="F10592" s="11">
        <v>6</v>
      </c>
      <c r="G10592" s="1" t="s">
        <v>2665</v>
      </c>
      <c r="H10592" s="12">
        <v>-0.720961271807391</v>
      </c>
    </row>
    <row r="10593" spans="1:10" x14ac:dyDescent="0.35">
      <c r="A10593" s="19" t="s">
        <v>369</v>
      </c>
      <c r="B10593" s="20" t="s">
        <v>2136</v>
      </c>
      <c r="C10593" s="9">
        <v>6.0402353313100003E-2</v>
      </c>
      <c r="D10593" s="10">
        <v>75</v>
      </c>
      <c r="E10593" s="1">
        <v>0.77339804492399999</v>
      </c>
      <c r="F10593" s="11">
        <v>6</v>
      </c>
      <c r="G10593" s="1" t="s">
        <v>2666</v>
      </c>
      <c r="H10593" s="12">
        <v>-0.37260416258740597</v>
      </c>
    </row>
    <row r="10594" spans="1:10" x14ac:dyDescent="0.35">
      <c r="A10594" s="19" t="s">
        <v>369</v>
      </c>
      <c r="B10594" s="20" t="s">
        <v>2136</v>
      </c>
      <c r="C10594" s="9">
        <v>3.8359392979300001E-2</v>
      </c>
      <c r="D10594" s="10">
        <v>76.190476190476105</v>
      </c>
      <c r="E10594" s="1">
        <v>3.4166043759000002E-4</v>
      </c>
      <c r="F10594" s="11">
        <v>6</v>
      </c>
      <c r="G10594" s="1" t="s">
        <v>2667</v>
      </c>
      <c r="H10594" s="12">
        <v>-0.610536274836465</v>
      </c>
    </row>
    <row r="10595" spans="1:10" x14ac:dyDescent="0.35">
      <c r="A10595" s="19" t="s">
        <v>369</v>
      </c>
      <c r="B10595" s="20" t="s">
        <v>2137</v>
      </c>
      <c r="C10595" s="9">
        <v>4.9646811043599998E-2</v>
      </c>
      <c r="D10595" s="10">
        <v>52</v>
      </c>
      <c r="E10595" s="1">
        <v>0.27904818172500001</v>
      </c>
      <c r="F10595" s="11">
        <v>6</v>
      </c>
      <c r="G10595" s="1" t="s">
        <v>2670</v>
      </c>
      <c r="H10595" s="12">
        <v>0.533560201142248</v>
      </c>
    </row>
    <row r="10596" spans="1:10" x14ac:dyDescent="0.35">
      <c r="A10596" s="19" t="s">
        <v>369</v>
      </c>
      <c r="B10596" s="20" t="s">
        <v>2137</v>
      </c>
      <c r="C10596" s="9">
        <v>2.8754589616200001E-2</v>
      </c>
      <c r="D10596" s="10">
        <v>42.424242424242401</v>
      </c>
      <c r="E10596" s="1">
        <v>4.2902020837000003E-2</v>
      </c>
      <c r="F10596" s="11">
        <v>6</v>
      </c>
      <c r="G10596" s="1" t="s">
        <v>2668</v>
      </c>
      <c r="H10596" s="12">
        <v>2.0273276574482701</v>
      </c>
      <c r="I10596" s="8" t="s">
        <v>3</v>
      </c>
    </row>
    <row r="10597" spans="1:10" x14ac:dyDescent="0.35">
      <c r="A10597" s="19" t="s">
        <v>369</v>
      </c>
      <c r="B10597" s="20" t="s">
        <v>2137</v>
      </c>
      <c r="C10597" s="9">
        <v>5.0677580102399897</v>
      </c>
      <c r="D10597" s="10">
        <v>35.632183908045903</v>
      </c>
      <c r="E10597" s="1">
        <v>5.8475953131900002E-2</v>
      </c>
      <c r="F10597" s="11">
        <v>5</v>
      </c>
      <c r="G10597" s="1" t="s">
        <v>2664</v>
      </c>
      <c r="H10597" s="12">
        <v>1.31191536734214</v>
      </c>
      <c r="I10597" s="8" t="s">
        <v>3</v>
      </c>
    </row>
    <row r="10598" spans="1:10" x14ac:dyDescent="0.35">
      <c r="A10598" s="19" t="s">
        <v>369</v>
      </c>
      <c r="B10598" s="20" t="s">
        <v>2137</v>
      </c>
      <c r="C10598" s="9">
        <v>2.5419023968799999</v>
      </c>
      <c r="D10598" s="10">
        <v>73.148148148148096</v>
      </c>
      <c r="E10598" s="1">
        <v>0.86247851980699997</v>
      </c>
      <c r="F10598" s="11">
        <v>6</v>
      </c>
      <c r="G10598" s="1" t="s">
        <v>2665</v>
      </c>
      <c r="H10598" s="12">
        <v>-0.40448301133251802</v>
      </c>
    </row>
    <row r="10599" spans="1:10" x14ac:dyDescent="0.35">
      <c r="A10599" s="19" t="s">
        <v>369</v>
      </c>
      <c r="B10599" s="20" t="s">
        <v>2137</v>
      </c>
      <c r="C10599" s="9">
        <v>8.0114811265500005E-2</v>
      </c>
      <c r="D10599" s="10">
        <v>100</v>
      </c>
      <c r="E10599" s="1">
        <v>0.953612688717</v>
      </c>
      <c r="F10599" s="11">
        <v>6</v>
      </c>
      <c r="G10599" s="1" t="s">
        <v>2666</v>
      </c>
      <c r="H10599" s="12">
        <v>-0.32302593780213901</v>
      </c>
    </row>
    <row r="10600" spans="1:10" x14ac:dyDescent="0.35">
      <c r="A10600" s="19" t="s">
        <v>369</v>
      </c>
      <c r="B10600" s="20" t="s">
        <v>2137</v>
      </c>
      <c r="C10600" s="9">
        <v>9.0332333433100001E-2</v>
      </c>
      <c r="D10600" s="10">
        <v>100</v>
      </c>
      <c r="E10600" s="1">
        <v>0.50960199027099995</v>
      </c>
      <c r="F10600" s="11">
        <v>6</v>
      </c>
      <c r="G10600" s="1" t="s">
        <v>2667</v>
      </c>
      <c r="H10600" s="12">
        <v>-0.24237617274102299</v>
      </c>
    </row>
    <row r="10601" spans="1:10" x14ac:dyDescent="0.35">
      <c r="A10601" s="19" t="s">
        <v>311</v>
      </c>
      <c r="B10601" s="20" t="s">
        <v>1310</v>
      </c>
      <c r="C10601" s="9">
        <v>1.23436216357999E-2</v>
      </c>
      <c r="D10601" s="10">
        <v>96.969696969696898</v>
      </c>
      <c r="E10601" s="1">
        <v>0.33356741928399902</v>
      </c>
      <c r="F10601" s="11">
        <v>5</v>
      </c>
      <c r="G10601" s="1" t="s">
        <v>2668</v>
      </c>
      <c r="H10601" s="12">
        <v>-0.962389549311919</v>
      </c>
      <c r="J10601" s="1" t="s">
        <v>72</v>
      </c>
    </row>
    <row r="10602" spans="1:10" x14ac:dyDescent="0.35">
      <c r="A10602" s="19" t="s">
        <v>311</v>
      </c>
      <c r="B10602" s="20" t="s">
        <v>1310</v>
      </c>
      <c r="C10602" s="9">
        <v>5.6072060019499999</v>
      </c>
      <c r="D10602" s="10">
        <v>37.037037037037003</v>
      </c>
      <c r="E10602" s="1">
        <v>2.5363536386299901E-2</v>
      </c>
      <c r="F10602" s="11">
        <v>7</v>
      </c>
      <c r="G10602" s="1" t="s">
        <v>2665</v>
      </c>
      <c r="H10602" s="12">
        <v>0.99570214114218303</v>
      </c>
      <c r="J10602" s="1" t="s">
        <v>72</v>
      </c>
    </row>
    <row r="10603" spans="1:10" x14ac:dyDescent="0.35">
      <c r="A10603" s="19" t="s">
        <v>311</v>
      </c>
      <c r="B10603" s="20" t="s">
        <v>1310</v>
      </c>
      <c r="C10603" s="9">
        <v>1.17280949365E-2</v>
      </c>
      <c r="D10603" s="10">
        <v>100</v>
      </c>
      <c r="E10603" s="1">
        <v>0.37209772137800001</v>
      </c>
      <c r="F10603" s="11">
        <v>6</v>
      </c>
      <c r="G10603" s="1" t="s">
        <v>2666</v>
      </c>
      <c r="H10603" s="12">
        <v>-0.55879605736749305</v>
      </c>
      <c r="J10603" s="1" t="s">
        <v>72</v>
      </c>
    </row>
    <row r="10604" spans="1:10" x14ac:dyDescent="0.35">
      <c r="A10604" s="19" t="s">
        <v>311</v>
      </c>
      <c r="B10604" s="20" t="s">
        <v>1310</v>
      </c>
      <c r="C10604" s="9">
        <v>6.2380172164400003</v>
      </c>
      <c r="D10604" s="10">
        <v>54.022988505747101</v>
      </c>
      <c r="E10604" s="21">
        <v>7.7347449847299998E-5</v>
      </c>
      <c r="F10604" s="11">
        <v>7</v>
      </c>
      <c r="G10604" s="1" t="s">
        <v>2664</v>
      </c>
      <c r="H10604" s="12">
        <v>1.4217228649575</v>
      </c>
      <c r="I10604" s="8" t="s">
        <v>3</v>
      </c>
      <c r="J10604" s="1" t="s">
        <v>72</v>
      </c>
    </row>
    <row r="10605" spans="1:10" x14ac:dyDescent="0.35">
      <c r="A10605" s="19" t="s">
        <v>311</v>
      </c>
      <c r="B10605" s="20" t="s">
        <v>1310</v>
      </c>
      <c r="C10605" s="9">
        <v>1.7351734432500002E-2</v>
      </c>
      <c r="D10605" s="10">
        <v>100</v>
      </c>
      <c r="E10605" s="1">
        <v>4.5303020291000001E-2</v>
      </c>
      <c r="F10605" s="11">
        <v>7</v>
      </c>
      <c r="G10605" s="1" t="s">
        <v>2670</v>
      </c>
      <c r="H10605" s="12">
        <v>-0.70948635355768197</v>
      </c>
      <c r="J10605" s="1" t="s">
        <v>72</v>
      </c>
    </row>
    <row r="10606" spans="1:10" x14ac:dyDescent="0.35">
      <c r="A10606" s="19" t="s">
        <v>311</v>
      </c>
      <c r="B10606" s="20" t="s">
        <v>1310</v>
      </c>
      <c r="C10606" s="9">
        <v>2.3914587036199999E-2</v>
      </c>
      <c r="D10606" s="10">
        <v>100</v>
      </c>
      <c r="E10606" s="21">
        <v>8.04142781336E-12</v>
      </c>
      <c r="F10606" s="11">
        <v>4</v>
      </c>
      <c r="G10606" s="1" t="s">
        <v>2669</v>
      </c>
      <c r="H10606" s="12">
        <v>-1.0275387442833099</v>
      </c>
      <c r="I10606" s="8" t="s">
        <v>5</v>
      </c>
      <c r="J10606" s="1" t="s">
        <v>72</v>
      </c>
    </row>
    <row r="10607" spans="1:10" x14ac:dyDescent="0.35">
      <c r="A10607" s="19" t="s">
        <v>311</v>
      </c>
      <c r="B10607" s="20" t="s">
        <v>1310</v>
      </c>
      <c r="C10607" s="9">
        <v>1.43602016108E-2</v>
      </c>
      <c r="D10607" s="10">
        <v>100</v>
      </c>
      <c r="E10607" s="1">
        <v>8.5775292371299994E-2</v>
      </c>
      <c r="F10607" s="11">
        <v>6</v>
      </c>
      <c r="G10607" s="1" t="s">
        <v>2667</v>
      </c>
      <c r="H10607" s="12">
        <v>-0.46740426661822898</v>
      </c>
      <c r="J10607" s="1" t="s">
        <v>72</v>
      </c>
    </row>
    <row r="10608" spans="1:10" x14ac:dyDescent="0.35">
      <c r="A10608" s="19" t="s">
        <v>311</v>
      </c>
      <c r="B10608" s="20" t="s">
        <v>2040</v>
      </c>
      <c r="C10608" s="9">
        <v>8.3121027861099997E-2</v>
      </c>
      <c r="D10608" s="10">
        <v>42.424242424242401</v>
      </c>
      <c r="E10608" s="1">
        <v>6.1049526814599998E-3</v>
      </c>
      <c r="F10608" s="11">
        <v>5</v>
      </c>
      <c r="G10608" s="1" t="s">
        <v>2668</v>
      </c>
      <c r="H10608" s="12">
        <v>1.60360644442222</v>
      </c>
      <c r="I10608" s="8" t="s">
        <v>3</v>
      </c>
      <c r="J10608" s="1" t="s">
        <v>28</v>
      </c>
    </row>
    <row r="10609" spans="1:10" x14ac:dyDescent="0.35">
      <c r="A10609" s="19" t="s">
        <v>311</v>
      </c>
      <c r="B10609" s="20" t="s">
        <v>2040</v>
      </c>
      <c r="C10609" s="9">
        <v>6.56065671076</v>
      </c>
      <c r="D10609" s="10">
        <v>45.370370370370303</v>
      </c>
      <c r="E10609" s="1">
        <v>3.1208123737600001E-3</v>
      </c>
      <c r="F10609" s="11">
        <v>7</v>
      </c>
      <c r="G10609" s="1" t="s">
        <v>2665</v>
      </c>
      <c r="H10609" s="12">
        <v>1.5117270551956301</v>
      </c>
      <c r="I10609" s="8" t="s">
        <v>3</v>
      </c>
      <c r="J10609" s="1" t="s">
        <v>28</v>
      </c>
    </row>
    <row r="10610" spans="1:10" x14ac:dyDescent="0.35">
      <c r="A10610" s="19" t="s">
        <v>311</v>
      </c>
      <c r="B10610" s="20" t="s">
        <v>2040</v>
      </c>
      <c r="C10610" s="9">
        <v>1.14766582632999E-2</v>
      </c>
      <c r="D10610" s="10">
        <v>100</v>
      </c>
      <c r="E10610" s="1">
        <v>0.36037957416700001</v>
      </c>
      <c r="F10610" s="11">
        <v>6</v>
      </c>
      <c r="G10610" s="1" t="s">
        <v>2666</v>
      </c>
      <c r="H10610" s="12">
        <v>-0.56714940469303099</v>
      </c>
      <c r="J10610" s="1" t="s">
        <v>28</v>
      </c>
    </row>
    <row r="10611" spans="1:10" x14ac:dyDescent="0.35">
      <c r="A10611" s="19" t="s">
        <v>311</v>
      </c>
      <c r="B10611" s="20" t="s">
        <v>2040</v>
      </c>
      <c r="C10611" s="9">
        <v>5.9822512942499904</v>
      </c>
      <c r="D10611" s="10">
        <v>51.724137931034399</v>
      </c>
      <c r="E10611" s="1">
        <v>5.0496681700000004E-3</v>
      </c>
      <c r="F10611" s="11">
        <v>7</v>
      </c>
      <c r="G10611" s="1" t="s">
        <v>2664</v>
      </c>
      <c r="H10611" s="12">
        <v>1.2857043085037301</v>
      </c>
      <c r="I10611" s="8" t="s">
        <v>3</v>
      </c>
      <c r="J10611" s="1" t="s">
        <v>28</v>
      </c>
    </row>
    <row r="10612" spans="1:10" x14ac:dyDescent="0.35">
      <c r="A10612" s="19" t="s">
        <v>311</v>
      </c>
      <c r="B10612" s="20" t="s">
        <v>2040</v>
      </c>
      <c r="C10612" s="9">
        <v>0.11413881087</v>
      </c>
      <c r="D10612" s="10">
        <v>100</v>
      </c>
      <c r="E10612" s="21">
        <v>6.1210705103499898E-12</v>
      </c>
      <c r="F10612" s="11">
        <v>7</v>
      </c>
      <c r="G10612" s="1" t="s">
        <v>2670</v>
      </c>
      <c r="H10612" s="12">
        <v>2.07988427608166</v>
      </c>
      <c r="I10612" s="8" t="s">
        <v>3</v>
      </c>
      <c r="J10612" s="1" t="s">
        <v>28</v>
      </c>
    </row>
    <row r="10613" spans="1:10" x14ac:dyDescent="0.35">
      <c r="A10613" s="19" t="s">
        <v>311</v>
      </c>
      <c r="B10613" s="20" t="s">
        <v>2040</v>
      </c>
      <c r="C10613" s="9">
        <v>2.74167026468E-2</v>
      </c>
      <c r="D10613" s="10">
        <v>100</v>
      </c>
      <c r="E10613" s="1">
        <v>1.8569317025399999E-3</v>
      </c>
      <c r="F10613" s="11">
        <v>6</v>
      </c>
      <c r="G10613" s="1" t="s">
        <v>2667</v>
      </c>
      <c r="H10613" s="12">
        <v>-0.39197423346219101</v>
      </c>
      <c r="J10613" s="1" t="s">
        <v>28</v>
      </c>
    </row>
    <row r="10614" spans="1:10" x14ac:dyDescent="0.35">
      <c r="A10614" s="19" t="s">
        <v>311</v>
      </c>
      <c r="B10614" s="20" t="s">
        <v>1311</v>
      </c>
      <c r="C10614" s="9">
        <v>9.5811583044700006E-3</v>
      </c>
      <c r="D10614" s="10">
        <v>87.878787878787804</v>
      </c>
      <c r="E10614" s="1">
        <v>6.1111766307E-2</v>
      </c>
      <c r="F10614" s="11">
        <v>5</v>
      </c>
      <c r="G10614" s="1" t="s">
        <v>2668</v>
      </c>
      <c r="H10614" s="12">
        <v>-1.06254114032199</v>
      </c>
      <c r="I10614" s="8" t="s">
        <v>5</v>
      </c>
      <c r="J10614" s="1" t="s">
        <v>132</v>
      </c>
    </row>
    <row r="10615" spans="1:10" x14ac:dyDescent="0.35">
      <c r="A10615" s="19" t="s">
        <v>311</v>
      </c>
      <c r="B10615" s="20" t="s">
        <v>1311</v>
      </c>
      <c r="C10615" s="9">
        <v>4.71751677457</v>
      </c>
      <c r="D10615" s="10">
        <v>58.3333333333333</v>
      </c>
      <c r="E10615" s="1">
        <v>0.589448011938</v>
      </c>
      <c r="F10615" s="11">
        <v>7</v>
      </c>
      <c r="G10615" s="1" t="s">
        <v>2665</v>
      </c>
      <c r="H10615" s="12">
        <v>0.51418610381493801</v>
      </c>
      <c r="J10615" s="1" t="s">
        <v>132</v>
      </c>
    </row>
    <row r="10616" spans="1:10" x14ac:dyDescent="0.35">
      <c r="A10616" s="19" t="s">
        <v>311</v>
      </c>
      <c r="B10616" s="20" t="s">
        <v>1311</v>
      </c>
      <c r="C10616" s="9">
        <v>1.0566296183700001E-2</v>
      </c>
      <c r="D10616" s="10">
        <v>100</v>
      </c>
      <c r="E10616" s="1">
        <v>8.3277605250799996E-2</v>
      </c>
      <c r="F10616" s="11">
        <v>6</v>
      </c>
      <c r="G10616" s="1" t="s">
        <v>2666</v>
      </c>
      <c r="H10616" s="12">
        <v>-0.59739388154724404</v>
      </c>
      <c r="J10616" s="1" t="s">
        <v>132</v>
      </c>
    </row>
    <row r="10617" spans="1:10" x14ac:dyDescent="0.35">
      <c r="A10617" s="19" t="s">
        <v>311</v>
      </c>
      <c r="B10617" s="20" t="s">
        <v>1311</v>
      </c>
      <c r="C10617" s="9">
        <v>3.4986260010299999</v>
      </c>
      <c r="D10617" s="10">
        <v>54.597701149425198</v>
      </c>
      <c r="E10617" s="1">
        <v>0.75685019815200005</v>
      </c>
      <c r="F10617" s="11">
        <v>7</v>
      </c>
      <c r="G10617" s="1" t="s">
        <v>2664</v>
      </c>
      <c r="H10617" s="12">
        <v>-3.51093646520933E-2</v>
      </c>
      <c r="J10617" s="1" t="s">
        <v>132</v>
      </c>
    </row>
    <row r="10618" spans="1:10" x14ac:dyDescent="0.35">
      <c r="A10618" s="19" t="s">
        <v>311</v>
      </c>
      <c r="B10618" s="20" t="s">
        <v>1311</v>
      </c>
      <c r="C10618" s="9">
        <v>1.55691720605E-2</v>
      </c>
      <c r="D10618" s="10">
        <v>100</v>
      </c>
      <c r="E10618" s="1">
        <v>2.2962535805299999E-2</v>
      </c>
      <c r="F10618" s="11">
        <v>7</v>
      </c>
      <c r="G10618" s="1" t="s">
        <v>2670</v>
      </c>
      <c r="H10618" s="12">
        <v>-0.76085919494284204</v>
      </c>
      <c r="J10618" s="1" t="s">
        <v>132</v>
      </c>
    </row>
    <row r="10619" spans="1:10" x14ac:dyDescent="0.35">
      <c r="A10619" s="19" t="s">
        <v>311</v>
      </c>
      <c r="B10619" s="20" t="s">
        <v>1311</v>
      </c>
      <c r="C10619" s="9">
        <v>0.15988485615999901</v>
      </c>
      <c r="D10619" s="10">
        <v>91.935483870967701</v>
      </c>
      <c r="E10619" s="1">
        <v>0.65586317852599996</v>
      </c>
      <c r="F10619" s="11">
        <v>4</v>
      </c>
      <c r="G10619" s="1" t="s">
        <v>2669</v>
      </c>
      <c r="H10619" s="12">
        <v>-0.19695055510756099</v>
      </c>
      <c r="J10619" s="1" t="s">
        <v>132</v>
      </c>
    </row>
    <row r="10620" spans="1:10" x14ac:dyDescent="0.35">
      <c r="A10620" s="19" t="s">
        <v>311</v>
      </c>
      <c r="B10620" s="20" t="s">
        <v>1311</v>
      </c>
      <c r="C10620" s="9">
        <v>9.2713667888899998E-3</v>
      </c>
      <c r="D10620" s="10">
        <v>100</v>
      </c>
      <c r="E10620" s="21">
        <v>1.8039710986399999E-7</v>
      </c>
      <c r="F10620" s="11">
        <v>6</v>
      </c>
      <c r="G10620" s="1" t="s">
        <v>2667</v>
      </c>
      <c r="H10620" s="12">
        <v>-0.49680348914223399</v>
      </c>
      <c r="J10620" s="1" t="s">
        <v>132</v>
      </c>
    </row>
    <row r="10621" spans="1:10" x14ac:dyDescent="0.35">
      <c r="A10621" s="19" t="s">
        <v>311</v>
      </c>
      <c r="B10621" s="20" t="s">
        <v>2558</v>
      </c>
      <c r="C10621" s="9">
        <v>5.1035228639299997E-2</v>
      </c>
      <c r="D10621" s="10">
        <v>100</v>
      </c>
      <c r="E10621" s="1">
        <v>0.56956107299400005</v>
      </c>
      <c r="F10621" s="11">
        <v>7</v>
      </c>
      <c r="G10621" s="1" t="s">
        <v>2670</v>
      </c>
      <c r="H10621" s="12">
        <v>0.26126049511634297</v>
      </c>
    </row>
    <row r="10622" spans="1:10" x14ac:dyDescent="0.35">
      <c r="A10622" s="19" t="s">
        <v>311</v>
      </c>
      <c r="B10622" s="20" t="s">
        <v>1307</v>
      </c>
      <c r="C10622" s="9">
        <v>5.5102880162199899E-2</v>
      </c>
      <c r="D10622" s="10">
        <v>96.969696969696898</v>
      </c>
      <c r="E10622" s="1">
        <v>0.480006313056</v>
      </c>
      <c r="F10622" s="11">
        <v>5</v>
      </c>
      <c r="G10622" s="1" t="s">
        <v>2668</v>
      </c>
      <c r="H10622" s="12">
        <v>0.58782388637858796</v>
      </c>
      <c r="J10622" s="1" t="s">
        <v>72</v>
      </c>
    </row>
    <row r="10623" spans="1:10" x14ac:dyDescent="0.35">
      <c r="A10623" s="19" t="s">
        <v>311</v>
      </c>
      <c r="B10623" s="20" t="s">
        <v>1307</v>
      </c>
      <c r="C10623" s="9">
        <v>1.4845473247200001</v>
      </c>
      <c r="D10623" s="10">
        <v>84.259259259259196</v>
      </c>
      <c r="E10623" s="1">
        <v>2.8255684763899998E-2</v>
      </c>
      <c r="F10623" s="11">
        <v>7</v>
      </c>
      <c r="G10623" s="1" t="s">
        <v>2665</v>
      </c>
      <c r="H10623" s="12">
        <v>-1.2355559301266601</v>
      </c>
      <c r="I10623" s="8" t="s">
        <v>5</v>
      </c>
      <c r="J10623" s="1" t="s">
        <v>72</v>
      </c>
    </row>
    <row r="10624" spans="1:10" x14ac:dyDescent="0.35">
      <c r="A10624" s="19" t="s">
        <v>311</v>
      </c>
      <c r="B10624" s="20" t="s">
        <v>1307</v>
      </c>
      <c r="C10624" s="9">
        <v>8.5086858450799992E-3</v>
      </c>
      <c r="D10624" s="10">
        <v>100</v>
      </c>
      <c r="E10624" s="1">
        <v>3.01221808007999E-2</v>
      </c>
      <c r="F10624" s="11">
        <v>6</v>
      </c>
      <c r="G10624" s="1" t="s">
        <v>2666</v>
      </c>
      <c r="H10624" s="12">
        <v>-0.66575277923850795</v>
      </c>
      <c r="J10624" s="1" t="s">
        <v>72</v>
      </c>
    </row>
    <row r="10625" spans="1:10" x14ac:dyDescent="0.35">
      <c r="A10625" s="19" t="s">
        <v>311</v>
      </c>
      <c r="B10625" s="20" t="s">
        <v>1307</v>
      </c>
      <c r="C10625" s="9">
        <v>1.3521552046700001</v>
      </c>
      <c r="D10625" s="10">
        <v>81.609195402298795</v>
      </c>
      <c r="E10625" s="1">
        <v>1.58208153377E-4</v>
      </c>
      <c r="F10625" s="11">
        <v>7</v>
      </c>
      <c r="G10625" s="1" t="s">
        <v>2664</v>
      </c>
      <c r="H10625" s="12">
        <v>-1.17662132485052</v>
      </c>
      <c r="I10625" s="8" t="s">
        <v>5</v>
      </c>
      <c r="J10625" s="1" t="s">
        <v>72</v>
      </c>
    </row>
    <row r="10626" spans="1:10" x14ac:dyDescent="0.35">
      <c r="A10626" s="19" t="s">
        <v>311</v>
      </c>
      <c r="B10626" s="20" t="s">
        <v>1307</v>
      </c>
      <c r="C10626" s="9">
        <v>1.3465823541599999E-2</v>
      </c>
      <c r="D10626" s="10">
        <v>100</v>
      </c>
      <c r="E10626" s="1">
        <v>6.9148005232199999E-3</v>
      </c>
      <c r="F10626" s="11">
        <v>7</v>
      </c>
      <c r="G10626" s="1" t="s">
        <v>2670</v>
      </c>
      <c r="H10626" s="12">
        <v>-0.82147698399553304</v>
      </c>
      <c r="J10626" s="1" t="s">
        <v>72</v>
      </c>
    </row>
    <row r="10627" spans="1:10" x14ac:dyDescent="0.35">
      <c r="A10627" s="19" t="s">
        <v>311</v>
      </c>
      <c r="B10627" s="20" t="s">
        <v>1307</v>
      </c>
      <c r="C10627" s="9">
        <v>0.122397166714</v>
      </c>
      <c r="D10627" s="10">
        <v>98.387096774193495</v>
      </c>
      <c r="E10627" s="1">
        <v>0.868130936066</v>
      </c>
      <c r="F10627" s="11">
        <v>4</v>
      </c>
      <c r="G10627" s="1" t="s">
        <v>2669</v>
      </c>
      <c r="H10627" s="12">
        <v>-0.42594791088234601</v>
      </c>
      <c r="J10627" s="1" t="s">
        <v>72</v>
      </c>
    </row>
    <row r="10628" spans="1:10" x14ac:dyDescent="0.35">
      <c r="A10628" s="19" t="s">
        <v>311</v>
      </c>
      <c r="B10628" s="20" t="s">
        <v>1307</v>
      </c>
      <c r="C10628" s="9">
        <v>1.18241827832999E-2</v>
      </c>
      <c r="D10628" s="10">
        <v>100</v>
      </c>
      <c r="E10628" s="1">
        <v>5.9414329027299897E-3</v>
      </c>
      <c r="F10628" s="11">
        <v>6</v>
      </c>
      <c r="G10628" s="1" t="s">
        <v>2667</v>
      </c>
      <c r="H10628" s="12">
        <v>-0.48205535757400803</v>
      </c>
      <c r="J10628" s="1" t="s">
        <v>72</v>
      </c>
    </row>
    <row r="10629" spans="1:10" x14ac:dyDescent="0.35">
      <c r="A10629" s="19" t="s">
        <v>311</v>
      </c>
      <c r="B10629" s="20" t="s">
        <v>2039</v>
      </c>
      <c r="C10629" s="9">
        <v>3.4296509901E-2</v>
      </c>
      <c r="D10629" s="10">
        <v>51.515151515151501</v>
      </c>
      <c r="E10629" s="1">
        <v>0.85700146713000003</v>
      </c>
      <c r="F10629" s="11">
        <v>5</v>
      </c>
      <c r="G10629" s="1" t="s">
        <v>2668</v>
      </c>
      <c r="H10629" s="12">
        <v>-0.166499641166902</v>
      </c>
    </row>
    <row r="10630" spans="1:10" x14ac:dyDescent="0.35">
      <c r="A10630" s="19" t="s">
        <v>311</v>
      </c>
      <c r="B10630" s="20" t="s">
        <v>2039</v>
      </c>
      <c r="C10630" s="9">
        <v>1.2787844267399999</v>
      </c>
      <c r="D10630" s="10">
        <v>88.8888888888888</v>
      </c>
      <c r="E10630" s="1">
        <v>3.2639670140600001E-3</v>
      </c>
      <c r="F10630" s="11">
        <v>7</v>
      </c>
      <c r="G10630" s="1" t="s">
        <v>2665</v>
      </c>
      <c r="H10630" s="12">
        <v>-1.34691856352178</v>
      </c>
      <c r="I10630" s="8" t="s">
        <v>5</v>
      </c>
    </row>
    <row r="10631" spans="1:10" x14ac:dyDescent="0.35">
      <c r="A10631" s="19" t="s">
        <v>311</v>
      </c>
      <c r="B10631" s="20" t="s">
        <v>2039</v>
      </c>
      <c r="C10631" s="9">
        <v>3.6654355788199998E-2</v>
      </c>
      <c r="D10631" s="10">
        <v>100</v>
      </c>
      <c r="E10631" s="1">
        <v>7.4911354557299997E-2</v>
      </c>
      <c r="F10631" s="11">
        <v>6</v>
      </c>
      <c r="G10631" s="1" t="s">
        <v>2666</v>
      </c>
      <c r="H10631" s="12">
        <v>0.26931589532122902</v>
      </c>
    </row>
    <row r="10632" spans="1:10" x14ac:dyDescent="0.35">
      <c r="A10632" s="19" t="s">
        <v>311</v>
      </c>
      <c r="B10632" s="20" t="s">
        <v>2039</v>
      </c>
      <c r="C10632" s="9">
        <v>1.72697581607999</v>
      </c>
      <c r="D10632" s="10">
        <v>76.436781609195407</v>
      </c>
      <c r="E10632" s="1">
        <v>5.53629139729E-3</v>
      </c>
      <c r="F10632" s="11">
        <v>7</v>
      </c>
      <c r="G10632" s="1" t="s">
        <v>2664</v>
      </c>
      <c r="H10632" s="12">
        <v>-0.97728844243769497</v>
      </c>
    </row>
    <row r="10633" spans="1:10" x14ac:dyDescent="0.35">
      <c r="A10633" s="19" t="s">
        <v>311</v>
      </c>
      <c r="B10633" s="20" t="s">
        <v>2039</v>
      </c>
      <c r="C10633" s="9">
        <v>1.85267001142E-2</v>
      </c>
      <c r="D10633" s="10">
        <v>100</v>
      </c>
      <c r="E10633" s="1">
        <v>0.14320236738</v>
      </c>
      <c r="F10633" s="11">
        <v>7</v>
      </c>
      <c r="G10633" s="1" t="s">
        <v>2670</v>
      </c>
      <c r="H10633" s="12">
        <v>-0.67562424216841399</v>
      </c>
    </row>
    <row r="10634" spans="1:10" x14ac:dyDescent="0.35">
      <c r="A10634" s="19" t="s">
        <v>311</v>
      </c>
      <c r="B10634" s="20" t="s">
        <v>2039</v>
      </c>
      <c r="C10634" s="9">
        <v>2.67176988784E-2</v>
      </c>
      <c r="D10634" s="10">
        <v>90.476190476190396</v>
      </c>
      <c r="E10634" s="1">
        <v>5.43996104867E-4</v>
      </c>
      <c r="F10634" s="11">
        <v>6</v>
      </c>
      <c r="G10634" s="1" t="s">
        <v>2667</v>
      </c>
      <c r="H10634" s="12">
        <v>-0.396012518855899</v>
      </c>
    </row>
    <row r="10635" spans="1:10" x14ac:dyDescent="0.35">
      <c r="A10635" s="19" t="s">
        <v>311</v>
      </c>
      <c r="B10635" s="20" t="s">
        <v>2403</v>
      </c>
      <c r="C10635" s="9">
        <v>3.1694799973599999</v>
      </c>
      <c r="D10635" s="10">
        <v>83.3333333333333</v>
      </c>
      <c r="E10635" s="1">
        <v>0.53304258718199904</v>
      </c>
      <c r="F10635" s="11">
        <v>7</v>
      </c>
      <c r="G10635" s="1" t="s">
        <v>2665</v>
      </c>
      <c r="H10635" s="12">
        <v>-0.32363963539750801</v>
      </c>
      <c r="J10635" s="1" t="s">
        <v>2404</v>
      </c>
    </row>
    <row r="10636" spans="1:10" x14ac:dyDescent="0.35">
      <c r="A10636" s="19" t="s">
        <v>311</v>
      </c>
      <c r="B10636" s="20" t="s">
        <v>2403</v>
      </c>
      <c r="C10636" s="9">
        <v>9.2353415301200004E-2</v>
      </c>
      <c r="D10636" s="10">
        <v>50</v>
      </c>
      <c r="E10636" s="21">
        <v>2.2182843578499899E-8</v>
      </c>
      <c r="F10636" s="11">
        <v>6</v>
      </c>
      <c r="G10636" s="1" t="s">
        <v>2666</v>
      </c>
      <c r="H10636" s="12">
        <v>2.11977622752504</v>
      </c>
      <c r="I10636" s="8" t="s">
        <v>3</v>
      </c>
      <c r="J10636" s="1" t="s">
        <v>310</v>
      </c>
    </row>
    <row r="10637" spans="1:10" x14ac:dyDescent="0.35">
      <c r="A10637" s="19" t="s">
        <v>311</v>
      </c>
      <c r="B10637" s="20" t="s">
        <v>2403</v>
      </c>
      <c r="C10637" s="9">
        <v>1.85100576484</v>
      </c>
      <c r="D10637" s="10">
        <v>78.160919540229798</v>
      </c>
      <c r="E10637" s="1">
        <v>2.1196094433499998E-2</v>
      </c>
      <c r="F10637" s="11">
        <v>7</v>
      </c>
      <c r="G10637" s="1" t="s">
        <v>2664</v>
      </c>
      <c r="H10637" s="12">
        <v>-0.91132822990070905</v>
      </c>
      <c r="J10637" s="1" t="s">
        <v>2404</v>
      </c>
    </row>
    <row r="10638" spans="1:10" x14ac:dyDescent="0.35">
      <c r="A10638" s="19" t="s">
        <v>311</v>
      </c>
      <c r="B10638" s="20" t="s">
        <v>2403</v>
      </c>
      <c r="C10638" s="9">
        <v>0.48200085482299998</v>
      </c>
      <c r="D10638" s="10">
        <v>4.7619047619047601</v>
      </c>
      <c r="E10638" s="21">
        <v>1.3077845127199999E-43</v>
      </c>
      <c r="F10638" s="11">
        <v>6</v>
      </c>
      <c r="G10638" s="1" t="s">
        <v>2667</v>
      </c>
      <c r="H10638" s="12">
        <v>2.23424986565256</v>
      </c>
      <c r="I10638" s="8" t="s">
        <v>3</v>
      </c>
      <c r="J10638" s="1" t="s">
        <v>310</v>
      </c>
    </row>
    <row r="10639" spans="1:10" x14ac:dyDescent="0.35">
      <c r="A10639" s="19" t="s">
        <v>311</v>
      </c>
      <c r="B10639" s="20" t="s">
        <v>1308</v>
      </c>
      <c r="C10639" s="9">
        <v>3.55405399931999</v>
      </c>
      <c r="D10639" s="10">
        <v>74.074074074074005</v>
      </c>
      <c r="E10639" s="1">
        <v>0.40331628714099999</v>
      </c>
      <c r="F10639" s="11">
        <v>7</v>
      </c>
      <c r="G10639" s="1" t="s">
        <v>2665</v>
      </c>
      <c r="H10639" s="12">
        <v>-0.1155011711068</v>
      </c>
      <c r="J10639" s="1" t="s">
        <v>1309</v>
      </c>
    </row>
    <row r="10640" spans="1:10" x14ac:dyDescent="0.35">
      <c r="A10640" s="19" t="s">
        <v>311</v>
      </c>
      <c r="B10640" s="20" t="s">
        <v>1308</v>
      </c>
      <c r="C10640" s="9">
        <v>4.30348216338</v>
      </c>
      <c r="D10640" s="10">
        <v>56.321839080459696</v>
      </c>
      <c r="E10640" s="1">
        <v>3.9964348609900002E-2</v>
      </c>
      <c r="F10640" s="11">
        <v>7</v>
      </c>
      <c r="G10640" s="1" t="s">
        <v>2664</v>
      </c>
      <c r="H10640" s="12">
        <v>0.39292018837977799</v>
      </c>
      <c r="J10640" s="1" t="s">
        <v>1309</v>
      </c>
    </row>
    <row r="10641" spans="1:10" x14ac:dyDescent="0.35">
      <c r="A10641" s="19" t="s">
        <v>311</v>
      </c>
      <c r="B10641" s="20" t="s">
        <v>1308</v>
      </c>
      <c r="C10641" s="9">
        <v>6.3701634457199993E-2</v>
      </c>
      <c r="D10641" s="10">
        <v>100</v>
      </c>
      <c r="E10641" s="1">
        <v>1.7359091251299998E-2</v>
      </c>
      <c r="F10641" s="11">
        <v>7</v>
      </c>
      <c r="G10641" s="1" t="s">
        <v>2670</v>
      </c>
      <c r="H10641" s="12">
        <v>0.62630200346646203</v>
      </c>
      <c r="J10641" s="1" t="s">
        <v>1309</v>
      </c>
    </row>
    <row r="10642" spans="1:10" x14ac:dyDescent="0.35">
      <c r="A10642" s="19" t="s">
        <v>311</v>
      </c>
      <c r="B10642" s="20" t="s">
        <v>1308</v>
      </c>
      <c r="C10642" s="9">
        <v>0.46230886713000002</v>
      </c>
      <c r="D10642" s="10">
        <v>100</v>
      </c>
      <c r="E10642" s="21">
        <v>1.15490245292999E-10</v>
      </c>
      <c r="F10642" s="11">
        <v>4</v>
      </c>
      <c r="G10642" s="1" t="s">
        <v>2669</v>
      </c>
      <c r="H10642" s="12">
        <v>1.6504372102732201</v>
      </c>
      <c r="I10642" s="8" t="s">
        <v>3</v>
      </c>
      <c r="J10642" s="1" t="s">
        <v>1309</v>
      </c>
    </row>
    <row r="10643" spans="1:10" x14ac:dyDescent="0.35">
      <c r="A10643" s="19" t="s">
        <v>398</v>
      </c>
      <c r="B10643" s="20" t="s">
        <v>1541</v>
      </c>
      <c r="C10643" s="9">
        <v>0.20512661919700001</v>
      </c>
      <c r="D10643" s="10">
        <v>100</v>
      </c>
      <c r="E10643" s="1">
        <v>0.31277312497900001</v>
      </c>
      <c r="F10643" s="11">
        <v>6</v>
      </c>
      <c r="G10643" s="1" t="s">
        <v>2666</v>
      </c>
      <c r="H10643" s="12">
        <v>1.11865387221046</v>
      </c>
      <c r="I10643" s="8" t="s">
        <v>3</v>
      </c>
      <c r="J10643" s="1" t="s">
        <v>18</v>
      </c>
    </row>
    <row r="10644" spans="1:10" x14ac:dyDescent="0.35">
      <c r="A10644" s="19" t="s">
        <v>398</v>
      </c>
      <c r="B10644" s="20" t="s">
        <v>1541</v>
      </c>
      <c r="C10644" s="9">
        <v>2.5353030313299999E-2</v>
      </c>
      <c r="D10644" s="10">
        <v>54.545454545454497</v>
      </c>
      <c r="E10644" s="1">
        <v>2.4643566603899997E-4</v>
      </c>
      <c r="F10644" s="11">
        <v>3</v>
      </c>
      <c r="G10644" s="1" t="s">
        <v>2668</v>
      </c>
      <c r="H10644" s="12">
        <v>1.4134604458557301</v>
      </c>
      <c r="I10644" s="8" t="s">
        <v>3</v>
      </c>
      <c r="J10644" s="1" t="s">
        <v>18</v>
      </c>
    </row>
    <row r="10645" spans="1:10" x14ac:dyDescent="0.35">
      <c r="A10645" s="19" t="s">
        <v>398</v>
      </c>
      <c r="B10645" s="20" t="s">
        <v>1541</v>
      </c>
      <c r="C10645" s="9">
        <v>4.4278582916999998</v>
      </c>
      <c r="D10645" s="10">
        <v>32.407407407407398</v>
      </c>
      <c r="E10645" s="1">
        <v>0.106008520387</v>
      </c>
      <c r="F10645" s="11">
        <v>5</v>
      </c>
      <c r="G10645" s="1" t="s">
        <v>2665</v>
      </c>
      <c r="H10645" s="12">
        <v>0.90903002092395002</v>
      </c>
      <c r="J10645" s="1" t="s">
        <v>2463</v>
      </c>
    </row>
    <row r="10646" spans="1:10" x14ac:dyDescent="0.35">
      <c r="A10646" s="19" t="s">
        <v>398</v>
      </c>
      <c r="B10646" s="20" t="s">
        <v>1541</v>
      </c>
      <c r="C10646" s="9">
        <v>1.1247013507700001</v>
      </c>
      <c r="D10646" s="10">
        <v>50.574712643678097</v>
      </c>
      <c r="E10646" s="1">
        <v>1.1514575277000001E-3</v>
      </c>
      <c r="F10646" s="11">
        <v>6</v>
      </c>
      <c r="G10646" s="1" t="s">
        <v>2664</v>
      </c>
      <c r="H10646" s="12">
        <v>-0.87614570738300002</v>
      </c>
      <c r="J10646" s="1" t="s">
        <v>2463</v>
      </c>
    </row>
    <row r="10647" spans="1:10" x14ac:dyDescent="0.35">
      <c r="A10647" s="19" t="s">
        <v>398</v>
      </c>
      <c r="B10647" s="20" t="s">
        <v>1541</v>
      </c>
      <c r="C10647" s="9">
        <v>0.113631676627999</v>
      </c>
      <c r="D10647" s="10">
        <v>100</v>
      </c>
      <c r="E10647" s="21">
        <v>5.8819481166699998E-9</v>
      </c>
      <c r="F10647" s="11">
        <v>2</v>
      </c>
      <c r="G10647" s="1" t="s">
        <v>2670</v>
      </c>
      <c r="H10647" s="12">
        <v>1</v>
      </c>
      <c r="J10647" s="1" t="s">
        <v>2463</v>
      </c>
    </row>
    <row r="10648" spans="1:10" x14ac:dyDescent="0.35">
      <c r="A10648" s="19" t="s">
        <v>398</v>
      </c>
      <c r="B10648" s="20" t="s">
        <v>1541</v>
      </c>
      <c r="C10648" s="9">
        <v>0.25418685061000001</v>
      </c>
      <c r="D10648" s="10">
        <v>100</v>
      </c>
      <c r="E10648" s="21">
        <v>7.02691021772E-20</v>
      </c>
      <c r="F10648" s="11">
        <v>6</v>
      </c>
      <c r="G10648" s="1" t="s">
        <v>2667</v>
      </c>
      <c r="H10648" s="12">
        <v>1.30889468700728</v>
      </c>
      <c r="I10648" s="8" t="s">
        <v>3</v>
      </c>
      <c r="J10648" s="1" t="s">
        <v>18</v>
      </c>
    </row>
    <row r="10649" spans="1:10" x14ac:dyDescent="0.35">
      <c r="A10649" s="19" t="s">
        <v>398</v>
      </c>
      <c r="B10649" s="20" t="s">
        <v>1541</v>
      </c>
      <c r="D10649" s="10">
        <v>0</v>
      </c>
      <c r="F10649" s="11">
        <v>1</v>
      </c>
      <c r="G10649" s="1" t="s">
        <v>2669</v>
      </c>
      <c r="J10649" s="1" t="s">
        <v>18</v>
      </c>
    </row>
    <row r="10650" spans="1:10" x14ac:dyDescent="0.35">
      <c r="A10650" s="19" t="s">
        <v>398</v>
      </c>
      <c r="B10650" s="20" t="s">
        <v>2164</v>
      </c>
      <c r="C10650" s="9">
        <v>0.16811153955800001</v>
      </c>
      <c r="D10650" s="10">
        <v>100</v>
      </c>
      <c r="E10650" s="1">
        <v>0.41408993038500003</v>
      </c>
      <c r="F10650" s="11">
        <v>6</v>
      </c>
      <c r="G10650" s="1" t="s">
        <v>2666</v>
      </c>
      <c r="H10650" s="12">
        <v>0.48942231256273</v>
      </c>
      <c r="J10650" s="1" t="s">
        <v>18</v>
      </c>
    </row>
    <row r="10651" spans="1:10" x14ac:dyDescent="0.35">
      <c r="A10651" s="19" t="s">
        <v>398</v>
      </c>
      <c r="B10651" s="20" t="s">
        <v>2164</v>
      </c>
      <c r="C10651" s="9">
        <v>0</v>
      </c>
      <c r="D10651" s="10">
        <v>48.484848484848399</v>
      </c>
      <c r="E10651" s="1">
        <v>7.8587701169000003E-4</v>
      </c>
      <c r="F10651" s="11">
        <v>3</v>
      </c>
      <c r="G10651" s="1" t="s">
        <v>2668</v>
      </c>
      <c r="H10651" s="12">
        <v>-0.74669490735035704</v>
      </c>
      <c r="J10651" s="1" t="s">
        <v>18</v>
      </c>
    </row>
    <row r="10652" spans="1:10" x14ac:dyDescent="0.35">
      <c r="A10652" s="19" t="s">
        <v>398</v>
      </c>
      <c r="B10652" s="20" t="s">
        <v>2164</v>
      </c>
      <c r="C10652" s="9">
        <v>4.6927554776299996</v>
      </c>
      <c r="D10652" s="10">
        <v>30.5555555555555</v>
      </c>
      <c r="E10652" s="1">
        <v>2.8379003166499901E-2</v>
      </c>
      <c r="F10652" s="11">
        <v>5</v>
      </c>
      <c r="G10652" s="1" t="s">
        <v>2665</v>
      </c>
      <c r="H10652" s="12">
        <v>1.04806480240902</v>
      </c>
      <c r="I10652" s="8" t="s">
        <v>3</v>
      </c>
      <c r="J10652" s="1" t="s">
        <v>18</v>
      </c>
    </row>
    <row r="10653" spans="1:10" x14ac:dyDescent="0.35">
      <c r="A10653" s="19" t="s">
        <v>398</v>
      </c>
      <c r="B10653" s="20" t="s">
        <v>2164</v>
      </c>
      <c r="C10653" s="9">
        <v>6.0943218151299998</v>
      </c>
      <c r="D10653" s="10">
        <v>33.908045977011398</v>
      </c>
      <c r="E10653" s="21">
        <v>4.5874434260899999E-6</v>
      </c>
      <c r="F10653" s="11">
        <v>6</v>
      </c>
      <c r="G10653" s="1" t="s">
        <v>2664</v>
      </c>
      <c r="H10653" s="12">
        <v>1.93251528071177</v>
      </c>
      <c r="I10653" s="8" t="s">
        <v>3</v>
      </c>
      <c r="J10653" s="1" t="s">
        <v>18</v>
      </c>
    </row>
    <row r="10654" spans="1:10" x14ac:dyDescent="0.35">
      <c r="A10654" s="19" t="s">
        <v>398</v>
      </c>
      <c r="B10654" s="20" t="s">
        <v>2164</v>
      </c>
      <c r="C10654" s="9">
        <v>0</v>
      </c>
      <c r="D10654" s="10">
        <v>100</v>
      </c>
      <c r="E10654" s="21">
        <v>5.8819481166699998E-9</v>
      </c>
      <c r="F10654" s="11">
        <v>2</v>
      </c>
      <c r="G10654" s="1" t="s">
        <v>2670</v>
      </c>
      <c r="H10654" s="12">
        <v>-1</v>
      </c>
      <c r="J10654" s="1" t="s">
        <v>18</v>
      </c>
    </row>
    <row r="10655" spans="1:10" x14ac:dyDescent="0.35">
      <c r="A10655" s="19" t="s">
        <v>398</v>
      </c>
      <c r="B10655" s="20" t="s">
        <v>2164</v>
      </c>
      <c r="C10655" s="9">
        <v>0.266538637947</v>
      </c>
      <c r="D10655" s="10">
        <v>85.714285714285694</v>
      </c>
      <c r="E10655" s="21">
        <v>1.08604036956E-20</v>
      </c>
      <c r="F10655" s="11">
        <v>6</v>
      </c>
      <c r="G10655" s="1" t="s">
        <v>2667</v>
      </c>
      <c r="H10655" s="12">
        <v>1.43674254890902</v>
      </c>
      <c r="I10655" s="8" t="s">
        <v>3</v>
      </c>
      <c r="J10655" s="1" t="s">
        <v>18</v>
      </c>
    </row>
    <row r="10656" spans="1:10" x14ac:dyDescent="0.35">
      <c r="A10656" s="19" t="s">
        <v>398</v>
      </c>
      <c r="B10656" s="20" t="s">
        <v>2464</v>
      </c>
      <c r="C10656" s="9">
        <v>0.21516773344199999</v>
      </c>
      <c r="D10656" s="10">
        <v>75</v>
      </c>
      <c r="E10656" s="1">
        <v>0.47426961350800001</v>
      </c>
      <c r="F10656" s="11">
        <v>6</v>
      </c>
      <c r="G10656" s="1" t="s">
        <v>2666</v>
      </c>
      <c r="H10656" s="12">
        <v>1.28934608842619</v>
      </c>
      <c r="I10656" s="8" t="s">
        <v>3</v>
      </c>
    </row>
    <row r="10657" spans="1:10" x14ac:dyDescent="0.35">
      <c r="A10657" s="19" t="s">
        <v>398</v>
      </c>
      <c r="B10657" s="20" t="s">
        <v>2464</v>
      </c>
      <c r="C10657" s="9">
        <v>0.15864711581999999</v>
      </c>
      <c r="D10657" s="10">
        <v>33.3333333333333</v>
      </c>
      <c r="E10657" s="1">
        <v>5.2923823953599999E-4</v>
      </c>
      <c r="F10657" s="11">
        <v>5</v>
      </c>
      <c r="G10657" s="1" t="s">
        <v>2665</v>
      </c>
      <c r="H10657" s="12">
        <v>-1.33172176686201</v>
      </c>
      <c r="I10657" s="8" t="s">
        <v>5</v>
      </c>
    </row>
    <row r="10658" spans="1:10" x14ac:dyDescent="0.35">
      <c r="A10658" s="19" t="s">
        <v>398</v>
      </c>
      <c r="B10658" s="20" t="s">
        <v>2464</v>
      </c>
      <c r="C10658" s="9">
        <v>3.0406074170699999</v>
      </c>
      <c r="D10658" s="10">
        <v>9.1954022988505706</v>
      </c>
      <c r="E10658" s="1">
        <v>0.72035389833999997</v>
      </c>
      <c r="F10658" s="11">
        <v>6</v>
      </c>
      <c r="G10658" s="1" t="s">
        <v>2664</v>
      </c>
      <c r="H10658" s="12">
        <v>0.206659441191645</v>
      </c>
    </row>
    <row r="10659" spans="1:10" x14ac:dyDescent="0.35">
      <c r="A10659" s="19" t="s">
        <v>398</v>
      </c>
      <c r="B10659" s="20" t="s">
        <v>2464</v>
      </c>
      <c r="C10659" s="9">
        <v>9.9870816621299999E-2</v>
      </c>
      <c r="D10659" s="10">
        <v>71.428571428571402</v>
      </c>
      <c r="E10659" s="1">
        <v>9.9310148280099993E-3</v>
      </c>
      <c r="F10659" s="11">
        <v>6</v>
      </c>
      <c r="G10659" s="1" t="s">
        <v>2667</v>
      </c>
      <c r="H10659" s="12">
        <v>-0.28836200664647799</v>
      </c>
    </row>
    <row r="10660" spans="1:10" x14ac:dyDescent="0.35">
      <c r="A10660" s="19" t="s">
        <v>398</v>
      </c>
      <c r="B10660" s="20" t="s">
        <v>2163</v>
      </c>
      <c r="C10660" s="9">
        <v>8.4751892273099996E-2</v>
      </c>
      <c r="D10660" s="10">
        <v>50</v>
      </c>
      <c r="E10660" s="1">
        <v>0.78829698893599998</v>
      </c>
      <c r="F10660" s="11">
        <v>6</v>
      </c>
      <c r="G10660" s="1" t="s">
        <v>2666</v>
      </c>
      <c r="H10660" s="12">
        <v>-0.92763585357715095</v>
      </c>
    </row>
    <row r="10661" spans="1:10" x14ac:dyDescent="0.35">
      <c r="A10661" s="19" t="s">
        <v>398</v>
      </c>
      <c r="B10661" s="20" t="s">
        <v>2163</v>
      </c>
      <c r="C10661" s="9">
        <v>9.3810461744899996E-4</v>
      </c>
      <c r="D10661" s="10">
        <v>6.0606060606060597</v>
      </c>
      <c r="E10661" s="1">
        <v>0.73672361214000004</v>
      </c>
      <c r="F10661" s="11">
        <v>3</v>
      </c>
      <c r="G10661" s="1" t="s">
        <v>2668</v>
      </c>
      <c r="H10661" s="12">
        <v>-0.66676553850537301</v>
      </c>
    </row>
    <row r="10662" spans="1:10" x14ac:dyDescent="0.35">
      <c r="A10662" s="19" t="s">
        <v>398</v>
      </c>
      <c r="B10662" s="20" t="s">
        <v>2163</v>
      </c>
      <c r="C10662" s="9">
        <v>0.55225386644300001</v>
      </c>
      <c r="D10662" s="10">
        <v>18.965517241379299</v>
      </c>
      <c r="E10662" s="1">
        <v>8.8186170730499992E-3</v>
      </c>
      <c r="F10662" s="11">
        <v>6</v>
      </c>
      <c r="G10662" s="1" t="s">
        <v>2664</v>
      </c>
      <c r="H10662" s="12">
        <v>-1.1996736163033599</v>
      </c>
      <c r="I10662" s="8" t="s">
        <v>5</v>
      </c>
    </row>
    <row r="10663" spans="1:10" x14ac:dyDescent="0.35">
      <c r="A10663" s="19" t="s">
        <v>398</v>
      </c>
      <c r="B10663" s="20" t="s">
        <v>2163</v>
      </c>
      <c r="C10663" s="9">
        <v>3.3088223687700001E-2</v>
      </c>
      <c r="D10663" s="10">
        <v>85.714285714285694</v>
      </c>
      <c r="E10663" s="21">
        <v>1.09853395903999E-11</v>
      </c>
      <c r="F10663" s="11">
        <v>6</v>
      </c>
      <c r="G10663" s="1" t="s">
        <v>2667</v>
      </c>
      <c r="H10663" s="12">
        <v>-0.97959894959796801</v>
      </c>
    </row>
    <row r="10664" spans="1:10" x14ac:dyDescent="0.35">
      <c r="A10664" s="19" t="s">
        <v>398</v>
      </c>
      <c r="B10664" s="20" t="s">
        <v>2465</v>
      </c>
      <c r="C10664" s="9">
        <v>7.2449852742799997E-2</v>
      </c>
      <c r="D10664" s="10">
        <v>100</v>
      </c>
      <c r="E10664" s="1">
        <v>2.9355464626999998E-2</v>
      </c>
      <c r="F10664" s="11">
        <v>6</v>
      </c>
      <c r="G10664" s="1" t="s">
        <v>2666</v>
      </c>
      <c r="H10664" s="12">
        <v>-1.13676228518268</v>
      </c>
      <c r="I10664" s="8" t="s">
        <v>5</v>
      </c>
      <c r="J10664" s="1" t="s">
        <v>399</v>
      </c>
    </row>
    <row r="10665" spans="1:10" x14ac:dyDescent="0.35">
      <c r="A10665" s="19" t="s">
        <v>398</v>
      </c>
      <c r="B10665" s="20" t="s">
        <v>2465</v>
      </c>
      <c r="C10665" s="9">
        <v>0.68322125078999996</v>
      </c>
      <c r="D10665" s="10">
        <v>40.740740740740698</v>
      </c>
      <c r="E10665" s="1">
        <v>3.6782377482399899E-3</v>
      </c>
      <c r="F10665" s="11">
        <v>5</v>
      </c>
      <c r="G10665" s="1" t="s">
        <v>2665</v>
      </c>
      <c r="H10665" s="12">
        <v>-1.0563921140677801</v>
      </c>
      <c r="I10665" s="8" t="s">
        <v>5</v>
      </c>
    </row>
    <row r="10666" spans="1:10" x14ac:dyDescent="0.35">
      <c r="A10666" s="19" t="s">
        <v>398</v>
      </c>
      <c r="B10666" s="20" t="s">
        <v>2465</v>
      </c>
      <c r="C10666" s="9">
        <v>2.76598701137</v>
      </c>
      <c r="D10666" s="10">
        <v>33.908045977011398</v>
      </c>
      <c r="E10666" s="1">
        <v>0.50507991540999997</v>
      </c>
      <c r="F10666" s="11">
        <v>6</v>
      </c>
      <c r="G10666" s="1" t="s">
        <v>2664</v>
      </c>
      <c r="H10666" s="12">
        <v>5.14532990816194E-2</v>
      </c>
    </row>
    <row r="10667" spans="1:10" x14ac:dyDescent="0.35">
      <c r="A10667" s="19" t="s">
        <v>398</v>
      </c>
      <c r="B10667" s="20" t="s">
        <v>2465</v>
      </c>
      <c r="C10667" s="9">
        <v>3.6079086069099903E-2</v>
      </c>
      <c r="D10667" s="10">
        <v>100</v>
      </c>
      <c r="E10667" s="21">
        <v>1.5768821288399999E-14</v>
      </c>
      <c r="F10667" s="11">
        <v>6</v>
      </c>
      <c r="G10667" s="1" t="s">
        <v>2667</v>
      </c>
      <c r="H10667" s="12">
        <v>-0.948641862152096</v>
      </c>
      <c r="J10667" s="1" t="s">
        <v>399</v>
      </c>
    </row>
    <row r="10668" spans="1:10" x14ac:dyDescent="0.35">
      <c r="A10668" s="19" t="s">
        <v>398</v>
      </c>
      <c r="B10668" s="20" t="s">
        <v>2466</v>
      </c>
      <c r="C10668" s="9">
        <v>9.0317506815099993E-2</v>
      </c>
      <c r="D10668" s="10">
        <v>100</v>
      </c>
      <c r="E10668" s="1">
        <v>0.82247796137200002</v>
      </c>
      <c r="F10668" s="11">
        <v>6</v>
      </c>
      <c r="G10668" s="1" t="s">
        <v>2666</v>
      </c>
      <c r="H10668" s="12">
        <v>-0.83302413443955503</v>
      </c>
    </row>
    <row r="10669" spans="1:10" x14ac:dyDescent="0.35">
      <c r="A10669" s="19" t="s">
        <v>398</v>
      </c>
      <c r="B10669" s="20" t="s">
        <v>2466</v>
      </c>
      <c r="C10669" s="9">
        <v>3.5171238864199901</v>
      </c>
      <c r="D10669" s="10">
        <v>35.185185185185098</v>
      </c>
      <c r="E10669" s="1">
        <v>2.8043305875000001E-2</v>
      </c>
      <c r="F10669" s="11">
        <v>5</v>
      </c>
      <c r="G10669" s="1" t="s">
        <v>2665</v>
      </c>
      <c r="H10669" s="12">
        <v>0.43101905759682002</v>
      </c>
    </row>
    <row r="10670" spans="1:10" x14ac:dyDescent="0.35">
      <c r="A10670" s="19" t="s">
        <v>398</v>
      </c>
      <c r="B10670" s="20" t="s">
        <v>2466</v>
      </c>
      <c r="C10670" s="9">
        <v>2.4718044727300001</v>
      </c>
      <c r="D10670" s="10">
        <v>58.620689655172399</v>
      </c>
      <c r="E10670" s="1">
        <v>0.95000823139299995</v>
      </c>
      <c r="F10670" s="11">
        <v>6</v>
      </c>
      <c r="G10670" s="1" t="s">
        <v>2664</v>
      </c>
      <c r="H10670" s="12">
        <v>-0.114808697298673</v>
      </c>
    </row>
    <row r="10671" spans="1:10" x14ac:dyDescent="0.35">
      <c r="A10671" s="19" t="s">
        <v>398</v>
      </c>
      <c r="B10671" s="20" t="s">
        <v>2466</v>
      </c>
      <c r="C10671" s="9">
        <v>7.6618691847600007E-2</v>
      </c>
      <c r="D10671" s="10">
        <v>100</v>
      </c>
      <c r="E10671" s="1">
        <v>0.140697325633</v>
      </c>
      <c r="F10671" s="11">
        <v>6</v>
      </c>
      <c r="G10671" s="1" t="s">
        <v>2667</v>
      </c>
      <c r="H10671" s="12">
        <v>-0.52903441751976699</v>
      </c>
    </row>
    <row r="10672" spans="1:10" x14ac:dyDescent="0.35">
      <c r="A10672" s="19" t="s">
        <v>255</v>
      </c>
      <c r="B10672" s="20" t="s">
        <v>1197</v>
      </c>
      <c r="C10672" s="9">
        <v>4.72734799865E-2</v>
      </c>
      <c r="D10672" s="10">
        <v>93.939393939393895</v>
      </c>
      <c r="E10672" s="1">
        <v>0.499101476539</v>
      </c>
      <c r="F10672" s="11">
        <v>7</v>
      </c>
      <c r="G10672" s="1" t="s">
        <v>2668</v>
      </c>
      <c r="H10672" s="12">
        <v>0.826962111365939</v>
      </c>
      <c r="J10672" s="1" t="s">
        <v>1</v>
      </c>
    </row>
    <row r="10673" spans="1:10" x14ac:dyDescent="0.35">
      <c r="A10673" s="19" t="s">
        <v>255</v>
      </c>
      <c r="B10673" s="20" t="s">
        <v>1197</v>
      </c>
      <c r="C10673" s="9">
        <v>4.8539671487999998</v>
      </c>
      <c r="D10673" s="10">
        <v>43.518518518518498</v>
      </c>
      <c r="E10673" s="1">
        <v>4.8582192253599898E-3</v>
      </c>
      <c r="F10673" s="11">
        <v>7</v>
      </c>
      <c r="G10673" s="1" t="s">
        <v>2665</v>
      </c>
      <c r="H10673" s="12">
        <v>2.0875723694507502</v>
      </c>
      <c r="I10673" s="8" t="s">
        <v>3</v>
      </c>
      <c r="J10673" s="1" t="s">
        <v>62</v>
      </c>
    </row>
    <row r="10674" spans="1:10" x14ac:dyDescent="0.35">
      <c r="A10674" s="19" t="s">
        <v>255</v>
      </c>
      <c r="B10674" s="20" t="s">
        <v>1197</v>
      </c>
      <c r="C10674" s="9">
        <v>1.9998127831099999E-2</v>
      </c>
      <c r="D10674" s="10">
        <v>100</v>
      </c>
      <c r="E10674" s="1">
        <v>1.01736696654E-3</v>
      </c>
      <c r="F10674" s="11">
        <v>6</v>
      </c>
      <c r="G10674" s="1" t="s">
        <v>2666</v>
      </c>
      <c r="H10674" s="12">
        <v>-1.777834859945</v>
      </c>
      <c r="I10674" s="8" t="s">
        <v>5</v>
      </c>
      <c r="J10674" s="1" t="s">
        <v>1</v>
      </c>
    </row>
    <row r="10675" spans="1:10" x14ac:dyDescent="0.35">
      <c r="A10675" s="19" t="s">
        <v>255</v>
      </c>
      <c r="B10675" s="20" t="s">
        <v>1197</v>
      </c>
      <c r="C10675" s="9">
        <v>2.5882228456900001E-2</v>
      </c>
      <c r="D10675" s="10">
        <v>100</v>
      </c>
      <c r="E10675" s="1">
        <v>6.3152304554399893E-2</v>
      </c>
      <c r="F10675" s="11">
        <v>7</v>
      </c>
      <c r="G10675" s="1" t="s">
        <v>2670</v>
      </c>
      <c r="H10675" s="12">
        <v>-0.798273198153724</v>
      </c>
      <c r="J10675" s="1" t="s">
        <v>62</v>
      </c>
    </row>
    <row r="10676" spans="1:10" x14ac:dyDescent="0.35">
      <c r="A10676" s="19" t="s">
        <v>255</v>
      </c>
      <c r="B10676" s="20" t="s">
        <v>1197</v>
      </c>
      <c r="C10676" s="9">
        <v>7.1880193343899901</v>
      </c>
      <c r="D10676" s="10">
        <v>52.298850574712603</v>
      </c>
      <c r="E10676" s="21">
        <v>6.9970457846400002E-13</v>
      </c>
      <c r="F10676" s="11">
        <v>7</v>
      </c>
      <c r="G10676" s="1" t="s">
        <v>2664</v>
      </c>
      <c r="H10676" s="12">
        <v>1.9191659816104101</v>
      </c>
      <c r="I10676" s="8" t="s">
        <v>3</v>
      </c>
      <c r="J10676" s="1" t="s">
        <v>62</v>
      </c>
    </row>
    <row r="10677" spans="1:10" x14ac:dyDescent="0.35">
      <c r="A10677" s="19" t="s">
        <v>255</v>
      </c>
      <c r="B10677" s="20" t="s">
        <v>1197</v>
      </c>
      <c r="C10677" s="9">
        <v>0.165941474575</v>
      </c>
      <c r="D10677" s="10">
        <v>100</v>
      </c>
      <c r="E10677" s="21">
        <v>9.7522270892300001E-12</v>
      </c>
      <c r="F10677" s="11">
        <v>6</v>
      </c>
      <c r="G10677" s="1" t="s">
        <v>2667</v>
      </c>
      <c r="H10677" s="12">
        <v>0.52129120091319803</v>
      </c>
      <c r="J10677" s="1" t="s">
        <v>1</v>
      </c>
    </row>
    <row r="10678" spans="1:10" x14ac:dyDescent="0.35">
      <c r="A10678" s="19" t="s">
        <v>255</v>
      </c>
      <c r="B10678" s="20" t="s">
        <v>1197</v>
      </c>
      <c r="D10678" s="10">
        <v>0</v>
      </c>
      <c r="F10678" s="11">
        <v>1</v>
      </c>
      <c r="G10678" s="1" t="s">
        <v>2669</v>
      </c>
      <c r="J10678" s="1" t="s">
        <v>1</v>
      </c>
    </row>
    <row r="10679" spans="1:10" x14ac:dyDescent="0.35">
      <c r="A10679" s="19" t="s">
        <v>255</v>
      </c>
      <c r="B10679" s="20" t="s">
        <v>1965</v>
      </c>
      <c r="C10679" s="9">
        <v>3.6708902711199899E-2</v>
      </c>
      <c r="D10679" s="10">
        <v>75.757575757575694</v>
      </c>
      <c r="E10679" s="1">
        <v>0.88252507941499903</v>
      </c>
      <c r="F10679" s="11">
        <v>7</v>
      </c>
      <c r="G10679" s="1" t="s">
        <v>2668</v>
      </c>
      <c r="H10679" s="12">
        <v>7.6558872603704198E-2</v>
      </c>
    </row>
    <row r="10680" spans="1:10" x14ac:dyDescent="0.35">
      <c r="A10680" s="19" t="s">
        <v>255</v>
      </c>
      <c r="B10680" s="20" t="s">
        <v>1965</v>
      </c>
      <c r="C10680" s="9">
        <v>2.61637668949</v>
      </c>
      <c r="D10680" s="10">
        <v>67.592592592592595</v>
      </c>
      <c r="E10680" s="1">
        <v>0.45621232871899903</v>
      </c>
      <c r="F10680" s="11">
        <v>7</v>
      </c>
      <c r="G10680" s="1" t="s">
        <v>2665</v>
      </c>
      <c r="H10680" s="12">
        <v>-5.7493716544224603E-2</v>
      </c>
    </row>
    <row r="10681" spans="1:10" x14ac:dyDescent="0.35">
      <c r="A10681" s="19" t="s">
        <v>255</v>
      </c>
      <c r="B10681" s="20" t="s">
        <v>1965</v>
      </c>
      <c r="C10681" s="9">
        <v>6.3351421236599995E-2</v>
      </c>
      <c r="D10681" s="10">
        <v>25</v>
      </c>
      <c r="E10681" s="1">
        <v>0.79054929859</v>
      </c>
      <c r="F10681" s="11">
        <v>6</v>
      </c>
      <c r="G10681" s="1" t="s">
        <v>2666</v>
      </c>
      <c r="H10681" s="12">
        <v>0.11821652145887</v>
      </c>
    </row>
    <row r="10682" spans="1:10" x14ac:dyDescent="0.35">
      <c r="A10682" s="19" t="s">
        <v>255</v>
      </c>
      <c r="B10682" s="20" t="s">
        <v>1965</v>
      </c>
      <c r="C10682" s="9">
        <v>0.14190412519000001</v>
      </c>
      <c r="D10682" s="10">
        <v>100</v>
      </c>
      <c r="E10682" s="21">
        <v>5.8097368845199998E-5</v>
      </c>
      <c r="F10682" s="11">
        <v>7</v>
      </c>
      <c r="G10682" s="1" t="s">
        <v>2670</v>
      </c>
      <c r="H10682" s="12">
        <v>2.0167487797639301</v>
      </c>
      <c r="I10682" s="8" t="s">
        <v>3</v>
      </c>
    </row>
    <row r="10683" spans="1:10" x14ac:dyDescent="0.35">
      <c r="A10683" s="19" t="s">
        <v>255</v>
      </c>
      <c r="B10683" s="20" t="s">
        <v>1965</v>
      </c>
      <c r="C10683" s="9">
        <v>3.7748786177999998</v>
      </c>
      <c r="D10683" s="10">
        <v>62.068965517241303</v>
      </c>
      <c r="E10683" s="1">
        <v>4.9852611969200003E-2</v>
      </c>
      <c r="F10683" s="11">
        <v>7</v>
      </c>
      <c r="G10683" s="1" t="s">
        <v>2664</v>
      </c>
      <c r="H10683" s="12">
        <v>0.260114965645451</v>
      </c>
    </row>
    <row r="10684" spans="1:10" x14ac:dyDescent="0.35">
      <c r="A10684" s="19" t="s">
        <v>255</v>
      </c>
      <c r="B10684" s="20" t="s">
        <v>1965</v>
      </c>
      <c r="C10684" s="9">
        <v>0.30858555610299998</v>
      </c>
      <c r="D10684" s="10">
        <v>76.190476190476105</v>
      </c>
      <c r="E10684" s="21">
        <v>1.5731732467299899E-35</v>
      </c>
      <c r="F10684" s="11">
        <v>6</v>
      </c>
      <c r="G10684" s="1" t="s">
        <v>2667</v>
      </c>
      <c r="H10684" s="12">
        <v>1.9478701690582201</v>
      </c>
      <c r="I10684" s="8" t="s">
        <v>3</v>
      </c>
    </row>
    <row r="10685" spans="1:10" x14ac:dyDescent="0.35">
      <c r="A10685" s="19" t="s">
        <v>255</v>
      </c>
      <c r="B10685" s="20" t="s">
        <v>1967</v>
      </c>
      <c r="C10685" s="9">
        <v>8.8125227467899993E-3</v>
      </c>
      <c r="D10685" s="10">
        <v>30.303030303030301</v>
      </c>
      <c r="E10685" s="1">
        <v>0.13672847516299999</v>
      </c>
      <c r="F10685" s="11">
        <v>7</v>
      </c>
      <c r="G10685" s="1" t="s">
        <v>2668</v>
      </c>
      <c r="H10685" s="12">
        <v>-1.9049244683320199</v>
      </c>
      <c r="I10685" s="8" t="s">
        <v>5</v>
      </c>
      <c r="J10685" s="1" t="s">
        <v>193</v>
      </c>
    </row>
    <row r="10686" spans="1:10" x14ac:dyDescent="0.35">
      <c r="A10686" s="19" t="s">
        <v>255</v>
      </c>
      <c r="B10686" s="20" t="s">
        <v>1967</v>
      </c>
      <c r="C10686" s="9">
        <v>2.4704907895699999</v>
      </c>
      <c r="D10686" s="10">
        <v>75.925925925925895</v>
      </c>
      <c r="E10686" s="1">
        <v>0.974400309992</v>
      </c>
      <c r="F10686" s="11">
        <v>7</v>
      </c>
      <c r="G10686" s="1" t="s">
        <v>2665</v>
      </c>
      <c r="H10686" s="12">
        <v>-0.19734723399251899</v>
      </c>
      <c r="J10686" s="1" t="s">
        <v>2374</v>
      </c>
    </row>
    <row r="10687" spans="1:10" x14ac:dyDescent="0.35">
      <c r="A10687" s="19" t="s">
        <v>255</v>
      </c>
      <c r="B10687" s="20" t="s">
        <v>1967</v>
      </c>
      <c r="C10687" s="9">
        <v>9.6100193902599995E-2</v>
      </c>
      <c r="D10687" s="10">
        <v>100</v>
      </c>
      <c r="E10687" s="1">
        <v>0.15156890830700001</v>
      </c>
      <c r="F10687" s="11">
        <v>7</v>
      </c>
      <c r="G10687" s="1" t="s">
        <v>2670</v>
      </c>
      <c r="H10687" s="12">
        <v>0.905414825745957</v>
      </c>
      <c r="J10687" s="1" t="s">
        <v>2374</v>
      </c>
    </row>
    <row r="10688" spans="1:10" x14ac:dyDescent="0.35">
      <c r="A10688" s="19" t="s">
        <v>255</v>
      </c>
      <c r="B10688" s="20" t="s">
        <v>1967</v>
      </c>
      <c r="C10688" s="9">
        <v>3.39357341069999</v>
      </c>
      <c r="D10688" s="10">
        <v>64.367816091953998</v>
      </c>
      <c r="E10688" s="1">
        <v>8.9060048078299994E-2</v>
      </c>
      <c r="F10688" s="11">
        <v>7</v>
      </c>
      <c r="G10688" s="1" t="s">
        <v>2664</v>
      </c>
      <c r="H10688" s="12">
        <v>7.4771071631024297E-2</v>
      </c>
      <c r="J10688" s="1" t="s">
        <v>2374</v>
      </c>
    </row>
    <row r="10689" spans="1:10" x14ac:dyDescent="0.35">
      <c r="A10689" s="19" t="s">
        <v>255</v>
      </c>
      <c r="B10689" s="20" t="s">
        <v>1969</v>
      </c>
      <c r="C10689" s="9">
        <v>4.8704201378200002E-2</v>
      </c>
      <c r="D10689" s="10">
        <v>57.5757575757575</v>
      </c>
      <c r="E10689" s="1">
        <v>0.48275949865000001</v>
      </c>
      <c r="F10689" s="11">
        <v>7</v>
      </c>
      <c r="G10689" s="1" t="s">
        <v>2668</v>
      </c>
      <c r="H10689" s="12">
        <v>0.92858642989008899</v>
      </c>
      <c r="J10689" s="1" t="s">
        <v>28</v>
      </c>
    </row>
    <row r="10690" spans="1:10" x14ac:dyDescent="0.35">
      <c r="A10690" s="19" t="s">
        <v>255</v>
      </c>
      <c r="B10690" s="20" t="s">
        <v>1969</v>
      </c>
      <c r="C10690" s="9">
        <v>1.1499567762</v>
      </c>
      <c r="D10690" s="10">
        <v>87.962962962962905</v>
      </c>
      <c r="E10690" s="1">
        <v>1.44102123760999E-2</v>
      </c>
      <c r="F10690" s="11">
        <v>7</v>
      </c>
      <c r="G10690" s="1" t="s">
        <v>2665</v>
      </c>
      <c r="H10690" s="12">
        <v>-1.4632771612931199</v>
      </c>
      <c r="I10690" s="8" t="s">
        <v>5</v>
      </c>
      <c r="J10690" s="1" t="s">
        <v>2338</v>
      </c>
    </row>
    <row r="10691" spans="1:10" x14ac:dyDescent="0.35">
      <c r="A10691" s="19" t="s">
        <v>255</v>
      </c>
      <c r="B10691" s="20" t="s">
        <v>1969</v>
      </c>
      <c r="C10691" s="9">
        <v>7.1040279619000002E-2</v>
      </c>
      <c r="D10691" s="10">
        <v>100</v>
      </c>
      <c r="E10691" s="1">
        <v>0.383366512544</v>
      </c>
      <c r="F10691" s="11">
        <v>6</v>
      </c>
      <c r="G10691" s="1" t="s">
        <v>2666</v>
      </c>
      <c r="H10691" s="12">
        <v>0.45448787277260499</v>
      </c>
      <c r="J10691" s="1" t="s">
        <v>28</v>
      </c>
    </row>
    <row r="10692" spans="1:10" x14ac:dyDescent="0.35">
      <c r="A10692" s="19" t="s">
        <v>255</v>
      </c>
      <c r="B10692" s="20" t="s">
        <v>1969</v>
      </c>
      <c r="C10692" s="9">
        <v>2.0799280160900002E-2</v>
      </c>
      <c r="D10692" s="10">
        <v>100</v>
      </c>
      <c r="E10692" s="1">
        <v>2.1305374542199999E-2</v>
      </c>
      <c r="F10692" s="11">
        <v>7</v>
      </c>
      <c r="G10692" s="1" t="s">
        <v>2670</v>
      </c>
      <c r="H10692" s="12">
        <v>-0.92160001463195296</v>
      </c>
      <c r="J10692" s="1" t="s">
        <v>2338</v>
      </c>
    </row>
    <row r="10693" spans="1:10" x14ac:dyDescent="0.35">
      <c r="A10693" s="19" t="s">
        <v>255</v>
      </c>
      <c r="B10693" s="20" t="s">
        <v>1969</v>
      </c>
      <c r="C10693" s="9">
        <v>1.3952683125200001</v>
      </c>
      <c r="D10693" s="10">
        <v>89.080459770114899</v>
      </c>
      <c r="E10693" s="1">
        <v>1.78302590629E-4</v>
      </c>
      <c r="F10693" s="11">
        <v>7</v>
      </c>
      <c r="G10693" s="1" t="s">
        <v>2664</v>
      </c>
      <c r="H10693" s="12">
        <v>-0.89656013871992901</v>
      </c>
      <c r="J10693" s="1" t="s">
        <v>2338</v>
      </c>
    </row>
    <row r="10694" spans="1:10" x14ac:dyDescent="0.35">
      <c r="A10694" s="19" t="s">
        <v>255</v>
      </c>
      <c r="B10694" s="20" t="s">
        <v>1969</v>
      </c>
      <c r="C10694" s="9">
        <v>4.9787867530400001E-2</v>
      </c>
      <c r="D10694" s="10">
        <v>100</v>
      </c>
      <c r="E10694" s="21">
        <v>4.5461053836199901E-6</v>
      </c>
      <c r="F10694" s="11">
        <v>6</v>
      </c>
      <c r="G10694" s="1" t="s">
        <v>2667</v>
      </c>
      <c r="H10694" s="12">
        <v>-0.64035736598848603</v>
      </c>
      <c r="J10694" s="1" t="s">
        <v>28</v>
      </c>
    </row>
    <row r="10695" spans="1:10" x14ac:dyDescent="0.35">
      <c r="A10695" s="19" t="s">
        <v>255</v>
      </c>
      <c r="B10695" s="20" t="s">
        <v>1964</v>
      </c>
      <c r="C10695" s="9">
        <v>4.9870845000199997E-2</v>
      </c>
      <c r="D10695" s="10">
        <v>84.848484848484802</v>
      </c>
      <c r="E10695" s="1">
        <v>0.68017150621</v>
      </c>
      <c r="F10695" s="11">
        <v>7</v>
      </c>
      <c r="G10695" s="1" t="s">
        <v>2668</v>
      </c>
      <c r="H10695" s="12">
        <v>1.0114532715645701</v>
      </c>
      <c r="I10695" s="8" t="s">
        <v>3</v>
      </c>
    </row>
    <row r="10696" spans="1:10" x14ac:dyDescent="0.35">
      <c r="A10696" s="19" t="s">
        <v>255</v>
      </c>
      <c r="B10696" s="20" t="s">
        <v>1964</v>
      </c>
      <c r="C10696" s="9">
        <v>3.03439044584999</v>
      </c>
      <c r="D10696" s="10">
        <v>80.5555555555555</v>
      </c>
      <c r="E10696" s="1">
        <v>0.91387417103799995</v>
      </c>
      <c r="F10696" s="11">
        <v>7</v>
      </c>
      <c r="G10696" s="1" t="s">
        <v>2665</v>
      </c>
      <c r="H10696" s="12">
        <v>0.34323516952892502</v>
      </c>
    </row>
    <row r="10697" spans="1:10" x14ac:dyDescent="0.35">
      <c r="A10697" s="19" t="s">
        <v>255</v>
      </c>
      <c r="B10697" s="20" t="s">
        <v>1964</v>
      </c>
      <c r="C10697" s="9">
        <v>9.70741131167E-2</v>
      </c>
      <c r="D10697" s="10">
        <v>75</v>
      </c>
      <c r="E10697" s="1">
        <v>2.5515454843999998E-2</v>
      </c>
      <c r="F10697" s="11">
        <v>6</v>
      </c>
      <c r="G10697" s="1" t="s">
        <v>2666</v>
      </c>
      <c r="H10697" s="12">
        <v>1.5930746349098099</v>
      </c>
      <c r="I10697" s="8" t="s">
        <v>3</v>
      </c>
    </row>
    <row r="10698" spans="1:10" x14ac:dyDescent="0.35">
      <c r="A10698" s="19" t="s">
        <v>255</v>
      </c>
      <c r="B10698" s="20" t="s">
        <v>1964</v>
      </c>
      <c r="C10698" s="9">
        <v>5.1716319929300002E-2</v>
      </c>
      <c r="D10698" s="10">
        <v>100</v>
      </c>
      <c r="E10698" s="1">
        <v>0.963472659185999</v>
      </c>
      <c r="F10698" s="11">
        <v>7</v>
      </c>
      <c r="G10698" s="1" t="s">
        <v>2670</v>
      </c>
      <c r="H10698" s="12">
        <v>-0.17146448943526199</v>
      </c>
    </row>
    <row r="10699" spans="1:10" x14ac:dyDescent="0.35">
      <c r="A10699" s="19" t="s">
        <v>255</v>
      </c>
      <c r="B10699" s="20" t="s">
        <v>1964</v>
      </c>
      <c r="C10699" s="9">
        <v>4.5247831916800001</v>
      </c>
      <c r="D10699" s="10">
        <v>59.7701149425287</v>
      </c>
      <c r="E10699" s="1">
        <v>4.6616857663599898E-3</v>
      </c>
      <c r="F10699" s="11">
        <v>7</v>
      </c>
      <c r="G10699" s="1" t="s">
        <v>2664</v>
      </c>
      <c r="H10699" s="12">
        <v>0.62462673016929104</v>
      </c>
    </row>
    <row r="10700" spans="1:10" x14ac:dyDescent="0.35">
      <c r="A10700" s="19" t="s">
        <v>255</v>
      </c>
      <c r="B10700" s="20" t="s">
        <v>1964</v>
      </c>
      <c r="C10700" s="9">
        <v>0.103271152697</v>
      </c>
      <c r="D10700" s="10">
        <v>90.476190476190396</v>
      </c>
      <c r="E10700" s="1">
        <v>0.26155196498299998</v>
      </c>
      <c r="F10700" s="11">
        <v>6</v>
      </c>
      <c r="G10700" s="1" t="s">
        <v>2667</v>
      </c>
      <c r="H10700" s="12">
        <v>-0.105472714983897</v>
      </c>
    </row>
    <row r="10701" spans="1:10" x14ac:dyDescent="0.35">
      <c r="A10701" s="19" t="s">
        <v>255</v>
      </c>
      <c r="B10701" s="20" t="s">
        <v>1966</v>
      </c>
      <c r="C10701" s="9">
        <v>3.4961039648900002E-2</v>
      </c>
      <c r="D10701" s="10">
        <v>66.6666666666666</v>
      </c>
      <c r="E10701" s="1">
        <v>0.75225031127200004</v>
      </c>
      <c r="F10701" s="11">
        <v>7</v>
      </c>
      <c r="G10701" s="1" t="s">
        <v>2668</v>
      </c>
      <c r="H10701" s="12">
        <v>-4.7592058255528501E-2</v>
      </c>
      <c r="J10701" s="1" t="s">
        <v>123</v>
      </c>
    </row>
    <row r="10702" spans="1:10" x14ac:dyDescent="0.35">
      <c r="A10702" s="19" t="s">
        <v>255</v>
      </c>
      <c r="B10702" s="20" t="s">
        <v>1966</v>
      </c>
      <c r="C10702" s="9">
        <v>2.52199353434</v>
      </c>
      <c r="D10702" s="10">
        <v>84.259259259259196</v>
      </c>
      <c r="E10702" s="1">
        <v>0.90725332337599995</v>
      </c>
      <c r="F10702" s="11">
        <v>7</v>
      </c>
      <c r="G10702" s="1" t="s">
        <v>2665</v>
      </c>
      <c r="H10702" s="12">
        <v>-0.14797412789881101</v>
      </c>
      <c r="J10702" s="1" t="s">
        <v>123</v>
      </c>
    </row>
    <row r="10703" spans="1:10" x14ac:dyDescent="0.35">
      <c r="A10703" s="19" t="s">
        <v>255</v>
      </c>
      <c r="B10703" s="20" t="s">
        <v>1966</v>
      </c>
      <c r="C10703" s="9">
        <v>5.7426540442399997E-2</v>
      </c>
      <c r="D10703" s="10">
        <v>100</v>
      </c>
      <c r="E10703" s="1">
        <v>0.92914932350299995</v>
      </c>
      <c r="F10703" s="11">
        <v>6</v>
      </c>
      <c r="G10703" s="1" t="s">
        <v>2666</v>
      </c>
      <c r="H10703" s="12">
        <v>-0.14090746963959999</v>
      </c>
      <c r="J10703" s="1" t="s">
        <v>123</v>
      </c>
    </row>
    <row r="10704" spans="1:10" x14ac:dyDescent="0.35">
      <c r="A10704" s="19" t="s">
        <v>255</v>
      </c>
      <c r="B10704" s="20" t="s">
        <v>1966</v>
      </c>
      <c r="C10704" s="9">
        <v>3.00725417604999E-2</v>
      </c>
      <c r="D10704" s="10">
        <v>100</v>
      </c>
      <c r="E10704" s="1">
        <v>0.16721081762199999</v>
      </c>
      <c r="F10704" s="11">
        <v>7</v>
      </c>
      <c r="G10704" s="1" t="s">
        <v>2670</v>
      </c>
      <c r="H10704" s="12">
        <v>-0.69660425137611504</v>
      </c>
      <c r="J10704" s="1" t="s">
        <v>123</v>
      </c>
    </row>
    <row r="10705" spans="1:10" x14ac:dyDescent="0.35">
      <c r="A10705" s="19" t="s">
        <v>255</v>
      </c>
      <c r="B10705" s="20" t="s">
        <v>1966</v>
      </c>
      <c r="C10705" s="9">
        <v>0.77629832366099905</v>
      </c>
      <c r="D10705" s="10">
        <v>92.528735632183896</v>
      </c>
      <c r="E10705" s="21">
        <v>3.2205281910699897E-8</v>
      </c>
      <c r="F10705" s="11">
        <v>7</v>
      </c>
      <c r="G10705" s="1" t="s">
        <v>2664</v>
      </c>
      <c r="H10705" s="12">
        <v>-1.19742754330039</v>
      </c>
      <c r="I10705" s="8" t="s">
        <v>5</v>
      </c>
      <c r="J10705" s="1" t="s">
        <v>123</v>
      </c>
    </row>
    <row r="10706" spans="1:10" x14ac:dyDescent="0.35">
      <c r="A10706" s="19" t="s">
        <v>255</v>
      </c>
      <c r="B10706" s="20" t="s">
        <v>1966</v>
      </c>
      <c r="C10706" s="9">
        <v>1.5840878958200001E-2</v>
      </c>
      <c r="D10706" s="10">
        <v>100</v>
      </c>
      <c r="E10706" s="21">
        <v>1.6513150641699999E-22</v>
      </c>
      <c r="F10706" s="11">
        <v>6</v>
      </c>
      <c r="G10706" s="1" t="s">
        <v>2667</v>
      </c>
      <c r="H10706" s="12">
        <v>-0.97986012986203697</v>
      </c>
      <c r="J10706" s="1" t="s">
        <v>123</v>
      </c>
    </row>
    <row r="10707" spans="1:10" x14ac:dyDescent="0.35">
      <c r="A10707" s="19" t="s">
        <v>255</v>
      </c>
      <c r="B10707" s="20" t="s">
        <v>1968</v>
      </c>
      <c r="C10707" s="9">
        <v>2.3086470838000001E-2</v>
      </c>
      <c r="D10707" s="10">
        <v>78.787878787878697</v>
      </c>
      <c r="E10707" s="1">
        <v>0.13622710283100001</v>
      </c>
      <c r="F10707" s="11">
        <v>7</v>
      </c>
      <c r="G10707" s="1" t="s">
        <v>2668</v>
      </c>
      <c r="H10707" s="12">
        <v>-0.89104415883674504</v>
      </c>
      <c r="J10707" s="1" t="s">
        <v>256</v>
      </c>
    </row>
    <row r="10708" spans="1:10" x14ac:dyDescent="0.35">
      <c r="A10708" s="19" t="s">
        <v>255</v>
      </c>
      <c r="B10708" s="20" t="s">
        <v>1968</v>
      </c>
      <c r="C10708" s="9">
        <v>2.08727682556</v>
      </c>
      <c r="D10708" s="10">
        <v>85.185185185185105</v>
      </c>
      <c r="E10708" s="1">
        <v>0.71568157318499903</v>
      </c>
      <c r="F10708" s="11">
        <v>7</v>
      </c>
      <c r="G10708" s="1" t="s">
        <v>2665</v>
      </c>
      <c r="H10708" s="12">
        <v>-0.56471529925100195</v>
      </c>
      <c r="J10708" s="1" t="s">
        <v>256</v>
      </c>
    </row>
    <row r="10709" spans="1:10" x14ac:dyDescent="0.35">
      <c r="A10709" s="19" t="s">
        <v>255</v>
      </c>
      <c r="B10709" s="20" t="s">
        <v>1968</v>
      </c>
      <c r="C10709" s="9">
        <v>5.4999891202499998E-2</v>
      </c>
      <c r="D10709" s="10">
        <v>100</v>
      </c>
      <c r="E10709" s="1">
        <v>0.91065925789500002</v>
      </c>
      <c r="F10709" s="11">
        <v>6</v>
      </c>
      <c r="G10709" s="1" t="s">
        <v>2666</v>
      </c>
      <c r="H10709" s="12">
        <v>-0.247036699556683</v>
      </c>
      <c r="J10709" s="1" t="s">
        <v>256</v>
      </c>
    </row>
    <row r="10710" spans="1:10" x14ac:dyDescent="0.35">
      <c r="A10710" s="19" t="s">
        <v>255</v>
      </c>
      <c r="B10710" s="20" t="s">
        <v>1968</v>
      </c>
      <c r="C10710" s="9">
        <v>4.5008239194699998E-2</v>
      </c>
      <c r="D10710" s="10">
        <v>100</v>
      </c>
      <c r="E10710" s="1">
        <v>0.92023876801599902</v>
      </c>
      <c r="F10710" s="11">
        <v>7</v>
      </c>
      <c r="G10710" s="1" t="s">
        <v>2670</v>
      </c>
      <c r="H10710" s="12">
        <v>-0.33422165191283199</v>
      </c>
      <c r="J10710" s="1" t="s">
        <v>256</v>
      </c>
    </row>
    <row r="10711" spans="1:10" x14ac:dyDescent="0.35">
      <c r="A10711" s="19" t="s">
        <v>255</v>
      </c>
      <c r="B10711" s="20" t="s">
        <v>1968</v>
      </c>
      <c r="C10711" s="9">
        <v>1.6254148720999999</v>
      </c>
      <c r="D10711" s="10">
        <v>82.758620689655103</v>
      </c>
      <c r="E10711" s="1">
        <v>6.0764633136499999E-3</v>
      </c>
      <c r="F10711" s="11">
        <v>7</v>
      </c>
      <c r="G10711" s="1" t="s">
        <v>2664</v>
      </c>
      <c r="H10711" s="12">
        <v>-0.78469106703585501</v>
      </c>
      <c r="J10711" s="1" t="s">
        <v>256</v>
      </c>
    </row>
    <row r="10712" spans="1:10" x14ac:dyDescent="0.35">
      <c r="A10712" s="19" t="s">
        <v>255</v>
      </c>
      <c r="B10712" s="20" t="s">
        <v>1968</v>
      </c>
      <c r="C10712" s="9">
        <v>3.9477486790899997E-2</v>
      </c>
      <c r="D10712" s="10">
        <v>100</v>
      </c>
      <c r="E10712" s="21">
        <v>5.6821675086500002E-6</v>
      </c>
      <c r="F10712" s="11">
        <v>6</v>
      </c>
      <c r="G10712" s="1" t="s">
        <v>2667</v>
      </c>
      <c r="H10712" s="12">
        <v>-0.74347115913700201</v>
      </c>
      <c r="J10712" s="1" t="s">
        <v>256</v>
      </c>
    </row>
    <row r="10713" spans="1:10" x14ac:dyDescent="0.35">
      <c r="A10713" s="19" t="s">
        <v>16</v>
      </c>
      <c r="B10713" s="20" t="s">
        <v>2214</v>
      </c>
      <c r="C10713" s="9">
        <v>3.1942678825299997E-2</v>
      </c>
      <c r="D10713" s="10">
        <v>52</v>
      </c>
      <c r="E10713" s="1">
        <v>0.44574480143700002</v>
      </c>
      <c r="F10713" s="11">
        <v>5</v>
      </c>
      <c r="G10713" s="1" t="s">
        <v>2670</v>
      </c>
      <c r="H10713" s="12">
        <v>-1.0550339116319201</v>
      </c>
      <c r="I10713" s="8" t="s">
        <v>5</v>
      </c>
      <c r="J10713" s="1" t="s">
        <v>15</v>
      </c>
    </row>
    <row r="10714" spans="1:10" x14ac:dyDescent="0.35">
      <c r="A10714" s="19" t="s">
        <v>16</v>
      </c>
      <c r="B10714" s="20" t="s">
        <v>2214</v>
      </c>
      <c r="C10714" s="9">
        <v>3.0353495984699999</v>
      </c>
      <c r="D10714" s="10">
        <v>64.814814814814795</v>
      </c>
      <c r="E10714" s="1">
        <v>0.410301075495</v>
      </c>
      <c r="F10714" s="11">
        <v>10</v>
      </c>
      <c r="G10714" s="1" t="s">
        <v>2665</v>
      </c>
      <c r="H10714" s="12">
        <v>-0.76158565081653595</v>
      </c>
      <c r="J10714" s="1" t="s">
        <v>15</v>
      </c>
    </row>
    <row r="10715" spans="1:10" x14ac:dyDescent="0.35">
      <c r="A10715" s="19" t="s">
        <v>16</v>
      </c>
      <c r="B10715" s="20" t="s">
        <v>2214</v>
      </c>
      <c r="C10715" s="9">
        <v>2.22667774289999</v>
      </c>
      <c r="D10715" s="10">
        <v>82.758620689655103</v>
      </c>
      <c r="E10715" s="1">
        <v>3.6871562232699898E-2</v>
      </c>
      <c r="F10715" s="11">
        <v>5</v>
      </c>
      <c r="G10715" s="1" t="s">
        <v>2664</v>
      </c>
      <c r="H10715" s="12">
        <v>-0.67368964370241002</v>
      </c>
      <c r="J10715" s="1" t="s">
        <v>15</v>
      </c>
    </row>
    <row r="10716" spans="1:10" x14ac:dyDescent="0.35">
      <c r="A10716" s="19" t="s">
        <v>16</v>
      </c>
      <c r="B10716" s="20" t="s">
        <v>2214</v>
      </c>
      <c r="C10716" s="9">
        <v>6.7482307468900004E-3</v>
      </c>
      <c r="D10716" s="10">
        <v>100</v>
      </c>
      <c r="E10716" s="1">
        <v>2.8346162240599999E-2</v>
      </c>
      <c r="F10716" s="11">
        <v>4</v>
      </c>
      <c r="G10716" s="1" t="s">
        <v>2666</v>
      </c>
      <c r="H10716" s="12">
        <v>-0.81700276531577398</v>
      </c>
      <c r="J10716" s="1" t="s">
        <v>15</v>
      </c>
    </row>
    <row r="10717" spans="1:10" x14ac:dyDescent="0.35">
      <c r="A10717" s="19" t="s">
        <v>16</v>
      </c>
      <c r="B10717" s="20" t="s">
        <v>2214</v>
      </c>
      <c r="C10717" s="9">
        <v>1.50824105075E-2</v>
      </c>
      <c r="D10717" s="10">
        <v>100</v>
      </c>
      <c r="E10717" s="21">
        <v>3.6039355675599898E-9</v>
      </c>
      <c r="F10717" s="11">
        <v>7</v>
      </c>
      <c r="G10717" s="1" t="s">
        <v>2667</v>
      </c>
      <c r="H10717" s="12">
        <v>-1.16889006719382</v>
      </c>
      <c r="I10717" s="8" t="s">
        <v>5</v>
      </c>
      <c r="J10717" s="1" t="s">
        <v>15</v>
      </c>
    </row>
    <row r="10718" spans="1:10" x14ac:dyDescent="0.35">
      <c r="A10718" s="19" t="s">
        <v>16</v>
      </c>
      <c r="B10718" s="20" t="s">
        <v>1653</v>
      </c>
      <c r="C10718" s="9">
        <v>4.1774758127199899E-2</v>
      </c>
      <c r="D10718" s="10">
        <v>52</v>
      </c>
      <c r="E10718" s="1">
        <v>0.71123849363699998</v>
      </c>
      <c r="F10718" s="11">
        <v>5</v>
      </c>
      <c r="G10718" s="1" t="s">
        <v>2670</v>
      </c>
      <c r="H10718" s="12">
        <v>-0.20351748620031301</v>
      </c>
      <c r="J10718" s="1" t="s">
        <v>2215</v>
      </c>
    </row>
    <row r="10719" spans="1:10" x14ac:dyDescent="0.35">
      <c r="A10719" s="19" t="s">
        <v>16</v>
      </c>
      <c r="B10719" s="20" t="s">
        <v>1653</v>
      </c>
      <c r="C10719" s="9">
        <v>6.3889787249699896</v>
      </c>
      <c r="D10719" s="10">
        <v>25</v>
      </c>
      <c r="E10719" s="1">
        <v>0.27695075805999902</v>
      </c>
      <c r="F10719" s="11">
        <v>10</v>
      </c>
      <c r="G10719" s="1" t="s">
        <v>2665</v>
      </c>
      <c r="H10719" s="12">
        <v>1.0596685475288301</v>
      </c>
      <c r="I10719" s="8" t="s">
        <v>3</v>
      </c>
      <c r="J10719" s="1" t="s">
        <v>2215</v>
      </c>
    </row>
    <row r="10720" spans="1:10" x14ac:dyDescent="0.35">
      <c r="A10720" s="19" t="s">
        <v>16</v>
      </c>
      <c r="B10720" s="20" t="s">
        <v>1653</v>
      </c>
      <c r="C10720" s="9">
        <v>1.95714028252E-2</v>
      </c>
      <c r="D10720" s="10">
        <v>51.515151515151501</v>
      </c>
      <c r="E10720" s="1">
        <v>0.74000628452199901</v>
      </c>
      <c r="F10720" s="11">
        <v>5</v>
      </c>
      <c r="G10720" s="1" t="s">
        <v>2668</v>
      </c>
      <c r="H10720" s="12">
        <v>-0.656351704290835</v>
      </c>
      <c r="J10720" s="1" t="s">
        <v>6</v>
      </c>
    </row>
    <row r="10721" spans="1:10" x14ac:dyDescent="0.35">
      <c r="A10721" s="19" t="s">
        <v>16</v>
      </c>
      <c r="B10721" s="20" t="s">
        <v>1651</v>
      </c>
      <c r="C10721" s="9">
        <v>3.5092765030199899</v>
      </c>
      <c r="D10721" s="10">
        <v>31.481481481481399</v>
      </c>
      <c r="E10721" s="1">
        <v>0.90307062033300001</v>
      </c>
      <c r="F10721" s="11">
        <v>10</v>
      </c>
      <c r="G10721" s="1" t="s">
        <v>2665</v>
      </c>
      <c r="H10721" s="12">
        <v>-0.50421033229962897</v>
      </c>
      <c r="J10721" s="1" t="s">
        <v>6</v>
      </c>
    </row>
    <row r="10722" spans="1:10" x14ac:dyDescent="0.35">
      <c r="A10722" s="19" t="s">
        <v>16</v>
      </c>
      <c r="B10722" s="20" t="s">
        <v>1651</v>
      </c>
      <c r="C10722" s="9">
        <v>6.4294817734400003E-2</v>
      </c>
      <c r="D10722" s="10">
        <v>15.151515151515101</v>
      </c>
      <c r="E10722" s="1">
        <v>0.45279517874300002</v>
      </c>
      <c r="F10722" s="11">
        <v>5</v>
      </c>
      <c r="G10722" s="1" t="s">
        <v>2668</v>
      </c>
      <c r="H10722" s="12">
        <v>-2.5340415774212598E-2</v>
      </c>
      <c r="J10722" s="1" t="s">
        <v>6</v>
      </c>
    </row>
    <row r="10723" spans="1:10" x14ac:dyDescent="0.35">
      <c r="A10723" s="19" t="s">
        <v>16</v>
      </c>
      <c r="B10723" s="20" t="s">
        <v>1651</v>
      </c>
      <c r="C10723" s="9">
        <v>4.93849497518E-3</v>
      </c>
      <c r="D10723" s="10">
        <v>50</v>
      </c>
      <c r="E10723" s="1">
        <v>4.6514134294600003E-2</v>
      </c>
      <c r="F10723" s="11">
        <v>4</v>
      </c>
      <c r="G10723" s="1" t="s">
        <v>2666</v>
      </c>
      <c r="H10723" s="12">
        <v>-0.86674215351734296</v>
      </c>
      <c r="J10723" s="1" t="s">
        <v>6</v>
      </c>
    </row>
    <row r="10724" spans="1:10" x14ac:dyDescent="0.35">
      <c r="A10724" s="19" t="s">
        <v>16</v>
      </c>
      <c r="B10724" s="20" t="s">
        <v>1651</v>
      </c>
      <c r="C10724" s="9">
        <v>0.100363722769</v>
      </c>
      <c r="D10724" s="10">
        <v>47.619047619047599</v>
      </c>
      <c r="E10724" s="21">
        <v>7.2829669520900002E-10</v>
      </c>
      <c r="F10724" s="11">
        <v>7</v>
      </c>
      <c r="G10724" s="1" t="s">
        <v>2667</v>
      </c>
      <c r="H10724" s="12">
        <v>1.16656512512245</v>
      </c>
      <c r="I10724" s="8" t="s">
        <v>3</v>
      </c>
      <c r="J10724" s="1" t="s">
        <v>6</v>
      </c>
    </row>
    <row r="10725" spans="1:10" x14ac:dyDescent="0.35">
      <c r="A10725" s="19" t="s">
        <v>16</v>
      </c>
      <c r="B10725" s="20" t="s">
        <v>2216</v>
      </c>
      <c r="C10725" s="9">
        <v>2.2264931283</v>
      </c>
      <c r="D10725" s="10">
        <v>34.259259259259203</v>
      </c>
      <c r="E10725" s="1">
        <v>0.31125372718799998</v>
      </c>
      <c r="F10725" s="11">
        <v>10</v>
      </c>
      <c r="G10725" s="1" t="s">
        <v>2665</v>
      </c>
      <c r="H10725" s="12">
        <v>-1.20085105154776</v>
      </c>
      <c r="I10725" s="8" t="s">
        <v>5</v>
      </c>
      <c r="J10725" s="1" t="s">
        <v>6</v>
      </c>
    </row>
    <row r="10726" spans="1:10" x14ac:dyDescent="0.35">
      <c r="A10726" s="19" t="s">
        <v>16</v>
      </c>
      <c r="B10726" s="20" t="s">
        <v>2216</v>
      </c>
      <c r="C10726" s="9">
        <v>4.9387354505400003</v>
      </c>
      <c r="D10726" s="10">
        <v>8.0459770114942497</v>
      </c>
      <c r="E10726" s="1">
        <v>0.14092153240899999</v>
      </c>
      <c r="F10726" s="11">
        <v>5</v>
      </c>
      <c r="G10726" s="1" t="s">
        <v>2664</v>
      </c>
      <c r="H10726" s="12">
        <v>1.41500400364497</v>
      </c>
      <c r="I10726" s="8" t="s">
        <v>3</v>
      </c>
      <c r="J10726" s="1" t="s">
        <v>6</v>
      </c>
    </row>
    <row r="10727" spans="1:10" x14ac:dyDescent="0.35">
      <c r="A10727" s="19" t="s">
        <v>16</v>
      </c>
      <c r="B10727" s="20" t="s">
        <v>2216</v>
      </c>
      <c r="C10727" s="9">
        <v>5.6286222152500003E-2</v>
      </c>
      <c r="D10727" s="10">
        <v>28.571428571428498</v>
      </c>
      <c r="E10727" s="1">
        <v>8.5977852811699895E-2</v>
      </c>
      <c r="F10727" s="11">
        <v>7</v>
      </c>
      <c r="G10727" s="1" t="s">
        <v>2667</v>
      </c>
      <c r="H10727" s="12">
        <v>-4.0510903016961003E-2</v>
      </c>
      <c r="J10727" s="1" t="s">
        <v>6</v>
      </c>
    </row>
    <row r="10728" spans="1:10" x14ac:dyDescent="0.35">
      <c r="A10728" s="19" t="s">
        <v>16</v>
      </c>
      <c r="B10728" s="20" t="s">
        <v>2217</v>
      </c>
      <c r="C10728" s="9">
        <v>6.7989660714499998</v>
      </c>
      <c r="D10728" s="10">
        <v>18.518518518518501</v>
      </c>
      <c r="E10728" s="1">
        <v>0.63412116317300005</v>
      </c>
      <c r="F10728" s="11">
        <v>10</v>
      </c>
      <c r="G10728" s="1" t="s">
        <v>2665</v>
      </c>
      <c r="H10728" s="12">
        <v>1.2823202325780001</v>
      </c>
      <c r="I10728" s="8" t="s">
        <v>3</v>
      </c>
    </row>
    <row r="10729" spans="1:10" x14ac:dyDescent="0.35">
      <c r="A10729" s="19" t="s">
        <v>16</v>
      </c>
      <c r="B10729" s="20" t="s">
        <v>1650</v>
      </c>
      <c r="C10729" s="9">
        <v>5.3163993621599896</v>
      </c>
      <c r="D10729" s="10">
        <v>12.037037037037001</v>
      </c>
      <c r="E10729" s="1">
        <v>0.77349424508499998</v>
      </c>
      <c r="F10729" s="11">
        <v>10</v>
      </c>
      <c r="G10729" s="1" t="s">
        <v>2665</v>
      </c>
      <c r="H10729" s="12">
        <v>0.47718324760689301</v>
      </c>
      <c r="J10729" s="1" t="s">
        <v>6</v>
      </c>
    </row>
    <row r="10730" spans="1:10" x14ac:dyDescent="0.35">
      <c r="A10730" s="19" t="s">
        <v>16</v>
      </c>
      <c r="B10730" s="20" t="s">
        <v>1650</v>
      </c>
      <c r="C10730" s="9">
        <v>0.203768013597</v>
      </c>
      <c r="D10730" s="10">
        <v>9.0909090909090899</v>
      </c>
      <c r="E10730" s="1">
        <v>5.11822892627E-2</v>
      </c>
      <c r="F10730" s="11">
        <v>5</v>
      </c>
      <c r="G10730" s="1" t="s">
        <v>2668</v>
      </c>
      <c r="H10730" s="12">
        <v>1.94251381032797</v>
      </c>
      <c r="I10730" s="8" t="s">
        <v>3</v>
      </c>
      <c r="J10730" s="1" t="s">
        <v>6</v>
      </c>
    </row>
    <row r="10731" spans="1:10" x14ac:dyDescent="0.35">
      <c r="A10731" s="19" t="s">
        <v>16</v>
      </c>
      <c r="B10731" s="20" t="s">
        <v>2218</v>
      </c>
      <c r="C10731" s="9">
        <v>5.6365466176399996</v>
      </c>
      <c r="D10731" s="10">
        <v>31.481481481481399</v>
      </c>
      <c r="E10731" s="1">
        <v>0.92699311757999903</v>
      </c>
      <c r="F10731" s="11">
        <v>10</v>
      </c>
      <c r="G10731" s="1" t="s">
        <v>2665</v>
      </c>
      <c r="H10731" s="12">
        <v>0.65104550581676801</v>
      </c>
    </row>
    <row r="10732" spans="1:10" x14ac:dyDescent="0.35">
      <c r="A10732" s="19" t="s">
        <v>16</v>
      </c>
      <c r="B10732" s="20" t="s">
        <v>2218</v>
      </c>
      <c r="C10732" s="9">
        <v>3.8509025633999898</v>
      </c>
      <c r="D10732" s="10">
        <v>22.9885057471264</v>
      </c>
      <c r="E10732" s="1">
        <v>6.5125255928199996E-2</v>
      </c>
      <c r="F10732" s="11">
        <v>5</v>
      </c>
      <c r="G10732" s="1" t="s">
        <v>2664</v>
      </c>
      <c r="H10732" s="12">
        <v>0.57720854142301603</v>
      </c>
    </row>
    <row r="10733" spans="1:10" x14ac:dyDescent="0.35">
      <c r="A10733" s="19" t="s">
        <v>16</v>
      </c>
      <c r="B10733" s="20" t="s">
        <v>2218</v>
      </c>
      <c r="C10733" s="9">
        <v>3.0570953077400001E-2</v>
      </c>
      <c r="D10733" s="10">
        <v>9.5238095238095202</v>
      </c>
      <c r="E10733" s="1">
        <v>0.96380070254099903</v>
      </c>
      <c r="F10733" s="11">
        <v>7</v>
      </c>
      <c r="G10733" s="1" t="s">
        <v>2667</v>
      </c>
      <c r="H10733" s="12">
        <v>-0.74473152404937304</v>
      </c>
    </row>
    <row r="10734" spans="1:10" x14ac:dyDescent="0.35">
      <c r="A10734" s="19" t="s">
        <v>16</v>
      </c>
      <c r="B10734" s="20" t="s">
        <v>2219</v>
      </c>
      <c r="C10734" s="9">
        <v>4.0382831946400001E-2</v>
      </c>
      <c r="D10734" s="10">
        <v>52</v>
      </c>
      <c r="E10734" s="1">
        <v>0.70416836298099905</v>
      </c>
      <c r="F10734" s="11">
        <v>5</v>
      </c>
      <c r="G10734" s="1" t="s">
        <v>2670</v>
      </c>
      <c r="H10734" s="12">
        <v>-0.324066555176032</v>
      </c>
      <c r="J10734" s="1" t="s">
        <v>17</v>
      </c>
    </row>
    <row r="10735" spans="1:10" x14ac:dyDescent="0.35">
      <c r="A10735" s="19" t="s">
        <v>16</v>
      </c>
      <c r="B10735" s="20" t="s">
        <v>2219</v>
      </c>
      <c r="C10735" s="9">
        <v>6.59618411779</v>
      </c>
      <c r="D10735" s="10">
        <v>25.925925925925899</v>
      </c>
      <c r="E10735" s="1">
        <v>0.16267818979400001</v>
      </c>
      <c r="F10735" s="11">
        <v>10</v>
      </c>
      <c r="G10735" s="1" t="s">
        <v>2665</v>
      </c>
      <c r="H10735" s="12">
        <v>1.1721955078332</v>
      </c>
      <c r="I10735" s="8" t="s">
        <v>3</v>
      </c>
      <c r="J10735" s="1" t="s">
        <v>17</v>
      </c>
    </row>
    <row r="10736" spans="1:10" x14ac:dyDescent="0.35">
      <c r="A10736" s="19" t="s">
        <v>16</v>
      </c>
      <c r="B10736" s="20" t="s">
        <v>2219</v>
      </c>
      <c r="C10736" s="9">
        <v>0.122185716928</v>
      </c>
      <c r="D10736" s="10">
        <v>9.5238095238095202</v>
      </c>
      <c r="E10736" s="1">
        <v>6.2653099769799999E-4</v>
      </c>
      <c r="F10736" s="11">
        <v>7</v>
      </c>
      <c r="G10736" s="1" t="s">
        <v>2667</v>
      </c>
      <c r="H10736" s="12">
        <v>1.76416720480269</v>
      </c>
      <c r="I10736" s="8" t="s">
        <v>3</v>
      </c>
      <c r="J10736" s="1" t="s">
        <v>17</v>
      </c>
    </row>
    <row r="10737" spans="1:10" x14ac:dyDescent="0.35">
      <c r="A10737" s="19" t="s">
        <v>16</v>
      </c>
      <c r="B10737" s="20" t="s">
        <v>468</v>
      </c>
      <c r="C10737" s="9">
        <v>4.0382831946400001E-2</v>
      </c>
      <c r="D10737" s="10">
        <v>52</v>
      </c>
      <c r="E10737" s="1">
        <v>0.69542709533400004</v>
      </c>
      <c r="F10737" s="11">
        <v>5</v>
      </c>
      <c r="G10737" s="1" t="s">
        <v>2670</v>
      </c>
      <c r="H10737" s="12">
        <v>-0.324066555176032</v>
      </c>
    </row>
    <row r="10738" spans="1:10" x14ac:dyDescent="0.35">
      <c r="A10738" s="19" t="s">
        <v>16</v>
      </c>
      <c r="B10738" s="20" t="s">
        <v>468</v>
      </c>
      <c r="C10738" s="9">
        <v>1.4567649808300001</v>
      </c>
      <c r="D10738" s="10">
        <v>31.481481481481399</v>
      </c>
      <c r="E10738" s="1">
        <v>6.30093148081E-2</v>
      </c>
      <c r="F10738" s="11">
        <v>10</v>
      </c>
      <c r="G10738" s="1" t="s">
        <v>2665</v>
      </c>
      <c r="H10738" s="12">
        <v>-1.6188670477373499</v>
      </c>
      <c r="I10738" s="8" t="s">
        <v>5</v>
      </c>
    </row>
    <row r="10739" spans="1:10" x14ac:dyDescent="0.35">
      <c r="A10739" s="19" t="s">
        <v>16</v>
      </c>
      <c r="B10739" s="20" t="s">
        <v>468</v>
      </c>
      <c r="C10739" s="9">
        <v>2.2367110061599998E-2</v>
      </c>
      <c r="D10739" s="10">
        <v>66.6666666666666</v>
      </c>
      <c r="E10739" s="1">
        <v>0.39287477850699998</v>
      </c>
      <c r="F10739" s="11">
        <v>5</v>
      </c>
      <c r="G10739" s="1" t="s">
        <v>2668</v>
      </c>
      <c r="H10739" s="12">
        <v>-0.61690653157453801</v>
      </c>
      <c r="J10739" s="1" t="s">
        <v>18</v>
      </c>
    </row>
    <row r="10740" spans="1:10" x14ac:dyDescent="0.35">
      <c r="A10740" s="19" t="s">
        <v>16</v>
      </c>
      <c r="B10740" s="20" t="s">
        <v>468</v>
      </c>
      <c r="C10740" s="9">
        <v>3.3088252633300002</v>
      </c>
      <c r="D10740" s="10">
        <v>47.126436781609101</v>
      </c>
      <c r="E10740" s="1">
        <v>5.0265164573400002E-2</v>
      </c>
      <c r="F10740" s="11">
        <v>5</v>
      </c>
      <c r="G10740" s="1" t="s">
        <v>2664</v>
      </c>
      <c r="H10740" s="12">
        <v>0.15972722830866901</v>
      </c>
    </row>
    <row r="10741" spans="1:10" x14ac:dyDescent="0.35">
      <c r="A10741" s="19" t="s">
        <v>16</v>
      </c>
      <c r="B10741" s="20" t="s">
        <v>468</v>
      </c>
      <c r="C10741" s="9">
        <v>9.4859789715500006E-2</v>
      </c>
      <c r="D10741" s="10">
        <v>50</v>
      </c>
      <c r="E10741" s="21">
        <v>8.4565216277700004E-6</v>
      </c>
      <c r="F10741" s="11">
        <v>4</v>
      </c>
      <c r="G10741" s="1" t="s">
        <v>2666</v>
      </c>
      <c r="H10741" s="12">
        <v>1.6046850330328799</v>
      </c>
      <c r="I10741" s="8" t="s">
        <v>3</v>
      </c>
      <c r="J10741" s="1" t="s">
        <v>18</v>
      </c>
    </row>
    <row r="10742" spans="1:10" x14ac:dyDescent="0.35">
      <c r="A10742" s="19" t="s">
        <v>16</v>
      </c>
      <c r="B10742" s="20" t="s">
        <v>468</v>
      </c>
      <c r="C10742" s="9">
        <v>3.0718728747000001E-2</v>
      </c>
      <c r="D10742" s="10">
        <v>61.904761904761898</v>
      </c>
      <c r="E10742" s="1">
        <v>4.2689862093399998E-2</v>
      </c>
      <c r="F10742" s="11">
        <v>7</v>
      </c>
      <c r="G10742" s="1" t="s">
        <v>2667</v>
      </c>
      <c r="H10742" s="12">
        <v>-0.74068464149429403</v>
      </c>
      <c r="J10742" s="1" t="s">
        <v>18</v>
      </c>
    </row>
    <row r="10743" spans="1:10" x14ac:dyDescent="0.35">
      <c r="A10743" s="19" t="s">
        <v>16</v>
      </c>
      <c r="B10743" s="20" t="s">
        <v>468</v>
      </c>
      <c r="D10743" s="10">
        <v>0</v>
      </c>
      <c r="F10743" s="11">
        <v>1</v>
      </c>
      <c r="G10743" s="1" t="s">
        <v>2669</v>
      </c>
      <c r="J10743" s="1" t="s">
        <v>18</v>
      </c>
    </row>
    <row r="10744" spans="1:10" x14ac:dyDescent="0.35">
      <c r="A10744" s="19" t="s">
        <v>16</v>
      </c>
      <c r="B10744" s="20" t="s">
        <v>1652</v>
      </c>
      <c r="C10744" s="9">
        <v>6.6140316714400002E-2</v>
      </c>
      <c r="D10744" s="10">
        <v>52</v>
      </c>
      <c r="E10744" s="1">
        <v>0.29668572910500002</v>
      </c>
      <c r="F10744" s="11">
        <v>5</v>
      </c>
      <c r="G10744" s="1" t="s">
        <v>2670</v>
      </c>
      <c r="H10744" s="12">
        <v>1.9066845081843</v>
      </c>
      <c r="I10744" s="8" t="s">
        <v>3</v>
      </c>
      <c r="J10744" s="1" t="s">
        <v>19</v>
      </c>
    </row>
    <row r="10745" spans="1:10" x14ac:dyDescent="0.35">
      <c r="A10745" s="19" t="s">
        <v>16</v>
      </c>
      <c r="B10745" s="20" t="s">
        <v>1652</v>
      </c>
      <c r="C10745" s="9">
        <v>3.41225648617</v>
      </c>
      <c r="D10745" s="10">
        <v>16.6666666666666</v>
      </c>
      <c r="E10745" s="1">
        <v>0.99781789483200001</v>
      </c>
      <c r="F10745" s="11">
        <v>10</v>
      </c>
      <c r="G10745" s="1" t="s">
        <v>2665</v>
      </c>
      <c r="H10745" s="12">
        <v>-0.55689895896241404</v>
      </c>
      <c r="J10745" s="1" t="s">
        <v>19</v>
      </c>
    </row>
    <row r="10746" spans="1:10" x14ac:dyDescent="0.35">
      <c r="A10746" s="19" t="s">
        <v>16</v>
      </c>
      <c r="B10746" s="20" t="s">
        <v>1652</v>
      </c>
      <c r="C10746" s="9">
        <v>2.04528526489E-2</v>
      </c>
      <c r="D10746" s="10">
        <v>21.2121212121212</v>
      </c>
      <c r="E10746" s="1">
        <v>0.92899752235599997</v>
      </c>
      <c r="F10746" s="11">
        <v>5</v>
      </c>
      <c r="G10746" s="1" t="s">
        <v>2668</v>
      </c>
      <c r="H10746" s="12">
        <v>-0.643915158688383</v>
      </c>
      <c r="J10746" s="1" t="s">
        <v>19</v>
      </c>
    </row>
    <row r="10747" spans="1:10" x14ac:dyDescent="0.35">
      <c r="A10747" s="19" t="s">
        <v>16</v>
      </c>
      <c r="B10747" s="20" t="s">
        <v>1652</v>
      </c>
      <c r="C10747" s="9">
        <v>1.1819987063099999</v>
      </c>
      <c r="D10747" s="10">
        <v>51.724137931034399</v>
      </c>
      <c r="E10747" s="1">
        <v>4.11585976018E-3</v>
      </c>
      <c r="F10747" s="11">
        <v>5</v>
      </c>
      <c r="G10747" s="1" t="s">
        <v>2664</v>
      </c>
      <c r="H10747" s="12">
        <v>-1.4782501296742501</v>
      </c>
      <c r="I10747" s="8" t="s">
        <v>5</v>
      </c>
      <c r="J10747" s="1" t="s">
        <v>19</v>
      </c>
    </row>
    <row r="10748" spans="1:10" x14ac:dyDescent="0.35">
      <c r="A10748" s="19" t="s">
        <v>16</v>
      </c>
      <c r="B10748" s="20" t="s">
        <v>1652</v>
      </c>
      <c r="C10748" s="9">
        <v>3.9350896200799998E-2</v>
      </c>
      <c r="D10748" s="10">
        <v>100</v>
      </c>
      <c r="E10748" s="1">
        <v>0.59724527173399999</v>
      </c>
      <c r="F10748" s="11">
        <v>4</v>
      </c>
      <c r="G10748" s="1" t="s">
        <v>2666</v>
      </c>
      <c r="H10748" s="12">
        <v>7.9059885800234098E-2</v>
      </c>
      <c r="J10748" s="1" t="s">
        <v>19</v>
      </c>
    </row>
    <row r="10749" spans="1:10" x14ac:dyDescent="0.35">
      <c r="A10749" s="19" t="s">
        <v>16</v>
      </c>
      <c r="B10749" s="20" t="s">
        <v>1652</v>
      </c>
      <c r="C10749" s="9">
        <v>4.9150853241999998E-2</v>
      </c>
      <c r="D10749" s="10">
        <v>100</v>
      </c>
      <c r="E10749" s="1">
        <v>0.56693613473100002</v>
      </c>
      <c r="F10749" s="11">
        <v>7</v>
      </c>
      <c r="G10749" s="1" t="s">
        <v>2667</v>
      </c>
      <c r="H10749" s="12">
        <v>-0.235915194170703</v>
      </c>
      <c r="J10749" s="1" t="s">
        <v>19</v>
      </c>
    </row>
    <row r="10750" spans="1:10" x14ac:dyDescent="0.35">
      <c r="A10750" s="19" t="s">
        <v>68</v>
      </c>
      <c r="B10750" s="20" t="s">
        <v>616</v>
      </c>
      <c r="C10750" s="9">
        <v>1.29341376257999E-2</v>
      </c>
      <c r="D10750" s="10">
        <v>100</v>
      </c>
      <c r="E10750" s="1">
        <v>0.76137443862700005</v>
      </c>
      <c r="F10750" s="11">
        <v>15</v>
      </c>
      <c r="G10750" s="1" t="s">
        <v>2670</v>
      </c>
      <c r="H10750" s="12">
        <v>4.7989483384914197E-2</v>
      </c>
      <c r="J10750" s="1" t="s">
        <v>17</v>
      </c>
    </row>
    <row r="10751" spans="1:10" x14ac:dyDescent="0.35">
      <c r="A10751" s="19" t="s">
        <v>68</v>
      </c>
      <c r="B10751" s="20" t="s">
        <v>616</v>
      </c>
      <c r="C10751" s="9">
        <v>4.1914803210900002</v>
      </c>
      <c r="D10751" s="10">
        <v>55.5555555555555</v>
      </c>
      <c r="E10751" s="1">
        <v>0.36212093164100001</v>
      </c>
      <c r="F10751" s="11">
        <v>16</v>
      </c>
      <c r="G10751" s="1" t="s">
        <v>2665</v>
      </c>
      <c r="H10751" s="12">
        <v>0.30877083958880902</v>
      </c>
      <c r="J10751" s="1" t="s">
        <v>17</v>
      </c>
    </row>
    <row r="10752" spans="1:10" x14ac:dyDescent="0.35">
      <c r="A10752" s="19" t="s">
        <v>68</v>
      </c>
      <c r="B10752" s="20" t="s">
        <v>616</v>
      </c>
      <c r="C10752" s="9">
        <v>5.4071243978999997</v>
      </c>
      <c r="D10752" s="10">
        <v>62.068965517241303</v>
      </c>
      <c r="E10752" s="1">
        <v>7.1146385191600001E-3</v>
      </c>
      <c r="F10752" s="11">
        <v>16</v>
      </c>
      <c r="G10752" s="1" t="s">
        <v>2664</v>
      </c>
      <c r="H10752" s="12">
        <v>1.05233057191948</v>
      </c>
      <c r="I10752" s="8" t="s">
        <v>3</v>
      </c>
      <c r="J10752" s="1" t="s">
        <v>17</v>
      </c>
    </row>
    <row r="10753" spans="1:10" x14ac:dyDescent="0.35">
      <c r="A10753" s="19" t="s">
        <v>68</v>
      </c>
      <c r="B10753" s="20" t="s">
        <v>616</v>
      </c>
      <c r="C10753" s="9">
        <v>6.9969976447100003E-3</v>
      </c>
      <c r="D10753" s="10">
        <v>100</v>
      </c>
      <c r="E10753" s="1">
        <v>4.3069073335399999E-2</v>
      </c>
      <c r="F10753" s="11">
        <v>15</v>
      </c>
      <c r="G10753" s="1" t="s">
        <v>2666</v>
      </c>
      <c r="H10753" s="12">
        <v>-0.83043314813276103</v>
      </c>
      <c r="J10753" s="1" t="s">
        <v>17</v>
      </c>
    </row>
    <row r="10754" spans="1:10" x14ac:dyDescent="0.35">
      <c r="A10754" s="19" t="s">
        <v>68</v>
      </c>
      <c r="B10754" s="20" t="s">
        <v>616</v>
      </c>
      <c r="C10754" s="9">
        <v>2.2047497234899999E-3</v>
      </c>
      <c r="D10754" s="10">
        <v>93.939393939393895</v>
      </c>
      <c r="E10754" s="1">
        <v>0.47259315529599999</v>
      </c>
      <c r="F10754" s="11">
        <v>15</v>
      </c>
      <c r="G10754" s="1" t="s">
        <v>2668</v>
      </c>
      <c r="H10754" s="12">
        <v>-0.58850229196114501</v>
      </c>
      <c r="J10754" s="1" t="s">
        <v>17</v>
      </c>
    </row>
    <row r="10755" spans="1:10" x14ac:dyDescent="0.35">
      <c r="A10755" s="19" t="s">
        <v>68</v>
      </c>
      <c r="B10755" s="20" t="s">
        <v>616</v>
      </c>
      <c r="C10755" s="9">
        <v>1.76719086805E-2</v>
      </c>
      <c r="D10755" s="10">
        <v>100</v>
      </c>
      <c r="E10755" s="1">
        <v>0.93084754990099905</v>
      </c>
      <c r="F10755" s="11">
        <v>13</v>
      </c>
      <c r="G10755" s="1" t="s">
        <v>2669</v>
      </c>
      <c r="H10755" s="12">
        <v>-0.26266002759109802</v>
      </c>
      <c r="J10755" s="1" t="s">
        <v>17</v>
      </c>
    </row>
    <row r="10756" spans="1:10" x14ac:dyDescent="0.35">
      <c r="A10756" s="19" t="s">
        <v>68</v>
      </c>
      <c r="B10756" s="20" t="s">
        <v>616</v>
      </c>
      <c r="C10756" s="9">
        <v>1.0432919150200001E-2</v>
      </c>
      <c r="D10756" s="10">
        <v>100</v>
      </c>
      <c r="E10756" s="1">
        <v>8.8737806044599996E-4</v>
      </c>
      <c r="F10756" s="11">
        <v>15</v>
      </c>
      <c r="G10756" s="1" t="s">
        <v>2667</v>
      </c>
      <c r="H10756" s="12">
        <v>-0.79962800445913695</v>
      </c>
      <c r="J10756" s="1" t="s">
        <v>17</v>
      </c>
    </row>
    <row r="10757" spans="1:10" x14ac:dyDescent="0.35">
      <c r="A10757" s="19" t="s">
        <v>68</v>
      </c>
      <c r="B10757" s="20" t="s">
        <v>613</v>
      </c>
      <c r="C10757" s="9">
        <v>1.9399194996599999E-2</v>
      </c>
      <c r="D10757" s="10">
        <v>100</v>
      </c>
      <c r="E10757" s="1">
        <v>8.3289873846599995E-3</v>
      </c>
      <c r="F10757" s="11">
        <v>15</v>
      </c>
      <c r="G10757" s="1" t="s">
        <v>2670</v>
      </c>
      <c r="H10757" s="12">
        <v>2.1172236779794802</v>
      </c>
      <c r="I10757" s="8" t="s">
        <v>3</v>
      </c>
      <c r="J10757" s="1" t="s">
        <v>17</v>
      </c>
    </row>
    <row r="10758" spans="1:10" x14ac:dyDescent="0.35">
      <c r="A10758" s="19" t="s">
        <v>68</v>
      </c>
      <c r="B10758" s="20" t="s">
        <v>613</v>
      </c>
      <c r="C10758" s="9">
        <v>3.1524212545200001</v>
      </c>
      <c r="D10758" s="10">
        <v>80.5555555555555</v>
      </c>
      <c r="E10758" s="1">
        <v>0.15749504524999999</v>
      </c>
      <c r="F10758" s="11">
        <v>16</v>
      </c>
      <c r="G10758" s="1" t="s">
        <v>2665</v>
      </c>
      <c r="H10758" s="12">
        <v>-0.46626148943395601</v>
      </c>
      <c r="J10758" s="1" t="s">
        <v>17</v>
      </c>
    </row>
    <row r="10759" spans="1:10" x14ac:dyDescent="0.35">
      <c r="A10759" s="19" t="s">
        <v>68</v>
      </c>
      <c r="B10759" s="20" t="s">
        <v>613</v>
      </c>
      <c r="C10759" s="9">
        <v>2.4052555278400001</v>
      </c>
      <c r="D10759" s="10">
        <v>74.137931034482705</v>
      </c>
      <c r="E10759" s="1">
        <v>7.4364364832600005E-2</v>
      </c>
      <c r="F10759" s="11">
        <v>16</v>
      </c>
      <c r="G10759" s="1" t="s">
        <v>2664</v>
      </c>
      <c r="H10759" s="12">
        <v>-1.0530610443074699</v>
      </c>
      <c r="I10759" s="8" t="s">
        <v>5</v>
      </c>
      <c r="J10759" s="1" t="s">
        <v>17</v>
      </c>
    </row>
    <row r="10760" spans="1:10" x14ac:dyDescent="0.35">
      <c r="A10760" s="19" t="s">
        <v>68</v>
      </c>
      <c r="B10760" s="20" t="s">
        <v>613</v>
      </c>
      <c r="C10760" s="9">
        <v>1.94097311404E-2</v>
      </c>
      <c r="D10760" s="10">
        <v>100</v>
      </c>
      <c r="E10760" s="1">
        <v>0.102732487491</v>
      </c>
      <c r="F10760" s="11">
        <v>15</v>
      </c>
      <c r="G10760" s="1" t="s">
        <v>2666</v>
      </c>
      <c r="H10760" s="12">
        <v>0.39466593464782002</v>
      </c>
    </row>
    <row r="10761" spans="1:10" x14ac:dyDescent="0.35">
      <c r="A10761" s="19" t="s">
        <v>68</v>
      </c>
      <c r="B10761" s="20" t="s">
        <v>613</v>
      </c>
      <c r="C10761" s="9">
        <v>8.4918759038699998E-4</v>
      </c>
      <c r="D10761" s="10">
        <v>100</v>
      </c>
      <c r="E10761" s="1">
        <v>0.10413061485</v>
      </c>
      <c r="F10761" s="11">
        <v>15</v>
      </c>
      <c r="G10761" s="1" t="s">
        <v>2668</v>
      </c>
      <c r="H10761" s="12">
        <v>-0.65996875787974896</v>
      </c>
    </row>
    <row r="10762" spans="1:10" x14ac:dyDescent="0.35">
      <c r="A10762" s="19" t="s">
        <v>68</v>
      </c>
      <c r="B10762" s="20" t="s">
        <v>613</v>
      </c>
      <c r="C10762" s="9">
        <v>1.2089798365099999E-2</v>
      </c>
      <c r="D10762" s="10">
        <v>100</v>
      </c>
      <c r="E10762" s="1">
        <v>0.18298989971499999</v>
      </c>
      <c r="F10762" s="11">
        <v>13</v>
      </c>
      <c r="G10762" s="1" t="s">
        <v>2669</v>
      </c>
      <c r="H10762" s="12">
        <v>-0.45771090061296699</v>
      </c>
    </row>
    <row r="10763" spans="1:10" x14ac:dyDescent="0.35">
      <c r="A10763" s="19" t="s">
        <v>68</v>
      </c>
      <c r="B10763" s="20" t="s">
        <v>613</v>
      </c>
      <c r="C10763" s="9">
        <v>2.1099459724599999E-2</v>
      </c>
      <c r="D10763" s="10">
        <v>100</v>
      </c>
      <c r="E10763" s="1">
        <v>0.235094247491</v>
      </c>
      <c r="F10763" s="11">
        <v>15</v>
      </c>
      <c r="G10763" s="1" t="s">
        <v>2667</v>
      </c>
      <c r="H10763" s="12">
        <v>-6.4376522482980203E-2</v>
      </c>
    </row>
    <row r="10764" spans="1:10" x14ac:dyDescent="0.35">
      <c r="A10764" s="19" t="s">
        <v>68</v>
      </c>
      <c r="B10764" s="20" t="s">
        <v>615</v>
      </c>
      <c r="C10764" s="9">
        <v>1.6451999869700001E-2</v>
      </c>
      <c r="D10764" s="10">
        <v>100</v>
      </c>
      <c r="E10764" s="1">
        <v>0.132420141568</v>
      </c>
      <c r="F10764" s="11">
        <v>15</v>
      </c>
      <c r="G10764" s="1" t="s">
        <v>2670</v>
      </c>
      <c r="H10764" s="12">
        <v>1.17393167220887</v>
      </c>
      <c r="I10764" s="8" t="s">
        <v>3</v>
      </c>
      <c r="J10764" s="1" t="s">
        <v>17</v>
      </c>
    </row>
    <row r="10765" spans="1:10" x14ac:dyDescent="0.35">
      <c r="A10765" s="19" t="s">
        <v>68</v>
      </c>
      <c r="B10765" s="20" t="s">
        <v>615</v>
      </c>
      <c r="C10765" s="9">
        <v>1.6041131389500001</v>
      </c>
      <c r="D10765" s="10">
        <v>79.629629629629605</v>
      </c>
      <c r="E10765" s="1">
        <v>1.24476482762999E-2</v>
      </c>
      <c r="F10765" s="11">
        <v>16</v>
      </c>
      <c r="G10765" s="1" t="s">
        <v>2665</v>
      </c>
      <c r="H10765" s="12">
        <v>-1.62114178783345</v>
      </c>
      <c r="I10765" s="8" t="s">
        <v>5</v>
      </c>
      <c r="J10765" s="1" t="s">
        <v>17</v>
      </c>
    </row>
    <row r="10766" spans="1:10" x14ac:dyDescent="0.35">
      <c r="A10766" s="19" t="s">
        <v>68</v>
      </c>
      <c r="B10766" s="20" t="s">
        <v>615</v>
      </c>
      <c r="C10766" s="9">
        <v>3.0680449911899998</v>
      </c>
      <c r="D10766" s="10">
        <v>63.793103448275801</v>
      </c>
      <c r="E10766" s="1">
        <v>0.33840890591899903</v>
      </c>
      <c r="F10766" s="11">
        <v>16</v>
      </c>
      <c r="G10766" s="1" t="s">
        <v>2664</v>
      </c>
      <c r="H10766" s="12">
        <v>-0.58820683519181804</v>
      </c>
      <c r="J10766" s="1" t="s">
        <v>17</v>
      </c>
    </row>
    <row r="10767" spans="1:10" x14ac:dyDescent="0.35">
      <c r="A10767" s="19" t="s">
        <v>68</v>
      </c>
      <c r="B10767" s="20" t="s">
        <v>615</v>
      </c>
      <c r="C10767" s="9">
        <v>4.7258693412299997E-3</v>
      </c>
      <c r="D10767" s="10">
        <v>100</v>
      </c>
      <c r="E10767" s="1">
        <v>1.23038807465999E-2</v>
      </c>
      <c r="F10767" s="11">
        <v>15</v>
      </c>
      <c r="G10767" s="1" t="s">
        <v>2666</v>
      </c>
      <c r="H10767" s="12">
        <v>-1.0545866113837401</v>
      </c>
      <c r="I10767" s="8" t="s">
        <v>5</v>
      </c>
      <c r="J10767" s="1" t="s">
        <v>17</v>
      </c>
    </row>
    <row r="10768" spans="1:10" x14ac:dyDescent="0.35">
      <c r="A10768" s="19" t="s">
        <v>68</v>
      </c>
      <c r="B10768" s="20" t="s">
        <v>615</v>
      </c>
      <c r="C10768" s="9">
        <v>1.1113028279999999E-3</v>
      </c>
      <c r="D10768" s="10">
        <v>100</v>
      </c>
      <c r="E10768" s="1">
        <v>9.8698724752599998E-2</v>
      </c>
      <c r="F10768" s="11">
        <v>15</v>
      </c>
      <c r="G10768" s="1" t="s">
        <v>2668</v>
      </c>
      <c r="H10768" s="12">
        <v>-0.64614980466604699</v>
      </c>
      <c r="J10768" s="1" t="s">
        <v>17</v>
      </c>
    </row>
    <row r="10769" spans="1:10" x14ac:dyDescent="0.35">
      <c r="A10769" s="19" t="s">
        <v>68</v>
      </c>
      <c r="B10769" s="20" t="s">
        <v>615</v>
      </c>
      <c r="C10769" s="9">
        <v>2.6287977853200001E-2</v>
      </c>
      <c r="D10769" s="10">
        <v>100</v>
      </c>
      <c r="E10769" s="1">
        <v>0.33939108276300001</v>
      </c>
      <c r="F10769" s="11">
        <v>13</v>
      </c>
      <c r="G10769" s="1" t="s">
        <v>2669</v>
      </c>
      <c r="H10769" s="12">
        <v>3.84038567100718E-2</v>
      </c>
      <c r="J10769" s="1" t="s">
        <v>17</v>
      </c>
    </row>
    <row r="10770" spans="1:10" x14ac:dyDescent="0.35">
      <c r="A10770" s="19" t="s">
        <v>68</v>
      </c>
      <c r="B10770" s="20" t="s">
        <v>615</v>
      </c>
      <c r="C10770" s="9">
        <v>7.2826086511200002E-3</v>
      </c>
      <c r="D10770" s="10">
        <v>100</v>
      </c>
      <c r="E10770" s="21">
        <v>9.9738376670000005E-7</v>
      </c>
      <c r="F10770" s="11">
        <v>15</v>
      </c>
      <c r="G10770" s="1" t="s">
        <v>2667</v>
      </c>
      <c r="H10770" s="12">
        <v>-1.01678092737518</v>
      </c>
      <c r="I10770" s="8" t="s">
        <v>5</v>
      </c>
      <c r="J10770" s="1" t="s">
        <v>17</v>
      </c>
    </row>
    <row r="10771" spans="1:10" x14ac:dyDescent="0.35">
      <c r="A10771" s="19" t="s">
        <v>68</v>
      </c>
      <c r="B10771" s="20" t="s">
        <v>623</v>
      </c>
      <c r="C10771" s="9">
        <v>1.6076430749699999E-2</v>
      </c>
      <c r="D10771" s="10">
        <v>100</v>
      </c>
      <c r="E10771" s="1">
        <v>0.58487613761900004</v>
      </c>
      <c r="F10771" s="11">
        <v>15</v>
      </c>
      <c r="G10771" s="1" t="s">
        <v>2670</v>
      </c>
      <c r="H10771" s="12">
        <v>1.05372539700275</v>
      </c>
      <c r="I10771" s="8" t="s">
        <v>3</v>
      </c>
      <c r="J10771" s="1" t="s">
        <v>1</v>
      </c>
    </row>
    <row r="10772" spans="1:10" x14ac:dyDescent="0.35">
      <c r="A10772" s="19" t="s">
        <v>68</v>
      </c>
      <c r="B10772" s="20" t="s">
        <v>623</v>
      </c>
      <c r="C10772" s="9">
        <v>3.6788134168300002</v>
      </c>
      <c r="D10772" s="10">
        <v>73.148148148148096</v>
      </c>
      <c r="E10772" s="1">
        <v>0.86602369176100003</v>
      </c>
      <c r="F10772" s="11">
        <v>16</v>
      </c>
      <c r="G10772" s="1" t="s">
        <v>2665</v>
      </c>
      <c r="H10772" s="12">
        <v>-7.36265020109729E-2</v>
      </c>
      <c r="J10772" s="1" t="s">
        <v>1</v>
      </c>
    </row>
    <row r="10773" spans="1:10" x14ac:dyDescent="0.35">
      <c r="A10773" s="19" t="s">
        <v>68</v>
      </c>
      <c r="B10773" s="20" t="s">
        <v>623</v>
      </c>
      <c r="C10773" s="9">
        <v>3.1406230184599901</v>
      </c>
      <c r="D10773" s="10">
        <v>62.643678160919499</v>
      </c>
      <c r="E10773" s="1">
        <v>0.82495165261099901</v>
      </c>
      <c r="F10773" s="11">
        <v>16</v>
      </c>
      <c r="G10773" s="1" t="s">
        <v>2664</v>
      </c>
      <c r="H10773" s="12">
        <v>-0.537303489059482</v>
      </c>
      <c r="J10773" s="1" t="s">
        <v>1</v>
      </c>
    </row>
    <row r="10774" spans="1:10" x14ac:dyDescent="0.35">
      <c r="A10774" s="19" t="s">
        <v>68</v>
      </c>
      <c r="B10774" s="20" t="s">
        <v>623</v>
      </c>
      <c r="C10774" s="9">
        <v>1.08414818305E-2</v>
      </c>
      <c r="D10774" s="10">
        <v>100</v>
      </c>
      <c r="E10774" s="1">
        <v>0.54787748719499996</v>
      </c>
      <c r="F10774" s="11">
        <v>15</v>
      </c>
      <c r="G10774" s="1" t="s">
        <v>2666</v>
      </c>
      <c r="H10774" s="12">
        <v>-0.45099423957880203</v>
      </c>
      <c r="J10774" s="1" t="s">
        <v>1</v>
      </c>
    </row>
    <row r="10775" spans="1:10" x14ac:dyDescent="0.35">
      <c r="A10775" s="19" t="s">
        <v>68</v>
      </c>
      <c r="B10775" s="20" t="s">
        <v>623</v>
      </c>
      <c r="C10775" s="9">
        <v>3.7019733398799999E-3</v>
      </c>
      <c r="D10775" s="10">
        <v>100</v>
      </c>
      <c r="E10775" s="1">
        <v>0.85709559826199899</v>
      </c>
      <c r="F10775" s="11">
        <v>15</v>
      </c>
      <c r="G10775" s="1" t="s">
        <v>2668</v>
      </c>
      <c r="H10775" s="12">
        <v>-0.50956730407657702</v>
      </c>
      <c r="J10775" s="1" t="s">
        <v>1</v>
      </c>
    </row>
    <row r="10776" spans="1:10" x14ac:dyDescent="0.35">
      <c r="A10776" s="19" t="s">
        <v>68</v>
      </c>
      <c r="B10776" s="20" t="s">
        <v>623</v>
      </c>
      <c r="C10776" s="9">
        <v>7.1293615952199999E-3</v>
      </c>
      <c r="D10776" s="10">
        <v>100</v>
      </c>
      <c r="E10776" s="1">
        <v>7.36156221025E-3</v>
      </c>
      <c r="F10776" s="11">
        <v>13</v>
      </c>
      <c r="G10776" s="1" t="s">
        <v>2669</v>
      </c>
      <c r="H10776" s="12">
        <v>-0.631039170365291</v>
      </c>
      <c r="J10776" s="1" t="s">
        <v>1</v>
      </c>
    </row>
    <row r="10777" spans="1:10" x14ac:dyDescent="0.35">
      <c r="A10777" s="19" t="s">
        <v>68</v>
      </c>
      <c r="B10777" s="20" t="s">
        <v>623</v>
      </c>
      <c r="C10777" s="9">
        <v>2.3526833588499999E-2</v>
      </c>
      <c r="D10777" s="10">
        <v>100</v>
      </c>
      <c r="E10777" s="1">
        <v>5.3966019388199997E-2</v>
      </c>
      <c r="F10777" s="11">
        <v>15</v>
      </c>
      <c r="G10777" s="1" t="s">
        <v>2667</v>
      </c>
      <c r="H10777" s="12">
        <v>0.10294391456912901</v>
      </c>
      <c r="J10777" s="1" t="s">
        <v>1</v>
      </c>
    </row>
    <row r="10778" spans="1:10" x14ac:dyDescent="0.35">
      <c r="A10778" s="19" t="s">
        <v>68</v>
      </c>
      <c r="B10778" s="20" t="s">
        <v>1723</v>
      </c>
      <c r="C10778" s="9">
        <v>1.2503516837499999E-2</v>
      </c>
      <c r="D10778" s="10">
        <v>100</v>
      </c>
      <c r="E10778" s="1">
        <v>0.67165833301699995</v>
      </c>
      <c r="F10778" s="11">
        <v>15</v>
      </c>
      <c r="G10778" s="1" t="s">
        <v>2670</v>
      </c>
      <c r="H10778" s="12">
        <v>-8.9836866629882606E-2</v>
      </c>
      <c r="J10778" s="1" t="s">
        <v>69</v>
      </c>
    </row>
    <row r="10779" spans="1:10" x14ac:dyDescent="0.35">
      <c r="A10779" s="19" t="s">
        <v>68</v>
      </c>
      <c r="B10779" s="20" t="s">
        <v>1723</v>
      </c>
      <c r="C10779" s="9">
        <v>3.6970504828899999</v>
      </c>
      <c r="D10779" s="10">
        <v>54.629629629629598</v>
      </c>
      <c r="E10779" s="1">
        <v>0.75799656087799905</v>
      </c>
      <c r="F10779" s="11">
        <v>16</v>
      </c>
      <c r="G10779" s="1" t="s">
        <v>2665</v>
      </c>
      <c r="H10779" s="12">
        <v>-6.00235065338416E-2</v>
      </c>
      <c r="J10779" s="1" t="s">
        <v>69</v>
      </c>
    </row>
    <row r="10780" spans="1:10" x14ac:dyDescent="0.35">
      <c r="A10780" s="19" t="s">
        <v>68</v>
      </c>
      <c r="B10780" s="20" t="s">
        <v>1723</v>
      </c>
      <c r="C10780" s="9">
        <v>5.5418051694399999</v>
      </c>
      <c r="D10780" s="10">
        <v>13.2183908045977</v>
      </c>
      <c r="E10780" s="1">
        <v>0.486157746354</v>
      </c>
      <c r="F10780" s="11">
        <v>16</v>
      </c>
      <c r="G10780" s="1" t="s">
        <v>2664</v>
      </c>
      <c r="H10780" s="12">
        <v>1.1467903166789499</v>
      </c>
      <c r="I10780" s="8" t="s">
        <v>3</v>
      </c>
      <c r="J10780" s="1" t="s">
        <v>69</v>
      </c>
    </row>
    <row r="10781" spans="1:10" x14ac:dyDescent="0.35">
      <c r="A10781" s="19" t="s">
        <v>68</v>
      </c>
      <c r="B10781" s="20" t="s">
        <v>1723</v>
      </c>
      <c r="C10781" s="9">
        <v>2.2662351136799999E-2</v>
      </c>
      <c r="D10781" s="10">
        <v>75</v>
      </c>
      <c r="E10781" s="1">
        <v>0.25761881800500003</v>
      </c>
      <c r="F10781" s="11">
        <v>15</v>
      </c>
      <c r="G10781" s="1" t="s">
        <v>2666</v>
      </c>
      <c r="H10781" s="12">
        <v>0.71568964595258899</v>
      </c>
      <c r="J10781" s="1" t="s">
        <v>69</v>
      </c>
    </row>
    <row r="10782" spans="1:10" x14ac:dyDescent="0.35">
      <c r="A10782" s="19" t="s">
        <v>68</v>
      </c>
      <c r="B10782" s="20" t="s">
        <v>1723</v>
      </c>
      <c r="C10782" s="9">
        <v>1.8889091699999999E-2</v>
      </c>
      <c r="D10782" s="10">
        <v>12.1212121212121</v>
      </c>
      <c r="E10782" s="1">
        <v>0.117857419519</v>
      </c>
      <c r="F10782" s="11">
        <v>15</v>
      </c>
      <c r="G10782" s="1" t="s">
        <v>2668</v>
      </c>
      <c r="H10782" s="12">
        <v>0.29111135917348802</v>
      </c>
      <c r="J10782" s="1" t="s">
        <v>69</v>
      </c>
    </row>
    <row r="10783" spans="1:10" x14ac:dyDescent="0.35">
      <c r="A10783" s="19" t="s">
        <v>68</v>
      </c>
      <c r="B10783" s="20" t="s">
        <v>1723</v>
      </c>
      <c r="C10783" s="9">
        <v>4.6981222498199998E-2</v>
      </c>
      <c r="D10783" s="10">
        <v>52.380952380952301</v>
      </c>
      <c r="E10783" s="21">
        <v>3.8349554290700001E-7</v>
      </c>
      <c r="F10783" s="11">
        <v>15</v>
      </c>
      <c r="G10783" s="1" t="s">
        <v>2667</v>
      </c>
      <c r="H10783" s="12">
        <v>1.71966998282131</v>
      </c>
      <c r="I10783" s="8" t="s">
        <v>3</v>
      </c>
      <c r="J10783" s="1" t="s">
        <v>69</v>
      </c>
    </row>
    <row r="10784" spans="1:10" x14ac:dyDescent="0.35">
      <c r="A10784" s="19" t="s">
        <v>68</v>
      </c>
      <c r="B10784" s="20" t="s">
        <v>2254</v>
      </c>
      <c r="C10784" s="9">
        <v>2.6394863165400002</v>
      </c>
      <c r="D10784" s="10">
        <v>75</v>
      </c>
      <c r="E10784" s="1">
        <v>0.38659782740800003</v>
      </c>
      <c r="F10784" s="11">
        <v>16</v>
      </c>
      <c r="G10784" s="1" t="s">
        <v>2665</v>
      </c>
      <c r="H10784" s="12">
        <v>-0.84885875691375001</v>
      </c>
      <c r="J10784" s="1" t="s">
        <v>6</v>
      </c>
    </row>
    <row r="10785" spans="1:10" x14ac:dyDescent="0.35">
      <c r="A10785" s="19" t="s">
        <v>68</v>
      </c>
      <c r="B10785" s="20" t="s">
        <v>2254</v>
      </c>
      <c r="C10785" s="9">
        <v>3.45209387893</v>
      </c>
      <c r="D10785" s="10">
        <v>32.183908045976999</v>
      </c>
      <c r="E10785" s="1">
        <v>0.97504478969499997</v>
      </c>
      <c r="F10785" s="11">
        <v>16</v>
      </c>
      <c r="G10785" s="1" t="s">
        <v>2664</v>
      </c>
      <c r="H10785" s="12">
        <v>-0.31885019655459401</v>
      </c>
      <c r="J10785" s="1" t="s">
        <v>6</v>
      </c>
    </row>
    <row r="10786" spans="1:10" x14ac:dyDescent="0.35">
      <c r="A10786" s="19" t="s">
        <v>68</v>
      </c>
      <c r="B10786" s="20" t="s">
        <v>2254</v>
      </c>
      <c r="C10786" s="9">
        <v>2.09864294078E-2</v>
      </c>
      <c r="D10786" s="10">
        <v>100</v>
      </c>
      <c r="E10786" s="1">
        <v>0.26362548786899997</v>
      </c>
      <c r="F10786" s="11">
        <v>15</v>
      </c>
      <c r="G10786" s="1" t="s">
        <v>2666</v>
      </c>
      <c r="H10786" s="12">
        <v>0.55028126320411097</v>
      </c>
      <c r="J10786" s="1" t="s">
        <v>6</v>
      </c>
    </row>
    <row r="10787" spans="1:10" x14ac:dyDescent="0.35">
      <c r="A10787" s="19" t="s">
        <v>68</v>
      </c>
      <c r="B10787" s="20" t="s">
        <v>2254</v>
      </c>
      <c r="C10787" s="9">
        <v>1.9518952747499999E-2</v>
      </c>
      <c r="D10787" s="10">
        <v>85.714285714285694</v>
      </c>
      <c r="E10787" s="1">
        <v>0.78821452577999995</v>
      </c>
      <c r="F10787" s="11">
        <v>15</v>
      </c>
      <c r="G10787" s="1" t="s">
        <v>2667</v>
      </c>
      <c r="H10787" s="12">
        <v>-0.17332188195364401</v>
      </c>
      <c r="J10787" s="1" t="s">
        <v>6</v>
      </c>
    </row>
    <row r="10788" spans="1:10" x14ac:dyDescent="0.35">
      <c r="A10788" s="19" t="s">
        <v>68</v>
      </c>
      <c r="B10788" s="20" t="s">
        <v>612</v>
      </c>
      <c r="C10788" s="9">
        <v>1.0161507783E-2</v>
      </c>
      <c r="D10788" s="10">
        <v>100</v>
      </c>
      <c r="E10788" s="1">
        <v>0.56656485308399995</v>
      </c>
      <c r="F10788" s="11">
        <v>15</v>
      </c>
      <c r="G10788" s="1" t="s">
        <v>2670</v>
      </c>
      <c r="H10788" s="12">
        <v>-0.83943040334150099</v>
      </c>
      <c r="J10788" s="1" t="s">
        <v>2255</v>
      </c>
    </row>
    <row r="10789" spans="1:10" x14ac:dyDescent="0.35">
      <c r="A10789" s="19" t="s">
        <v>68</v>
      </c>
      <c r="B10789" s="20" t="s">
        <v>612</v>
      </c>
      <c r="C10789" s="9">
        <v>6.3601448276400001</v>
      </c>
      <c r="D10789" s="10">
        <v>70.370370370370296</v>
      </c>
      <c r="E10789" s="1">
        <v>7.9449473276300003E-2</v>
      </c>
      <c r="F10789" s="11">
        <v>16</v>
      </c>
      <c r="G10789" s="1" t="s">
        <v>2665</v>
      </c>
      <c r="H10789" s="12">
        <v>1.9263738782002999</v>
      </c>
      <c r="I10789" s="8" t="s">
        <v>3</v>
      </c>
      <c r="J10789" s="1" t="s">
        <v>2255</v>
      </c>
    </row>
    <row r="10790" spans="1:10" x14ac:dyDescent="0.35">
      <c r="A10790" s="19" t="s">
        <v>68</v>
      </c>
      <c r="B10790" s="20" t="s">
        <v>612</v>
      </c>
      <c r="C10790" s="9">
        <v>4.1861825725299999</v>
      </c>
      <c r="D10790" s="10">
        <v>44.827586206896498</v>
      </c>
      <c r="E10790" s="1">
        <v>0.708162941873</v>
      </c>
      <c r="F10790" s="11">
        <v>16</v>
      </c>
      <c r="G10790" s="1" t="s">
        <v>2664</v>
      </c>
      <c r="H10790" s="12">
        <v>0.19601046124673899</v>
      </c>
      <c r="J10790" s="1" t="s">
        <v>2255</v>
      </c>
    </row>
    <row r="10791" spans="1:10" x14ac:dyDescent="0.35">
      <c r="A10791" s="19" t="s">
        <v>68</v>
      </c>
      <c r="B10791" s="20" t="s">
        <v>612</v>
      </c>
      <c r="C10791" s="9">
        <v>1.6473062185500001E-2</v>
      </c>
      <c r="D10791" s="10">
        <v>100</v>
      </c>
      <c r="E10791" s="1">
        <v>0.63155128130399996</v>
      </c>
      <c r="F10791" s="11">
        <v>15</v>
      </c>
      <c r="G10791" s="1" t="s">
        <v>2666</v>
      </c>
      <c r="H10791" s="12">
        <v>0.10482563119432101</v>
      </c>
      <c r="J10791" s="1" t="s">
        <v>18</v>
      </c>
    </row>
    <row r="10792" spans="1:10" x14ac:dyDescent="0.35">
      <c r="A10792" s="19" t="s">
        <v>68</v>
      </c>
      <c r="B10792" s="20" t="s">
        <v>612</v>
      </c>
      <c r="C10792" s="9">
        <v>0.11993465887599999</v>
      </c>
      <c r="D10792" s="10">
        <v>51.612903225806399</v>
      </c>
      <c r="E10792" s="21">
        <v>4.80248814123E-28</v>
      </c>
      <c r="F10792" s="11">
        <v>13</v>
      </c>
      <c r="G10792" s="1" t="s">
        <v>2669</v>
      </c>
      <c r="H10792" s="12">
        <v>3.3106191761933799</v>
      </c>
      <c r="I10792" s="8" t="s">
        <v>3</v>
      </c>
      <c r="J10792" s="1" t="s">
        <v>18</v>
      </c>
    </row>
    <row r="10793" spans="1:10" x14ac:dyDescent="0.35">
      <c r="A10793" s="19" t="s">
        <v>68</v>
      </c>
      <c r="B10793" s="20" t="s">
        <v>612</v>
      </c>
      <c r="C10793" s="9">
        <v>2.2744915416900002E-2</v>
      </c>
      <c r="D10793" s="10">
        <v>100</v>
      </c>
      <c r="E10793" s="1">
        <v>0.102119098906</v>
      </c>
      <c r="F10793" s="11">
        <v>15</v>
      </c>
      <c r="G10793" s="1" t="s">
        <v>2667</v>
      </c>
      <c r="H10793" s="12">
        <v>4.9045793576388802E-2</v>
      </c>
      <c r="J10793" s="1" t="s">
        <v>18</v>
      </c>
    </row>
    <row r="10794" spans="1:10" x14ac:dyDescent="0.35">
      <c r="A10794" s="19" t="s">
        <v>68</v>
      </c>
      <c r="B10794" s="20" t="s">
        <v>614</v>
      </c>
      <c r="C10794" s="9">
        <v>9.6513407605499993E-3</v>
      </c>
      <c r="D10794" s="10">
        <v>100</v>
      </c>
      <c r="E10794" s="1">
        <v>0.18699967377599999</v>
      </c>
      <c r="F10794" s="11">
        <v>15</v>
      </c>
      <c r="G10794" s="1" t="s">
        <v>2670</v>
      </c>
      <c r="H10794" s="12">
        <v>-1.0027166647405099</v>
      </c>
      <c r="I10794" s="8" t="s">
        <v>5</v>
      </c>
      <c r="J10794" s="1" t="s">
        <v>70</v>
      </c>
    </row>
    <row r="10795" spans="1:10" x14ac:dyDescent="0.35">
      <c r="A10795" s="19" t="s">
        <v>68</v>
      </c>
      <c r="B10795" s="20" t="s">
        <v>614</v>
      </c>
      <c r="C10795" s="9">
        <v>3.9530625716699999</v>
      </c>
      <c r="D10795" s="10">
        <v>57.407407407407398</v>
      </c>
      <c r="E10795" s="1">
        <v>0.95391119178200001</v>
      </c>
      <c r="F10795" s="11">
        <v>16</v>
      </c>
      <c r="G10795" s="1" t="s">
        <v>2665</v>
      </c>
      <c r="H10795" s="12">
        <v>0.130935459908879</v>
      </c>
      <c r="J10795" s="1" t="s">
        <v>70</v>
      </c>
    </row>
    <row r="10796" spans="1:10" x14ac:dyDescent="0.35">
      <c r="A10796" s="19" t="s">
        <v>68</v>
      </c>
      <c r="B10796" s="20" t="s">
        <v>614</v>
      </c>
      <c r="C10796" s="9">
        <v>6.1546402314300002</v>
      </c>
      <c r="D10796" s="10">
        <v>40.804597701149397</v>
      </c>
      <c r="E10796" s="1">
        <v>1.2507663415299901E-2</v>
      </c>
      <c r="F10796" s="11">
        <v>16</v>
      </c>
      <c r="G10796" s="1" t="s">
        <v>2664</v>
      </c>
      <c r="H10796" s="12">
        <v>1.57660849245353</v>
      </c>
      <c r="I10796" s="8" t="s">
        <v>3</v>
      </c>
      <c r="J10796" s="1" t="s">
        <v>70</v>
      </c>
    </row>
    <row r="10797" spans="1:10" x14ac:dyDescent="0.35">
      <c r="A10797" s="19" t="s">
        <v>68</v>
      </c>
      <c r="B10797" s="20" t="s">
        <v>614</v>
      </c>
      <c r="C10797" s="9">
        <v>4.5738277026499997E-2</v>
      </c>
      <c r="D10797" s="10">
        <v>100</v>
      </c>
      <c r="E10797" s="21">
        <v>1.7185612606499999E-7</v>
      </c>
      <c r="F10797" s="11">
        <v>15</v>
      </c>
      <c r="G10797" s="1" t="s">
        <v>2666</v>
      </c>
      <c r="H10797" s="12">
        <v>2.9932134203573399</v>
      </c>
      <c r="I10797" s="8" t="s">
        <v>3</v>
      </c>
      <c r="J10797" s="1" t="s">
        <v>70</v>
      </c>
    </row>
    <row r="10798" spans="1:10" x14ac:dyDescent="0.35">
      <c r="A10798" s="19" t="s">
        <v>68</v>
      </c>
      <c r="B10798" s="20" t="s">
        <v>614</v>
      </c>
      <c r="C10798" s="9">
        <v>1.90738118612E-2</v>
      </c>
      <c r="D10798" s="10">
        <v>84.848484848484802</v>
      </c>
      <c r="E10798" s="1">
        <v>9.43081507363E-3</v>
      </c>
      <c r="F10798" s="11">
        <v>15</v>
      </c>
      <c r="G10798" s="1" t="s">
        <v>2668</v>
      </c>
      <c r="H10798" s="12">
        <v>0.30084997371759598</v>
      </c>
      <c r="J10798" s="1" t="s">
        <v>70</v>
      </c>
    </row>
    <row r="10799" spans="1:10" x14ac:dyDescent="0.35">
      <c r="A10799" s="19" t="s">
        <v>68</v>
      </c>
      <c r="B10799" s="20" t="s">
        <v>614</v>
      </c>
      <c r="C10799" s="9">
        <v>3.6070511258000003E-2</v>
      </c>
      <c r="D10799" s="10">
        <v>75.806451612903203</v>
      </c>
      <c r="E10799" s="1">
        <v>3.7696346078499999E-3</v>
      </c>
      <c r="F10799" s="11">
        <v>13</v>
      </c>
      <c r="G10799" s="1" t="s">
        <v>2669</v>
      </c>
      <c r="H10799" s="12">
        <v>0.38022649602763797</v>
      </c>
      <c r="J10799" s="1" t="s">
        <v>70</v>
      </c>
    </row>
    <row r="10800" spans="1:10" x14ac:dyDescent="0.35">
      <c r="A10800" s="19" t="s">
        <v>68</v>
      </c>
      <c r="B10800" s="20" t="s">
        <v>614</v>
      </c>
      <c r="C10800" s="9">
        <v>5.8488590889399998E-2</v>
      </c>
      <c r="D10800" s="10">
        <v>66.6666666666666</v>
      </c>
      <c r="E10800" s="21">
        <v>3.1113547807899998E-16</v>
      </c>
      <c r="F10800" s="11">
        <v>15</v>
      </c>
      <c r="G10800" s="1" t="s">
        <v>2667</v>
      </c>
      <c r="H10800" s="12">
        <v>2.51288026541111</v>
      </c>
      <c r="I10800" s="8" t="s">
        <v>3</v>
      </c>
      <c r="J10800" s="1" t="s">
        <v>70</v>
      </c>
    </row>
    <row r="10801" spans="1:10" x14ac:dyDescent="0.35">
      <c r="A10801" s="19" t="s">
        <v>68</v>
      </c>
      <c r="B10801" s="20" t="s">
        <v>572</v>
      </c>
      <c r="C10801" s="9">
        <v>9.1723288516599999E-3</v>
      </c>
      <c r="D10801" s="10">
        <v>100</v>
      </c>
      <c r="E10801" s="1">
        <v>0.34739382182200002</v>
      </c>
      <c r="F10801" s="11">
        <v>15</v>
      </c>
      <c r="G10801" s="1" t="s">
        <v>2670</v>
      </c>
      <c r="H10801" s="12">
        <v>-1.15603128588679</v>
      </c>
      <c r="I10801" s="8" t="s">
        <v>5</v>
      </c>
      <c r="J10801" s="1" t="s">
        <v>17</v>
      </c>
    </row>
    <row r="10802" spans="1:10" x14ac:dyDescent="0.35">
      <c r="A10802" s="19" t="s">
        <v>68</v>
      </c>
      <c r="B10802" s="20" t="s">
        <v>572</v>
      </c>
      <c r="C10802" s="9">
        <v>2.5115846312699999</v>
      </c>
      <c r="D10802" s="10">
        <v>75</v>
      </c>
      <c r="E10802" s="1">
        <v>0.253515527154</v>
      </c>
      <c r="F10802" s="11">
        <v>16</v>
      </c>
      <c r="G10802" s="1" t="s">
        <v>2665</v>
      </c>
      <c r="H10802" s="12">
        <v>-0.94426039885117397</v>
      </c>
      <c r="J10802" s="1" t="s">
        <v>17</v>
      </c>
    </row>
    <row r="10803" spans="1:10" x14ac:dyDescent="0.35">
      <c r="A10803" s="19" t="s">
        <v>68</v>
      </c>
      <c r="B10803" s="20" t="s">
        <v>572</v>
      </c>
      <c r="C10803" s="9">
        <v>2.4369429670299998</v>
      </c>
      <c r="D10803" s="10">
        <v>69.5402298850574</v>
      </c>
      <c r="E10803" s="1">
        <v>4.40887829065E-2</v>
      </c>
      <c r="F10803" s="11">
        <v>16</v>
      </c>
      <c r="G10803" s="1" t="s">
        <v>2664</v>
      </c>
      <c r="H10803" s="12">
        <v>-1.0308367328208099</v>
      </c>
      <c r="I10803" s="8" t="s">
        <v>5</v>
      </c>
      <c r="J10803" s="1" t="s">
        <v>17</v>
      </c>
    </row>
    <row r="10804" spans="1:10" x14ac:dyDescent="0.35">
      <c r="A10804" s="19" t="s">
        <v>68</v>
      </c>
      <c r="B10804" s="20" t="s">
        <v>572</v>
      </c>
      <c r="C10804" s="9">
        <v>9.6182417873299994E-3</v>
      </c>
      <c r="D10804" s="10">
        <v>100</v>
      </c>
      <c r="E10804" s="1">
        <v>0.414339952382</v>
      </c>
      <c r="F10804" s="11">
        <v>15</v>
      </c>
      <c r="G10804" s="1" t="s">
        <v>2666</v>
      </c>
      <c r="H10804" s="12">
        <v>-0.57172431530534495</v>
      </c>
      <c r="J10804" s="1" t="s">
        <v>17</v>
      </c>
    </row>
    <row r="10805" spans="1:10" x14ac:dyDescent="0.35">
      <c r="A10805" s="19" t="s">
        <v>68</v>
      </c>
      <c r="B10805" s="20" t="s">
        <v>572</v>
      </c>
      <c r="C10805" s="9">
        <v>1.8690302031599999E-3</v>
      </c>
      <c r="D10805" s="10">
        <v>100</v>
      </c>
      <c r="E10805" s="1">
        <v>0.18400413454199999</v>
      </c>
      <c r="F10805" s="11">
        <v>15</v>
      </c>
      <c r="G10805" s="1" t="s">
        <v>2668</v>
      </c>
      <c r="H10805" s="12">
        <v>-0.60620172976039399</v>
      </c>
      <c r="J10805" s="1" t="s">
        <v>17</v>
      </c>
    </row>
    <row r="10806" spans="1:10" x14ac:dyDescent="0.35">
      <c r="A10806" s="19" t="s">
        <v>68</v>
      </c>
      <c r="B10806" s="20" t="s">
        <v>572</v>
      </c>
      <c r="C10806" s="9">
        <v>3.69949987373E-3</v>
      </c>
      <c r="D10806" s="10">
        <v>100</v>
      </c>
      <c r="E10806" s="21">
        <v>2.1384778229099999E-5</v>
      </c>
      <c r="F10806" s="11">
        <v>13</v>
      </c>
      <c r="G10806" s="1" t="s">
        <v>2669</v>
      </c>
      <c r="H10806" s="12">
        <v>-0.75088587444694899</v>
      </c>
      <c r="J10806" s="1" t="s">
        <v>17</v>
      </c>
    </row>
    <row r="10807" spans="1:10" x14ac:dyDescent="0.35">
      <c r="A10807" s="19" t="s">
        <v>68</v>
      </c>
      <c r="B10807" s="20" t="s">
        <v>572</v>
      </c>
      <c r="C10807" s="9">
        <v>9.9343221034400003E-3</v>
      </c>
      <c r="D10807" s="10">
        <v>100</v>
      </c>
      <c r="E10807" s="21">
        <v>1.421134184E-8</v>
      </c>
      <c r="F10807" s="11">
        <v>15</v>
      </c>
      <c r="G10807" s="1" t="s">
        <v>2667</v>
      </c>
      <c r="H10807" s="12">
        <v>-0.83399661862998298</v>
      </c>
      <c r="J10807" s="1" t="s">
        <v>17</v>
      </c>
    </row>
    <row r="10808" spans="1:10" x14ac:dyDescent="0.35">
      <c r="A10808" s="19" t="s">
        <v>68</v>
      </c>
      <c r="B10808" s="20" t="s">
        <v>1724</v>
      </c>
      <c r="C10808" s="9">
        <v>1.47225094997E-2</v>
      </c>
      <c r="D10808" s="10">
        <v>100</v>
      </c>
      <c r="E10808" s="1">
        <v>0.85094702289399904</v>
      </c>
      <c r="F10808" s="11">
        <v>15</v>
      </c>
      <c r="G10808" s="1" t="s">
        <v>2670</v>
      </c>
      <c r="H10808" s="12">
        <v>0.62038351206576603</v>
      </c>
      <c r="J10808" s="1" t="s">
        <v>2256</v>
      </c>
    </row>
    <row r="10809" spans="1:10" x14ac:dyDescent="0.35">
      <c r="A10809" s="19" t="s">
        <v>68</v>
      </c>
      <c r="B10809" s="20" t="s">
        <v>1724</v>
      </c>
      <c r="C10809" s="9">
        <v>2.84949364564</v>
      </c>
      <c r="D10809" s="10">
        <v>43.518518518518498</v>
      </c>
      <c r="E10809" s="1">
        <v>0.54914883466800002</v>
      </c>
      <c r="F10809" s="11">
        <v>16</v>
      </c>
      <c r="G10809" s="1" t="s">
        <v>2665</v>
      </c>
      <c r="H10809" s="12">
        <v>-0.69221465974850105</v>
      </c>
      <c r="J10809" s="1" t="s">
        <v>2256</v>
      </c>
    </row>
    <row r="10810" spans="1:10" x14ac:dyDescent="0.35">
      <c r="A10810" s="19" t="s">
        <v>68</v>
      </c>
      <c r="B10810" s="20" t="s">
        <v>1724</v>
      </c>
      <c r="C10810" s="9">
        <v>7.3767311309199997</v>
      </c>
      <c r="D10810" s="10">
        <v>20.689655172413701</v>
      </c>
      <c r="E10810" s="1">
        <v>2.6708542837700001E-2</v>
      </c>
      <c r="F10810" s="11">
        <v>16</v>
      </c>
      <c r="G10810" s="1" t="s">
        <v>2664</v>
      </c>
      <c r="H10810" s="12">
        <v>2.4337345180823799</v>
      </c>
      <c r="I10810" s="8" t="s">
        <v>3</v>
      </c>
      <c r="J10810" s="1" t="s">
        <v>2256</v>
      </c>
    </row>
    <row r="10811" spans="1:10" x14ac:dyDescent="0.35">
      <c r="A10811" s="19" t="s">
        <v>68</v>
      </c>
      <c r="B10811" s="20" t="s">
        <v>1724</v>
      </c>
      <c r="C10811" s="9">
        <v>5.1833047905300002E-2</v>
      </c>
      <c r="D10811" s="10">
        <v>60.606060606060602</v>
      </c>
      <c r="E10811" s="21">
        <v>2.3385223237000002E-12</v>
      </c>
      <c r="F10811" s="11">
        <v>15</v>
      </c>
      <c r="G10811" s="1" t="s">
        <v>2668</v>
      </c>
      <c r="H10811" s="12">
        <v>2.0279466291147101</v>
      </c>
      <c r="I10811" s="8" t="s">
        <v>3</v>
      </c>
      <c r="J10811" s="1" t="s">
        <v>28</v>
      </c>
    </row>
    <row r="10812" spans="1:10" x14ac:dyDescent="0.35">
      <c r="A10812" s="19" t="s">
        <v>68</v>
      </c>
      <c r="B10812" s="20" t="s">
        <v>621</v>
      </c>
      <c r="C10812" s="9">
        <v>1.37890922226E-2</v>
      </c>
      <c r="D10812" s="10">
        <v>100</v>
      </c>
      <c r="E10812" s="1">
        <v>0.62182711393199996</v>
      </c>
      <c r="F10812" s="11">
        <v>15</v>
      </c>
      <c r="G10812" s="1" t="s">
        <v>2670</v>
      </c>
      <c r="H10812" s="12">
        <v>0.321629945496615</v>
      </c>
      <c r="J10812" s="1" t="s">
        <v>17</v>
      </c>
    </row>
    <row r="10813" spans="1:10" x14ac:dyDescent="0.35">
      <c r="A10813" s="19" t="s">
        <v>68</v>
      </c>
      <c r="B10813" s="20" t="s">
        <v>621</v>
      </c>
      <c r="C10813" s="9">
        <v>3.9734378318300001</v>
      </c>
      <c r="D10813" s="10">
        <v>69.4444444444444</v>
      </c>
      <c r="E10813" s="1">
        <v>0.78117148995100005</v>
      </c>
      <c r="F10813" s="11">
        <v>16</v>
      </c>
      <c r="G10813" s="1" t="s">
        <v>2665</v>
      </c>
      <c r="H10813" s="12">
        <v>0.14613333060200401</v>
      </c>
      <c r="J10813" s="1" t="s">
        <v>17</v>
      </c>
    </row>
    <row r="10814" spans="1:10" x14ac:dyDescent="0.35">
      <c r="A10814" s="19" t="s">
        <v>68</v>
      </c>
      <c r="B10814" s="20" t="s">
        <v>621</v>
      </c>
      <c r="C10814" s="9">
        <v>2.6033922900899999</v>
      </c>
      <c r="D10814" s="10">
        <v>75.287356321838999</v>
      </c>
      <c r="E10814" s="1">
        <v>0.15767648178899901</v>
      </c>
      <c r="F10814" s="11">
        <v>16</v>
      </c>
      <c r="G10814" s="1" t="s">
        <v>2664</v>
      </c>
      <c r="H10814" s="12">
        <v>-0.91409578760751697</v>
      </c>
      <c r="J10814" s="1" t="s">
        <v>17</v>
      </c>
    </row>
    <row r="10815" spans="1:10" x14ac:dyDescent="0.35">
      <c r="A10815" s="19" t="s">
        <v>68</v>
      </c>
      <c r="B10815" s="20" t="s">
        <v>621</v>
      </c>
      <c r="C10815" s="9">
        <v>1.2210612450599999E-2</v>
      </c>
      <c r="D10815" s="10">
        <v>100</v>
      </c>
      <c r="E10815" s="1">
        <v>0.82900549375999999</v>
      </c>
      <c r="F10815" s="11">
        <v>15</v>
      </c>
      <c r="G10815" s="1" t="s">
        <v>2666</v>
      </c>
      <c r="H10815" s="12">
        <v>-0.31586520716432798</v>
      </c>
      <c r="J10815" s="1" t="s">
        <v>17</v>
      </c>
    </row>
    <row r="10816" spans="1:10" x14ac:dyDescent="0.35">
      <c r="A10816" s="19" t="s">
        <v>68</v>
      </c>
      <c r="B10816" s="20" t="s">
        <v>621</v>
      </c>
      <c r="C10816" s="9">
        <v>6.5391627053699997E-2</v>
      </c>
      <c r="D10816" s="10">
        <v>18.181818181818102</v>
      </c>
      <c r="E10816" s="21">
        <v>1.25647516405E-5</v>
      </c>
      <c r="F10816" s="11">
        <v>15</v>
      </c>
      <c r="G10816" s="1" t="s">
        <v>2668</v>
      </c>
      <c r="H10816" s="12">
        <v>2.7427672271169001</v>
      </c>
      <c r="I10816" s="8" t="s">
        <v>3</v>
      </c>
      <c r="J10816" s="1" t="s">
        <v>17</v>
      </c>
    </row>
    <row r="10817" spans="1:10" x14ac:dyDescent="0.35">
      <c r="A10817" s="19" t="s">
        <v>68</v>
      </c>
      <c r="B10817" s="20" t="s">
        <v>621</v>
      </c>
      <c r="C10817" s="9">
        <v>1.54445362715E-2</v>
      </c>
      <c r="D10817" s="10">
        <v>100</v>
      </c>
      <c r="E10817" s="1">
        <v>0.83356424586</v>
      </c>
      <c r="F10817" s="11">
        <v>15</v>
      </c>
      <c r="G10817" s="1" t="s">
        <v>2668</v>
      </c>
      <c r="H10817" s="12">
        <v>0.109511270823328</v>
      </c>
      <c r="J10817" s="1" t="s">
        <v>17</v>
      </c>
    </row>
    <row r="10818" spans="1:10" x14ac:dyDescent="0.35">
      <c r="A10818" s="19" t="s">
        <v>68</v>
      </c>
      <c r="B10818" s="20" t="s">
        <v>621</v>
      </c>
      <c r="C10818" s="9">
        <v>1.55516208293999E-2</v>
      </c>
      <c r="D10818" s="10">
        <v>100</v>
      </c>
      <c r="E10818" s="1">
        <v>0.98474140438799995</v>
      </c>
      <c r="F10818" s="11">
        <v>13</v>
      </c>
      <c r="G10818" s="1" t="s">
        <v>2669</v>
      </c>
      <c r="H10818" s="12">
        <v>-0.33674741982227102</v>
      </c>
      <c r="J10818" s="1" t="s">
        <v>17</v>
      </c>
    </row>
    <row r="10819" spans="1:10" x14ac:dyDescent="0.35">
      <c r="A10819" s="19" t="s">
        <v>68</v>
      </c>
      <c r="B10819" s="20" t="s">
        <v>621</v>
      </c>
      <c r="C10819" s="9">
        <v>1.17564106834E-2</v>
      </c>
      <c r="D10819" s="10">
        <v>100</v>
      </c>
      <c r="E10819" s="1">
        <v>2.2814174081499999E-3</v>
      </c>
      <c r="F10819" s="11">
        <v>15</v>
      </c>
      <c r="G10819" s="1" t="s">
        <v>2667</v>
      </c>
      <c r="H10819" s="12">
        <v>-0.708398884354006</v>
      </c>
      <c r="J10819" s="1" t="s">
        <v>17</v>
      </c>
    </row>
    <row r="10820" spans="1:10" x14ac:dyDescent="0.35">
      <c r="A10820" s="19" t="s">
        <v>68</v>
      </c>
      <c r="B10820" s="20" t="s">
        <v>617</v>
      </c>
      <c r="C10820" s="9">
        <v>1.17330600512999E-2</v>
      </c>
      <c r="D10820" s="10">
        <v>100</v>
      </c>
      <c r="E10820" s="1">
        <v>0.61616154986899996</v>
      </c>
      <c r="F10820" s="11">
        <v>15</v>
      </c>
      <c r="G10820" s="1" t="s">
        <v>2670</v>
      </c>
      <c r="H10820" s="12">
        <v>-0.33643259440533502</v>
      </c>
    </row>
    <row r="10821" spans="1:10" x14ac:dyDescent="0.35">
      <c r="A10821" s="19" t="s">
        <v>68</v>
      </c>
      <c r="B10821" s="20" t="s">
        <v>617</v>
      </c>
      <c r="C10821" s="9">
        <v>6.8209263251300003</v>
      </c>
      <c r="D10821" s="10">
        <v>57.407407407407398</v>
      </c>
      <c r="E10821" s="1">
        <v>2.7975215108399999E-2</v>
      </c>
      <c r="F10821" s="11">
        <v>16</v>
      </c>
      <c r="G10821" s="1" t="s">
        <v>2665</v>
      </c>
      <c r="H10821" s="12">
        <v>2.27006998620804</v>
      </c>
      <c r="I10821" s="8" t="s">
        <v>3</v>
      </c>
    </row>
    <row r="10822" spans="1:10" x14ac:dyDescent="0.35">
      <c r="A10822" s="19" t="s">
        <v>68</v>
      </c>
      <c r="B10822" s="20" t="s">
        <v>617</v>
      </c>
      <c r="C10822" s="9">
        <v>3.2737454151900001</v>
      </c>
      <c r="D10822" s="10">
        <v>68.390804597701106</v>
      </c>
      <c r="E10822" s="1">
        <v>0.68303971972099997</v>
      </c>
      <c r="F10822" s="11">
        <v>16</v>
      </c>
      <c r="G10822" s="1" t="s">
        <v>2664</v>
      </c>
      <c r="H10822" s="12">
        <v>-0.44393672650606703</v>
      </c>
    </row>
    <row r="10823" spans="1:10" x14ac:dyDescent="0.35">
      <c r="A10823" s="19" t="s">
        <v>68</v>
      </c>
      <c r="B10823" s="20" t="s">
        <v>617</v>
      </c>
      <c r="C10823" s="9">
        <v>3.4703474173999999E-3</v>
      </c>
      <c r="D10823" s="10">
        <v>100</v>
      </c>
      <c r="E10823" s="1">
        <v>2.03908877133E-3</v>
      </c>
      <c r="F10823" s="11">
        <v>15</v>
      </c>
      <c r="G10823" s="1" t="s">
        <v>2666</v>
      </c>
      <c r="H10823" s="12">
        <v>-1.1785028106503299</v>
      </c>
      <c r="I10823" s="8" t="s">
        <v>5</v>
      </c>
      <c r="J10823" s="1" t="s">
        <v>17</v>
      </c>
    </row>
    <row r="10824" spans="1:10" x14ac:dyDescent="0.35">
      <c r="A10824" s="19" t="s">
        <v>68</v>
      </c>
      <c r="B10824" s="20" t="s">
        <v>617</v>
      </c>
      <c r="C10824" s="9">
        <v>1.6646120131900001E-3</v>
      </c>
      <c r="D10824" s="10">
        <v>100</v>
      </c>
      <c r="E10824" s="1">
        <v>0.241353646255</v>
      </c>
      <c r="F10824" s="11">
        <v>15</v>
      </c>
      <c r="G10824" s="1" t="s">
        <v>2668</v>
      </c>
      <c r="H10824" s="12">
        <v>-0.61697884225850697</v>
      </c>
      <c r="J10824" s="1" t="s">
        <v>17</v>
      </c>
    </row>
    <row r="10825" spans="1:10" x14ac:dyDescent="0.35">
      <c r="A10825" s="19" t="s">
        <v>68</v>
      </c>
      <c r="B10825" s="20" t="s">
        <v>617</v>
      </c>
      <c r="C10825" s="9">
        <v>2.0682001452299901E-2</v>
      </c>
      <c r="D10825" s="10">
        <v>100</v>
      </c>
      <c r="E10825" s="1">
        <v>0.44542022516999902</v>
      </c>
      <c r="F10825" s="11">
        <v>13</v>
      </c>
      <c r="G10825" s="1" t="s">
        <v>2669</v>
      </c>
      <c r="H10825" s="12">
        <v>-0.157480948382174</v>
      </c>
      <c r="J10825" s="1" t="s">
        <v>17</v>
      </c>
    </row>
    <row r="10826" spans="1:10" x14ac:dyDescent="0.35">
      <c r="A10826" s="19" t="s">
        <v>68</v>
      </c>
      <c r="B10826" s="20" t="s">
        <v>617</v>
      </c>
      <c r="C10826" s="9">
        <v>5.7630005096099904E-3</v>
      </c>
      <c r="D10826" s="10">
        <v>100</v>
      </c>
      <c r="E10826" s="21">
        <v>1.7313035807299901E-10</v>
      </c>
      <c r="F10826" s="11">
        <v>15</v>
      </c>
      <c r="G10826" s="1" t="s">
        <v>2667</v>
      </c>
      <c r="H10826" s="12">
        <v>-1.1215284910557499</v>
      </c>
      <c r="I10826" s="8" t="s">
        <v>5</v>
      </c>
      <c r="J10826" s="1" t="s">
        <v>17</v>
      </c>
    </row>
    <row r="10827" spans="1:10" x14ac:dyDescent="0.35">
      <c r="A10827" s="19" t="s">
        <v>68</v>
      </c>
      <c r="B10827" s="20" t="s">
        <v>622</v>
      </c>
      <c r="C10827" s="9">
        <v>8.8141499786499999E-3</v>
      </c>
      <c r="D10827" s="10">
        <v>100</v>
      </c>
      <c r="E10827" s="1">
        <v>0.115346137084</v>
      </c>
      <c r="F10827" s="11">
        <v>15</v>
      </c>
      <c r="G10827" s="1" t="s">
        <v>2670</v>
      </c>
      <c r="H10827" s="12">
        <v>-1.2706715635061601</v>
      </c>
      <c r="I10827" s="8" t="s">
        <v>5</v>
      </c>
    </row>
    <row r="10828" spans="1:10" x14ac:dyDescent="0.35">
      <c r="A10828" s="19" t="s">
        <v>68</v>
      </c>
      <c r="B10828" s="20" t="s">
        <v>622</v>
      </c>
      <c r="C10828" s="9">
        <v>5.1198430262999999</v>
      </c>
      <c r="D10828" s="10">
        <v>79.629629629629605</v>
      </c>
      <c r="E10828" s="1">
        <v>0.93932957366600001</v>
      </c>
      <c r="F10828" s="11">
        <v>16</v>
      </c>
      <c r="G10828" s="1" t="s">
        <v>2665</v>
      </c>
      <c r="H10828" s="12">
        <v>1.00123494749745</v>
      </c>
      <c r="I10828" s="8" t="s">
        <v>3</v>
      </c>
    </row>
    <row r="10829" spans="1:10" x14ac:dyDescent="0.35">
      <c r="A10829" s="19" t="s">
        <v>68</v>
      </c>
      <c r="B10829" s="20" t="s">
        <v>622</v>
      </c>
      <c r="C10829" s="9">
        <v>2.5361464267399998</v>
      </c>
      <c r="D10829" s="10">
        <v>67.241379310344797</v>
      </c>
      <c r="E10829" s="1">
        <v>2.90668635192999E-2</v>
      </c>
      <c r="F10829" s="11">
        <v>16</v>
      </c>
      <c r="G10829" s="1" t="s">
        <v>2664</v>
      </c>
      <c r="H10829" s="12">
        <v>-0.96125936571551196</v>
      </c>
    </row>
    <row r="10830" spans="1:10" x14ac:dyDescent="0.35">
      <c r="A10830" s="19" t="s">
        <v>68</v>
      </c>
      <c r="B10830" s="20" t="s">
        <v>622</v>
      </c>
      <c r="C10830" s="9">
        <v>7.5981149882200002E-3</v>
      </c>
      <c r="D10830" s="10">
        <v>100</v>
      </c>
      <c r="E10830" s="1">
        <v>0.13894835707799999</v>
      </c>
      <c r="F10830" s="11">
        <v>15</v>
      </c>
      <c r="G10830" s="1" t="s">
        <v>2666</v>
      </c>
      <c r="H10830" s="12">
        <v>-0.77110469268551396</v>
      </c>
    </row>
    <row r="10831" spans="1:10" x14ac:dyDescent="0.35">
      <c r="A10831" s="19" t="s">
        <v>68</v>
      </c>
      <c r="B10831" s="20" t="s">
        <v>622</v>
      </c>
      <c r="C10831" s="9">
        <v>4.6436863536199998E-3</v>
      </c>
      <c r="D10831" s="10">
        <v>100</v>
      </c>
      <c r="E10831" s="1">
        <v>0.63241873003799998</v>
      </c>
      <c r="F10831" s="11">
        <v>15</v>
      </c>
      <c r="G10831" s="1" t="s">
        <v>2668</v>
      </c>
      <c r="H10831" s="12">
        <v>-0.45991933932597001</v>
      </c>
    </row>
    <row r="10832" spans="1:10" x14ac:dyDescent="0.35">
      <c r="A10832" s="19" t="s">
        <v>68</v>
      </c>
      <c r="B10832" s="20" t="s">
        <v>622</v>
      </c>
      <c r="C10832" s="9">
        <v>2.5701333957499999E-2</v>
      </c>
      <c r="D10832" s="10">
        <v>100</v>
      </c>
      <c r="E10832" s="1">
        <v>0.13404129351899999</v>
      </c>
      <c r="F10832" s="11">
        <v>13</v>
      </c>
      <c r="G10832" s="1" t="s">
        <v>2669</v>
      </c>
      <c r="H10832" s="12">
        <v>1.7905264324042099E-2</v>
      </c>
    </row>
    <row r="10833" spans="1:10" x14ac:dyDescent="0.35">
      <c r="A10833" s="19" t="s">
        <v>68</v>
      </c>
      <c r="B10833" s="20" t="s">
        <v>622</v>
      </c>
      <c r="C10833" s="9">
        <v>1.6386406188599999E-2</v>
      </c>
      <c r="D10833" s="10">
        <v>100</v>
      </c>
      <c r="E10833" s="1">
        <v>0.37122599445799997</v>
      </c>
      <c r="F10833" s="11">
        <v>15</v>
      </c>
      <c r="G10833" s="1" t="s">
        <v>2667</v>
      </c>
      <c r="H10833" s="12">
        <v>-0.38925032508152202</v>
      </c>
    </row>
    <row r="10834" spans="1:10" x14ac:dyDescent="0.35">
      <c r="A10834" s="19" t="s">
        <v>68</v>
      </c>
      <c r="B10834" s="20" t="s">
        <v>618</v>
      </c>
      <c r="C10834" s="9">
        <v>1.1593310308299999E-2</v>
      </c>
      <c r="D10834" s="10">
        <v>100</v>
      </c>
      <c r="E10834" s="1">
        <v>0.74464478350399999</v>
      </c>
      <c r="F10834" s="11">
        <v>15</v>
      </c>
      <c r="G10834" s="1" t="s">
        <v>2670</v>
      </c>
      <c r="H10834" s="12">
        <v>-0.381161500943347</v>
      </c>
    </row>
    <row r="10835" spans="1:10" x14ac:dyDescent="0.35">
      <c r="A10835" s="19" t="s">
        <v>68</v>
      </c>
      <c r="B10835" s="20" t="s">
        <v>618</v>
      </c>
      <c r="C10835" s="9">
        <v>2.8457318437799999</v>
      </c>
      <c r="D10835" s="10">
        <v>77.7777777777777</v>
      </c>
      <c r="E10835" s="1">
        <v>0.13078970161799999</v>
      </c>
      <c r="F10835" s="11">
        <v>16</v>
      </c>
      <c r="G10835" s="1" t="s">
        <v>2665</v>
      </c>
      <c r="H10835" s="12">
        <v>-0.69502058113514797</v>
      </c>
    </row>
    <row r="10836" spans="1:10" x14ac:dyDescent="0.35">
      <c r="A10836" s="19" t="s">
        <v>68</v>
      </c>
      <c r="B10836" s="20" t="s">
        <v>618</v>
      </c>
      <c r="C10836" s="9">
        <v>3.29211055759</v>
      </c>
      <c r="D10836" s="10">
        <v>66.091954022988503</v>
      </c>
      <c r="E10836" s="1">
        <v>0.65087746213599995</v>
      </c>
      <c r="F10836" s="11">
        <v>16</v>
      </c>
      <c r="G10836" s="1" t="s">
        <v>2664</v>
      </c>
      <c r="H10836" s="12">
        <v>-0.43105614493722499</v>
      </c>
    </row>
    <row r="10837" spans="1:10" x14ac:dyDescent="0.35">
      <c r="A10837" s="19" t="s">
        <v>68</v>
      </c>
      <c r="B10837" s="20" t="s">
        <v>618</v>
      </c>
      <c r="C10837" s="9">
        <v>2.2989496992400001E-2</v>
      </c>
      <c r="D10837" s="10">
        <v>100</v>
      </c>
      <c r="E10837" s="1">
        <v>6.5413445733899997E-2</v>
      </c>
      <c r="F10837" s="11">
        <v>15</v>
      </c>
      <c r="G10837" s="1" t="s">
        <v>2666</v>
      </c>
      <c r="H10837" s="12">
        <v>0.74797794794265404</v>
      </c>
    </row>
    <row r="10838" spans="1:10" x14ac:dyDescent="0.35">
      <c r="A10838" s="19" t="s">
        <v>68</v>
      </c>
      <c r="B10838" s="20" t="s">
        <v>618</v>
      </c>
      <c r="C10838" s="9">
        <v>9.8669140644899993E-3</v>
      </c>
      <c r="D10838" s="10">
        <v>100</v>
      </c>
      <c r="E10838" s="1">
        <v>0.77073854027400002</v>
      </c>
      <c r="F10838" s="11">
        <v>15</v>
      </c>
      <c r="G10838" s="1" t="s">
        <v>2668</v>
      </c>
      <c r="H10838" s="12">
        <v>-0.18454603398767899</v>
      </c>
    </row>
    <row r="10839" spans="1:10" x14ac:dyDescent="0.35">
      <c r="A10839" s="19" t="s">
        <v>68</v>
      </c>
      <c r="B10839" s="20" t="s">
        <v>618</v>
      </c>
      <c r="C10839" s="9">
        <v>2.0292282854200001E-2</v>
      </c>
      <c r="D10839" s="10">
        <v>100</v>
      </c>
      <c r="E10839" s="1">
        <v>0.21733893931999901</v>
      </c>
      <c r="F10839" s="11">
        <v>13</v>
      </c>
      <c r="G10839" s="1" t="s">
        <v>2669</v>
      </c>
      <c r="H10839" s="12">
        <v>-0.17109854970089899</v>
      </c>
    </row>
    <row r="10840" spans="1:10" x14ac:dyDescent="0.35">
      <c r="A10840" s="19" t="s">
        <v>68</v>
      </c>
      <c r="B10840" s="20" t="s">
        <v>618</v>
      </c>
      <c r="C10840" s="9">
        <v>2.0650906921500001E-2</v>
      </c>
      <c r="D10840" s="10">
        <v>100</v>
      </c>
      <c r="E10840" s="1">
        <v>9.5730102348999896E-2</v>
      </c>
      <c r="F10840" s="11">
        <v>15</v>
      </c>
      <c r="G10840" s="1" t="s">
        <v>2667</v>
      </c>
      <c r="H10840" s="12">
        <v>-9.5295554846234004E-2</v>
      </c>
    </row>
    <row r="10841" spans="1:10" x14ac:dyDescent="0.35">
      <c r="A10841" s="19" t="s">
        <v>68</v>
      </c>
      <c r="B10841" s="20" t="s">
        <v>619</v>
      </c>
      <c r="C10841" s="9">
        <v>8.8335307169699999E-3</v>
      </c>
      <c r="D10841" s="10">
        <v>100</v>
      </c>
      <c r="E10841" s="1">
        <v>0.36310787517100002</v>
      </c>
      <c r="F10841" s="11">
        <v>15</v>
      </c>
      <c r="G10841" s="1" t="s">
        <v>2670</v>
      </c>
      <c r="H10841" s="12">
        <v>-1.26446848066433</v>
      </c>
      <c r="I10841" s="8" t="s">
        <v>5</v>
      </c>
      <c r="J10841" s="1" t="s">
        <v>17</v>
      </c>
    </row>
    <row r="10842" spans="1:10" x14ac:dyDescent="0.35">
      <c r="A10842" s="19" t="s">
        <v>68</v>
      </c>
      <c r="B10842" s="20" t="s">
        <v>619</v>
      </c>
      <c r="C10842" s="9">
        <v>2.8526425017500001</v>
      </c>
      <c r="D10842" s="10">
        <v>67.592592592592595</v>
      </c>
      <c r="E10842" s="1">
        <v>0.72095029176799996</v>
      </c>
      <c r="F10842" s="11">
        <v>16</v>
      </c>
      <c r="G10842" s="1" t="s">
        <v>2665</v>
      </c>
      <c r="H10842" s="12">
        <v>-0.68986593351800196</v>
      </c>
      <c r="J10842" s="1" t="s">
        <v>17</v>
      </c>
    </row>
    <row r="10843" spans="1:10" x14ac:dyDescent="0.35">
      <c r="A10843" s="19" t="s">
        <v>68</v>
      </c>
      <c r="B10843" s="20" t="s">
        <v>619</v>
      </c>
      <c r="C10843" s="9">
        <v>3.54600884951999</v>
      </c>
      <c r="D10843" s="10">
        <v>71.264367816091905</v>
      </c>
      <c r="E10843" s="1">
        <v>0.51869023176100004</v>
      </c>
      <c r="F10843" s="11">
        <v>16</v>
      </c>
      <c r="G10843" s="1" t="s">
        <v>2664</v>
      </c>
      <c r="H10843" s="12">
        <v>-0.25298196570331299</v>
      </c>
      <c r="J10843" s="1" t="s">
        <v>17</v>
      </c>
    </row>
    <row r="10844" spans="1:10" x14ac:dyDescent="0.35">
      <c r="A10844" s="19" t="s">
        <v>68</v>
      </c>
      <c r="B10844" s="20" t="s">
        <v>619</v>
      </c>
      <c r="C10844" s="9">
        <v>1.25109573453E-2</v>
      </c>
      <c r="D10844" s="10">
        <v>100</v>
      </c>
      <c r="E10844" s="1">
        <v>0.432322821538</v>
      </c>
      <c r="F10844" s="11">
        <v>15</v>
      </c>
      <c r="G10844" s="1" t="s">
        <v>2666</v>
      </c>
      <c r="H10844" s="12">
        <v>-0.28622207858651999</v>
      </c>
      <c r="J10844" s="1" t="s">
        <v>17</v>
      </c>
    </row>
    <row r="10845" spans="1:10" x14ac:dyDescent="0.35">
      <c r="A10845" s="19" t="s">
        <v>68</v>
      </c>
      <c r="B10845" s="20" t="s">
        <v>619</v>
      </c>
      <c r="C10845" s="9">
        <v>2.8525033951300001E-3</v>
      </c>
      <c r="D10845" s="10">
        <v>100</v>
      </c>
      <c r="E10845" s="1">
        <v>0.455782039375</v>
      </c>
      <c r="F10845" s="11">
        <v>15</v>
      </c>
      <c r="G10845" s="1" t="s">
        <v>2668</v>
      </c>
      <c r="H10845" s="12">
        <v>-0.55435213051340504</v>
      </c>
      <c r="J10845" s="1" t="s">
        <v>17</v>
      </c>
    </row>
    <row r="10846" spans="1:10" x14ac:dyDescent="0.35">
      <c r="A10846" s="19" t="s">
        <v>68</v>
      </c>
      <c r="B10846" s="20" t="s">
        <v>619</v>
      </c>
      <c r="C10846" s="9">
        <v>9.6461725598600001E-3</v>
      </c>
      <c r="D10846" s="10">
        <v>100</v>
      </c>
      <c r="E10846" s="1">
        <v>2.1036717963499998E-2</v>
      </c>
      <c r="F10846" s="11">
        <v>13</v>
      </c>
      <c r="G10846" s="1" t="s">
        <v>2669</v>
      </c>
      <c r="H10846" s="12">
        <v>-0.54309641249292695</v>
      </c>
      <c r="J10846" s="1" t="s">
        <v>17</v>
      </c>
    </row>
    <row r="10847" spans="1:10" x14ac:dyDescent="0.35">
      <c r="A10847" s="19" t="s">
        <v>68</v>
      </c>
      <c r="B10847" s="20" t="s">
        <v>619</v>
      </c>
      <c r="C10847" s="9">
        <v>3.8515386441300002E-2</v>
      </c>
      <c r="D10847" s="10">
        <v>100</v>
      </c>
      <c r="E10847" s="21">
        <v>9.0946621601100003E-11</v>
      </c>
      <c r="F10847" s="11">
        <v>15</v>
      </c>
      <c r="G10847" s="1" t="s">
        <v>2667</v>
      </c>
      <c r="H10847" s="12">
        <v>1.13611447449259</v>
      </c>
      <c r="I10847" s="8" t="s">
        <v>3</v>
      </c>
      <c r="J10847" s="1" t="s">
        <v>17</v>
      </c>
    </row>
    <row r="10848" spans="1:10" x14ac:dyDescent="0.35">
      <c r="A10848" s="19" t="s">
        <v>68</v>
      </c>
      <c r="B10848" s="20" t="s">
        <v>620</v>
      </c>
      <c r="C10848" s="9">
        <v>1.5926899165100001E-2</v>
      </c>
      <c r="D10848" s="10">
        <v>100</v>
      </c>
      <c r="E10848" s="1">
        <v>0.26239655805000001</v>
      </c>
      <c r="F10848" s="11">
        <v>15</v>
      </c>
      <c r="G10848" s="1" t="s">
        <v>2670</v>
      </c>
      <c r="H10848" s="12">
        <v>1.0058656719794601</v>
      </c>
      <c r="I10848" s="8" t="s">
        <v>3</v>
      </c>
    </row>
    <row r="10849" spans="1:10" x14ac:dyDescent="0.35">
      <c r="A10849" s="19" t="s">
        <v>68</v>
      </c>
      <c r="B10849" s="20" t="s">
        <v>620</v>
      </c>
      <c r="C10849" s="9">
        <v>4.1901186532899999</v>
      </c>
      <c r="D10849" s="10">
        <v>68.518518518518505</v>
      </c>
      <c r="E10849" s="1">
        <v>0.62229075522999999</v>
      </c>
      <c r="F10849" s="11">
        <v>16</v>
      </c>
      <c r="G10849" s="1" t="s">
        <v>2665</v>
      </c>
      <c r="H10849" s="12">
        <v>0.30775517397330798</v>
      </c>
    </row>
    <row r="10850" spans="1:10" x14ac:dyDescent="0.35">
      <c r="A10850" s="19" t="s">
        <v>68</v>
      </c>
      <c r="B10850" s="20" t="s">
        <v>620</v>
      </c>
      <c r="C10850" s="9">
        <v>4.08652404554</v>
      </c>
      <c r="D10850" s="10">
        <v>65.517241379310306</v>
      </c>
      <c r="E10850" s="1">
        <v>0.95422366902599998</v>
      </c>
      <c r="F10850" s="11">
        <v>16</v>
      </c>
      <c r="G10850" s="1" t="s">
        <v>2664</v>
      </c>
      <c r="H10850" s="12">
        <v>0.126113928022728</v>
      </c>
    </row>
    <row r="10851" spans="1:10" x14ac:dyDescent="0.35">
      <c r="A10851" s="19" t="s">
        <v>68</v>
      </c>
      <c r="B10851" s="20" t="s">
        <v>620</v>
      </c>
      <c r="C10851" s="9">
        <v>1.49325246822E-2</v>
      </c>
      <c r="D10851" s="10">
        <v>100</v>
      </c>
      <c r="E10851" s="1">
        <v>0.73170913901800005</v>
      </c>
      <c r="F10851" s="11">
        <v>15</v>
      </c>
      <c r="G10851" s="1" t="s">
        <v>2666</v>
      </c>
      <c r="H10851" s="12">
        <v>-4.7220739811487299E-2</v>
      </c>
    </row>
    <row r="10852" spans="1:10" x14ac:dyDescent="0.35">
      <c r="A10852" s="19" t="s">
        <v>68</v>
      </c>
      <c r="B10852" s="20" t="s">
        <v>620</v>
      </c>
      <c r="C10852" s="9">
        <v>1.11414001644E-3</v>
      </c>
      <c r="D10852" s="10">
        <v>100</v>
      </c>
      <c r="E10852" s="1">
        <v>0.17214370535099999</v>
      </c>
      <c r="F10852" s="11">
        <v>15</v>
      </c>
      <c r="G10852" s="1" t="s">
        <v>2668</v>
      </c>
      <c r="H10852" s="12">
        <v>-0.646000225516556</v>
      </c>
    </row>
    <row r="10853" spans="1:10" x14ac:dyDescent="0.35">
      <c r="A10853" s="19" t="s">
        <v>68</v>
      </c>
      <c r="B10853" s="20" t="s">
        <v>620</v>
      </c>
      <c r="C10853" s="9">
        <v>1.26986738246E-2</v>
      </c>
      <c r="D10853" s="10">
        <v>100</v>
      </c>
      <c r="E10853" s="1">
        <v>0.239603883845</v>
      </c>
      <c r="F10853" s="11">
        <v>13</v>
      </c>
      <c r="G10853" s="1" t="s">
        <v>2669</v>
      </c>
      <c r="H10853" s="12">
        <v>-0.43643548984055303</v>
      </c>
    </row>
    <row r="10854" spans="1:10" x14ac:dyDescent="0.35">
      <c r="A10854" s="19" t="s">
        <v>68</v>
      </c>
      <c r="B10854" s="20" t="s">
        <v>620</v>
      </c>
      <c r="C10854" s="9">
        <v>1.7418938356199998E-2</v>
      </c>
      <c r="D10854" s="10">
        <v>100</v>
      </c>
      <c r="E10854" s="1">
        <v>0.62500490229299999</v>
      </c>
      <c r="F10854" s="11">
        <v>15</v>
      </c>
      <c r="G10854" s="1" t="s">
        <v>2667</v>
      </c>
      <c r="H10854" s="12">
        <v>-0.31807722063208299</v>
      </c>
    </row>
    <row r="10855" spans="1:10" x14ac:dyDescent="0.35">
      <c r="A10855" s="19" t="s">
        <v>71</v>
      </c>
      <c r="B10855" s="20" t="s">
        <v>1725</v>
      </c>
      <c r="C10855" s="9">
        <v>5.7248092750099904</v>
      </c>
      <c r="D10855" s="10">
        <v>33.3333333333333</v>
      </c>
      <c r="E10855" s="1">
        <v>0.16053078070999999</v>
      </c>
      <c r="F10855" s="11">
        <v>8</v>
      </c>
      <c r="G10855" s="1" t="s">
        <v>2665</v>
      </c>
      <c r="H10855" s="12">
        <v>1.26727089354841</v>
      </c>
      <c r="I10855" s="8" t="s">
        <v>3</v>
      </c>
    </row>
    <row r="10856" spans="1:10" x14ac:dyDescent="0.35">
      <c r="A10856" s="19" t="s">
        <v>71</v>
      </c>
      <c r="B10856" s="20" t="s">
        <v>1725</v>
      </c>
      <c r="C10856" s="9">
        <v>3.5529095756499998E-2</v>
      </c>
      <c r="D10856" s="10">
        <v>70</v>
      </c>
      <c r="E10856" s="1">
        <v>0.141395670103</v>
      </c>
      <c r="F10856" s="11">
        <v>8</v>
      </c>
      <c r="G10856" s="1" t="s">
        <v>2670</v>
      </c>
      <c r="H10856" s="12">
        <v>0.81546092382378399</v>
      </c>
    </row>
    <row r="10857" spans="1:10" x14ac:dyDescent="0.35">
      <c r="A10857" s="19" t="s">
        <v>71</v>
      </c>
      <c r="B10857" s="20" t="s">
        <v>1725</v>
      </c>
      <c r="C10857" s="9">
        <v>2.4788005167999901E-2</v>
      </c>
      <c r="D10857" s="10">
        <v>33.3333333333333</v>
      </c>
      <c r="E10857" s="1">
        <v>6.0719349932199999E-4</v>
      </c>
      <c r="F10857" s="11">
        <v>7</v>
      </c>
      <c r="G10857" s="1" t="s">
        <v>2668</v>
      </c>
      <c r="H10857" s="12">
        <v>1.86756126605618</v>
      </c>
      <c r="I10857" s="8" t="s">
        <v>3</v>
      </c>
    </row>
    <row r="10858" spans="1:10" x14ac:dyDescent="0.35">
      <c r="A10858" s="19" t="s">
        <v>71</v>
      </c>
      <c r="B10858" s="20" t="s">
        <v>1725</v>
      </c>
      <c r="C10858" s="9">
        <v>0.39504501634400002</v>
      </c>
      <c r="D10858" s="10">
        <v>14.285714285714199</v>
      </c>
      <c r="E10858" s="21">
        <v>2.02874579634E-22</v>
      </c>
      <c r="F10858" s="11">
        <v>7</v>
      </c>
      <c r="G10858" s="1" t="s">
        <v>2667</v>
      </c>
      <c r="H10858" s="12">
        <v>2.4059225579293999</v>
      </c>
      <c r="I10858" s="8" t="s">
        <v>3</v>
      </c>
    </row>
    <row r="10859" spans="1:10" x14ac:dyDescent="0.35">
      <c r="A10859" s="19" t="s">
        <v>71</v>
      </c>
      <c r="B10859" s="20" t="s">
        <v>616</v>
      </c>
      <c r="C10859" s="9">
        <v>4.1914803210900002</v>
      </c>
      <c r="D10859" s="10">
        <v>55.5555555555555</v>
      </c>
      <c r="E10859" s="1">
        <v>0.20444534610699999</v>
      </c>
      <c r="F10859" s="11">
        <v>8</v>
      </c>
      <c r="G10859" s="1" t="s">
        <v>2665</v>
      </c>
      <c r="H10859" s="12">
        <v>0.32254248831009003</v>
      </c>
      <c r="J10859" s="1" t="s">
        <v>17</v>
      </c>
    </row>
    <row r="10860" spans="1:10" x14ac:dyDescent="0.35">
      <c r="A10860" s="19" t="s">
        <v>71</v>
      </c>
      <c r="B10860" s="20" t="s">
        <v>616</v>
      </c>
      <c r="C10860" s="9">
        <v>9.9180625744999997E-3</v>
      </c>
      <c r="D10860" s="10">
        <v>70</v>
      </c>
      <c r="E10860" s="1">
        <v>0.44089163228</v>
      </c>
      <c r="F10860" s="11">
        <v>8</v>
      </c>
      <c r="G10860" s="1" t="s">
        <v>2670</v>
      </c>
      <c r="H10860" s="12">
        <v>-0.67186610069443098</v>
      </c>
      <c r="J10860" s="1" t="s">
        <v>17</v>
      </c>
    </row>
    <row r="10861" spans="1:10" x14ac:dyDescent="0.35">
      <c r="A10861" s="19" t="s">
        <v>71</v>
      </c>
      <c r="B10861" s="20" t="s">
        <v>616</v>
      </c>
      <c r="C10861" s="9">
        <v>5.4071243978999997</v>
      </c>
      <c r="D10861" s="10">
        <v>62.068965517241303</v>
      </c>
      <c r="E10861" s="1">
        <v>0.247207918291</v>
      </c>
      <c r="F10861" s="11">
        <v>6</v>
      </c>
      <c r="G10861" s="1" t="s">
        <v>2664</v>
      </c>
      <c r="H10861" s="12">
        <v>0.310312431446501</v>
      </c>
      <c r="J10861" s="1" t="s">
        <v>17</v>
      </c>
    </row>
    <row r="10862" spans="1:10" x14ac:dyDescent="0.35">
      <c r="A10862" s="19" t="s">
        <v>71</v>
      </c>
      <c r="B10862" s="20" t="s">
        <v>616</v>
      </c>
      <c r="C10862" s="9">
        <v>1.76719086805E-2</v>
      </c>
      <c r="D10862" s="10">
        <v>100</v>
      </c>
      <c r="E10862" s="1">
        <v>0.18985520971099901</v>
      </c>
      <c r="F10862" s="11">
        <v>4</v>
      </c>
      <c r="G10862" s="1" t="s">
        <v>2669</v>
      </c>
      <c r="H10862" s="12">
        <v>-0.60623146245361903</v>
      </c>
      <c r="J10862" s="1" t="s">
        <v>17</v>
      </c>
    </row>
    <row r="10863" spans="1:10" x14ac:dyDescent="0.35">
      <c r="A10863" s="19" t="s">
        <v>71</v>
      </c>
      <c r="B10863" s="20" t="s">
        <v>616</v>
      </c>
      <c r="C10863" s="9">
        <v>2.2047497234899999E-3</v>
      </c>
      <c r="D10863" s="10">
        <v>93.939393939393895</v>
      </c>
      <c r="E10863" s="1">
        <v>0.106298686538</v>
      </c>
      <c r="F10863" s="11">
        <v>7</v>
      </c>
      <c r="G10863" s="1" t="s">
        <v>2668</v>
      </c>
      <c r="H10863" s="12">
        <v>-0.87863905369848605</v>
      </c>
      <c r="J10863" s="1" t="s">
        <v>17</v>
      </c>
    </row>
    <row r="10864" spans="1:10" x14ac:dyDescent="0.35">
      <c r="A10864" s="19" t="s">
        <v>71</v>
      </c>
      <c r="B10864" s="20" t="s">
        <v>616</v>
      </c>
      <c r="C10864" s="9">
        <v>6.9969976447100003E-3</v>
      </c>
      <c r="D10864" s="10">
        <v>100</v>
      </c>
      <c r="E10864" s="1">
        <v>1.7036155814899999E-3</v>
      </c>
      <c r="F10864" s="11">
        <v>6</v>
      </c>
      <c r="G10864" s="1" t="s">
        <v>2666</v>
      </c>
      <c r="H10864" s="12">
        <v>-0.99460303153761798</v>
      </c>
      <c r="J10864" s="1" t="s">
        <v>17</v>
      </c>
    </row>
    <row r="10865" spans="1:10" x14ac:dyDescent="0.35">
      <c r="A10865" s="19" t="s">
        <v>71</v>
      </c>
      <c r="B10865" s="20" t="s">
        <v>616</v>
      </c>
      <c r="C10865" s="9">
        <v>1.0432919150200001E-2</v>
      </c>
      <c r="D10865" s="10">
        <v>100</v>
      </c>
      <c r="E10865" s="21">
        <v>8.4181076004500002E-6</v>
      </c>
      <c r="F10865" s="11">
        <v>7</v>
      </c>
      <c r="G10865" s="1" t="s">
        <v>2667</v>
      </c>
      <c r="H10865" s="12">
        <v>-0.59186884365126802</v>
      </c>
      <c r="J10865" s="1" t="s">
        <v>17</v>
      </c>
    </row>
    <row r="10866" spans="1:10" x14ac:dyDescent="0.35">
      <c r="A10866" s="19" t="s">
        <v>71</v>
      </c>
      <c r="B10866" s="20" t="s">
        <v>613</v>
      </c>
      <c r="C10866" s="9">
        <v>3.1524212545200001</v>
      </c>
      <c r="D10866" s="10">
        <v>80.5555555555555</v>
      </c>
      <c r="E10866" s="1">
        <v>0.20023028761100001</v>
      </c>
      <c r="F10866" s="11">
        <v>8</v>
      </c>
      <c r="G10866" s="1" t="s">
        <v>2665</v>
      </c>
      <c r="H10866" s="12">
        <v>-0.31765191511490998</v>
      </c>
      <c r="J10866" s="1" t="s">
        <v>17</v>
      </c>
    </row>
    <row r="10867" spans="1:10" x14ac:dyDescent="0.35">
      <c r="A10867" s="19" t="s">
        <v>71</v>
      </c>
      <c r="B10867" s="20" t="s">
        <v>613</v>
      </c>
      <c r="C10867" s="9">
        <v>1.44254385705E-2</v>
      </c>
      <c r="D10867" s="10">
        <v>70</v>
      </c>
      <c r="E10867" s="1">
        <v>0.53287149119199995</v>
      </c>
      <c r="F10867" s="11">
        <v>8</v>
      </c>
      <c r="G10867" s="1" t="s">
        <v>2670</v>
      </c>
      <c r="H10867" s="12">
        <v>-0.41010617555298101</v>
      </c>
      <c r="J10867" s="1" t="s">
        <v>17</v>
      </c>
    </row>
    <row r="10868" spans="1:10" x14ac:dyDescent="0.35">
      <c r="A10868" s="19" t="s">
        <v>71</v>
      </c>
      <c r="B10868" s="20" t="s">
        <v>613</v>
      </c>
      <c r="C10868" s="9">
        <v>2.4052555278400001</v>
      </c>
      <c r="D10868" s="10">
        <v>74.137931034482705</v>
      </c>
      <c r="E10868" s="1">
        <v>6.2684435134799995E-4</v>
      </c>
      <c r="F10868" s="11">
        <v>6</v>
      </c>
      <c r="G10868" s="1" t="s">
        <v>2664</v>
      </c>
      <c r="H10868" s="12">
        <v>-1.4904230740589</v>
      </c>
      <c r="I10868" s="8" t="s">
        <v>5</v>
      </c>
      <c r="J10868" s="1" t="s">
        <v>17</v>
      </c>
    </row>
    <row r="10869" spans="1:10" x14ac:dyDescent="0.35">
      <c r="A10869" s="19" t="s">
        <v>71</v>
      </c>
      <c r="B10869" s="20" t="s">
        <v>613</v>
      </c>
      <c r="C10869" s="9">
        <v>1.2089798365099999E-2</v>
      </c>
      <c r="D10869" s="10">
        <v>100</v>
      </c>
      <c r="E10869" s="1">
        <v>1.0010237013699999E-2</v>
      </c>
      <c r="F10869" s="11">
        <v>4</v>
      </c>
      <c r="G10869" s="1" t="s">
        <v>2669</v>
      </c>
      <c r="H10869" s="12">
        <v>-0.834636756276259</v>
      </c>
    </row>
    <row r="10870" spans="1:10" x14ac:dyDescent="0.35">
      <c r="A10870" s="19" t="s">
        <v>71</v>
      </c>
      <c r="B10870" s="20" t="s">
        <v>613</v>
      </c>
      <c r="C10870" s="9">
        <v>8.4918759038699998E-4</v>
      </c>
      <c r="D10870" s="10">
        <v>100</v>
      </c>
      <c r="E10870" s="1">
        <v>3.4312411918899998E-3</v>
      </c>
      <c r="F10870" s="11">
        <v>7</v>
      </c>
      <c r="G10870" s="1" t="s">
        <v>2668</v>
      </c>
      <c r="H10870" s="12">
        <v>-1.0434799984649199</v>
      </c>
      <c r="I10870" s="8" t="s">
        <v>5</v>
      </c>
    </row>
    <row r="10871" spans="1:10" x14ac:dyDescent="0.35">
      <c r="A10871" s="19" t="s">
        <v>71</v>
      </c>
      <c r="B10871" s="20" t="s">
        <v>613</v>
      </c>
      <c r="C10871" s="9">
        <v>1.94097311404E-2</v>
      </c>
      <c r="D10871" s="10">
        <v>100</v>
      </c>
      <c r="E10871" s="1">
        <v>0.71074068144999902</v>
      </c>
      <c r="F10871" s="11">
        <v>6</v>
      </c>
      <c r="G10871" s="1" t="s">
        <v>2666</v>
      </c>
      <c r="H10871" s="12">
        <v>-0.65054271778182304</v>
      </c>
    </row>
    <row r="10872" spans="1:10" x14ac:dyDescent="0.35">
      <c r="A10872" s="19" t="s">
        <v>71</v>
      </c>
      <c r="B10872" s="20" t="s">
        <v>613</v>
      </c>
      <c r="C10872" s="9">
        <v>2.1099459724599999E-2</v>
      </c>
      <c r="D10872" s="10">
        <v>100</v>
      </c>
      <c r="E10872" s="1">
        <v>0.303365920811</v>
      </c>
      <c r="F10872" s="11">
        <v>7</v>
      </c>
      <c r="G10872" s="1" t="s">
        <v>2667</v>
      </c>
      <c r="H10872" s="12">
        <v>-0.50873036763387003</v>
      </c>
    </row>
    <row r="10873" spans="1:10" x14ac:dyDescent="0.35">
      <c r="A10873" s="19" t="s">
        <v>71</v>
      </c>
      <c r="B10873" s="20" t="s">
        <v>615</v>
      </c>
      <c r="C10873" s="9">
        <v>1.6041131389500001</v>
      </c>
      <c r="D10873" s="10">
        <v>79.629629629629605</v>
      </c>
      <c r="E10873" s="1">
        <v>1.32486440623999E-2</v>
      </c>
      <c r="F10873" s="11">
        <v>8</v>
      </c>
      <c r="G10873" s="1" t="s">
        <v>2665</v>
      </c>
      <c r="H10873" s="12">
        <v>-1.27160941595025</v>
      </c>
      <c r="I10873" s="8" t="s">
        <v>5</v>
      </c>
      <c r="J10873" s="1" t="s">
        <v>17</v>
      </c>
    </row>
    <row r="10874" spans="1:10" x14ac:dyDescent="0.35">
      <c r="A10874" s="19" t="s">
        <v>71</v>
      </c>
      <c r="B10874" s="20" t="s">
        <v>615</v>
      </c>
      <c r="C10874" s="9">
        <v>9.0060773156899997E-3</v>
      </c>
      <c r="D10874" s="10">
        <v>70</v>
      </c>
      <c r="E10874" s="1">
        <v>0.311179166801</v>
      </c>
      <c r="F10874" s="11">
        <v>8</v>
      </c>
      <c r="G10874" s="1" t="s">
        <v>2670</v>
      </c>
      <c r="H10874" s="12">
        <v>-0.724828443593727</v>
      </c>
      <c r="J10874" s="1" t="s">
        <v>17</v>
      </c>
    </row>
    <row r="10875" spans="1:10" x14ac:dyDescent="0.35">
      <c r="A10875" s="19" t="s">
        <v>71</v>
      </c>
      <c r="B10875" s="20" t="s">
        <v>615</v>
      </c>
      <c r="C10875" s="9">
        <v>3.0680449911899998</v>
      </c>
      <c r="D10875" s="10">
        <v>63.793103448275801</v>
      </c>
      <c r="E10875" s="1">
        <v>1.6008727991100001E-2</v>
      </c>
      <c r="F10875" s="11">
        <v>6</v>
      </c>
      <c r="G10875" s="1" t="s">
        <v>2664</v>
      </c>
      <c r="H10875" s="12">
        <v>-1.09283458135923</v>
      </c>
      <c r="I10875" s="8" t="s">
        <v>5</v>
      </c>
      <c r="J10875" s="1" t="s">
        <v>17</v>
      </c>
    </row>
    <row r="10876" spans="1:10" x14ac:dyDescent="0.35">
      <c r="A10876" s="19" t="s">
        <v>71</v>
      </c>
      <c r="B10876" s="20" t="s">
        <v>615</v>
      </c>
      <c r="C10876" s="9">
        <v>2.6287977853200001E-2</v>
      </c>
      <c r="D10876" s="10">
        <v>100</v>
      </c>
      <c r="E10876" s="1">
        <v>0.75822877439400005</v>
      </c>
      <c r="F10876" s="11">
        <v>4</v>
      </c>
      <c r="G10876" s="1" t="s">
        <v>2669</v>
      </c>
      <c r="H10876" s="12">
        <v>-0.25368454026945703</v>
      </c>
      <c r="J10876" s="1" t="s">
        <v>17</v>
      </c>
    </row>
    <row r="10877" spans="1:10" x14ac:dyDescent="0.35">
      <c r="A10877" s="19" t="s">
        <v>71</v>
      </c>
      <c r="B10877" s="20" t="s">
        <v>615</v>
      </c>
      <c r="C10877" s="9">
        <v>1.1113028279999999E-3</v>
      </c>
      <c r="D10877" s="10">
        <v>100</v>
      </c>
      <c r="E10877" s="1">
        <v>3.0306333099899998E-3</v>
      </c>
      <c r="F10877" s="11">
        <v>7</v>
      </c>
      <c r="G10877" s="1" t="s">
        <v>2668</v>
      </c>
      <c r="H10877" s="12">
        <v>-1.0116058981557701</v>
      </c>
      <c r="I10877" s="8" t="s">
        <v>5</v>
      </c>
      <c r="J10877" s="1" t="s">
        <v>17</v>
      </c>
    </row>
    <row r="10878" spans="1:10" x14ac:dyDescent="0.35">
      <c r="A10878" s="19" t="s">
        <v>71</v>
      </c>
      <c r="B10878" s="20" t="s">
        <v>615</v>
      </c>
      <c r="C10878" s="9">
        <v>4.7258693412299997E-3</v>
      </c>
      <c r="D10878" s="10">
        <v>100</v>
      </c>
      <c r="E10878" s="1">
        <v>4.31389280154E-4</v>
      </c>
      <c r="F10878" s="11">
        <v>6</v>
      </c>
      <c r="G10878" s="1" t="s">
        <v>2666</v>
      </c>
      <c r="H10878" s="12">
        <v>-1.05755492822873</v>
      </c>
      <c r="I10878" s="8" t="s">
        <v>5</v>
      </c>
      <c r="J10878" s="1" t="s">
        <v>17</v>
      </c>
    </row>
    <row r="10879" spans="1:10" x14ac:dyDescent="0.35">
      <c r="A10879" s="19" t="s">
        <v>71</v>
      </c>
      <c r="B10879" s="20" t="s">
        <v>615</v>
      </c>
      <c r="C10879" s="9">
        <v>7.2826086511200002E-3</v>
      </c>
      <c r="D10879" s="10">
        <v>100</v>
      </c>
      <c r="E10879" s="21">
        <v>1.9404432001299999E-8</v>
      </c>
      <c r="F10879" s="11">
        <v>7</v>
      </c>
      <c r="G10879" s="1" t="s">
        <v>2667</v>
      </c>
      <c r="H10879" s="12">
        <v>-0.61642338521497897</v>
      </c>
      <c r="J10879" s="1" t="s">
        <v>17</v>
      </c>
    </row>
    <row r="10880" spans="1:10" x14ac:dyDescent="0.35">
      <c r="A10880" s="19" t="s">
        <v>71</v>
      </c>
      <c r="B10880" s="20" t="s">
        <v>1726</v>
      </c>
      <c r="C10880" s="9">
        <v>3.9058107218699898</v>
      </c>
      <c r="D10880" s="10">
        <v>49.074074074073998</v>
      </c>
      <c r="E10880" s="1">
        <v>0.88807011489099996</v>
      </c>
      <c r="F10880" s="11">
        <v>8</v>
      </c>
      <c r="G10880" s="1" t="s">
        <v>2665</v>
      </c>
      <c r="H10880" s="12">
        <v>0.146533169366347</v>
      </c>
      <c r="J10880" s="1" t="s">
        <v>72</v>
      </c>
    </row>
    <row r="10881" spans="1:10" x14ac:dyDescent="0.35">
      <c r="A10881" s="19" t="s">
        <v>71</v>
      </c>
      <c r="B10881" s="20" t="s">
        <v>1726</v>
      </c>
      <c r="C10881" s="9">
        <v>1.4469110637E-2</v>
      </c>
      <c r="D10881" s="10">
        <v>70</v>
      </c>
      <c r="E10881" s="1">
        <v>0.53372834637099997</v>
      </c>
      <c r="F10881" s="11">
        <v>8</v>
      </c>
      <c r="G10881" s="1" t="s">
        <v>2670</v>
      </c>
      <c r="H10881" s="12">
        <v>-0.40756997780334597</v>
      </c>
      <c r="J10881" s="1" t="s">
        <v>72</v>
      </c>
    </row>
    <row r="10882" spans="1:10" x14ac:dyDescent="0.35">
      <c r="A10882" s="19" t="s">
        <v>71</v>
      </c>
      <c r="B10882" s="20" t="s">
        <v>1726</v>
      </c>
      <c r="C10882" s="9">
        <v>5.3432493284799998</v>
      </c>
      <c r="D10882" s="10">
        <v>65.517241379310306</v>
      </c>
      <c r="E10882" s="1">
        <v>0.62101840403899999</v>
      </c>
      <c r="F10882" s="11">
        <v>6</v>
      </c>
      <c r="G10882" s="1" t="s">
        <v>2664</v>
      </c>
      <c r="H10882" s="12">
        <v>0.271995599366186</v>
      </c>
      <c r="J10882" s="1" t="s">
        <v>72</v>
      </c>
    </row>
    <row r="10883" spans="1:10" x14ac:dyDescent="0.35">
      <c r="A10883" s="19" t="s">
        <v>71</v>
      </c>
      <c r="B10883" s="20" t="s">
        <v>1726</v>
      </c>
      <c r="C10883" s="9">
        <v>9.7655155661299994E-3</v>
      </c>
      <c r="D10883" s="10">
        <v>21.2121212121212</v>
      </c>
      <c r="E10883" s="1">
        <v>0.62773961962299996</v>
      </c>
      <c r="F10883" s="11">
        <v>7</v>
      </c>
      <c r="G10883" s="1" t="s">
        <v>2668</v>
      </c>
      <c r="H10883" s="12">
        <v>4.0775670439335998E-2</v>
      </c>
      <c r="J10883" s="1" t="s">
        <v>72</v>
      </c>
    </row>
    <row r="10884" spans="1:10" x14ac:dyDescent="0.35">
      <c r="A10884" s="19" t="s">
        <v>71</v>
      </c>
      <c r="B10884" s="20" t="s">
        <v>1726</v>
      </c>
      <c r="C10884" s="9">
        <v>0.105330250424</v>
      </c>
      <c r="D10884" s="10">
        <v>50</v>
      </c>
      <c r="E10884" s="21">
        <v>2.6093436821300001E-6</v>
      </c>
      <c r="F10884" s="11">
        <v>6</v>
      </c>
      <c r="G10884" s="1" t="s">
        <v>2666</v>
      </c>
      <c r="H10884" s="12">
        <v>1.73103107763083</v>
      </c>
      <c r="I10884" s="8" t="s">
        <v>3</v>
      </c>
      <c r="J10884" s="1" t="s">
        <v>72</v>
      </c>
    </row>
    <row r="10885" spans="1:10" x14ac:dyDescent="0.35">
      <c r="A10885" s="19" t="s">
        <v>71</v>
      </c>
      <c r="B10885" s="20" t="s">
        <v>1726</v>
      </c>
      <c r="C10885" s="9">
        <v>7.46188250241E-2</v>
      </c>
      <c r="D10885" s="10">
        <v>23.8095238095238</v>
      </c>
      <c r="E10885" s="21">
        <v>3.5701862520100002E-5</v>
      </c>
      <c r="F10885" s="11">
        <v>7</v>
      </c>
      <c r="G10885" s="1" t="s">
        <v>2667</v>
      </c>
      <c r="H10885" s="12">
        <v>-9.1583080058947802E-2</v>
      </c>
      <c r="J10885" s="1" t="s">
        <v>72</v>
      </c>
    </row>
    <row r="10886" spans="1:10" x14ac:dyDescent="0.35">
      <c r="A10886" s="19" t="s">
        <v>71</v>
      </c>
      <c r="B10886" s="20" t="s">
        <v>624</v>
      </c>
      <c r="C10886" s="9">
        <v>1.59621907472</v>
      </c>
      <c r="D10886" s="10">
        <v>53.703703703703702</v>
      </c>
      <c r="E10886" s="1">
        <v>7.2218937647500004E-3</v>
      </c>
      <c r="F10886" s="11">
        <v>8</v>
      </c>
      <c r="G10886" s="1" t="s">
        <v>2665</v>
      </c>
      <c r="H10886" s="12">
        <v>-1.27647317769674</v>
      </c>
      <c r="I10886" s="8" t="s">
        <v>5</v>
      </c>
      <c r="J10886" s="1" t="s">
        <v>6</v>
      </c>
    </row>
    <row r="10887" spans="1:10" x14ac:dyDescent="0.35">
      <c r="A10887" s="19" t="s">
        <v>71</v>
      </c>
      <c r="B10887" s="20" t="s">
        <v>624</v>
      </c>
      <c r="C10887" s="9">
        <v>4.9120822111499898E-3</v>
      </c>
      <c r="D10887" s="10">
        <v>70</v>
      </c>
      <c r="E10887" s="1">
        <v>6.27248549224E-3</v>
      </c>
      <c r="F10887" s="11">
        <v>8</v>
      </c>
      <c r="G10887" s="1" t="s">
        <v>2670</v>
      </c>
      <c r="H10887" s="12">
        <v>-0.96258181785069397</v>
      </c>
      <c r="J10887" s="1" t="s">
        <v>6</v>
      </c>
    </row>
    <row r="10888" spans="1:10" x14ac:dyDescent="0.35">
      <c r="A10888" s="19" t="s">
        <v>71</v>
      </c>
      <c r="B10888" s="20" t="s">
        <v>624</v>
      </c>
      <c r="C10888" s="9">
        <v>5.8008636217399996</v>
      </c>
      <c r="D10888" s="10">
        <v>52.298850574712603</v>
      </c>
      <c r="E10888" s="1">
        <v>0.33078344120399999</v>
      </c>
      <c r="F10888" s="11">
        <v>6</v>
      </c>
      <c r="G10888" s="1" t="s">
        <v>2664</v>
      </c>
      <c r="H10888" s="12">
        <v>0.54650536024177498</v>
      </c>
      <c r="J10888" s="1" t="s">
        <v>6</v>
      </c>
    </row>
    <row r="10889" spans="1:10" x14ac:dyDescent="0.35">
      <c r="A10889" s="19" t="s">
        <v>71</v>
      </c>
      <c r="B10889" s="20" t="s">
        <v>624</v>
      </c>
      <c r="C10889" s="9">
        <v>7.3901915967700002E-2</v>
      </c>
      <c r="D10889" s="10">
        <v>100</v>
      </c>
      <c r="E10889" s="21">
        <v>6.0498939831599996E-6</v>
      </c>
      <c r="F10889" s="11">
        <v>4</v>
      </c>
      <c r="G10889" s="1" t="s">
        <v>2669</v>
      </c>
      <c r="H10889" s="12">
        <v>1.6945527589993299</v>
      </c>
      <c r="I10889" s="8" t="s">
        <v>3</v>
      </c>
      <c r="J10889" s="1" t="s">
        <v>6</v>
      </c>
    </row>
    <row r="10890" spans="1:10" x14ac:dyDescent="0.35">
      <c r="A10890" s="19" t="s">
        <v>71</v>
      </c>
      <c r="B10890" s="20" t="s">
        <v>624</v>
      </c>
      <c r="C10890" s="9">
        <v>1.1801634347399999E-2</v>
      </c>
      <c r="D10890" s="10">
        <v>100</v>
      </c>
      <c r="E10890" s="1">
        <v>1.81408485407E-2</v>
      </c>
      <c r="F10890" s="11">
        <v>7</v>
      </c>
      <c r="G10890" s="1" t="s">
        <v>2668</v>
      </c>
      <c r="H10890" s="12">
        <v>0.288374607710422</v>
      </c>
      <c r="J10890" s="1" t="s">
        <v>6</v>
      </c>
    </row>
    <row r="10891" spans="1:10" x14ac:dyDescent="0.35">
      <c r="A10891" s="19" t="s">
        <v>71</v>
      </c>
      <c r="B10891" s="20" t="s">
        <v>624</v>
      </c>
      <c r="C10891" s="9">
        <v>5.9783710795999999E-2</v>
      </c>
      <c r="D10891" s="10">
        <v>75</v>
      </c>
      <c r="E10891" s="1">
        <v>3.2502634707200002E-2</v>
      </c>
      <c r="F10891" s="11">
        <v>6</v>
      </c>
      <c r="G10891" s="1" t="s">
        <v>2666</v>
      </c>
      <c r="H10891" s="12">
        <v>0.46855680310123998</v>
      </c>
      <c r="J10891" s="1" t="s">
        <v>6</v>
      </c>
    </row>
    <row r="10892" spans="1:10" x14ac:dyDescent="0.35">
      <c r="A10892" s="19" t="s">
        <v>71</v>
      </c>
      <c r="B10892" s="20" t="s">
        <v>624</v>
      </c>
      <c r="C10892" s="9">
        <v>3.09192335614E-2</v>
      </c>
      <c r="D10892" s="10">
        <v>100</v>
      </c>
      <c r="E10892" s="1">
        <v>0.49838141138100001</v>
      </c>
      <c r="F10892" s="11">
        <v>7</v>
      </c>
      <c r="G10892" s="1" t="s">
        <v>2667</v>
      </c>
      <c r="H10892" s="12">
        <v>-0.43219186614572602</v>
      </c>
      <c r="J10892" s="1" t="s">
        <v>6</v>
      </c>
    </row>
    <row r="10893" spans="1:10" x14ac:dyDescent="0.35">
      <c r="A10893" s="19" t="s">
        <v>71</v>
      </c>
      <c r="B10893" s="20" t="s">
        <v>2257</v>
      </c>
      <c r="C10893" s="9">
        <v>2.85024879020999</v>
      </c>
      <c r="D10893" s="10">
        <v>24.074074074074002</v>
      </c>
      <c r="E10893" s="1">
        <v>0.73329359711200004</v>
      </c>
      <c r="F10893" s="11">
        <v>8</v>
      </c>
      <c r="G10893" s="1" t="s">
        <v>2665</v>
      </c>
      <c r="H10893" s="12">
        <v>-0.50382912750283504</v>
      </c>
      <c r="J10893" s="1" t="s">
        <v>6</v>
      </c>
    </row>
    <row r="10894" spans="1:10" x14ac:dyDescent="0.35">
      <c r="A10894" s="19" t="s">
        <v>71</v>
      </c>
      <c r="B10894" s="20" t="s">
        <v>2257</v>
      </c>
      <c r="C10894" s="9">
        <v>6.0321305453699903E-2</v>
      </c>
      <c r="D10894" s="10">
        <v>70</v>
      </c>
      <c r="E10894" s="1">
        <v>5.8514539763800002E-4</v>
      </c>
      <c r="F10894" s="11">
        <v>8</v>
      </c>
      <c r="G10894" s="1" t="s">
        <v>2670</v>
      </c>
      <c r="H10894" s="12">
        <v>2.25523585278229</v>
      </c>
      <c r="I10894" s="8" t="s">
        <v>3</v>
      </c>
      <c r="J10894" s="1" t="s">
        <v>6</v>
      </c>
    </row>
    <row r="10895" spans="1:10" x14ac:dyDescent="0.35">
      <c r="A10895" s="19" t="s">
        <v>71</v>
      </c>
      <c r="B10895" s="20" t="s">
        <v>1727</v>
      </c>
      <c r="C10895" s="9">
        <v>6.3187534052799998</v>
      </c>
      <c r="D10895" s="10">
        <v>30.5555555555555</v>
      </c>
      <c r="E10895" s="1">
        <v>0.11929517261099901</v>
      </c>
      <c r="F10895" s="11">
        <v>8</v>
      </c>
      <c r="G10895" s="1" t="s">
        <v>2665</v>
      </c>
      <c r="H10895" s="12">
        <v>1.6332170850398899</v>
      </c>
      <c r="I10895" s="8" t="s">
        <v>3</v>
      </c>
      <c r="J10895" s="1" t="s">
        <v>17</v>
      </c>
    </row>
    <row r="10896" spans="1:10" x14ac:dyDescent="0.35">
      <c r="A10896" s="19" t="s">
        <v>71</v>
      </c>
      <c r="B10896" s="20" t="s">
        <v>1727</v>
      </c>
      <c r="C10896" s="9">
        <v>2.33169344598999E-2</v>
      </c>
      <c r="D10896" s="10">
        <v>70</v>
      </c>
      <c r="E10896" s="1">
        <v>0.29965698290100001</v>
      </c>
      <c r="F10896" s="11">
        <v>8</v>
      </c>
      <c r="G10896" s="1" t="s">
        <v>2670</v>
      </c>
      <c r="H10896" s="12">
        <v>0.106255738889102</v>
      </c>
      <c r="J10896" s="1" t="s">
        <v>17</v>
      </c>
    </row>
    <row r="10897" spans="1:10" x14ac:dyDescent="0.35">
      <c r="A10897" s="19" t="s">
        <v>71</v>
      </c>
      <c r="B10897" s="20" t="s">
        <v>1727</v>
      </c>
      <c r="C10897" s="9">
        <v>7.3144193459800002</v>
      </c>
      <c r="D10897" s="10">
        <v>48.275862068965502</v>
      </c>
      <c r="E10897" s="1">
        <v>1.97578318427E-2</v>
      </c>
      <c r="F10897" s="11">
        <v>6</v>
      </c>
      <c r="G10897" s="1" t="s">
        <v>2664</v>
      </c>
      <c r="H10897" s="12">
        <v>1.4544442643636699</v>
      </c>
      <c r="I10897" s="8" t="s">
        <v>3</v>
      </c>
      <c r="J10897" s="1" t="s">
        <v>17</v>
      </c>
    </row>
    <row r="10898" spans="1:10" x14ac:dyDescent="0.35">
      <c r="A10898" s="19" t="s">
        <v>71</v>
      </c>
      <c r="B10898" s="20" t="s">
        <v>1727</v>
      </c>
      <c r="C10898" s="9">
        <v>1.54909954307E-2</v>
      </c>
      <c r="D10898" s="10">
        <v>100</v>
      </c>
      <c r="E10898" s="1">
        <v>5.9174345863400001E-3</v>
      </c>
      <c r="F10898" s="11">
        <v>7</v>
      </c>
      <c r="G10898" s="1" t="s">
        <v>2668</v>
      </c>
      <c r="H10898" s="12">
        <v>0.73701340611324095</v>
      </c>
      <c r="J10898" s="1" t="s">
        <v>17</v>
      </c>
    </row>
    <row r="10899" spans="1:10" x14ac:dyDescent="0.35">
      <c r="A10899" s="19" t="s">
        <v>71</v>
      </c>
      <c r="B10899" s="20" t="s">
        <v>1727</v>
      </c>
      <c r="C10899" s="9">
        <v>6.1030394367199897E-2</v>
      </c>
      <c r="D10899" s="10">
        <v>25</v>
      </c>
      <c r="E10899" s="1">
        <v>0.132445106186</v>
      </c>
      <c r="F10899" s="11">
        <v>6</v>
      </c>
      <c r="G10899" s="1" t="s">
        <v>2666</v>
      </c>
      <c r="H10899" s="12">
        <v>0.503112796816097</v>
      </c>
      <c r="J10899" s="1" t="s">
        <v>17</v>
      </c>
    </row>
    <row r="10900" spans="1:10" x14ac:dyDescent="0.35">
      <c r="A10900" s="19" t="s">
        <v>71</v>
      </c>
      <c r="B10900" s="20" t="s">
        <v>1727</v>
      </c>
      <c r="C10900" s="9">
        <v>6.5183506108699996E-2</v>
      </c>
      <c r="D10900" s="10">
        <v>52.380952380952301</v>
      </c>
      <c r="E10900" s="21">
        <v>5.2881696966199901E-8</v>
      </c>
      <c r="F10900" s="11">
        <v>7</v>
      </c>
      <c r="G10900" s="1" t="s">
        <v>2667</v>
      </c>
      <c r="H10900" s="12">
        <v>-0.16512501522461401</v>
      </c>
      <c r="J10900" s="1" t="s">
        <v>17</v>
      </c>
    </row>
    <row r="10901" spans="1:10" x14ac:dyDescent="0.35">
      <c r="A10901" s="19" t="s">
        <v>14</v>
      </c>
      <c r="B10901" s="20" t="s">
        <v>464</v>
      </c>
      <c r="C10901" s="9">
        <v>3.3475361001599899</v>
      </c>
      <c r="D10901" s="10">
        <v>43.518518518518498</v>
      </c>
      <c r="E10901" s="1">
        <v>0.86166263157199996</v>
      </c>
      <c r="F10901" s="11">
        <v>11</v>
      </c>
      <c r="G10901" s="1" t="s">
        <v>2665</v>
      </c>
      <c r="H10901" s="12">
        <v>-0.64099753485430699</v>
      </c>
      <c r="J10901" s="1" t="s">
        <v>2209</v>
      </c>
    </row>
    <row r="10902" spans="1:10" x14ac:dyDescent="0.35">
      <c r="A10902" s="19" t="s">
        <v>14</v>
      </c>
      <c r="B10902" s="20" t="s">
        <v>464</v>
      </c>
      <c r="C10902" s="9">
        <v>8.0001288179600005E-3</v>
      </c>
      <c r="D10902" s="10">
        <v>39.393939393939299</v>
      </c>
      <c r="E10902" s="1">
        <v>0.47930409276800001</v>
      </c>
      <c r="F10902" s="11">
        <v>10</v>
      </c>
      <c r="G10902" s="1" t="s">
        <v>2668</v>
      </c>
      <c r="H10902" s="12">
        <v>-0.86102198030259103</v>
      </c>
      <c r="J10902" s="1" t="s">
        <v>6</v>
      </c>
    </row>
    <row r="10903" spans="1:10" x14ac:dyDescent="0.35">
      <c r="A10903" s="19" t="s">
        <v>14</v>
      </c>
      <c r="B10903" s="20" t="s">
        <v>464</v>
      </c>
      <c r="C10903" s="9">
        <v>6.2030236891199901E-2</v>
      </c>
      <c r="D10903" s="10">
        <v>50</v>
      </c>
      <c r="E10903" s="1">
        <v>0.24823248717499999</v>
      </c>
      <c r="F10903" s="11">
        <v>4</v>
      </c>
      <c r="G10903" s="1" t="s">
        <v>2669</v>
      </c>
      <c r="H10903" s="12">
        <v>1.39252374489648</v>
      </c>
      <c r="I10903" s="8" t="s">
        <v>3</v>
      </c>
      <c r="J10903" s="1" t="s">
        <v>6</v>
      </c>
    </row>
    <row r="10904" spans="1:10" x14ac:dyDescent="0.35">
      <c r="A10904" s="19" t="s">
        <v>14</v>
      </c>
      <c r="B10904" s="20" t="s">
        <v>464</v>
      </c>
      <c r="C10904" s="9">
        <v>2.4419410189700002</v>
      </c>
      <c r="D10904" s="10">
        <v>8.0459770114942497</v>
      </c>
      <c r="E10904" s="1">
        <v>0.59629193139399905</v>
      </c>
      <c r="F10904" s="11">
        <v>10</v>
      </c>
      <c r="G10904" s="1" t="s">
        <v>2664</v>
      </c>
      <c r="H10904" s="12">
        <v>-1.02529661835397</v>
      </c>
      <c r="I10904" s="8" t="s">
        <v>5</v>
      </c>
      <c r="J10904" s="1" t="s">
        <v>2209</v>
      </c>
    </row>
    <row r="10905" spans="1:10" x14ac:dyDescent="0.35">
      <c r="A10905" s="19" t="s">
        <v>14</v>
      </c>
      <c r="B10905" s="20" t="s">
        <v>464</v>
      </c>
      <c r="C10905" s="9">
        <v>6.77760132306E-3</v>
      </c>
      <c r="D10905" s="10">
        <v>70</v>
      </c>
      <c r="E10905" s="1">
        <v>0.55655216775899996</v>
      </c>
      <c r="F10905" s="11">
        <v>11</v>
      </c>
      <c r="G10905" s="1" t="s">
        <v>2670</v>
      </c>
      <c r="H10905" s="12">
        <v>-0.32313590503990702</v>
      </c>
      <c r="J10905" s="1" t="s">
        <v>2209</v>
      </c>
    </row>
    <row r="10906" spans="1:10" x14ac:dyDescent="0.35">
      <c r="A10906" s="19" t="s">
        <v>14</v>
      </c>
      <c r="B10906" s="20" t="s">
        <v>1646</v>
      </c>
      <c r="C10906" s="9">
        <v>3.35218155655999</v>
      </c>
      <c r="D10906" s="10">
        <v>49.074074074073998</v>
      </c>
      <c r="E10906" s="1">
        <v>0.60033268656700001</v>
      </c>
      <c r="F10906" s="11">
        <v>11</v>
      </c>
      <c r="G10906" s="1" t="s">
        <v>2665</v>
      </c>
      <c r="H10906" s="12">
        <v>-0.63631961286785399</v>
      </c>
      <c r="J10906" s="1" t="s">
        <v>19</v>
      </c>
    </row>
    <row r="10907" spans="1:10" x14ac:dyDescent="0.35">
      <c r="A10907" s="19" t="s">
        <v>14</v>
      </c>
      <c r="B10907" s="20" t="s">
        <v>1646</v>
      </c>
      <c r="C10907" s="9">
        <v>6.1315240751699997E-3</v>
      </c>
      <c r="D10907" s="10">
        <v>18.181818181818102</v>
      </c>
      <c r="E10907" s="1">
        <v>0.58211076670700002</v>
      </c>
      <c r="F10907" s="11">
        <v>10</v>
      </c>
      <c r="G10907" s="1" t="s">
        <v>2668</v>
      </c>
      <c r="H10907" s="12">
        <v>-0.99008195653676601</v>
      </c>
      <c r="J10907" s="1" t="s">
        <v>19</v>
      </c>
    </row>
    <row r="10908" spans="1:10" x14ac:dyDescent="0.35">
      <c r="A10908" s="19" t="s">
        <v>14</v>
      </c>
      <c r="B10908" s="20" t="s">
        <v>1646</v>
      </c>
      <c r="C10908" s="9">
        <v>7.2692793437000001</v>
      </c>
      <c r="D10908" s="10">
        <v>13.2183908045977</v>
      </c>
      <c r="E10908" s="1">
        <v>7.7913637404399994E-2</v>
      </c>
      <c r="F10908" s="11">
        <v>10</v>
      </c>
      <c r="G10908" s="1" t="s">
        <v>2664</v>
      </c>
      <c r="H10908" s="12">
        <v>1.87458010460761</v>
      </c>
      <c r="I10908" s="8" t="s">
        <v>3</v>
      </c>
      <c r="J10908" s="1" t="s">
        <v>19</v>
      </c>
    </row>
    <row r="10909" spans="1:10" x14ac:dyDescent="0.35">
      <c r="A10909" s="19" t="s">
        <v>14</v>
      </c>
      <c r="B10909" s="20" t="s">
        <v>1646</v>
      </c>
      <c r="C10909" s="9">
        <v>3.0205695019000001E-2</v>
      </c>
      <c r="D10909" s="10">
        <v>88</v>
      </c>
      <c r="E10909" s="1">
        <v>2.0648313857999999E-2</v>
      </c>
      <c r="F10909" s="11">
        <v>11</v>
      </c>
      <c r="G10909" s="1" t="s">
        <v>2670</v>
      </c>
      <c r="H10909" s="12">
        <v>0.13018297637243001</v>
      </c>
      <c r="J10909" s="1" t="s">
        <v>19</v>
      </c>
    </row>
    <row r="10910" spans="1:10" x14ac:dyDescent="0.35">
      <c r="A10910" s="19" t="s">
        <v>14</v>
      </c>
      <c r="B10910" s="20" t="s">
        <v>1648</v>
      </c>
      <c r="C10910" s="9">
        <v>4.8587567470300002</v>
      </c>
      <c r="D10910" s="10">
        <v>58.3333333333333</v>
      </c>
      <c r="E10910" s="1">
        <v>0.31058823398399998</v>
      </c>
      <c r="F10910" s="11">
        <v>11</v>
      </c>
      <c r="G10910" s="1" t="s">
        <v>2665</v>
      </c>
      <c r="H10910" s="12">
        <v>0.88078454244033899</v>
      </c>
      <c r="J10910" s="1" t="s">
        <v>12</v>
      </c>
    </row>
    <row r="10911" spans="1:10" x14ac:dyDescent="0.35">
      <c r="A10911" s="19" t="s">
        <v>14</v>
      </c>
      <c r="B10911" s="20" t="s">
        <v>1648</v>
      </c>
      <c r="C10911" s="9">
        <v>2.23395561145E-2</v>
      </c>
      <c r="D10911" s="10">
        <v>63.636363636363598</v>
      </c>
      <c r="E10911" s="1">
        <v>0.68344363491799998</v>
      </c>
      <c r="F10911" s="11">
        <v>10</v>
      </c>
      <c r="G10911" s="1" t="s">
        <v>2668</v>
      </c>
      <c r="H10911" s="12">
        <v>0.12936732125721301</v>
      </c>
      <c r="J10911" s="1" t="s">
        <v>12</v>
      </c>
    </row>
    <row r="10912" spans="1:10" x14ac:dyDescent="0.35">
      <c r="A10912" s="19" t="s">
        <v>14</v>
      </c>
      <c r="B10912" s="20" t="s">
        <v>1648</v>
      </c>
      <c r="C10912" s="9">
        <v>0.277232171581</v>
      </c>
      <c r="D10912" s="10">
        <v>25</v>
      </c>
      <c r="E10912" s="1">
        <v>5.7358833872399997E-2</v>
      </c>
      <c r="F10912" s="11">
        <v>2</v>
      </c>
      <c r="G10912" s="1" t="s">
        <v>2666</v>
      </c>
      <c r="H10912" s="12">
        <v>1</v>
      </c>
      <c r="J10912" s="1" t="s">
        <v>12</v>
      </c>
    </row>
    <row r="10913" spans="1:10" x14ac:dyDescent="0.35">
      <c r="A10913" s="19" t="s">
        <v>14</v>
      </c>
      <c r="B10913" s="20" t="s">
        <v>1648</v>
      </c>
      <c r="C10913" s="9">
        <v>0.102451616737</v>
      </c>
      <c r="D10913" s="10">
        <v>19.047619047619001</v>
      </c>
      <c r="E10913" s="1">
        <v>1.7130408205799998E-2</v>
      </c>
      <c r="F10913" s="11">
        <v>4</v>
      </c>
      <c r="G10913" s="1" t="s">
        <v>2667</v>
      </c>
      <c r="H10913" s="12">
        <v>1.37688867709661</v>
      </c>
      <c r="I10913" s="8" t="s">
        <v>3</v>
      </c>
      <c r="J10913" s="1" t="s">
        <v>12</v>
      </c>
    </row>
    <row r="10914" spans="1:10" x14ac:dyDescent="0.35">
      <c r="A10914" s="19" t="s">
        <v>14</v>
      </c>
      <c r="B10914" s="20" t="s">
        <v>1648</v>
      </c>
      <c r="C10914" s="9">
        <v>1.7774249975999998E-2</v>
      </c>
      <c r="D10914" s="10">
        <v>88</v>
      </c>
      <c r="E10914" s="1">
        <v>0.41845609491300001</v>
      </c>
      <c r="F10914" s="11">
        <v>11</v>
      </c>
      <c r="G10914" s="1" t="s">
        <v>2670</v>
      </c>
      <c r="H10914" s="12">
        <v>-0.11035766830700899</v>
      </c>
      <c r="J10914" s="1" t="s">
        <v>12</v>
      </c>
    </row>
    <row r="10915" spans="1:10" x14ac:dyDescent="0.35">
      <c r="A10915" s="19" t="s">
        <v>14</v>
      </c>
      <c r="B10915" s="20" t="s">
        <v>2212</v>
      </c>
      <c r="C10915" s="9">
        <v>3.8565269156699902</v>
      </c>
      <c r="D10915" s="10">
        <v>44.4444444444444</v>
      </c>
      <c r="E10915" s="1">
        <v>0.79946733179100005</v>
      </c>
      <c r="F10915" s="11">
        <v>11</v>
      </c>
      <c r="G10915" s="1" t="s">
        <v>2665</v>
      </c>
      <c r="H10915" s="12">
        <v>-0.12844954779829401</v>
      </c>
      <c r="J10915" s="1" t="s">
        <v>2213</v>
      </c>
    </row>
    <row r="10916" spans="1:10" x14ac:dyDescent="0.35">
      <c r="A10916" s="19" t="s">
        <v>14</v>
      </c>
      <c r="B10916" s="20" t="s">
        <v>2212</v>
      </c>
      <c r="C10916" s="9">
        <v>4.3997967355799998</v>
      </c>
      <c r="D10916" s="10">
        <v>4.0229885057471204</v>
      </c>
      <c r="E10916" s="1">
        <v>0.47047565059199897</v>
      </c>
      <c r="F10916" s="11">
        <v>10</v>
      </c>
      <c r="G10916" s="1" t="s">
        <v>2664</v>
      </c>
      <c r="H10916" s="12">
        <v>0.150825674634918</v>
      </c>
      <c r="J10916" s="1" t="s">
        <v>2213</v>
      </c>
    </row>
    <row r="10917" spans="1:10" x14ac:dyDescent="0.35">
      <c r="A10917" s="19" t="s">
        <v>14</v>
      </c>
      <c r="B10917" s="20" t="s">
        <v>2212</v>
      </c>
      <c r="C10917" s="9">
        <v>0.18464049430900001</v>
      </c>
      <c r="D10917" s="10">
        <v>88</v>
      </c>
      <c r="E10917" s="21">
        <v>8.8801909466599893E-43</v>
      </c>
      <c r="F10917" s="11">
        <v>11</v>
      </c>
      <c r="G10917" s="1" t="s">
        <v>2670</v>
      </c>
      <c r="H10917" s="12">
        <v>3.1183992339083</v>
      </c>
      <c r="I10917" s="8" t="s">
        <v>3</v>
      </c>
      <c r="J10917" s="1" t="s">
        <v>2213</v>
      </c>
    </row>
    <row r="10918" spans="1:10" x14ac:dyDescent="0.35">
      <c r="A10918" s="19" t="s">
        <v>14</v>
      </c>
      <c r="B10918" s="20" t="s">
        <v>465</v>
      </c>
      <c r="C10918" s="9">
        <v>2.85038334467</v>
      </c>
      <c r="D10918" s="10">
        <v>76.851851851851805</v>
      </c>
      <c r="E10918" s="1">
        <v>0.17693976108500001</v>
      </c>
      <c r="F10918" s="11">
        <v>11</v>
      </c>
      <c r="G10918" s="1" t="s">
        <v>2665</v>
      </c>
      <c r="H10918" s="12">
        <v>-1.1416247295325199</v>
      </c>
      <c r="I10918" s="8" t="s">
        <v>5</v>
      </c>
      <c r="J10918" s="1" t="s">
        <v>6</v>
      </c>
    </row>
    <row r="10919" spans="1:10" x14ac:dyDescent="0.35">
      <c r="A10919" s="19" t="s">
        <v>14</v>
      </c>
      <c r="B10919" s="20" t="s">
        <v>465</v>
      </c>
      <c r="C10919" s="9">
        <v>2.9599043144600001E-2</v>
      </c>
      <c r="D10919" s="10">
        <v>87.878787878787804</v>
      </c>
      <c r="E10919" s="1">
        <v>0.54337374712499997</v>
      </c>
      <c r="F10919" s="11">
        <v>10</v>
      </c>
      <c r="G10919" s="1" t="s">
        <v>2668</v>
      </c>
      <c r="H10919" s="12">
        <v>0.63076240076349299</v>
      </c>
      <c r="J10919" s="1" t="s">
        <v>6</v>
      </c>
    </row>
    <row r="10920" spans="1:10" x14ac:dyDescent="0.35">
      <c r="A10920" s="19" t="s">
        <v>14</v>
      </c>
      <c r="B10920" s="20" t="s">
        <v>465</v>
      </c>
      <c r="C10920" s="9">
        <v>4.6379354906099998E-2</v>
      </c>
      <c r="D10920" s="10">
        <v>59.677419354838698</v>
      </c>
      <c r="E10920" s="1">
        <v>0.84652549153599999</v>
      </c>
      <c r="F10920" s="11">
        <v>4</v>
      </c>
      <c r="G10920" s="1" t="s">
        <v>2669</v>
      </c>
      <c r="H10920" s="12">
        <v>-0.81100938400874401</v>
      </c>
      <c r="J10920" s="1" t="s">
        <v>6</v>
      </c>
    </row>
    <row r="10921" spans="1:10" x14ac:dyDescent="0.35">
      <c r="A10921" s="19" t="s">
        <v>14</v>
      </c>
      <c r="B10921" s="20" t="s">
        <v>465</v>
      </c>
      <c r="C10921" s="9">
        <v>2.0895584309299999</v>
      </c>
      <c r="D10921" s="10">
        <v>33.908045977011398</v>
      </c>
      <c r="E10921" s="1">
        <v>6.9359079830599996E-2</v>
      </c>
      <c r="F10921" s="11">
        <v>10</v>
      </c>
      <c r="G10921" s="1" t="s">
        <v>2664</v>
      </c>
      <c r="H10921" s="12">
        <v>-1.23697974389735</v>
      </c>
      <c r="I10921" s="8" t="s">
        <v>5</v>
      </c>
      <c r="J10921" s="1" t="s">
        <v>6</v>
      </c>
    </row>
    <row r="10922" spans="1:10" x14ac:dyDescent="0.35">
      <c r="A10922" s="19" t="s">
        <v>14</v>
      </c>
      <c r="B10922" s="20" t="s">
        <v>465</v>
      </c>
      <c r="C10922" s="9">
        <v>6.8379526073400004E-2</v>
      </c>
      <c r="D10922" s="10">
        <v>28.571428571428498</v>
      </c>
      <c r="E10922" s="1">
        <v>0.73540923059300001</v>
      </c>
      <c r="F10922" s="11">
        <v>4</v>
      </c>
      <c r="G10922" s="1" t="s">
        <v>2667</v>
      </c>
      <c r="H10922" s="12">
        <v>-0.107831799387407</v>
      </c>
      <c r="J10922" s="1" t="s">
        <v>6</v>
      </c>
    </row>
    <row r="10923" spans="1:10" x14ac:dyDescent="0.35">
      <c r="A10923" s="19" t="s">
        <v>14</v>
      </c>
      <c r="B10923" s="20" t="s">
        <v>465</v>
      </c>
      <c r="C10923" s="9">
        <v>1.9692072982900001E-3</v>
      </c>
      <c r="D10923" s="10">
        <v>88</v>
      </c>
      <c r="E10923" s="1">
        <v>2.6303591015699901E-2</v>
      </c>
      <c r="F10923" s="11">
        <v>11</v>
      </c>
      <c r="G10923" s="1" t="s">
        <v>2670</v>
      </c>
      <c r="H10923" s="12">
        <v>-0.41617530589718899</v>
      </c>
      <c r="J10923" s="1" t="s">
        <v>6</v>
      </c>
    </row>
    <row r="10924" spans="1:10" x14ac:dyDescent="0.35">
      <c r="A10924" s="19" t="s">
        <v>14</v>
      </c>
      <c r="B10924" s="20" t="s">
        <v>467</v>
      </c>
      <c r="C10924" s="9">
        <v>4.6941609797099897</v>
      </c>
      <c r="D10924" s="10">
        <v>70.370370370370296</v>
      </c>
      <c r="E10924" s="1">
        <v>0.89906708893800003</v>
      </c>
      <c r="F10924" s="11">
        <v>11</v>
      </c>
      <c r="G10924" s="1" t="s">
        <v>2665</v>
      </c>
      <c r="H10924" s="12">
        <v>0.71503846874493104</v>
      </c>
      <c r="J10924" s="1" t="s">
        <v>8</v>
      </c>
    </row>
    <row r="10925" spans="1:10" x14ac:dyDescent="0.35">
      <c r="A10925" s="19" t="s">
        <v>14</v>
      </c>
      <c r="B10925" s="20" t="s">
        <v>467</v>
      </c>
      <c r="C10925" s="9">
        <v>5.3978141854800002E-2</v>
      </c>
      <c r="D10925" s="10">
        <v>33.3333333333333</v>
      </c>
      <c r="E10925" s="1">
        <v>9.3438226884299994E-2</v>
      </c>
      <c r="F10925" s="11">
        <v>10</v>
      </c>
      <c r="G10925" s="1" t="s">
        <v>2668</v>
      </c>
      <c r="H10925" s="12">
        <v>2.3145673425465199</v>
      </c>
      <c r="I10925" s="8" t="s">
        <v>3</v>
      </c>
      <c r="J10925" s="1" t="s">
        <v>8</v>
      </c>
    </row>
    <row r="10926" spans="1:10" x14ac:dyDescent="0.35">
      <c r="A10926" s="19" t="s">
        <v>14</v>
      </c>
      <c r="B10926" s="20" t="s">
        <v>467</v>
      </c>
      <c r="C10926" s="9">
        <v>5.5653724193099899E-2</v>
      </c>
      <c r="D10926" s="10">
        <v>51.612903225806399</v>
      </c>
      <c r="E10926" s="1">
        <v>0.65485620168000003</v>
      </c>
      <c r="F10926" s="11">
        <v>4</v>
      </c>
      <c r="G10926" s="1" t="s">
        <v>2669</v>
      </c>
      <c r="H10926" s="12">
        <v>0.494756003083276</v>
      </c>
      <c r="J10926" s="1" t="s">
        <v>8</v>
      </c>
    </row>
    <row r="10927" spans="1:10" x14ac:dyDescent="0.35">
      <c r="A10927" s="19" t="s">
        <v>14</v>
      </c>
      <c r="B10927" s="20" t="s">
        <v>467</v>
      </c>
      <c r="C10927" s="9">
        <v>4.8365438874100004</v>
      </c>
      <c r="D10927" s="10">
        <v>27.011494252873501</v>
      </c>
      <c r="E10927" s="1">
        <v>0.59450985794299904</v>
      </c>
      <c r="F10927" s="11">
        <v>10</v>
      </c>
      <c r="G10927" s="1" t="s">
        <v>2664</v>
      </c>
      <c r="H10927" s="12">
        <v>0.41318824676361399</v>
      </c>
      <c r="J10927" s="1" t="s">
        <v>8</v>
      </c>
    </row>
    <row r="10928" spans="1:10" x14ac:dyDescent="0.35">
      <c r="A10928" s="19" t="s">
        <v>14</v>
      </c>
      <c r="B10928" s="20" t="s">
        <v>467</v>
      </c>
      <c r="C10928" s="9">
        <v>7.3930199279700001E-3</v>
      </c>
      <c r="D10928" s="10">
        <v>88</v>
      </c>
      <c r="E10928" s="1">
        <v>0.44370058120299999</v>
      </c>
      <c r="F10928" s="11">
        <v>11</v>
      </c>
      <c r="G10928" s="1" t="s">
        <v>2670</v>
      </c>
      <c r="H10928" s="12">
        <v>-0.31122794201061099</v>
      </c>
      <c r="J10928" s="1" t="s">
        <v>8</v>
      </c>
    </row>
    <row r="10929" spans="1:10" x14ac:dyDescent="0.35">
      <c r="A10929" s="19" t="s">
        <v>14</v>
      </c>
      <c r="B10929" s="20" t="s">
        <v>1649</v>
      </c>
      <c r="C10929" s="9">
        <v>2.2803938868400002</v>
      </c>
      <c r="D10929" s="10">
        <v>73.148148148148096</v>
      </c>
      <c r="E10929" s="1">
        <v>8.7469732260599994E-2</v>
      </c>
      <c r="F10929" s="11">
        <v>11</v>
      </c>
      <c r="G10929" s="1" t="s">
        <v>2665</v>
      </c>
      <c r="H10929" s="12">
        <v>-1.7155976586141299</v>
      </c>
      <c r="I10929" s="8" t="s">
        <v>5</v>
      </c>
      <c r="J10929" s="1" t="s">
        <v>6</v>
      </c>
    </row>
    <row r="10930" spans="1:10" x14ac:dyDescent="0.35">
      <c r="A10930" s="19" t="s">
        <v>14</v>
      </c>
      <c r="B10930" s="20" t="s">
        <v>1649</v>
      </c>
      <c r="C10930" s="9">
        <v>1.17064959536E-2</v>
      </c>
      <c r="D10930" s="10">
        <v>100</v>
      </c>
      <c r="E10930" s="1">
        <v>0.239852433605999</v>
      </c>
      <c r="F10930" s="11">
        <v>10</v>
      </c>
      <c r="G10930" s="1" t="s">
        <v>2668</v>
      </c>
      <c r="H10930" s="12">
        <v>-0.60503223378904403</v>
      </c>
      <c r="J10930" s="1" t="s">
        <v>6</v>
      </c>
    </row>
    <row r="10931" spans="1:10" x14ac:dyDescent="0.35">
      <c r="A10931" s="19" t="s">
        <v>14</v>
      </c>
      <c r="B10931" s="20" t="s">
        <v>1649</v>
      </c>
      <c r="C10931" s="9">
        <v>2.3458298483200002</v>
      </c>
      <c r="D10931" s="10">
        <v>54.022988505747101</v>
      </c>
      <c r="E10931" s="1">
        <v>4.9976065145199998E-2</v>
      </c>
      <c r="F10931" s="11">
        <v>10</v>
      </c>
      <c r="G10931" s="1" t="s">
        <v>2664</v>
      </c>
      <c r="H10931" s="12">
        <v>-1.0830324818538899</v>
      </c>
      <c r="I10931" s="8" t="s">
        <v>5</v>
      </c>
      <c r="J10931" s="1" t="s">
        <v>6</v>
      </c>
    </row>
    <row r="10932" spans="1:10" x14ac:dyDescent="0.35">
      <c r="A10932" s="19" t="s">
        <v>14</v>
      </c>
      <c r="B10932" s="20" t="s">
        <v>1649</v>
      </c>
      <c r="C10932" s="9">
        <v>9.5950637546299997E-2</v>
      </c>
      <c r="D10932" s="10">
        <v>75</v>
      </c>
      <c r="E10932" s="1">
        <v>5.7358833872399997E-2</v>
      </c>
      <c r="F10932" s="11">
        <v>2</v>
      </c>
      <c r="G10932" s="1" t="s">
        <v>2666</v>
      </c>
      <c r="H10932" s="12">
        <v>-1</v>
      </c>
      <c r="I10932" s="8" t="s">
        <v>5</v>
      </c>
      <c r="J10932" s="1" t="s">
        <v>6</v>
      </c>
    </row>
    <row r="10933" spans="1:10" x14ac:dyDescent="0.35">
      <c r="A10933" s="19" t="s">
        <v>14</v>
      </c>
      <c r="B10933" s="20" t="s">
        <v>1649</v>
      </c>
      <c r="C10933" s="9">
        <v>7.4703681825699905E-2</v>
      </c>
      <c r="D10933" s="10">
        <v>80.952380952380906</v>
      </c>
      <c r="E10933" s="1">
        <v>0.29820289963500002</v>
      </c>
      <c r="F10933" s="11">
        <v>4</v>
      </c>
      <c r="G10933" s="1" t="s">
        <v>2667</v>
      </c>
      <c r="H10933" s="12">
        <v>0.16774869359200101</v>
      </c>
      <c r="J10933" s="1" t="s">
        <v>6</v>
      </c>
    </row>
    <row r="10934" spans="1:10" x14ac:dyDescent="0.35">
      <c r="A10934" s="19" t="s">
        <v>14</v>
      </c>
      <c r="B10934" s="20" t="s">
        <v>1649</v>
      </c>
      <c r="C10934" s="9">
        <v>1.6899687712599999E-3</v>
      </c>
      <c r="D10934" s="10">
        <v>88</v>
      </c>
      <c r="E10934" s="1">
        <v>3.8987319268699999E-2</v>
      </c>
      <c r="F10934" s="11">
        <v>11</v>
      </c>
      <c r="G10934" s="1" t="s">
        <v>2670</v>
      </c>
      <c r="H10934" s="12">
        <v>-0.42157839580980899</v>
      </c>
      <c r="J10934" s="1" t="s">
        <v>6</v>
      </c>
    </row>
    <row r="10935" spans="1:10" x14ac:dyDescent="0.35">
      <c r="A10935" s="19" t="s">
        <v>14</v>
      </c>
      <c r="B10935" s="20" t="s">
        <v>466</v>
      </c>
      <c r="C10935" s="9">
        <v>4.4009527942000002</v>
      </c>
      <c r="D10935" s="10">
        <v>78.703703703703695</v>
      </c>
      <c r="E10935" s="1">
        <v>0.93008280820400002</v>
      </c>
      <c r="F10935" s="11">
        <v>11</v>
      </c>
      <c r="G10935" s="1" t="s">
        <v>2665</v>
      </c>
      <c r="H10935" s="12">
        <v>0.41978114642779901</v>
      </c>
      <c r="J10935" s="1" t="s">
        <v>22</v>
      </c>
    </row>
    <row r="10936" spans="1:10" x14ac:dyDescent="0.35">
      <c r="A10936" s="19" t="s">
        <v>14</v>
      </c>
      <c r="B10936" s="20" t="s">
        <v>466</v>
      </c>
      <c r="C10936" s="9">
        <v>1.04983748432999E-2</v>
      </c>
      <c r="D10936" s="10">
        <v>33.3333333333333</v>
      </c>
      <c r="E10936" s="1">
        <v>0.762084084981</v>
      </c>
      <c r="F10936" s="11">
        <v>10</v>
      </c>
      <c r="G10936" s="1" t="s">
        <v>2668</v>
      </c>
      <c r="H10936" s="12">
        <v>-0.68847421497042505</v>
      </c>
      <c r="J10936" s="1" t="s">
        <v>22</v>
      </c>
    </row>
    <row r="10937" spans="1:10" x14ac:dyDescent="0.35">
      <c r="A10937" s="19" t="s">
        <v>14</v>
      </c>
      <c r="B10937" s="20" t="s">
        <v>466</v>
      </c>
      <c r="C10937" s="9">
        <v>4.4495304134099897E-2</v>
      </c>
      <c r="D10937" s="10">
        <v>74.193548387096698</v>
      </c>
      <c r="E10937" s="1">
        <v>9.0438048094299894E-2</v>
      </c>
      <c r="F10937" s="11">
        <v>4</v>
      </c>
      <c r="G10937" s="1" t="s">
        <v>2669</v>
      </c>
      <c r="H10937" s="12">
        <v>-1.0762703639710101</v>
      </c>
      <c r="I10937" s="8" t="s">
        <v>5</v>
      </c>
      <c r="J10937" s="1" t="s">
        <v>22</v>
      </c>
    </row>
    <row r="10938" spans="1:10" x14ac:dyDescent="0.35">
      <c r="A10938" s="19" t="s">
        <v>14</v>
      </c>
      <c r="B10938" s="20" t="s">
        <v>466</v>
      </c>
      <c r="C10938" s="9">
        <v>5.9783661030199902</v>
      </c>
      <c r="D10938" s="10">
        <v>36.2068965517241</v>
      </c>
      <c r="E10938" s="1">
        <v>7.6428004328499999E-2</v>
      </c>
      <c r="F10938" s="11">
        <v>10</v>
      </c>
      <c r="G10938" s="1" t="s">
        <v>2664</v>
      </c>
      <c r="H10938" s="12">
        <v>1.09910322559267</v>
      </c>
      <c r="I10938" s="8" t="s">
        <v>3</v>
      </c>
      <c r="J10938" s="1" t="s">
        <v>22</v>
      </c>
    </row>
    <row r="10939" spans="1:10" x14ac:dyDescent="0.35">
      <c r="A10939" s="19" t="s">
        <v>14</v>
      </c>
      <c r="B10939" s="20" t="s">
        <v>466</v>
      </c>
      <c r="C10939" s="9">
        <v>2.4775457425000001E-3</v>
      </c>
      <c r="D10939" s="10">
        <v>88</v>
      </c>
      <c r="E10939" s="1">
        <v>4.57678095902E-2</v>
      </c>
      <c r="F10939" s="11">
        <v>11</v>
      </c>
      <c r="G10939" s="1" t="s">
        <v>2670</v>
      </c>
      <c r="H10939" s="12">
        <v>-0.40633927664534603</v>
      </c>
      <c r="J10939" s="1" t="s">
        <v>22</v>
      </c>
    </row>
    <row r="10940" spans="1:10" x14ac:dyDescent="0.35">
      <c r="A10940" s="19" t="s">
        <v>14</v>
      </c>
      <c r="B10940" s="20" t="s">
        <v>1647</v>
      </c>
      <c r="C10940" s="9">
        <v>3.6420636223999998</v>
      </c>
      <c r="D10940" s="10">
        <v>65.740740740740705</v>
      </c>
      <c r="E10940" s="1">
        <v>0.40364556098600002</v>
      </c>
      <c r="F10940" s="11">
        <v>11</v>
      </c>
      <c r="G10940" s="1" t="s">
        <v>2665</v>
      </c>
      <c r="H10940" s="12">
        <v>-0.34441165539114099</v>
      </c>
      <c r="J10940" s="1" t="s">
        <v>12</v>
      </c>
    </row>
    <row r="10941" spans="1:10" x14ac:dyDescent="0.35">
      <c r="A10941" s="19" t="s">
        <v>14</v>
      </c>
      <c r="B10941" s="20" t="s">
        <v>1647</v>
      </c>
      <c r="C10941" s="9">
        <v>6.8638149853999996E-3</v>
      </c>
      <c r="D10941" s="10">
        <v>45.454545454545404</v>
      </c>
      <c r="E10941" s="1">
        <v>0.42427557522699999</v>
      </c>
      <c r="F10941" s="11">
        <v>10</v>
      </c>
      <c r="G10941" s="1" t="s">
        <v>2668</v>
      </c>
      <c r="H10941" s="12">
        <v>-0.93950440778791999</v>
      </c>
      <c r="J10941" s="1" t="s">
        <v>12</v>
      </c>
    </row>
    <row r="10942" spans="1:10" x14ac:dyDescent="0.35">
      <c r="A10942" s="19" t="s">
        <v>14</v>
      </c>
      <c r="B10942" s="20" t="s">
        <v>1647</v>
      </c>
      <c r="C10942" s="9">
        <v>4.3082288792299996</v>
      </c>
      <c r="D10942" s="10">
        <v>30.459770114942501</v>
      </c>
      <c r="E10942" s="1">
        <v>0.71295205629999903</v>
      </c>
      <c r="F10942" s="11">
        <v>10</v>
      </c>
      <c r="G10942" s="1" t="s">
        <v>2664</v>
      </c>
      <c r="H10942" s="12">
        <v>9.5819069060881903E-2</v>
      </c>
      <c r="J10942" s="1" t="s">
        <v>12</v>
      </c>
    </row>
    <row r="10943" spans="1:10" x14ac:dyDescent="0.35">
      <c r="A10943" s="19" t="s">
        <v>14</v>
      </c>
      <c r="B10943" s="20" t="s">
        <v>1647</v>
      </c>
      <c r="C10943" s="9">
        <v>2.1331845416100001E-3</v>
      </c>
      <c r="D10943" s="10">
        <v>88</v>
      </c>
      <c r="E10943" s="1">
        <v>4.5803558539399998E-2</v>
      </c>
      <c r="F10943" s="11">
        <v>11</v>
      </c>
      <c r="G10943" s="1" t="s">
        <v>2670</v>
      </c>
      <c r="H10943" s="12">
        <v>-0.41300244934796898</v>
      </c>
      <c r="J10943" s="1" t="s">
        <v>12</v>
      </c>
    </row>
    <row r="10944" spans="1:10" x14ac:dyDescent="0.35">
      <c r="A10944" s="19" t="s">
        <v>14</v>
      </c>
      <c r="B10944" s="20" t="s">
        <v>1645</v>
      </c>
      <c r="C10944" s="9">
        <v>5.9663215206500002</v>
      </c>
      <c r="D10944" s="10">
        <v>54.629629629629598</v>
      </c>
      <c r="E10944" s="1">
        <v>0.44767817049599901</v>
      </c>
      <c r="F10944" s="11">
        <v>11</v>
      </c>
      <c r="G10944" s="1" t="s">
        <v>2665</v>
      </c>
      <c r="H10944" s="12">
        <v>1.99608972664935</v>
      </c>
      <c r="I10944" s="8" t="s">
        <v>3</v>
      </c>
      <c r="J10944" s="1" t="s">
        <v>6</v>
      </c>
    </row>
    <row r="10945" spans="1:10" x14ac:dyDescent="0.35">
      <c r="A10945" s="19" t="s">
        <v>14</v>
      </c>
      <c r="B10945" s="20" t="s">
        <v>1645</v>
      </c>
      <c r="C10945" s="9">
        <v>2.2411336196200001E-2</v>
      </c>
      <c r="D10945" s="10">
        <v>66.6666666666666</v>
      </c>
      <c r="E10945" s="1">
        <v>0.56825794976900001</v>
      </c>
      <c r="F10945" s="11">
        <v>10</v>
      </c>
      <c r="G10945" s="1" t="s">
        <v>2668</v>
      </c>
      <c r="H10945" s="12">
        <v>0.134324996589053</v>
      </c>
      <c r="J10945" s="1" t="s">
        <v>6</v>
      </c>
    </row>
    <row r="10946" spans="1:10" x14ac:dyDescent="0.35">
      <c r="A10946" s="19" t="s">
        <v>14</v>
      </c>
      <c r="B10946" s="20" t="s">
        <v>1645</v>
      </c>
      <c r="C10946" s="9">
        <v>2.5773999812599899</v>
      </c>
      <c r="D10946" s="10">
        <v>50.574712643678097</v>
      </c>
      <c r="E10946" s="1">
        <v>0.30921772663300001</v>
      </c>
      <c r="F10946" s="11">
        <v>10</v>
      </c>
      <c r="G10946" s="1" t="s">
        <v>2664</v>
      </c>
      <c r="H10946" s="12">
        <v>-0.94392376539918299</v>
      </c>
      <c r="J10946" s="1" t="s">
        <v>6</v>
      </c>
    </row>
    <row r="10947" spans="1:10" x14ac:dyDescent="0.35">
      <c r="A10947" s="19" t="s">
        <v>14</v>
      </c>
      <c r="B10947" s="20" t="s">
        <v>1645</v>
      </c>
      <c r="C10947" s="9">
        <v>3.7881586856299998E-2</v>
      </c>
      <c r="D10947" s="10">
        <v>33.3333333333333</v>
      </c>
      <c r="E10947" s="1">
        <v>1.70128690164E-4</v>
      </c>
      <c r="F10947" s="11">
        <v>4</v>
      </c>
      <c r="G10947" s="1" t="s">
        <v>2667</v>
      </c>
      <c r="H10947" s="12">
        <v>-1.4368055713012</v>
      </c>
      <c r="I10947" s="8" t="s">
        <v>5</v>
      </c>
      <c r="J10947" s="1" t="s">
        <v>6</v>
      </c>
    </row>
    <row r="10948" spans="1:10" x14ac:dyDescent="0.35">
      <c r="A10948" s="19" t="s">
        <v>14</v>
      </c>
      <c r="B10948" s="20" t="s">
        <v>1645</v>
      </c>
      <c r="C10948" s="9">
        <v>1.3099464589499999E-3</v>
      </c>
      <c r="D10948" s="10">
        <v>88</v>
      </c>
      <c r="E10948" s="1">
        <v>1.70747156436E-2</v>
      </c>
      <c r="F10948" s="11">
        <v>11</v>
      </c>
      <c r="G10948" s="1" t="s">
        <v>2670</v>
      </c>
      <c r="H10948" s="12">
        <v>-0.42893158859467301</v>
      </c>
      <c r="J10948" s="1" t="s">
        <v>6</v>
      </c>
    </row>
    <row r="10949" spans="1:10" x14ac:dyDescent="0.35">
      <c r="A10949" s="19" t="s">
        <v>14</v>
      </c>
      <c r="B10949" s="20" t="s">
        <v>1644</v>
      </c>
      <c r="C10949" s="9">
        <v>4.5756575477699997</v>
      </c>
      <c r="D10949" s="10">
        <v>63.8888888888888</v>
      </c>
      <c r="E10949" s="1">
        <v>0.90116058493899998</v>
      </c>
      <c r="F10949" s="11">
        <v>11</v>
      </c>
      <c r="G10949" s="1" t="s">
        <v>2665</v>
      </c>
      <c r="H10949" s="12">
        <v>0.59570685479583296</v>
      </c>
      <c r="J10949" s="1" t="s">
        <v>46</v>
      </c>
    </row>
    <row r="10950" spans="1:10" x14ac:dyDescent="0.35">
      <c r="A10950" s="19" t="s">
        <v>14</v>
      </c>
      <c r="B10950" s="20" t="s">
        <v>1644</v>
      </c>
      <c r="C10950" s="9">
        <v>3.3136598547199997E-2</v>
      </c>
      <c r="D10950" s="10">
        <v>15.151515151515101</v>
      </c>
      <c r="E10950" s="1">
        <v>0.62180879665199995</v>
      </c>
      <c r="F10950" s="11">
        <v>10</v>
      </c>
      <c r="G10950" s="1" t="s">
        <v>2668</v>
      </c>
      <c r="H10950" s="12">
        <v>0.87509273223046302</v>
      </c>
      <c r="J10950" s="1" t="s">
        <v>46</v>
      </c>
    </row>
    <row r="10951" spans="1:10" x14ac:dyDescent="0.35">
      <c r="A10951" s="19" t="s">
        <v>14</v>
      </c>
      <c r="B10951" s="20" t="s">
        <v>1644</v>
      </c>
      <c r="C10951" s="9">
        <v>5.2402730884099897</v>
      </c>
      <c r="D10951" s="10">
        <v>5.1724137931034404</v>
      </c>
      <c r="E10951" s="1">
        <v>0.719043467356</v>
      </c>
      <c r="F10951" s="11">
        <v>10</v>
      </c>
      <c r="G10951" s="1" t="s">
        <v>2664</v>
      </c>
      <c r="H10951" s="12">
        <v>0.65571628884470501</v>
      </c>
      <c r="J10951" s="1" t="s">
        <v>46</v>
      </c>
    </row>
    <row r="10952" spans="1:10" x14ac:dyDescent="0.35">
      <c r="A10952" s="19" t="s">
        <v>14</v>
      </c>
      <c r="B10952" s="20" t="s">
        <v>1644</v>
      </c>
      <c r="C10952" s="9">
        <v>1.8835004960400001E-3</v>
      </c>
      <c r="D10952" s="10">
        <v>88</v>
      </c>
      <c r="E10952" s="1">
        <v>3.2028089555E-2</v>
      </c>
      <c r="F10952" s="11">
        <v>11</v>
      </c>
      <c r="G10952" s="1" t="s">
        <v>2670</v>
      </c>
      <c r="H10952" s="12">
        <v>-0.41783367862822002</v>
      </c>
      <c r="J10952" s="1" t="s">
        <v>46</v>
      </c>
    </row>
    <row r="10953" spans="1:10" x14ac:dyDescent="0.35">
      <c r="A10953" s="19" t="s">
        <v>59</v>
      </c>
      <c r="B10953" s="20" t="s">
        <v>592</v>
      </c>
      <c r="C10953" s="9">
        <v>1.15857577444E-2</v>
      </c>
      <c r="D10953" s="10">
        <v>100</v>
      </c>
      <c r="E10953" s="1">
        <v>9.0600978782099995E-2</v>
      </c>
      <c r="F10953" s="11">
        <v>5</v>
      </c>
      <c r="G10953" s="1" t="s">
        <v>2668</v>
      </c>
      <c r="H10953" s="12">
        <v>-0.68724081936849701</v>
      </c>
      <c r="J10953" s="1" t="s">
        <v>17</v>
      </c>
    </row>
    <row r="10954" spans="1:10" x14ac:dyDescent="0.35">
      <c r="A10954" s="19" t="s">
        <v>59</v>
      </c>
      <c r="B10954" s="20" t="s">
        <v>592</v>
      </c>
      <c r="C10954" s="9">
        <v>5.2785137115099996</v>
      </c>
      <c r="D10954" s="10">
        <v>53.703703703703702</v>
      </c>
      <c r="E10954" s="1">
        <v>4.20617637429E-2</v>
      </c>
      <c r="F10954" s="11">
        <v>6</v>
      </c>
      <c r="G10954" s="1" t="s">
        <v>2665</v>
      </c>
      <c r="H10954" s="12">
        <v>0.93998807120891004</v>
      </c>
      <c r="J10954" s="1" t="s">
        <v>17</v>
      </c>
    </row>
    <row r="10955" spans="1:10" x14ac:dyDescent="0.35">
      <c r="A10955" s="19" t="s">
        <v>59</v>
      </c>
      <c r="B10955" s="20" t="s">
        <v>592</v>
      </c>
      <c r="C10955" s="9">
        <v>5.90252500968E-2</v>
      </c>
      <c r="D10955" s="10">
        <v>50</v>
      </c>
      <c r="E10955" s="1">
        <v>0.54488009426299999</v>
      </c>
      <c r="F10955" s="11">
        <v>6</v>
      </c>
      <c r="G10955" s="1" t="s">
        <v>2666</v>
      </c>
      <c r="H10955" s="12">
        <v>-0.12322581015440701</v>
      </c>
      <c r="J10955" s="1" t="s">
        <v>17</v>
      </c>
    </row>
    <row r="10956" spans="1:10" x14ac:dyDescent="0.35">
      <c r="A10956" s="19" t="s">
        <v>59</v>
      </c>
      <c r="B10956" s="20" t="s">
        <v>592</v>
      </c>
      <c r="C10956" s="9">
        <v>3.69878250429</v>
      </c>
      <c r="D10956" s="10">
        <v>48.850574712643599</v>
      </c>
      <c r="E10956" s="1">
        <v>7.1031986257300006E-2</v>
      </c>
      <c r="F10956" s="11">
        <v>6</v>
      </c>
      <c r="G10956" s="1" t="s">
        <v>2664</v>
      </c>
      <c r="H10956" s="12">
        <v>0.41393793941288898</v>
      </c>
      <c r="J10956" s="1" t="s">
        <v>17</v>
      </c>
    </row>
    <row r="10957" spans="1:10" x14ac:dyDescent="0.35">
      <c r="A10957" s="19" t="s">
        <v>59</v>
      </c>
      <c r="B10957" s="20" t="s">
        <v>592</v>
      </c>
      <c r="C10957" s="9">
        <v>7.5189954295900002E-2</v>
      </c>
      <c r="D10957" s="10">
        <v>85.483870967741893</v>
      </c>
      <c r="E10957" s="1">
        <v>0.49579515213899999</v>
      </c>
      <c r="F10957" s="11">
        <v>6</v>
      </c>
      <c r="G10957" s="1" t="s">
        <v>2669</v>
      </c>
      <c r="H10957" s="12">
        <v>-0.63306607160758199</v>
      </c>
      <c r="J10957" s="1" t="s">
        <v>17</v>
      </c>
    </row>
    <row r="10958" spans="1:10" x14ac:dyDescent="0.35">
      <c r="A10958" s="19" t="s">
        <v>59</v>
      </c>
      <c r="B10958" s="20" t="s">
        <v>592</v>
      </c>
      <c r="C10958" s="9">
        <v>5.4297028412299997E-2</v>
      </c>
      <c r="D10958" s="10">
        <v>100</v>
      </c>
      <c r="E10958" s="1">
        <v>5.6869429392200001E-2</v>
      </c>
      <c r="F10958" s="11">
        <v>4</v>
      </c>
      <c r="G10958" s="1" t="s">
        <v>2670</v>
      </c>
      <c r="H10958" s="12">
        <v>0.55873657565105805</v>
      </c>
      <c r="J10958" s="1" t="s">
        <v>17</v>
      </c>
    </row>
    <row r="10959" spans="1:10" x14ac:dyDescent="0.35">
      <c r="A10959" s="19" t="s">
        <v>59</v>
      </c>
      <c r="B10959" s="20" t="s">
        <v>592</v>
      </c>
      <c r="C10959" s="9">
        <v>9.4898055755899893E-2</v>
      </c>
      <c r="D10959" s="10">
        <v>52.380952380952301</v>
      </c>
      <c r="E10959" s="1">
        <v>0.82118742659899902</v>
      </c>
      <c r="F10959" s="11">
        <v>6</v>
      </c>
      <c r="G10959" s="1" t="s">
        <v>2667</v>
      </c>
      <c r="H10959" s="12">
        <v>-0.124454571382245</v>
      </c>
      <c r="J10959" s="1" t="s">
        <v>17</v>
      </c>
    </row>
    <row r="10960" spans="1:10" x14ac:dyDescent="0.35">
      <c r="A10960" s="19" t="s">
        <v>59</v>
      </c>
      <c r="B10960" s="20" t="s">
        <v>596</v>
      </c>
      <c r="C10960" s="9">
        <v>2.49308989409E-2</v>
      </c>
      <c r="D10960" s="10">
        <v>100</v>
      </c>
      <c r="E10960" s="1">
        <v>0.85985085428499997</v>
      </c>
      <c r="F10960" s="11">
        <v>5</v>
      </c>
      <c r="G10960" s="1" t="s">
        <v>2668</v>
      </c>
      <c r="H10960" s="12">
        <v>-0.24438243400762699</v>
      </c>
      <c r="J10960" s="1" t="s">
        <v>12</v>
      </c>
    </row>
    <row r="10961" spans="1:10" x14ac:dyDescent="0.35">
      <c r="A10961" s="19" t="s">
        <v>59</v>
      </c>
      <c r="B10961" s="20" t="s">
        <v>596</v>
      </c>
      <c r="C10961" s="9">
        <v>6.4368836070500004</v>
      </c>
      <c r="D10961" s="10">
        <v>60.185185185185098</v>
      </c>
      <c r="E10961" s="1">
        <v>2.8379003166499901E-2</v>
      </c>
      <c r="F10961" s="11">
        <v>6</v>
      </c>
      <c r="G10961" s="1" t="s">
        <v>2665</v>
      </c>
      <c r="H10961" s="12">
        <v>1.6625494559870599</v>
      </c>
      <c r="I10961" s="8" t="s">
        <v>3</v>
      </c>
      <c r="J10961" s="1" t="s">
        <v>12</v>
      </c>
    </row>
    <row r="10962" spans="1:10" x14ac:dyDescent="0.35">
      <c r="A10962" s="19" t="s">
        <v>59</v>
      </c>
      <c r="B10962" s="20" t="s">
        <v>596</v>
      </c>
      <c r="C10962" s="9">
        <v>1.28392712557E-2</v>
      </c>
      <c r="D10962" s="10">
        <v>100</v>
      </c>
      <c r="E10962" s="1">
        <v>9.6956003295399999E-3</v>
      </c>
      <c r="F10962" s="11">
        <v>6</v>
      </c>
      <c r="G10962" s="1" t="s">
        <v>2666</v>
      </c>
      <c r="H10962" s="12">
        <v>-1.0511643742697601</v>
      </c>
      <c r="I10962" s="8" t="s">
        <v>5</v>
      </c>
      <c r="J10962" s="1" t="s">
        <v>12</v>
      </c>
    </row>
    <row r="10963" spans="1:10" x14ac:dyDescent="0.35">
      <c r="A10963" s="19" t="s">
        <v>59</v>
      </c>
      <c r="B10963" s="20" t="s">
        <v>596</v>
      </c>
      <c r="C10963" s="9">
        <v>3.4996045360400001</v>
      </c>
      <c r="D10963" s="10">
        <v>60.919540229885001</v>
      </c>
      <c r="E10963" s="1">
        <v>0.38491277767600002</v>
      </c>
      <c r="F10963" s="11">
        <v>6</v>
      </c>
      <c r="G10963" s="1" t="s">
        <v>2664</v>
      </c>
      <c r="H10963" s="12">
        <v>0.21792995431804499</v>
      </c>
      <c r="J10963" s="1" t="s">
        <v>12</v>
      </c>
    </row>
    <row r="10964" spans="1:10" x14ac:dyDescent="0.35">
      <c r="A10964" s="19" t="s">
        <v>59</v>
      </c>
      <c r="B10964" s="20" t="s">
        <v>596</v>
      </c>
      <c r="C10964" s="9">
        <v>2.5809568867400001E-2</v>
      </c>
      <c r="D10964" s="10">
        <v>100</v>
      </c>
      <c r="E10964" s="1">
        <v>3.0414680032300002E-4</v>
      </c>
      <c r="F10964" s="11">
        <v>6</v>
      </c>
      <c r="G10964" s="1" t="s">
        <v>2669</v>
      </c>
      <c r="H10964" s="12">
        <v>-0.85714514478820103</v>
      </c>
      <c r="J10964" s="1" t="s">
        <v>12</v>
      </c>
    </row>
    <row r="10965" spans="1:10" x14ac:dyDescent="0.35">
      <c r="A10965" s="19" t="s">
        <v>59</v>
      </c>
      <c r="B10965" s="20" t="s">
        <v>596</v>
      </c>
      <c r="C10965" s="9">
        <v>3.54680963226E-2</v>
      </c>
      <c r="D10965" s="10">
        <v>100</v>
      </c>
      <c r="E10965" s="1">
        <v>0.69343955391800005</v>
      </c>
      <c r="F10965" s="11">
        <v>4</v>
      </c>
      <c r="G10965" s="1" t="s">
        <v>2670</v>
      </c>
      <c r="H10965" s="12">
        <v>-0.167089742820524</v>
      </c>
      <c r="J10965" s="1" t="s">
        <v>12</v>
      </c>
    </row>
    <row r="10966" spans="1:10" x14ac:dyDescent="0.35">
      <c r="A10966" s="19" t="s">
        <v>59</v>
      </c>
      <c r="B10966" s="20" t="s">
        <v>596</v>
      </c>
      <c r="C10966" s="9">
        <v>4.0792218887199999E-2</v>
      </c>
      <c r="D10966" s="10">
        <v>100</v>
      </c>
      <c r="E10966" s="21">
        <v>5.6113949188599999E-6</v>
      </c>
      <c r="F10966" s="11">
        <v>6</v>
      </c>
      <c r="G10966" s="1" t="s">
        <v>2667</v>
      </c>
      <c r="H10966" s="12">
        <v>-0.90698781999399303</v>
      </c>
      <c r="J10966" s="1" t="s">
        <v>12</v>
      </c>
    </row>
    <row r="10967" spans="1:10" x14ac:dyDescent="0.35">
      <c r="A10967" s="19" t="s">
        <v>59</v>
      </c>
      <c r="B10967" s="20" t="s">
        <v>591</v>
      </c>
      <c r="C10967" s="9">
        <v>2.2915996395699999E-3</v>
      </c>
      <c r="D10967" s="10">
        <v>6.0606060606060597</v>
      </c>
      <c r="E10967" s="1">
        <v>0.49601736971499999</v>
      </c>
      <c r="F10967" s="11">
        <v>5</v>
      </c>
      <c r="G10967" s="1" t="s">
        <v>2668</v>
      </c>
      <c r="H10967" s="12">
        <v>-0.99566736885102602</v>
      </c>
    </row>
    <row r="10968" spans="1:10" x14ac:dyDescent="0.35">
      <c r="A10968" s="19" t="s">
        <v>59</v>
      </c>
      <c r="B10968" s="20" t="s">
        <v>591</v>
      </c>
      <c r="C10968" s="9">
        <v>1.854151989</v>
      </c>
      <c r="D10968" s="10">
        <v>82.407407407407405</v>
      </c>
      <c r="E10968" s="1">
        <v>1.5416535904699999E-2</v>
      </c>
      <c r="F10968" s="11">
        <v>6</v>
      </c>
      <c r="G10968" s="1" t="s">
        <v>2665</v>
      </c>
      <c r="H10968" s="12">
        <v>-1.19604080672103</v>
      </c>
      <c r="I10968" s="8" t="s">
        <v>5</v>
      </c>
    </row>
    <row r="10969" spans="1:10" x14ac:dyDescent="0.35">
      <c r="A10969" s="19" t="s">
        <v>59</v>
      </c>
      <c r="B10969" s="20" t="s">
        <v>591</v>
      </c>
      <c r="C10969" s="9">
        <v>0.12558653977600001</v>
      </c>
      <c r="D10969" s="10">
        <v>50</v>
      </c>
      <c r="E10969" s="1">
        <v>2.0682050367100001E-3</v>
      </c>
      <c r="F10969" s="11">
        <v>6</v>
      </c>
      <c r="G10969" s="1" t="s">
        <v>2666</v>
      </c>
      <c r="H10969" s="12">
        <v>1.2140802104255799</v>
      </c>
      <c r="I10969" s="8" t="s">
        <v>3</v>
      </c>
    </row>
    <row r="10970" spans="1:10" x14ac:dyDescent="0.35">
      <c r="A10970" s="19" t="s">
        <v>59</v>
      </c>
      <c r="B10970" s="20" t="s">
        <v>591</v>
      </c>
      <c r="C10970" s="9">
        <v>2.5552957408099899</v>
      </c>
      <c r="D10970" s="10">
        <v>72.413793103448199</v>
      </c>
      <c r="E10970" s="1">
        <v>0.74254470391100003</v>
      </c>
      <c r="F10970" s="11">
        <v>6</v>
      </c>
      <c r="G10970" s="1" t="s">
        <v>2664</v>
      </c>
      <c r="H10970" s="12">
        <v>-0.71134985452131805</v>
      </c>
    </row>
    <row r="10971" spans="1:10" x14ac:dyDescent="0.35">
      <c r="A10971" s="19" t="s">
        <v>59</v>
      </c>
      <c r="B10971" s="20" t="s">
        <v>591</v>
      </c>
      <c r="C10971" s="9">
        <v>0.61936152927900001</v>
      </c>
      <c r="D10971" s="10">
        <v>61.290322580645103</v>
      </c>
      <c r="E10971" s="21">
        <v>3.1817349937500003E-14</v>
      </c>
      <c r="F10971" s="11">
        <v>6</v>
      </c>
      <c r="G10971" s="1" t="s">
        <v>2669</v>
      </c>
      <c r="H10971" s="12">
        <v>1.83628407856508</v>
      </c>
      <c r="I10971" s="8" t="s">
        <v>3</v>
      </c>
    </row>
    <row r="10972" spans="1:10" x14ac:dyDescent="0.35">
      <c r="A10972" s="19" t="s">
        <v>59</v>
      </c>
      <c r="B10972" s="20" t="s">
        <v>591</v>
      </c>
      <c r="C10972" s="9">
        <v>0.18376133183400001</v>
      </c>
      <c r="D10972" s="10">
        <v>76.190476190476105</v>
      </c>
      <c r="E10972" s="21">
        <v>2.63229874054E-10</v>
      </c>
      <c r="F10972" s="11">
        <v>6</v>
      </c>
      <c r="G10972" s="1" t="s">
        <v>2667</v>
      </c>
      <c r="H10972" s="12">
        <v>1.16077586097256</v>
      </c>
      <c r="I10972" s="8" t="s">
        <v>3</v>
      </c>
    </row>
    <row r="10973" spans="1:10" x14ac:dyDescent="0.35">
      <c r="A10973" s="19" t="s">
        <v>59</v>
      </c>
      <c r="B10973" s="20" t="s">
        <v>595</v>
      </c>
      <c r="C10973" s="9">
        <v>3.4218068934399999E-2</v>
      </c>
      <c r="D10973" s="10">
        <v>81.818181818181799</v>
      </c>
      <c r="E10973" s="1">
        <v>0.67999669346799996</v>
      </c>
      <c r="F10973" s="11">
        <v>5</v>
      </c>
      <c r="G10973" s="1" t="s">
        <v>2668</v>
      </c>
      <c r="H10973" s="12">
        <v>6.3812215065999295E-2</v>
      </c>
      <c r="J10973" s="1" t="s">
        <v>17</v>
      </c>
    </row>
    <row r="10974" spans="1:10" x14ac:dyDescent="0.35">
      <c r="A10974" s="19" t="s">
        <v>59</v>
      </c>
      <c r="B10974" s="20" t="s">
        <v>595</v>
      </c>
      <c r="C10974" s="9">
        <v>2.8417405592899998</v>
      </c>
      <c r="D10974" s="10">
        <v>83.3333333333333</v>
      </c>
      <c r="E10974" s="1">
        <v>0.23810425731199999</v>
      </c>
      <c r="F10974" s="11">
        <v>6</v>
      </c>
      <c r="G10974" s="1" t="s">
        <v>2665</v>
      </c>
      <c r="H10974" s="12">
        <v>-0.58000842562470001</v>
      </c>
      <c r="J10974" s="1" t="s">
        <v>17</v>
      </c>
    </row>
    <row r="10975" spans="1:10" x14ac:dyDescent="0.35">
      <c r="A10975" s="19" t="s">
        <v>59</v>
      </c>
      <c r="B10975" s="20" t="s">
        <v>595</v>
      </c>
      <c r="C10975" s="9">
        <v>3.08214273231E-2</v>
      </c>
      <c r="D10975" s="10">
        <v>100</v>
      </c>
      <c r="E10975" s="1">
        <v>0.34405501137400002</v>
      </c>
      <c r="F10975" s="11">
        <v>6</v>
      </c>
      <c r="G10975" s="1" t="s">
        <v>2666</v>
      </c>
      <c r="H10975" s="12">
        <v>-0.68987862262877797</v>
      </c>
      <c r="J10975" s="1" t="s">
        <v>17</v>
      </c>
    </row>
    <row r="10976" spans="1:10" x14ac:dyDescent="0.35">
      <c r="A10976" s="19" t="s">
        <v>59</v>
      </c>
      <c r="B10976" s="20" t="s">
        <v>595</v>
      </c>
      <c r="C10976" s="9">
        <v>1.4012393187900001</v>
      </c>
      <c r="D10976" s="10">
        <v>74.137931034482705</v>
      </c>
      <c r="E10976" s="21">
        <v>1.11218732107999E-8</v>
      </c>
      <c r="F10976" s="11">
        <v>6</v>
      </c>
      <c r="G10976" s="1" t="s">
        <v>2664</v>
      </c>
      <c r="H10976" s="12">
        <v>-1.84703908738859</v>
      </c>
      <c r="I10976" s="8" t="s">
        <v>5</v>
      </c>
      <c r="J10976" s="1" t="s">
        <v>17</v>
      </c>
    </row>
    <row r="10977" spans="1:10" x14ac:dyDescent="0.35">
      <c r="A10977" s="19" t="s">
        <v>59</v>
      </c>
      <c r="B10977" s="20" t="s">
        <v>595</v>
      </c>
      <c r="C10977" s="9">
        <v>0.106150283883</v>
      </c>
      <c r="D10977" s="10">
        <v>100</v>
      </c>
      <c r="E10977" s="1">
        <v>0.318619315844</v>
      </c>
      <c r="F10977" s="11">
        <v>6</v>
      </c>
      <c r="G10977" s="1" t="s">
        <v>2669</v>
      </c>
      <c r="H10977" s="12">
        <v>-0.49257381139043399</v>
      </c>
      <c r="J10977" s="1" t="s">
        <v>17</v>
      </c>
    </row>
    <row r="10978" spans="1:10" x14ac:dyDescent="0.35">
      <c r="A10978" s="19" t="s">
        <v>59</v>
      </c>
      <c r="B10978" s="20" t="s">
        <v>595</v>
      </c>
      <c r="C10978" s="9">
        <v>0</v>
      </c>
      <c r="D10978" s="10">
        <v>100</v>
      </c>
      <c r="E10978" s="21">
        <v>1.0425649804999999E-14</v>
      </c>
      <c r="F10978" s="11">
        <v>4</v>
      </c>
      <c r="G10978" s="1" t="s">
        <v>2670</v>
      </c>
      <c r="H10978" s="12">
        <v>-1.5343302031072099</v>
      </c>
      <c r="I10978" s="8" t="s">
        <v>5</v>
      </c>
      <c r="J10978" s="1" t="s">
        <v>17</v>
      </c>
    </row>
    <row r="10979" spans="1:10" x14ac:dyDescent="0.35">
      <c r="A10979" s="19" t="s">
        <v>59</v>
      </c>
      <c r="B10979" s="20" t="s">
        <v>595</v>
      </c>
      <c r="C10979" s="9">
        <v>2.86345981205E-2</v>
      </c>
      <c r="D10979" s="10">
        <v>100</v>
      </c>
      <c r="E10979" s="21">
        <v>1.5535274504300001E-13</v>
      </c>
      <c r="F10979" s="11">
        <v>6</v>
      </c>
      <c r="G10979" s="1" t="s">
        <v>2667</v>
      </c>
      <c r="H10979" s="12">
        <v>-1.0828236082296001</v>
      </c>
      <c r="I10979" s="8" t="s">
        <v>5</v>
      </c>
      <c r="J10979" s="1" t="s">
        <v>17</v>
      </c>
    </row>
    <row r="10980" spans="1:10" x14ac:dyDescent="0.35">
      <c r="A10980" s="19" t="s">
        <v>59</v>
      </c>
      <c r="B10980" s="20" t="s">
        <v>593</v>
      </c>
      <c r="C10980" s="9">
        <v>2.54926339376</v>
      </c>
      <c r="D10980" s="10">
        <v>70.370370370370296</v>
      </c>
      <c r="E10980" s="1">
        <v>8.2310315982899895E-2</v>
      </c>
      <c r="F10980" s="11">
        <v>6</v>
      </c>
      <c r="G10980" s="1" t="s">
        <v>2665</v>
      </c>
      <c r="H10980" s="12">
        <v>-0.76244816836579599</v>
      </c>
      <c r="J10980" s="1" t="s">
        <v>17</v>
      </c>
    </row>
    <row r="10981" spans="1:10" x14ac:dyDescent="0.35">
      <c r="A10981" s="19" t="s">
        <v>59</v>
      </c>
      <c r="B10981" s="20" t="s">
        <v>593</v>
      </c>
      <c r="C10981" s="9">
        <v>2.33101590508E-2</v>
      </c>
      <c r="D10981" s="10">
        <v>100</v>
      </c>
      <c r="E10981" s="1">
        <v>5.8226696852599999E-2</v>
      </c>
      <c r="F10981" s="11">
        <v>6</v>
      </c>
      <c r="G10981" s="1" t="s">
        <v>2666</v>
      </c>
      <c r="H10981" s="12">
        <v>-0.840790125863626</v>
      </c>
      <c r="J10981" s="1" t="s">
        <v>17</v>
      </c>
    </row>
    <row r="10982" spans="1:10" x14ac:dyDescent="0.35">
      <c r="A10982" s="19" t="s">
        <v>59</v>
      </c>
      <c r="B10982" s="20" t="s">
        <v>593</v>
      </c>
      <c r="C10982" s="9">
        <v>4.1933332427499996</v>
      </c>
      <c r="D10982" s="10">
        <v>61.494252873563198</v>
      </c>
      <c r="E10982" s="1">
        <v>0.59105819550899996</v>
      </c>
      <c r="F10982" s="11">
        <v>6</v>
      </c>
      <c r="G10982" s="1" t="s">
        <v>2664</v>
      </c>
      <c r="H10982" s="12">
        <v>0.90061773951528901</v>
      </c>
      <c r="J10982" s="1" t="s">
        <v>17</v>
      </c>
    </row>
    <row r="10983" spans="1:10" x14ac:dyDescent="0.35">
      <c r="A10983" s="19" t="s">
        <v>59</v>
      </c>
      <c r="B10983" s="20" t="s">
        <v>593</v>
      </c>
      <c r="C10983" s="9">
        <v>0.40430710101899903</v>
      </c>
      <c r="D10983" s="10">
        <v>100</v>
      </c>
      <c r="E10983" s="1">
        <v>0.119966561431</v>
      </c>
      <c r="F10983" s="11">
        <v>6</v>
      </c>
      <c r="G10983" s="1" t="s">
        <v>2669</v>
      </c>
      <c r="H10983" s="12">
        <v>0.86040678336527499</v>
      </c>
      <c r="J10983" s="1" t="s">
        <v>17</v>
      </c>
    </row>
    <row r="10984" spans="1:10" x14ac:dyDescent="0.35">
      <c r="A10984" s="19" t="s">
        <v>59</v>
      </c>
      <c r="B10984" s="20" t="s">
        <v>593</v>
      </c>
      <c r="C10984" s="9">
        <v>6.94454106908E-2</v>
      </c>
      <c r="D10984" s="10">
        <v>100</v>
      </c>
      <c r="E10984" s="21">
        <v>5.98406686845E-5</v>
      </c>
      <c r="F10984" s="11">
        <v>4</v>
      </c>
      <c r="G10984" s="1" t="s">
        <v>2670</v>
      </c>
      <c r="H10984" s="12">
        <v>1.1426833702766801</v>
      </c>
      <c r="I10984" s="8" t="s">
        <v>3</v>
      </c>
      <c r="J10984" s="1" t="s">
        <v>17</v>
      </c>
    </row>
    <row r="10985" spans="1:10" x14ac:dyDescent="0.35">
      <c r="A10985" s="19" t="s">
        <v>59</v>
      </c>
      <c r="B10985" s="20" t="s">
        <v>593</v>
      </c>
      <c r="C10985" s="9">
        <v>6.4157383025599896E-2</v>
      </c>
      <c r="D10985" s="10">
        <v>100</v>
      </c>
      <c r="E10985" s="1">
        <v>3.78694689644E-4</v>
      </c>
      <c r="F10985" s="11">
        <v>6</v>
      </c>
      <c r="G10985" s="1" t="s">
        <v>2667</v>
      </c>
      <c r="H10985" s="12">
        <v>-0.56905722219288801</v>
      </c>
      <c r="J10985" s="1" t="s">
        <v>17</v>
      </c>
    </row>
    <row r="10986" spans="1:10" x14ac:dyDescent="0.35">
      <c r="A10986" s="19" t="s">
        <v>59</v>
      </c>
      <c r="B10986" s="20" t="s">
        <v>594</v>
      </c>
      <c r="C10986" s="9">
        <v>8.8449399386700003E-2</v>
      </c>
      <c r="D10986" s="10">
        <v>24.2424242424242</v>
      </c>
      <c r="E10986" s="1">
        <v>1.1300736981199901E-3</v>
      </c>
      <c r="F10986" s="11">
        <v>5</v>
      </c>
      <c r="G10986" s="1" t="s">
        <v>2668</v>
      </c>
      <c r="H10986" s="12">
        <v>1.8634784071611501</v>
      </c>
      <c r="I10986" s="8" t="s">
        <v>3</v>
      </c>
      <c r="J10986" s="1" t="s">
        <v>17</v>
      </c>
    </row>
    <row r="10987" spans="1:10" x14ac:dyDescent="0.35">
      <c r="A10987" s="19" t="s">
        <v>59</v>
      </c>
      <c r="B10987" s="20" t="s">
        <v>594</v>
      </c>
      <c r="C10987" s="9">
        <v>3.6689120043300001</v>
      </c>
      <c r="D10987" s="10">
        <v>67.592592592592595</v>
      </c>
      <c r="E10987" s="1">
        <v>0.446894864886</v>
      </c>
      <c r="F10987" s="11">
        <v>6</v>
      </c>
      <c r="G10987" s="1" t="s">
        <v>2665</v>
      </c>
      <c r="H10987" s="12">
        <v>-6.4040126484443696E-2</v>
      </c>
      <c r="J10987" s="1" t="s">
        <v>17</v>
      </c>
    </row>
    <row r="10988" spans="1:10" x14ac:dyDescent="0.35">
      <c r="A10988" s="19" t="s">
        <v>59</v>
      </c>
      <c r="B10988" s="20" t="s">
        <v>594</v>
      </c>
      <c r="C10988" s="9">
        <v>0.139368517715</v>
      </c>
      <c r="D10988" s="10">
        <v>50</v>
      </c>
      <c r="E10988" s="1">
        <v>1.4988341998999999E-4</v>
      </c>
      <c r="F10988" s="11">
        <v>6</v>
      </c>
      <c r="G10988" s="1" t="s">
        <v>2666</v>
      </c>
      <c r="H10988" s="12">
        <v>1.4909787224909901</v>
      </c>
      <c r="I10988" s="8" t="s">
        <v>3</v>
      </c>
      <c r="J10988" s="1" t="s">
        <v>17</v>
      </c>
    </row>
    <row r="10989" spans="1:10" x14ac:dyDescent="0.35">
      <c r="A10989" s="19" t="s">
        <v>59</v>
      </c>
      <c r="B10989" s="20" t="s">
        <v>594</v>
      </c>
      <c r="C10989" s="9">
        <v>4.3206450208999998</v>
      </c>
      <c r="D10989" s="10">
        <v>65.517241379310306</v>
      </c>
      <c r="E10989" s="1">
        <v>2.5478105270499998E-2</v>
      </c>
      <c r="F10989" s="11">
        <v>6</v>
      </c>
      <c r="G10989" s="1" t="s">
        <v>2664</v>
      </c>
      <c r="H10989" s="12">
        <v>1.02590330866369</v>
      </c>
      <c r="I10989" s="8" t="s">
        <v>3</v>
      </c>
      <c r="J10989" s="1" t="s">
        <v>17</v>
      </c>
    </row>
    <row r="10990" spans="1:10" x14ac:dyDescent="0.35">
      <c r="A10990" s="19" t="s">
        <v>59</v>
      </c>
      <c r="B10990" s="20" t="s">
        <v>594</v>
      </c>
      <c r="C10990" s="9">
        <v>5.7375266938699897E-2</v>
      </c>
      <c r="D10990" s="10">
        <v>100</v>
      </c>
      <c r="E10990" s="1">
        <v>5.8090842417699899E-2</v>
      </c>
      <c r="F10990" s="11">
        <v>6</v>
      </c>
      <c r="G10990" s="1" t="s">
        <v>2669</v>
      </c>
      <c r="H10990" s="12">
        <v>-0.71390583414414399</v>
      </c>
      <c r="J10990" s="1" t="s">
        <v>17</v>
      </c>
    </row>
    <row r="10991" spans="1:10" x14ac:dyDescent="0.35">
      <c r="A10991" s="19" t="s">
        <v>59</v>
      </c>
      <c r="B10991" s="20" t="s">
        <v>594</v>
      </c>
      <c r="C10991" s="9">
        <v>0.20877490127599899</v>
      </c>
      <c r="D10991" s="10">
        <v>90</v>
      </c>
      <c r="E10991" s="21">
        <v>4.84833602890999E-27</v>
      </c>
      <c r="F10991" s="11">
        <v>6</v>
      </c>
      <c r="G10991" s="1" t="s">
        <v>2667</v>
      </c>
      <c r="H10991" s="12">
        <v>1.5225473608261599</v>
      </c>
      <c r="I10991" s="8" t="s">
        <v>3</v>
      </c>
      <c r="J10991" s="1" t="s">
        <v>17</v>
      </c>
    </row>
    <row r="10992" spans="1:10" x14ac:dyDescent="0.35">
      <c r="A10992" s="19" t="s">
        <v>294</v>
      </c>
      <c r="B10992" s="20" t="s">
        <v>1885</v>
      </c>
      <c r="C10992" s="9">
        <v>3.6206667907900001</v>
      </c>
      <c r="D10992" s="10">
        <v>63.8888888888888</v>
      </c>
      <c r="E10992" s="1">
        <v>0.92969948249799905</v>
      </c>
      <c r="F10992" s="11">
        <v>8</v>
      </c>
      <c r="G10992" s="1" t="s">
        <v>2665</v>
      </c>
      <c r="H10992" s="12">
        <v>0.41416957215702799</v>
      </c>
      <c r="J10992" s="1" t="s">
        <v>6</v>
      </c>
    </row>
    <row r="10993" spans="1:10" x14ac:dyDescent="0.35">
      <c r="A10993" s="19" t="s">
        <v>294</v>
      </c>
      <c r="B10993" s="20" t="s">
        <v>1885</v>
      </c>
      <c r="C10993" s="9">
        <v>2.31633771345999E-2</v>
      </c>
      <c r="D10993" s="10">
        <v>54.545454545454497</v>
      </c>
      <c r="E10993" s="1">
        <v>0.60663222476400003</v>
      </c>
      <c r="F10993" s="11">
        <v>7</v>
      </c>
      <c r="G10993" s="1" t="s">
        <v>2668</v>
      </c>
      <c r="H10993" s="12">
        <v>0.35198450657246899</v>
      </c>
      <c r="J10993" s="1" t="s">
        <v>6</v>
      </c>
    </row>
    <row r="10994" spans="1:10" x14ac:dyDescent="0.35">
      <c r="A10994" s="19" t="s">
        <v>294</v>
      </c>
      <c r="B10994" s="20" t="s">
        <v>1885</v>
      </c>
      <c r="C10994" s="9">
        <v>1.37784104710999E-2</v>
      </c>
      <c r="D10994" s="10">
        <v>25</v>
      </c>
      <c r="E10994" s="1">
        <v>0.98594797941199996</v>
      </c>
      <c r="F10994" s="11">
        <v>3</v>
      </c>
      <c r="G10994" s="1" t="s">
        <v>2666</v>
      </c>
      <c r="H10994" s="12">
        <v>-0.36303432597459101</v>
      </c>
      <c r="J10994" s="1" t="s">
        <v>6</v>
      </c>
    </row>
    <row r="10995" spans="1:10" x14ac:dyDescent="0.35">
      <c r="A10995" s="19" t="s">
        <v>294</v>
      </c>
      <c r="B10995" s="20" t="s">
        <v>1885</v>
      </c>
      <c r="C10995" s="9">
        <v>1.2714326628299999</v>
      </c>
      <c r="D10995" s="10">
        <v>56.321839080459696</v>
      </c>
      <c r="E10995" s="1">
        <v>5.1858858616499998E-2</v>
      </c>
      <c r="F10995" s="11">
        <v>6</v>
      </c>
      <c r="G10995" s="1" t="s">
        <v>2664</v>
      </c>
      <c r="H10995" s="12">
        <v>-0.834988361259691</v>
      </c>
      <c r="J10995" s="1" t="s">
        <v>6</v>
      </c>
    </row>
    <row r="10996" spans="1:10" x14ac:dyDescent="0.35">
      <c r="A10996" s="19" t="s">
        <v>294</v>
      </c>
      <c r="B10996" s="20" t="s">
        <v>1885</v>
      </c>
      <c r="C10996" s="9">
        <v>2.6359180585599998E-2</v>
      </c>
      <c r="D10996" s="10">
        <v>88</v>
      </c>
      <c r="E10996" s="1">
        <v>5.9735235484199996E-4</v>
      </c>
      <c r="F10996" s="11">
        <v>8</v>
      </c>
      <c r="G10996" s="1" t="s">
        <v>2670</v>
      </c>
      <c r="H10996" s="12">
        <v>1.1115919961016201</v>
      </c>
      <c r="I10996" s="8" t="s">
        <v>3</v>
      </c>
      <c r="J10996" s="1" t="s">
        <v>6</v>
      </c>
    </row>
    <row r="10997" spans="1:10" x14ac:dyDescent="0.35">
      <c r="A10997" s="19" t="s">
        <v>294</v>
      </c>
      <c r="B10997" s="20" t="s">
        <v>1885</v>
      </c>
      <c r="C10997" s="9">
        <v>4.4851588084999998E-2</v>
      </c>
      <c r="D10997" s="10">
        <v>38.095238095238003</v>
      </c>
      <c r="E10997" s="1">
        <v>1.24998992765E-2</v>
      </c>
      <c r="F10997" s="11">
        <v>5</v>
      </c>
      <c r="G10997" s="1" t="s">
        <v>2667</v>
      </c>
      <c r="H10997" s="12">
        <v>-0.42157331608453102</v>
      </c>
      <c r="J10997" s="1" t="s">
        <v>6</v>
      </c>
    </row>
    <row r="10998" spans="1:10" x14ac:dyDescent="0.35">
      <c r="A10998" s="19" t="s">
        <v>294</v>
      </c>
      <c r="B10998" s="20" t="s">
        <v>2010</v>
      </c>
      <c r="C10998" s="9">
        <v>3.99590626088</v>
      </c>
      <c r="D10998" s="10">
        <v>47.2222222222222</v>
      </c>
      <c r="E10998" s="1">
        <v>0.37514905451199998</v>
      </c>
      <c r="F10998" s="11">
        <v>8</v>
      </c>
      <c r="G10998" s="1" t="s">
        <v>2665</v>
      </c>
      <c r="H10998" s="12">
        <v>0.92809886015551701</v>
      </c>
      <c r="J10998" s="1" t="s">
        <v>6</v>
      </c>
    </row>
    <row r="10999" spans="1:10" x14ac:dyDescent="0.35">
      <c r="A10999" s="19" t="s">
        <v>294</v>
      </c>
      <c r="B10999" s="20" t="s">
        <v>2010</v>
      </c>
      <c r="C10999" s="9">
        <v>1.5900779576700001E-2</v>
      </c>
      <c r="D10999" s="10">
        <v>33.3333333333333</v>
      </c>
      <c r="E10999" s="1">
        <v>0.73321981829299998</v>
      </c>
      <c r="F10999" s="11">
        <v>7</v>
      </c>
      <c r="G10999" s="1" t="s">
        <v>2668</v>
      </c>
      <c r="H10999" s="12">
        <v>-0.31571491123954998</v>
      </c>
      <c r="J10999" s="1" t="s">
        <v>6</v>
      </c>
    </row>
    <row r="11000" spans="1:10" x14ac:dyDescent="0.35">
      <c r="A11000" s="19" t="s">
        <v>294</v>
      </c>
      <c r="B11000" s="20" t="s">
        <v>2010</v>
      </c>
      <c r="C11000" s="9">
        <v>6.85248213743999E-3</v>
      </c>
      <c r="D11000" s="10">
        <v>88</v>
      </c>
      <c r="E11000" s="1">
        <v>0.17321696101599901</v>
      </c>
      <c r="F11000" s="11">
        <v>8</v>
      </c>
      <c r="G11000" s="1" t="s">
        <v>2670</v>
      </c>
      <c r="H11000" s="12">
        <v>-0.76514379431422896</v>
      </c>
      <c r="J11000" s="1" t="s">
        <v>6</v>
      </c>
    </row>
    <row r="11001" spans="1:10" x14ac:dyDescent="0.35">
      <c r="A11001" s="19" t="s">
        <v>294</v>
      </c>
      <c r="B11001" s="20" t="s">
        <v>2393</v>
      </c>
      <c r="C11001" s="9">
        <v>3.45156437426999</v>
      </c>
      <c r="D11001" s="10">
        <v>50</v>
      </c>
      <c r="E11001" s="1">
        <v>0.95786564647799999</v>
      </c>
      <c r="F11001" s="11">
        <v>8</v>
      </c>
      <c r="G11001" s="1" t="s">
        <v>2665</v>
      </c>
      <c r="H11001" s="12">
        <v>0.182566312243822</v>
      </c>
      <c r="J11001" s="1" t="s">
        <v>4</v>
      </c>
    </row>
    <row r="11002" spans="1:10" x14ac:dyDescent="0.35">
      <c r="A11002" s="19" t="s">
        <v>294</v>
      </c>
      <c r="B11002" s="20" t="s">
        <v>2393</v>
      </c>
      <c r="C11002" s="9">
        <v>1.08761446105E-2</v>
      </c>
      <c r="D11002" s="10">
        <v>88</v>
      </c>
      <c r="E11002" s="1">
        <v>0.402836885028999</v>
      </c>
      <c r="F11002" s="11">
        <v>8</v>
      </c>
      <c r="G11002" s="1" t="s">
        <v>2670</v>
      </c>
      <c r="H11002" s="12">
        <v>-0.37802798423427297</v>
      </c>
      <c r="J11002" s="1" t="s">
        <v>4</v>
      </c>
    </row>
    <row r="11003" spans="1:10" x14ac:dyDescent="0.35">
      <c r="A11003" s="19" t="s">
        <v>294</v>
      </c>
      <c r="B11003" s="20" t="s">
        <v>2011</v>
      </c>
      <c r="C11003" s="9">
        <v>2.5267492688200002</v>
      </c>
      <c r="D11003" s="10">
        <v>65.740740740740705</v>
      </c>
      <c r="E11003" s="1">
        <v>0.308161732051</v>
      </c>
      <c r="F11003" s="11">
        <v>8</v>
      </c>
      <c r="G11003" s="1" t="s">
        <v>2665</v>
      </c>
      <c r="H11003" s="12">
        <v>-1.0840636842226099</v>
      </c>
      <c r="I11003" s="8" t="s">
        <v>5</v>
      </c>
      <c r="J11003" s="1" t="s">
        <v>17</v>
      </c>
    </row>
    <row r="11004" spans="1:10" x14ac:dyDescent="0.35">
      <c r="A11004" s="19" t="s">
        <v>294</v>
      </c>
      <c r="B11004" s="20" t="s">
        <v>2011</v>
      </c>
      <c r="C11004" s="9">
        <v>1.4463223721700001E-2</v>
      </c>
      <c r="D11004" s="10">
        <v>36.363636363636303</v>
      </c>
      <c r="E11004" s="1">
        <v>0.92992273623099997</v>
      </c>
      <c r="F11004" s="11">
        <v>7</v>
      </c>
      <c r="G11004" s="1" t="s">
        <v>2668</v>
      </c>
      <c r="H11004" s="12">
        <v>-0.44787908525627801</v>
      </c>
      <c r="J11004" s="1" t="s">
        <v>17</v>
      </c>
    </row>
    <row r="11005" spans="1:10" x14ac:dyDescent="0.35">
      <c r="A11005" s="19" t="s">
        <v>294</v>
      </c>
      <c r="B11005" s="20" t="s">
        <v>2011</v>
      </c>
      <c r="C11005" s="9">
        <v>3.4173392546699999</v>
      </c>
      <c r="D11005" s="10">
        <v>17.241379310344801</v>
      </c>
      <c r="E11005" s="1">
        <v>0.98698839972299901</v>
      </c>
      <c r="F11005" s="11">
        <v>6</v>
      </c>
      <c r="G11005" s="1" t="s">
        <v>2664</v>
      </c>
      <c r="H11005" s="12">
        <v>-0.37290929382743099</v>
      </c>
      <c r="J11005" s="1" t="s">
        <v>17</v>
      </c>
    </row>
    <row r="11006" spans="1:10" x14ac:dyDescent="0.35">
      <c r="A11006" s="19" t="s">
        <v>294</v>
      </c>
      <c r="B11006" s="20" t="s">
        <v>2011</v>
      </c>
      <c r="C11006" s="9">
        <v>9.1119509960800003E-3</v>
      </c>
      <c r="D11006" s="10">
        <v>88</v>
      </c>
      <c r="E11006" s="1">
        <v>2.06411795042E-2</v>
      </c>
      <c r="F11006" s="11">
        <v>8</v>
      </c>
      <c r="G11006" s="1" t="s">
        <v>2670</v>
      </c>
      <c r="H11006" s="12">
        <v>-0.54776072020720401</v>
      </c>
      <c r="J11006" s="1" t="s">
        <v>17</v>
      </c>
    </row>
    <row r="11007" spans="1:10" x14ac:dyDescent="0.35">
      <c r="A11007" s="19" t="s">
        <v>294</v>
      </c>
      <c r="B11007" s="20" t="s">
        <v>2011</v>
      </c>
      <c r="C11007" s="9">
        <v>0.29759325530999903</v>
      </c>
      <c r="D11007" s="10">
        <v>14.285714285714199</v>
      </c>
      <c r="E11007" s="21">
        <v>8.2562115281300002E-28</v>
      </c>
      <c r="F11007" s="11">
        <v>5</v>
      </c>
      <c r="G11007" s="1" t="s">
        <v>2667</v>
      </c>
      <c r="H11007" s="12">
        <v>1.93054058515572</v>
      </c>
      <c r="I11007" s="8" t="s">
        <v>3</v>
      </c>
      <c r="J11007" s="1" t="s">
        <v>17</v>
      </c>
    </row>
    <row r="11008" spans="1:10" x14ac:dyDescent="0.35">
      <c r="A11008" s="19" t="s">
        <v>294</v>
      </c>
      <c r="B11008" s="20" t="s">
        <v>2012</v>
      </c>
      <c r="C11008" s="9">
        <v>2.7074683395400001</v>
      </c>
      <c r="D11008" s="10">
        <v>71.296296296296205</v>
      </c>
      <c r="E11008" s="1">
        <v>0.294226100873</v>
      </c>
      <c r="F11008" s="11">
        <v>8</v>
      </c>
      <c r="G11008" s="1" t="s">
        <v>2665</v>
      </c>
      <c r="H11008" s="12">
        <v>-0.83655021416947595</v>
      </c>
      <c r="J11008" s="1" t="s">
        <v>6</v>
      </c>
    </row>
    <row r="11009" spans="1:10" x14ac:dyDescent="0.35">
      <c r="A11009" s="19" t="s">
        <v>294</v>
      </c>
      <c r="B11009" s="20" t="s">
        <v>2012</v>
      </c>
      <c r="C11009" s="9">
        <v>7.6842108697899999E-3</v>
      </c>
      <c r="D11009" s="10">
        <v>90.909090909090907</v>
      </c>
      <c r="E11009" s="1">
        <v>1.81408485407E-2</v>
      </c>
      <c r="F11009" s="11">
        <v>7</v>
      </c>
      <c r="G11009" s="1" t="s">
        <v>2668</v>
      </c>
      <c r="H11009" s="12">
        <v>-1.07111931004842</v>
      </c>
      <c r="I11009" s="8" t="s">
        <v>5</v>
      </c>
      <c r="J11009" s="1" t="s">
        <v>6</v>
      </c>
    </row>
    <row r="11010" spans="1:10" x14ac:dyDescent="0.35">
      <c r="A11010" s="19" t="s">
        <v>294</v>
      </c>
      <c r="B11010" s="20" t="s">
        <v>2012</v>
      </c>
      <c r="C11010" s="9">
        <v>13.500098212599999</v>
      </c>
      <c r="D11010" s="10">
        <v>13.793103448275801</v>
      </c>
      <c r="E11010" s="21">
        <v>2.48244319804E-5</v>
      </c>
      <c r="F11010" s="11">
        <v>6</v>
      </c>
      <c r="G11010" s="1" t="s">
        <v>2664</v>
      </c>
      <c r="H11010" s="12">
        <v>1.7982158959366199</v>
      </c>
      <c r="I11010" s="8" t="s">
        <v>3</v>
      </c>
      <c r="J11010" s="1" t="s">
        <v>6</v>
      </c>
    </row>
    <row r="11011" spans="1:10" x14ac:dyDescent="0.35">
      <c r="A11011" s="19" t="s">
        <v>294</v>
      </c>
      <c r="B11011" s="20" t="s">
        <v>2012</v>
      </c>
      <c r="C11011" s="9">
        <v>2.7551318635199999E-3</v>
      </c>
      <c r="D11011" s="10">
        <v>88</v>
      </c>
      <c r="E11011" s="1">
        <v>1.2385254533300001E-4</v>
      </c>
      <c r="F11011" s="11">
        <v>8</v>
      </c>
      <c r="G11011" s="1" t="s">
        <v>2670</v>
      </c>
      <c r="H11011" s="12">
        <v>-1.1593490938615301</v>
      </c>
      <c r="I11011" s="8" t="s">
        <v>5</v>
      </c>
      <c r="J11011" s="1" t="s">
        <v>6</v>
      </c>
    </row>
    <row r="11012" spans="1:10" x14ac:dyDescent="0.35">
      <c r="A11012" s="19" t="s">
        <v>294</v>
      </c>
      <c r="B11012" s="20" t="s">
        <v>762</v>
      </c>
      <c r="C11012" s="9">
        <v>2.7285214684099901</v>
      </c>
      <c r="D11012" s="10">
        <v>62.962962962962898</v>
      </c>
      <c r="E11012" s="1">
        <v>0.79763428423099902</v>
      </c>
      <c r="F11012" s="11">
        <v>8</v>
      </c>
      <c r="G11012" s="1" t="s">
        <v>2665</v>
      </c>
      <c r="H11012" s="12">
        <v>-0.80771577538374795</v>
      </c>
      <c r="J11012" s="1" t="s">
        <v>6</v>
      </c>
    </row>
    <row r="11013" spans="1:10" x14ac:dyDescent="0.35">
      <c r="A11013" s="19" t="s">
        <v>294</v>
      </c>
      <c r="B11013" s="20" t="s">
        <v>762</v>
      </c>
      <c r="C11013" s="9">
        <v>5.4720238877199899E-3</v>
      </c>
      <c r="D11013" s="10">
        <v>100</v>
      </c>
      <c r="E11013" s="1">
        <v>5.9788260730099997E-2</v>
      </c>
      <c r="F11013" s="11">
        <v>7</v>
      </c>
      <c r="G11013" s="1" t="s">
        <v>2668</v>
      </c>
      <c r="H11013" s="12">
        <v>-1.27450053119467</v>
      </c>
      <c r="I11013" s="8" t="s">
        <v>5</v>
      </c>
      <c r="J11013" s="1" t="s">
        <v>6</v>
      </c>
    </row>
    <row r="11014" spans="1:10" x14ac:dyDescent="0.35">
      <c r="A11014" s="19" t="s">
        <v>294</v>
      </c>
      <c r="B11014" s="20" t="s">
        <v>762</v>
      </c>
      <c r="C11014" s="9">
        <v>4.0089804935800003E-3</v>
      </c>
      <c r="D11014" s="10">
        <v>100</v>
      </c>
      <c r="E11014" s="1">
        <v>3.7417730102599998E-4</v>
      </c>
      <c r="F11014" s="11">
        <v>3</v>
      </c>
      <c r="G11014" s="1" t="s">
        <v>2666</v>
      </c>
      <c r="H11014" s="12">
        <v>-1.00218658315154</v>
      </c>
      <c r="I11014" s="8" t="s">
        <v>5</v>
      </c>
      <c r="J11014" s="1" t="s">
        <v>6</v>
      </c>
    </row>
    <row r="11015" spans="1:10" x14ac:dyDescent="0.35">
      <c r="A11015" s="19" t="s">
        <v>294</v>
      </c>
      <c r="B11015" s="20" t="s">
        <v>762</v>
      </c>
      <c r="C11015" s="9">
        <v>3.4855240052299998</v>
      </c>
      <c r="D11015" s="10">
        <v>77.011494252873504</v>
      </c>
      <c r="E11015" s="1">
        <v>0.40984444757900002</v>
      </c>
      <c r="F11015" s="11">
        <v>6</v>
      </c>
      <c r="G11015" s="1" t="s">
        <v>2664</v>
      </c>
      <c r="H11015" s="12">
        <v>-0.358227039682878</v>
      </c>
      <c r="J11015" s="1" t="s">
        <v>6</v>
      </c>
    </row>
    <row r="11016" spans="1:10" x14ac:dyDescent="0.35">
      <c r="A11016" s="19" t="s">
        <v>294</v>
      </c>
      <c r="B11016" s="20" t="s">
        <v>762</v>
      </c>
      <c r="C11016" s="9">
        <v>7.7316439233799999E-3</v>
      </c>
      <c r="D11016" s="10">
        <v>88</v>
      </c>
      <c r="E11016" s="1">
        <v>0.20801858536500001</v>
      </c>
      <c r="F11016" s="11">
        <v>8</v>
      </c>
      <c r="G11016" s="1" t="s">
        <v>2670</v>
      </c>
      <c r="H11016" s="12">
        <v>-0.68055980417236295</v>
      </c>
      <c r="J11016" s="1" t="s">
        <v>6</v>
      </c>
    </row>
    <row r="11017" spans="1:10" x14ac:dyDescent="0.35">
      <c r="A11017" s="19" t="s">
        <v>294</v>
      </c>
      <c r="B11017" s="20" t="s">
        <v>762</v>
      </c>
      <c r="C11017" s="9">
        <v>5.5312055259999996E-3</v>
      </c>
      <c r="D11017" s="10">
        <v>100</v>
      </c>
      <c r="E11017" s="21">
        <v>1.93165662175E-12</v>
      </c>
      <c r="F11017" s="11">
        <v>5</v>
      </c>
      <c r="G11017" s="1" t="s">
        <v>2667</v>
      </c>
      <c r="H11017" s="12">
        <v>-0.78750434532307001</v>
      </c>
      <c r="J11017" s="1" t="s">
        <v>6</v>
      </c>
    </row>
    <row r="11018" spans="1:10" x14ac:dyDescent="0.35">
      <c r="A11018" s="19" t="s">
        <v>294</v>
      </c>
      <c r="B11018" s="20" t="s">
        <v>762</v>
      </c>
      <c r="C11018" s="9">
        <v>1.02547428997999E-2</v>
      </c>
      <c r="D11018" s="10">
        <v>100</v>
      </c>
      <c r="F11018" s="11">
        <v>1</v>
      </c>
      <c r="G11018" s="1" t="s">
        <v>2669</v>
      </c>
      <c r="J11018" s="1" t="s">
        <v>6</v>
      </c>
    </row>
    <row r="11019" spans="1:10" x14ac:dyDescent="0.35">
      <c r="A11019" s="19" t="s">
        <v>294</v>
      </c>
      <c r="B11019" s="20" t="s">
        <v>1945</v>
      </c>
      <c r="C11019" s="9">
        <v>2.76692744654</v>
      </c>
      <c r="D11019" s="10">
        <v>75.925925925925895</v>
      </c>
      <c r="E11019" s="1">
        <v>0.33306215398400002</v>
      </c>
      <c r="F11019" s="11">
        <v>8</v>
      </c>
      <c r="G11019" s="1" t="s">
        <v>2665</v>
      </c>
      <c r="H11019" s="12">
        <v>-0.75511481368186995</v>
      </c>
      <c r="J11019" s="1" t="s">
        <v>22</v>
      </c>
    </row>
    <row r="11020" spans="1:10" x14ac:dyDescent="0.35">
      <c r="A11020" s="19" t="s">
        <v>294</v>
      </c>
      <c r="B11020" s="20" t="s">
        <v>1945</v>
      </c>
      <c r="C11020" s="9">
        <v>3.4753473059199999E-2</v>
      </c>
      <c r="D11020" s="10">
        <v>63.636363636363598</v>
      </c>
      <c r="E11020" s="1">
        <v>2.7347980861999899E-2</v>
      </c>
      <c r="F11020" s="11">
        <v>7</v>
      </c>
      <c r="G11020" s="1" t="s">
        <v>2668</v>
      </c>
      <c r="H11020" s="12">
        <v>1.4175399417380801</v>
      </c>
      <c r="I11020" s="8" t="s">
        <v>3</v>
      </c>
      <c r="J11020" s="1" t="s">
        <v>22</v>
      </c>
    </row>
    <row r="11021" spans="1:10" x14ac:dyDescent="0.35">
      <c r="A11021" s="19" t="s">
        <v>294</v>
      </c>
      <c r="B11021" s="20" t="s">
        <v>1945</v>
      </c>
      <c r="C11021" s="9">
        <v>4.0194758552500001E-2</v>
      </c>
      <c r="D11021" s="10">
        <v>75</v>
      </c>
      <c r="E11021" s="1">
        <v>2.9541275813599999E-4</v>
      </c>
      <c r="F11021" s="11">
        <v>3</v>
      </c>
      <c r="G11021" s="1" t="s">
        <v>2666</v>
      </c>
      <c r="H11021" s="12">
        <v>1.36522090912613</v>
      </c>
      <c r="I11021" s="8" t="s">
        <v>3</v>
      </c>
      <c r="J11021" s="1" t="s">
        <v>22</v>
      </c>
    </row>
    <row r="11022" spans="1:10" x14ac:dyDescent="0.35">
      <c r="A11022" s="19" t="s">
        <v>294</v>
      </c>
      <c r="B11022" s="20" t="s">
        <v>1945</v>
      </c>
      <c r="C11022" s="9">
        <v>0.23534609133699999</v>
      </c>
      <c r="D11022" s="10">
        <v>48.275862068965502</v>
      </c>
      <c r="E11022" s="21">
        <v>1.0690107496500001E-5</v>
      </c>
      <c r="F11022" s="11">
        <v>6</v>
      </c>
      <c r="G11022" s="1" t="s">
        <v>2664</v>
      </c>
      <c r="H11022" s="12">
        <v>-1.0580893660075501</v>
      </c>
      <c r="I11022" s="8" t="s">
        <v>5</v>
      </c>
      <c r="J11022" s="1" t="s">
        <v>22</v>
      </c>
    </row>
    <row r="11023" spans="1:10" x14ac:dyDescent="0.35">
      <c r="A11023" s="19" t="s">
        <v>294</v>
      </c>
      <c r="B11023" s="20" t="s">
        <v>1945</v>
      </c>
      <c r="C11023" s="9">
        <v>3.47363376719E-2</v>
      </c>
      <c r="D11023" s="10">
        <v>88</v>
      </c>
      <c r="E11023" s="21">
        <v>4.2776100445100003E-5</v>
      </c>
      <c r="F11023" s="11">
        <v>8</v>
      </c>
      <c r="G11023" s="1" t="s">
        <v>2670</v>
      </c>
      <c r="H11023" s="12">
        <v>1.9175567044594299</v>
      </c>
      <c r="I11023" s="8" t="s">
        <v>3</v>
      </c>
      <c r="J11023" s="1" t="s">
        <v>22</v>
      </c>
    </row>
    <row r="11024" spans="1:10" x14ac:dyDescent="0.35">
      <c r="A11024" s="19" t="s">
        <v>294</v>
      </c>
      <c r="B11024" s="20" t="s">
        <v>1945</v>
      </c>
      <c r="C11024" s="9">
        <v>1.61689371973999E-2</v>
      </c>
      <c r="D11024" s="10">
        <v>52.380952380952301</v>
      </c>
      <c r="E11024" s="1">
        <v>1.3192321758099999E-2</v>
      </c>
      <c r="F11024" s="11">
        <v>5</v>
      </c>
      <c r="G11024" s="1" t="s">
        <v>2667</v>
      </c>
      <c r="H11024" s="12">
        <v>-0.688505407725302</v>
      </c>
      <c r="J11024" s="1" t="s">
        <v>22</v>
      </c>
    </row>
    <row r="11025" spans="1:10" x14ac:dyDescent="0.35">
      <c r="A11025" s="19" t="s">
        <v>294</v>
      </c>
      <c r="B11025" s="20" t="s">
        <v>2013</v>
      </c>
      <c r="C11025" s="9">
        <v>4.7483217518699998</v>
      </c>
      <c r="D11025" s="10">
        <v>45.370370370370303</v>
      </c>
      <c r="E11025" s="1">
        <v>0.13276851518300001</v>
      </c>
      <c r="F11025" s="11">
        <v>8</v>
      </c>
      <c r="G11025" s="1" t="s">
        <v>2665</v>
      </c>
      <c r="H11025" s="12">
        <v>1.95860974290134</v>
      </c>
      <c r="I11025" s="8" t="s">
        <v>3</v>
      </c>
      <c r="J11025" s="1" t="s">
        <v>24</v>
      </c>
    </row>
    <row r="11026" spans="1:10" x14ac:dyDescent="0.35">
      <c r="A11026" s="19" t="s">
        <v>294</v>
      </c>
      <c r="B11026" s="20" t="s">
        <v>2013</v>
      </c>
      <c r="C11026" s="9">
        <v>3.3906688988399998E-2</v>
      </c>
      <c r="D11026" s="10">
        <v>57.5757575757575</v>
      </c>
      <c r="E11026" s="1">
        <v>6.3917467495199998E-2</v>
      </c>
      <c r="F11026" s="11">
        <v>7</v>
      </c>
      <c r="G11026" s="1" t="s">
        <v>2668</v>
      </c>
      <c r="H11026" s="12">
        <v>1.3396893894283699</v>
      </c>
      <c r="I11026" s="8" t="s">
        <v>3</v>
      </c>
      <c r="J11026" s="1" t="s">
        <v>17</v>
      </c>
    </row>
    <row r="11027" spans="1:10" x14ac:dyDescent="0.35">
      <c r="A11027" s="19" t="s">
        <v>294</v>
      </c>
      <c r="B11027" s="20" t="s">
        <v>2013</v>
      </c>
      <c r="C11027" s="9">
        <v>8.9850950780600005</v>
      </c>
      <c r="D11027" s="10">
        <v>17.241379310344801</v>
      </c>
      <c r="E11027" s="1">
        <v>1.0357396893499999E-2</v>
      </c>
      <c r="F11027" s="11">
        <v>6</v>
      </c>
      <c r="G11027" s="1" t="s">
        <v>2664</v>
      </c>
      <c r="H11027" s="12">
        <v>0.82599816484093302</v>
      </c>
      <c r="J11027" s="1" t="s">
        <v>24</v>
      </c>
    </row>
    <row r="11028" spans="1:10" x14ac:dyDescent="0.35">
      <c r="A11028" s="19" t="s">
        <v>294</v>
      </c>
      <c r="B11028" s="20" t="s">
        <v>2013</v>
      </c>
      <c r="C11028" s="9">
        <v>2.00199176019E-2</v>
      </c>
      <c r="D11028" s="10">
        <v>88</v>
      </c>
      <c r="E11028" s="1">
        <v>2.4947151336499999E-2</v>
      </c>
      <c r="F11028" s="11">
        <v>8</v>
      </c>
      <c r="G11028" s="1" t="s">
        <v>2670</v>
      </c>
      <c r="H11028" s="12">
        <v>0.50169269622853996</v>
      </c>
      <c r="J11028" s="1" t="s">
        <v>24</v>
      </c>
    </row>
    <row r="11029" spans="1:10" x14ac:dyDescent="0.35">
      <c r="A11029" s="19" t="s">
        <v>294</v>
      </c>
      <c r="B11029" s="20" t="s">
        <v>2013</v>
      </c>
      <c r="C11029" s="9">
        <v>8.6609517055099894E-2</v>
      </c>
      <c r="D11029" s="10">
        <v>14.285714285714199</v>
      </c>
      <c r="E11029" s="1">
        <v>4.4956880511600003E-2</v>
      </c>
      <c r="F11029" s="11">
        <v>5</v>
      </c>
      <c r="G11029" s="1" t="s">
        <v>2667</v>
      </c>
      <c r="H11029" s="12">
        <v>-3.2957516022815797E-2</v>
      </c>
      <c r="J11029" s="1" t="s">
        <v>17</v>
      </c>
    </row>
    <row r="11030" spans="1:10" x14ac:dyDescent="0.35">
      <c r="A11030" s="19" t="s">
        <v>214</v>
      </c>
      <c r="B11030" s="20" t="s">
        <v>1925</v>
      </c>
      <c r="C11030" s="9">
        <v>1.3611999646999899E-2</v>
      </c>
      <c r="D11030" s="10">
        <v>100</v>
      </c>
      <c r="E11030" s="1">
        <v>0.18774098666299999</v>
      </c>
      <c r="F11030" s="11">
        <v>3</v>
      </c>
      <c r="G11030" s="1" t="s">
        <v>2666</v>
      </c>
      <c r="H11030" s="12">
        <v>-0.75004374648757899</v>
      </c>
      <c r="J11030" s="1" t="s">
        <v>39</v>
      </c>
    </row>
    <row r="11031" spans="1:10" x14ac:dyDescent="0.35">
      <c r="A11031" s="19" t="s">
        <v>214</v>
      </c>
      <c r="B11031" s="20" t="s">
        <v>1925</v>
      </c>
      <c r="C11031" s="9">
        <v>1.5636347222599999E-2</v>
      </c>
      <c r="D11031" s="10">
        <v>36.363636363636303</v>
      </c>
      <c r="E11031" s="1">
        <v>0.632191019681</v>
      </c>
      <c r="F11031" s="11">
        <v>3</v>
      </c>
      <c r="G11031" s="1" t="s">
        <v>2668</v>
      </c>
      <c r="H11031" s="12">
        <v>-0.54282107573234495</v>
      </c>
      <c r="J11031" s="1" t="s">
        <v>39</v>
      </c>
    </row>
    <row r="11032" spans="1:10" x14ac:dyDescent="0.35">
      <c r="A11032" s="19" t="s">
        <v>214</v>
      </c>
      <c r="B11032" s="20" t="s">
        <v>1925</v>
      </c>
      <c r="C11032" s="9">
        <v>3.4352356846999998</v>
      </c>
      <c r="D11032" s="10">
        <v>1.72413793103448</v>
      </c>
      <c r="E11032" s="1">
        <v>0.58369474072600003</v>
      </c>
      <c r="F11032" s="11">
        <v>4</v>
      </c>
      <c r="G11032" s="1" t="s">
        <v>2664</v>
      </c>
      <c r="H11032" s="12">
        <v>0.37907577117646502</v>
      </c>
      <c r="J11032" s="1" t="s">
        <v>39</v>
      </c>
    </row>
    <row r="11033" spans="1:10" x14ac:dyDescent="0.35">
      <c r="A11033" s="19" t="s">
        <v>214</v>
      </c>
      <c r="B11033" s="20" t="s">
        <v>1925</v>
      </c>
      <c r="C11033" s="9">
        <v>8.5913489929200004E-2</v>
      </c>
      <c r="D11033" s="10">
        <v>88</v>
      </c>
      <c r="E11033" s="1">
        <v>5.4967173774999999E-3</v>
      </c>
      <c r="F11033" s="11">
        <v>4</v>
      </c>
      <c r="G11033" s="1" t="s">
        <v>2670</v>
      </c>
      <c r="H11033" s="12">
        <v>1.16458900261593</v>
      </c>
      <c r="I11033" s="8" t="s">
        <v>3</v>
      </c>
      <c r="J11033" s="1" t="s">
        <v>39</v>
      </c>
    </row>
    <row r="11034" spans="1:10" x14ac:dyDescent="0.35">
      <c r="A11034" s="19" t="s">
        <v>214</v>
      </c>
      <c r="B11034" s="20" t="s">
        <v>1925</v>
      </c>
      <c r="C11034" s="9">
        <v>3.3872768251699999E-2</v>
      </c>
      <c r="D11034" s="10">
        <v>100</v>
      </c>
      <c r="E11034" s="21">
        <v>1.58903387965E-11</v>
      </c>
      <c r="F11034" s="11">
        <v>4</v>
      </c>
      <c r="G11034" s="1" t="s">
        <v>2667</v>
      </c>
      <c r="H11034" s="12">
        <v>1.5719313334906</v>
      </c>
      <c r="I11034" s="8" t="s">
        <v>3</v>
      </c>
      <c r="J11034" s="1" t="s">
        <v>39</v>
      </c>
    </row>
    <row r="11035" spans="1:10" x14ac:dyDescent="0.35">
      <c r="A11035" s="19" t="s">
        <v>214</v>
      </c>
      <c r="B11035" s="20" t="s">
        <v>1925</v>
      </c>
      <c r="C11035" s="9">
        <v>7.9332577628399896</v>
      </c>
      <c r="D11035" s="10">
        <v>36.1111111111111</v>
      </c>
      <c r="E11035" s="1">
        <v>5.69437916388E-2</v>
      </c>
      <c r="F11035" s="11">
        <v>4</v>
      </c>
      <c r="G11035" s="1" t="s">
        <v>2665</v>
      </c>
      <c r="H11035" s="12">
        <v>0.667807658017328</v>
      </c>
      <c r="J11035" s="1" t="s">
        <v>39</v>
      </c>
    </row>
    <row r="11036" spans="1:10" x14ac:dyDescent="0.35">
      <c r="A11036" s="19" t="s">
        <v>214</v>
      </c>
      <c r="B11036" s="20" t="s">
        <v>1074</v>
      </c>
      <c r="C11036" s="9">
        <v>1.44941660357E-2</v>
      </c>
      <c r="D11036" s="10">
        <v>100</v>
      </c>
      <c r="E11036" s="1">
        <v>0.20637403126100001</v>
      </c>
      <c r="F11036" s="11">
        <v>3</v>
      </c>
      <c r="G11036" s="1" t="s">
        <v>2666</v>
      </c>
      <c r="H11036" s="12">
        <v>-0.663282409597304</v>
      </c>
    </row>
    <row r="11037" spans="1:10" x14ac:dyDescent="0.35">
      <c r="A11037" s="19" t="s">
        <v>214</v>
      </c>
      <c r="B11037" s="20" t="s">
        <v>1074</v>
      </c>
      <c r="C11037" s="9">
        <v>5.9942676418000003E-2</v>
      </c>
      <c r="D11037" s="10">
        <v>78.787878787878697</v>
      </c>
      <c r="E11037" s="1">
        <v>1.1579640984399999E-3</v>
      </c>
      <c r="F11037" s="11">
        <v>3</v>
      </c>
      <c r="G11037" s="1" t="s">
        <v>2668</v>
      </c>
      <c r="H11037" s="12">
        <v>1.4023433209287099</v>
      </c>
      <c r="I11037" s="8" t="s">
        <v>3</v>
      </c>
    </row>
    <row r="11038" spans="1:10" x14ac:dyDescent="0.35">
      <c r="A11038" s="19" t="s">
        <v>214</v>
      </c>
      <c r="B11038" s="20" t="s">
        <v>1074</v>
      </c>
      <c r="C11038" s="9">
        <v>5.2923646378899996</v>
      </c>
      <c r="D11038" s="10">
        <v>6.8965517241379297</v>
      </c>
      <c r="E11038" s="1">
        <v>1.7167356621799999E-2</v>
      </c>
      <c r="F11038" s="11">
        <v>4</v>
      </c>
      <c r="G11038" s="1" t="s">
        <v>2664</v>
      </c>
      <c r="H11038" s="12">
        <v>1.34032101667682</v>
      </c>
      <c r="I11038" s="8" t="s">
        <v>3</v>
      </c>
    </row>
    <row r="11039" spans="1:10" x14ac:dyDescent="0.35">
      <c r="A11039" s="19" t="s">
        <v>214</v>
      </c>
      <c r="B11039" s="20" t="s">
        <v>1074</v>
      </c>
      <c r="C11039" s="9">
        <v>0.43848676558899902</v>
      </c>
      <c r="D11039" s="10">
        <v>61.290322580645103</v>
      </c>
      <c r="E11039" s="21">
        <v>3.8362684066800001E-5</v>
      </c>
      <c r="F11039" s="11">
        <v>2</v>
      </c>
      <c r="G11039" s="1" t="s">
        <v>2669</v>
      </c>
      <c r="H11039" s="12">
        <v>1</v>
      </c>
    </row>
    <row r="11040" spans="1:10" x14ac:dyDescent="0.35">
      <c r="A11040" s="19" t="s">
        <v>214</v>
      </c>
      <c r="B11040" s="20" t="s">
        <v>1074</v>
      </c>
      <c r="C11040" s="9">
        <v>6.2379956865400002E-2</v>
      </c>
      <c r="D11040" s="10">
        <v>88</v>
      </c>
      <c r="E11040" s="1">
        <v>9.9918911282399894E-2</v>
      </c>
      <c r="F11040" s="11">
        <v>4</v>
      </c>
      <c r="G11040" s="1" t="s">
        <v>2670</v>
      </c>
      <c r="H11040" s="12">
        <v>0.41495223532027897</v>
      </c>
    </row>
    <row r="11041" spans="1:10" x14ac:dyDescent="0.35">
      <c r="A11041" s="19" t="s">
        <v>214</v>
      </c>
      <c r="B11041" s="20" t="s">
        <v>1074</v>
      </c>
      <c r="C11041" s="9">
        <v>1.18486564338E-2</v>
      </c>
      <c r="D11041" s="10">
        <v>100</v>
      </c>
      <c r="E11041" s="1">
        <v>1.9948684143099998E-3</v>
      </c>
      <c r="F11041" s="11">
        <v>4</v>
      </c>
      <c r="G11041" s="1" t="s">
        <v>2667</v>
      </c>
      <c r="H11041" s="12">
        <v>-0.23495842364692701</v>
      </c>
    </row>
    <row r="11042" spans="1:10" x14ac:dyDescent="0.35">
      <c r="A11042" s="19" t="s">
        <v>214</v>
      </c>
      <c r="B11042" s="20" t="s">
        <v>1074</v>
      </c>
      <c r="C11042" s="9">
        <v>8.4330337569899996</v>
      </c>
      <c r="D11042" s="10">
        <v>62.962962962962898</v>
      </c>
      <c r="E11042" s="1">
        <v>1.2373613226900001E-2</v>
      </c>
      <c r="F11042" s="11">
        <v>4</v>
      </c>
      <c r="G11042" s="1" t="s">
        <v>2665</v>
      </c>
      <c r="H11042" s="12">
        <v>0.81616676554003897</v>
      </c>
    </row>
    <row r="11043" spans="1:10" x14ac:dyDescent="0.35">
      <c r="A11043" s="19" t="s">
        <v>214</v>
      </c>
      <c r="B11043" s="20" t="s">
        <v>2347</v>
      </c>
      <c r="C11043" s="9">
        <v>0</v>
      </c>
      <c r="D11043" s="10">
        <v>13.793103448275801</v>
      </c>
      <c r="E11043" s="21">
        <v>2.2898845802700001E-6</v>
      </c>
      <c r="F11043" s="11">
        <v>4</v>
      </c>
      <c r="G11043" s="1" t="s">
        <v>2664</v>
      </c>
      <c r="H11043" s="12">
        <v>-1.3989935241296001</v>
      </c>
      <c r="I11043" s="8" t="s">
        <v>5</v>
      </c>
      <c r="J11043" s="1" t="s">
        <v>2348</v>
      </c>
    </row>
    <row r="11044" spans="1:10" x14ac:dyDescent="0.35">
      <c r="A11044" s="19" t="s">
        <v>214</v>
      </c>
      <c r="B11044" s="20" t="s">
        <v>2347</v>
      </c>
      <c r="C11044" s="9">
        <v>0</v>
      </c>
      <c r="D11044" s="10">
        <v>88</v>
      </c>
      <c r="E11044" s="21">
        <v>2.87449868148E-14</v>
      </c>
      <c r="F11044" s="11">
        <v>4</v>
      </c>
      <c r="G11044" s="1" t="s">
        <v>2670</v>
      </c>
      <c r="H11044" s="12">
        <v>-1.5720978638657199</v>
      </c>
      <c r="I11044" s="8" t="s">
        <v>5</v>
      </c>
      <c r="J11044" s="1" t="s">
        <v>2348</v>
      </c>
    </row>
    <row r="11045" spans="1:10" x14ac:dyDescent="0.35">
      <c r="A11045" s="19" t="s">
        <v>214</v>
      </c>
      <c r="B11045" s="20" t="s">
        <v>2347</v>
      </c>
      <c r="C11045" s="9">
        <v>0</v>
      </c>
      <c r="D11045" s="10">
        <v>4.7619047619047601</v>
      </c>
      <c r="E11045" s="1">
        <v>1.1932786634400001E-3</v>
      </c>
      <c r="F11045" s="11">
        <v>4</v>
      </c>
      <c r="G11045" s="1" t="s">
        <v>2667</v>
      </c>
      <c r="H11045" s="12">
        <v>-1.2070392105177301</v>
      </c>
      <c r="I11045" s="8" t="s">
        <v>5</v>
      </c>
      <c r="J11045" s="1" t="s">
        <v>6</v>
      </c>
    </row>
    <row r="11046" spans="1:10" x14ac:dyDescent="0.35">
      <c r="A11046" s="19" t="s">
        <v>214</v>
      </c>
      <c r="B11046" s="20" t="s">
        <v>2347</v>
      </c>
      <c r="C11046" s="9">
        <v>0</v>
      </c>
      <c r="D11046" s="10">
        <v>91.6666666666666</v>
      </c>
      <c r="E11046" s="21">
        <v>3.6810598257899998E-17</v>
      </c>
      <c r="F11046" s="11">
        <v>4</v>
      </c>
      <c r="G11046" s="1" t="s">
        <v>2665</v>
      </c>
      <c r="H11046" s="12">
        <v>-1.6871894911440799</v>
      </c>
      <c r="I11046" s="8" t="s">
        <v>5</v>
      </c>
      <c r="J11046" s="1" t="s">
        <v>2348</v>
      </c>
    </row>
    <row r="11047" spans="1:10" x14ac:dyDescent="0.35">
      <c r="A11047" s="19" t="s">
        <v>214</v>
      </c>
      <c r="B11047" s="20" t="s">
        <v>1075</v>
      </c>
      <c r="C11047" s="9">
        <v>3.5608574190199999E-2</v>
      </c>
      <c r="D11047" s="10">
        <v>100</v>
      </c>
      <c r="E11047" s="1">
        <v>6.9799765647999999E-3</v>
      </c>
      <c r="F11047" s="11">
        <v>3</v>
      </c>
      <c r="G11047" s="1" t="s">
        <v>2666</v>
      </c>
      <c r="H11047" s="12">
        <v>1.41332615608488</v>
      </c>
      <c r="I11047" s="8" t="s">
        <v>3</v>
      </c>
      <c r="J11047" s="1" t="s">
        <v>22</v>
      </c>
    </row>
    <row r="11048" spans="1:10" x14ac:dyDescent="0.35">
      <c r="A11048" s="19" t="s">
        <v>214</v>
      </c>
      <c r="B11048" s="20" t="s">
        <v>1075</v>
      </c>
      <c r="C11048" s="9">
        <v>8.42262981397E-3</v>
      </c>
      <c r="D11048" s="10">
        <v>78.787878787878697</v>
      </c>
      <c r="E11048" s="1">
        <v>9.1133037325299999E-3</v>
      </c>
      <c r="F11048" s="11">
        <v>3</v>
      </c>
      <c r="G11048" s="1" t="s">
        <v>2668</v>
      </c>
      <c r="H11048" s="12">
        <v>-0.859522245196368</v>
      </c>
      <c r="J11048" s="1" t="s">
        <v>22</v>
      </c>
    </row>
    <row r="11049" spans="1:10" x14ac:dyDescent="0.35">
      <c r="A11049" s="19" t="s">
        <v>214</v>
      </c>
      <c r="B11049" s="20" t="s">
        <v>1075</v>
      </c>
      <c r="C11049" s="9">
        <v>2.0838399051700001</v>
      </c>
      <c r="D11049" s="10">
        <v>8.6206896551724093</v>
      </c>
      <c r="E11049" s="1">
        <v>0.34123887002800002</v>
      </c>
      <c r="F11049" s="11">
        <v>4</v>
      </c>
      <c r="G11049" s="1" t="s">
        <v>2664</v>
      </c>
      <c r="H11049" s="12">
        <v>-0.320403263723683</v>
      </c>
      <c r="J11049" s="1" t="s">
        <v>2349</v>
      </c>
    </row>
    <row r="11050" spans="1:10" x14ac:dyDescent="0.35">
      <c r="A11050" s="19" t="s">
        <v>214</v>
      </c>
      <c r="B11050" s="20" t="s">
        <v>1075</v>
      </c>
      <c r="C11050" s="9">
        <v>0</v>
      </c>
      <c r="D11050" s="10">
        <v>61.290322580645103</v>
      </c>
      <c r="E11050" s="21">
        <v>3.8362684066800001E-5</v>
      </c>
      <c r="F11050" s="11">
        <v>2</v>
      </c>
      <c r="G11050" s="1" t="s">
        <v>2669</v>
      </c>
      <c r="H11050" s="12">
        <v>-1</v>
      </c>
      <c r="J11050" s="1" t="s">
        <v>22</v>
      </c>
    </row>
    <row r="11051" spans="1:10" x14ac:dyDescent="0.35">
      <c r="A11051" s="19" t="s">
        <v>214</v>
      </c>
      <c r="B11051" s="20" t="s">
        <v>1075</v>
      </c>
      <c r="C11051" s="9">
        <v>4.9119586679099998E-2</v>
      </c>
      <c r="D11051" s="10">
        <v>88</v>
      </c>
      <c r="E11051" s="1">
        <v>0.34388751854400001</v>
      </c>
      <c r="F11051" s="11">
        <v>4</v>
      </c>
      <c r="G11051" s="1" t="s">
        <v>2670</v>
      </c>
      <c r="H11051" s="12">
        <v>-7.4433740704896896E-3</v>
      </c>
      <c r="J11051" s="1" t="s">
        <v>2349</v>
      </c>
    </row>
    <row r="11052" spans="1:10" x14ac:dyDescent="0.35">
      <c r="A11052" s="19" t="s">
        <v>214</v>
      </c>
      <c r="B11052" s="20" t="s">
        <v>1075</v>
      </c>
      <c r="C11052" s="9">
        <v>1.31287988791E-2</v>
      </c>
      <c r="D11052" s="10">
        <v>100</v>
      </c>
      <c r="E11052" s="1">
        <v>9.3130676394799997E-3</v>
      </c>
      <c r="F11052" s="11">
        <v>4</v>
      </c>
      <c r="G11052" s="1" t="s">
        <v>2667</v>
      </c>
      <c r="H11052" s="12">
        <v>-0.12993369932593901</v>
      </c>
      <c r="J11052" s="1" t="s">
        <v>22</v>
      </c>
    </row>
    <row r="11053" spans="1:10" x14ac:dyDescent="0.35">
      <c r="A11053" s="19" t="s">
        <v>214</v>
      </c>
      <c r="B11053" s="20" t="s">
        <v>1075</v>
      </c>
      <c r="C11053" s="9">
        <v>6.3681888726699896</v>
      </c>
      <c r="D11053" s="10">
        <v>56.481481481481403</v>
      </c>
      <c r="E11053" s="1">
        <v>7.5638327893399998E-2</v>
      </c>
      <c r="F11053" s="11">
        <v>4</v>
      </c>
      <c r="G11053" s="1" t="s">
        <v>2665</v>
      </c>
      <c r="H11053" s="12">
        <v>0.20321506758671901</v>
      </c>
      <c r="J11053" s="1" t="s">
        <v>2349</v>
      </c>
    </row>
    <row r="11054" spans="1:10" x14ac:dyDescent="0.35">
      <c r="A11054" s="19" t="s">
        <v>429</v>
      </c>
      <c r="B11054" s="20" t="s">
        <v>1850</v>
      </c>
      <c r="C11054" s="9">
        <v>6.2166711274099997</v>
      </c>
      <c r="D11054" s="10">
        <v>52.7777777777777</v>
      </c>
      <c r="E11054" s="1">
        <v>0.74102834661500006</v>
      </c>
      <c r="F11054" s="11">
        <v>5</v>
      </c>
      <c r="G11054" s="1" t="s">
        <v>2665</v>
      </c>
      <c r="H11054" s="12">
        <v>0.27846498098238498</v>
      </c>
      <c r="J11054" s="1" t="s">
        <v>123</v>
      </c>
    </row>
    <row r="11055" spans="1:10" x14ac:dyDescent="0.35">
      <c r="A11055" s="19" t="s">
        <v>429</v>
      </c>
      <c r="B11055" s="20" t="s">
        <v>1850</v>
      </c>
      <c r="C11055" s="9">
        <v>3.2097688243499997E-2</v>
      </c>
      <c r="D11055" s="10">
        <v>100</v>
      </c>
      <c r="E11055" s="1">
        <v>1.0882002175000001E-3</v>
      </c>
      <c r="F11055" s="11">
        <v>4</v>
      </c>
      <c r="G11055" s="1" t="s">
        <v>2666</v>
      </c>
      <c r="H11055" s="12">
        <v>1.45118811419952</v>
      </c>
      <c r="I11055" s="8" t="s">
        <v>3</v>
      </c>
      <c r="J11055" s="1" t="s">
        <v>123</v>
      </c>
    </row>
    <row r="11056" spans="1:10" x14ac:dyDescent="0.35">
      <c r="A11056" s="19" t="s">
        <v>429</v>
      </c>
      <c r="B11056" s="20" t="s">
        <v>1850</v>
      </c>
      <c r="C11056" s="9">
        <v>2.9973624057999901E-2</v>
      </c>
      <c r="D11056" s="10">
        <v>78.787878787878697</v>
      </c>
      <c r="E11056" s="1">
        <v>1.5740471164799999E-2</v>
      </c>
      <c r="F11056" s="11">
        <v>5</v>
      </c>
      <c r="G11056" s="1" t="s">
        <v>2668</v>
      </c>
      <c r="H11056" s="12">
        <v>0.17879080642537001</v>
      </c>
      <c r="J11056" s="1" t="s">
        <v>123</v>
      </c>
    </row>
    <row r="11057" spans="1:10" x14ac:dyDescent="0.35">
      <c r="A11057" s="19" t="s">
        <v>429</v>
      </c>
      <c r="B11057" s="20" t="s">
        <v>1850</v>
      </c>
      <c r="C11057" s="9">
        <v>2.4137511873299999E-2</v>
      </c>
      <c r="D11057" s="10">
        <v>88</v>
      </c>
      <c r="E11057" s="1">
        <v>0.84303931101999996</v>
      </c>
      <c r="F11057" s="11">
        <v>5</v>
      </c>
      <c r="G11057" s="1" t="s">
        <v>2670</v>
      </c>
      <c r="H11057" s="12">
        <v>-0.20982415552787401</v>
      </c>
      <c r="J11057" s="1" t="s">
        <v>123</v>
      </c>
    </row>
    <row r="11058" spans="1:10" x14ac:dyDescent="0.35">
      <c r="A11058" s="19" t="s">
        <v>429</v>
      </c>
      <c r="B11058" s="20" t="s">
        <v>1850</v>
      </c>
      <c r="C11058" s="9">
        <v>0</v>
      </c>
      <c r="D11058" s="10">
        <v>70.114942528735597</v>
      </c>
      <c r="E11058" s="21">
        <v>1.9949279040299999E-24</v>
      </c>
      <c r="F11058" s="11">
        <v>4</v>
      </c>
      <c r="G11058" s="1" t="s">
        <v>2664</v>
      </c>
      <c r="H11058" s="12">
        <v>-1.69986080181454</v>
      </c>
      <c r="I11058" s="8" t="s">
        <v>5</v>
      </c>
      <c r="J11058" s="1" t="s">
        <v>123</v>
      </c>
    </row>
    <row r="11059" spans="1:10" x14ac:dyDescent="0.35">
      <c r="A11059" s="19" t="s">
        <v>429</v>
      </c>
      <c r="B11059" s="20" t="s">
        <v>1850</v>
      </c>
      <c r="C11059" s="9">
        <v>4.9949902832000001E-2</v>
      </c>
      <c r="D11059" s="10">
        <v>95.238095238095198</v>
      </c>
      <c r="E11059" s="21">
        <v>2.8477173635399998E-34</v>
      </c>
      <c r="F11059" s="11">
        <v>4</v>
      </c>
      <c r="G11059" s="1" t="s">
        <v>2667</v>
      </c>
      <c r="H11059" s="12">
        <v>1.6451309758867001</v>
      </c>
      <c r="I11059" s="8" t="s">
        <v>3</v>
      </c>
      <c r="J11059" s="1" t="s">
        <v>123</v>
      </c>
    </row>
    <row r="11060" spans="1:10" x14ac:dyDescent="0.35">
      <c r="A11060" s="19" t="s">
        <v>429</v>
      </c>
      <c r="B11060" s="20" t="s">
        <v>1595</v>
      </c>
      <c r="C11060" s="9">
        <v>8.3588042496800004</v>
      </c>
      <c r="D11060" s="10">
        <v>56.481481481481403</v>
      </c>
      <c r="E11060" s="1">
        <v>0.23629282960299999</v>
      </c>
      <c r="F11060" s="11">
        <v>5</v>
      </c>
      <c r="G11060" s="1" t="s">
        <v>2665</v>
      </c>
      <c r="H11060" s="12">
        <v>1.40402679779395</v>
      </c>
      <c r="I11060" s="8" t="s">
        <v>3</v>
      </c>
    </row>
    <row r="11061" spans="1:10" x14ac:dyDescent="0.35">
      <c r="A11061" s="19" t="s">
        <v>429</v>
      </c>
      <c r="B11061" s="20" t="s">
        <v>1595</v>
      </c>
      <c r="C11061" s="9">
        <v>7.0671758844200003E-2</v>
      </c>
      <c r="D11061" s="10">
        <v>27.272727272727199</v>
      </c>
      <c r="E11061" s="1">
        <v>4.5421077440499997E-3</v>
      </c>
      <c r="F11061" s="11">
        <v>5</v>
      </c>
      <c r="G11061" s="1" t="s">
        <v>2668</v>
      </c>
      <c r="H11061" s="12">
        <v>1.8171325432171801</v>
      </c>
      <c r="I11061" s="8" t="s">
        <v>3</v>
      </c>
    </row>
    <row r="11062" spans="1:10" x14ac:dyDescent="0.35">
      <c r="A11062" s="19" t="s">
        <v>429</v>
      </c>
      <c r="B11062" s="20" t="s">
        <v>1595</v>
      </c>
      <c r="C11062" s="9">
        <v>2.78622553764E-2</v>
      </c>
      <c r="D11062" s="10">
        <v>82.258064516128997</v>
      </c>
      <c r="E11062" s="21">
        <v>7.0824434788200003E-5</v>
      </c>
      <c r="F11062" s="11">
        <v>4</v>
      </c>
      <c r="G11062" s="1" t="s">
        <v>2669</v>
      </c>
      <c r="H11062" s="12">
        <v>-0.69394113724627005</v>
      </c>
    </row>
    <row r="11063" spans="1:10" x14ac:dyDescent="0.35">
      <c r="A11063" s="19" t="s">
        <v>429</v>
      </c>
      <c r="B11063" s="20" t="s">
        <v>1595</v>
      </c>
      <c r="C11063" s="9">
        <v>9.8879170432499996E-2</v>
      </c>
      <c r="D11063" s="10">
        <v>66</v>
      </c>
      <c r="E11063" s="21">
        <v>5.2422166920300002E-15</v>
      </c>
      <c r="F11063" s="11">
        <v>5</v>
      </c>
      <c r="G11063" s="1" t="s">
        <v>2670</v>
      </c>
      <c r="H11063" s="12">
        <v>1.97305630839822</v>
      </c>
      <c r="I11063" s="8" t="s">
        <v>3</v>
      </c>
    </row>
    <row r="11064" spans="1:10" x14ac:dyDescent="0.35">
      <c r="A11064" s="19" t="s">
        <v>429</v>
      </c>
      <c r="B11064" s="20" t="s">
        <v>1333</v>
      </c>
      <c r="C11064" s="9">
        <v>3.4948587990800002</v>
      </c>
      <c r="D11064" s="10">
        <v>78.703703703703695</v>
      </c>
      <c r="E11064" s="1">
        <v>0.14489114142100001</v>
      </c>
      <c r="F11064" s="11">
        <v>5</v>
      </c>
      <c r="G11064" s="1" t="s">
        <v>2665</v>
      </c>
      <c r="H11064" s="12">
        <v>-1.15168331253206</v>
      </c>
      <c r="I11064" s="8" t="s">
        <v>5</v>
      </c>
      <c r="J11064" s="1" t="s">
        <v>38</v>
      </c>
    </row>
    <row r="11065" spans="1:10" x14ac:dyDescent="0.35">
      <c r="A11065" s="19" t="s">
        <v>429</v>
      </c>
      <c r="B11065" s="20" t="s">
        <v>1333</v>
      </c>
      <c r="C11065" s="9">
        <v>1.8750812047599999E-2</v>
      </c>
      <c r="D11065" s="10">
        <v>100</v>
      </c>
      <c r="E11065" s="1">
        <v>0.46377386522899999</v>
      </c>
      <c r="F11065" s="11">
        <v>4</v>
      </c>
      <c r="G11065" s="1" t="s">
        <v>2666</v>
      </c>
      <c r="H11065" s="12">
        <v>0.147811775957748</v>
      </c>
      <c r="J11065" s="1" t="s">
        <v>38</v>
      </c>
    </row>
    <row r="11066" spans="1:10" x14ac:dyDescent="0.35">
      <c r="A11066" s="19" t="s">
        <v>429</v>
      </c>
      <c r="B11066" s="20" t="s">
        <v>1333</v>
      </c>
      <c r="C11066" s="9">
        <v>4.68062635133E-3</v>
      </c>
      <c r="D11066" s="10">
        <v>100</v>
      </c>
      <c r="E11066" s="1">
        <v>3.4324898777999997E-2</v>
      </c>
      <c r="F11066" s="11">
        <v>5</v>
      </c>
      <c r="G11066" s="1" t="s">
        <v>2668</v>
      </c>
      <c r="H11066" s="12">
        <v>-0.839402631900658</v>
      </c>
      <c r="J11066" s="1" t="s">
        <v>38</v>
      </c>
    </row>
    <row r="11067" spans="1:10" x14ac:dyDescent="0.35">
      <c r="A11067" s="19" t="s">
        <v>429</v>
      </c>
      <c r="B11067" s="20" t="s">
        <v>1333</v>
      </c>
      <c r="C11067" s="9">
        <v>4.9252858995299999E-2</v>
      </c>
      <c r="D11067" s="10">
        <v>100</v>
      </c>
      <c r="E11067" s="1">
        <v>0.107258141068999</v>
      </c>
      <c r="F11067" s="11">
        <v>4</v>
      </c>
      <c r="G11067" s="1" t="s">
        <v>2669</v>
      </c>
      <c r="H11067" s="12">
        <v>-2.0651246650083499E-2</v>
      </c>
      <c r="J11067" s="1" t="s">
        <v>38</v>
      </c>
    </row>
    <row r="11068" spans="1:10" x14ac:dyDescent="0.35">
      <c r="A11068" s="19" t="s">
        <v>429</v>
      </c>
      <c r="B11068" s="20" t="s">
        <v>1333</v>
      </c>
      <c r="C11068" s="9">
        <v>8.9137575858300004E-3</v>
      </c>
      <c r="D11068" s="10">
        <v>100</v>
      </c>
      <c r="E11068" s="1">
        <v>1.13949912999999E-2</v>
      </c>
      <c r="F11068" s="11">
        <v>5</v>
      </c>
      <c r="G11068" s="1" t="s">
        <v>2670</v>
      </c>
      <c r="H11068" s="12">
        <v>-0.65444415008429602</v>
      </c>
      <c r="J11068" s="1" t="s">
        <v>38</v>
      </c>
    </row>
    <row r="11069" spans="1:10" x14ac:dyDescent="0.35">
      <c r="A11069" s="19" t="s">
        <v>429</v>
      </c>
      <c r="B11069" s="20" t="s">
        <v>1333</v>
      </c>
      <c r="C11069" s="9">
        <v>4.1075274972699898</v>
      </c>
      <c r="D11069" s="10">
        <v>41.954022988505699</v>
      </c>
      <c r="E11069" s="1">
        <v>5.6423263752399998E-2</v>
      </c>
      <c r="F11069" s="11">
        <v>4</v>
      </c>
      <c r="G11069" s="1" t="s">
        <v>2664</v>
      </c>
      <c r="H11069" s="12">
        <v>0.75325792978174499</v>
      </c>
      <c r="J11069" s="1" t="s">
        <v>38</v>
      </c>
    </row>
    <row r="11070" spans="1:10" x14ac:dyDescent="0.35">
      <c r="A11070" s="19" t="s">
        <v>429</v>
      </c>
      <c r="B11070" s="20" t="s">
        <v>1333</v>
      </c>
      <c r="C11070" s="9">
        <v>1.9646628439399998E-2</v>
      </c>
      <c r="D11070" s="10">
        <v>100</v>
      </c>
      <c r="E11070" s="1">
        <v>0.10157574387399999</v>
      </c>
      <c r="F11070" s="11">
        <v>4</v>
      </c>
      <c r="G11070" s="1" t="s">
        <v>2667</v>
      </c>
      <c r="H11070" s="12">
        <v>-3.75956211573941E-2</v>
      </c>
      <c r="J11070" s="1" t="s">
        <v>38</v>
      </c>
    </row>
    <row r="11071" spans="1:10" x14ac:dyDescent="0.35">
      <c r="A11071" s="19" t="s">
        <v>429</v>
      </c>
      <c r="B11071" s="20" t="s">
        <v>1012</v>
      </c>
      <c r="C11071" s="9">
        <v>3.54226706658</v>
      </c>
      <c r="D11071" s="10">
        <v>59.259259259259203</v>
      </c>
      <c r="E11071" s="1">
        <v>0.12844209954399999</v>
      </c>
      <c r="F11071" s="11">
        <v>5</v>
      </c>
      <c r="G11071" s="1" t="s">
        <v>2665</v>
      </c>
      <c r="H11071" s="12">
        <v>-1.12677312597809</v>
      </c>
      <c r="I11071" s="8" t="s">
        <v>5</v>
      </c>
      <c r="J11071" s="1" t="s">
        <v>4</v>
      </c>
    </row>
    <row r="11072" spans="1:10" x14ac:dyDescent="0.35">
      <c r="A11072" s="19" t="s">
        <v>429</v>
      </c>
      <c r="B11072" s="20" t="s">
        <v>1012</v>
      </c>
      <c r="C11072" s="9">
        <v>1.46298929199E-2</v>
      </c>
      <c r="D11072" s="10">
        <v>100</v>
      </c>
      <c r="E11072" s="1">
        <v>0.95392381536100002</v>
      </c>
      <c r="F11072" s="11">
        <v>4</v>
      </c>
      <c r="G11072" s="1" t="s">
        <v>2666</v>
      </c>
      <c r="H11072" s="12">
        <v>-0.25461261189279999</v>
      </c>
      <c r="J11072" s="1" t="s">
        <v>4</v>
      </c>
    </row>
    <row r="11073" spans="1:10" x14ac:dyDescent="0.35">
      <c r="A11073" s="19" t="s">
        <v>429</v>
      </c>
      <c r="B11073" s="20" t="s">
        <v>1012</v>
      </c>
      <c r="C11073" s="9">
        <v>2.0670739056699999E-2</v>
      </c>
      <c r="D11073" s="10">
        <v>81.818181818181799</v>
      </c>
      <c r="E11073" s="1">
        <v>0.221146624348</v>
      </c>
      <c r="F11073" s="11">
        <v>5</v>
      </c>
      <c r="G11073" s="1" t="s">
        <v>2668</v>
      </c>
      <c r="H11073" s="12">
        <v>-0.19570558880924399</v>
      </c>
      <c r="J11073" s="1" t="s">
        <v>4</v>
      </c>
    </row>
    <row r="11074" spans="1:10" x14ac:dyDescent="0.35">
      <c r="A11074" s="19" t="s">
        <v>429</v>
      </c>
      <c r="B11074" s="20" t="s">
        <v>1012</v>
      </c>
      <c r="C11074" s="9">
        <v>0.10183870313100001</v>
      </c>
      <c r="D11074" s="10">
        <v>70.967741935483801</v>
      </c>
      <c r="E11074" s="21">
        <v>8.4070251495200004E-5</v>
      </c>
      <c r="F11074" s="11">
        <v>4</v>
      </c>
      <c r="G11074" s="1" t="s">
        <v>2669</v>
      </c>
      <c r="H11074" s="12">
        <v>1.6345389422677501</v>
      </c>
      <c r="I11074" s="8" t="s">
        <v>3</v>
      </c>
      <c r="J11074" s="1" t="s">
        <v>4</v>
      </c>
    </row>
    <row r="11075" spans="1:10" x14ac:dyDescent="0.35">
      <c r="A11075" s="19" t="s">
        <v>429</v>
      </c>
      <c r="B11075" s="20" t="s">
        <v>1012</v>
      </c>
      <c r="C11075" s="9">
        <v>8.9137575858300004E-3</v>
      </c>
      <c r="D11075" s="10">
        <v>100</v>
      </c>
      <c r="E11075" s="1">
        <v>1.25240794375E-2</v>
      </c>
      <c r="F11075" s="11">
        <v>5</v>
      </c>
      <c r="G11075" s="1" t="s">
        <v>2670</v>
      </c>
      <c r="H11075" s="12">
        <v>-0.65444415008429602</v>
      </c>
      <c r="J11075" s="1" t="s">
        <v>4</v>
      </c>
    </row>
    <row r="11076" spans="1:10" x14ac:dyDescent="0.35">
      <c r="A11076" s="19" t="s">
        <v>429</v>
      </c>
      <c r="B11076" s="20" t="s">
        <v>1012</v>
      </c>
      <c r="C11076" s="9">
        <v>4.00378545435</v>
      </c>
      <c r="D11076" s="10">
        <v>56.8965517241379</v>
      </c>
      <c r="E11076" s="1">
        <v>6.3160777410699906E-2</v>
      </c>
      <c r="F11076" s="11">
        <v>4</v>
      </c>
      <c r="G11076" s="1" t="s">
        <v>2664</v>
      </c>
      <c r="H11076" s="12">
        <v>0.69130057248827304</v>
      </c>
      <c r="J11076" s="1" t="s">
        <v>4</v>
      </c>
    </row>
    <row r="11077" spans="1:10" x14ac:dyDescent="0.35">
      <c r="A11077" s="19" t="s">
        <v>429</v>
      </c>
      <c r="B11077" s="20" t="s">
        <v>1012</v>
      </c>
      <c r="C11077" s="9">
        <v>5.93513534124E-3</v>
      </c>
      <c r="D11077" s="10">
        <v>100</v>
      </c>
      <c r="E11077" s="21">
        <v>8.5000030881700004E-11</v>
      </c>
      <c r="F11077" s="11">
        <v>4</v>
      </c>
      <c r="G11077" s="1" t="s">
        <v>2667</v>
      </c>
      <c r="H11077" s="12">
        <v>-0.79898839418045398</v>
      </c>
      <c r="J11077" s="1" t="s">
        <v>4</v>
      </c>
    </row>
    <row r="11078" spans="1:10" x14ac:dyDescent="0.35">
      <c r="A11078" s="19" t="s">
        <v>429</v>
      </c>
      <c r="B11078" s="20" t="s">
        <v>617</v>
      </c>
      <c r="C11078" s="9">
        <v>6.8209263251300003</v>
      </c>
      <c r="D11078" s="10">
        <v>57.407407407407398</v>
      </c>
      <c r="E11078" s="1">
        <v>0.52908601557699997</v>
      </c>
      <c r="F11078" s="11">
        <v>5</v>
      </c>
      <c r="G11078" s="1" t="s">
        <v>2665</v>
      </c>
      <c r="H11078" s="12">
        <v>0.59596465973382995</v>
      </c>
    </row>
    <row r="11079" spans="1:10" x14ac:dyDescent="0.35">
      <c r="A11079" s="19" t="s">
        <v>429</v>
      </c>
      <c r="B11079" s="20" t="s">
        <v>617</v>
      </c>
      <c r="C11079" s="9">
        <v>3.4703474173999999E-3</v>
      </c>
      <c r="D11079" s="10">
        <v>100</v>
      </c>
      <c r="E11079" s="21">
        <v>2.70792086881E-5</v>
      </c>
      <c r="F11079" s="11">
        <v>4</v>
      </c>
      <c r="G11079" s="1" t="s">
        <v>2666</v>
      </c>
      <c r="H11079" s="12">
        <v>-1.3443872782644699</v>
      </c>
      <c r="I11079" s="8" t="s">
        <v>5</v>
      </c>
      <c r="J11079" s="1" t="s">
        <v>17</v>
      </c>
    </row>
    <row r="11080" spans="1:10" x14ac:dyDescent="0.35">
      <c r="A11080" s="19" t="s">
        <v>429</v>
      </c>
      <c r="B11080" s="20" t="s">
        <v>617</v>
      </c>
      <c r="C11080" s="9">
        <v>1.6646120131900001E-3</v>
      </c>
      <c r="D11080" s="10">
        <v>100</v>
      </c>
      <c r="E11080" s="1">
        <v>2.1526290663100001E-3</v>
      </c>
      <c r="F11080" s="11">
        <v>5</v>
      </c>
      <c r="G11080" s="1" t="s">
        <v>2668</v>
      </c>
      <c r="H11080" s="12">
        <v>-0.96081512893265497</v>
      </c>
      <c r="J11080" s="1" t="s">
        <v>17</v>
      </c>
    </row>
    <row r="11081" spans="1:10" x14ac:dyDescent="0.35">
      <c r="A11081" s="19" t="s">
        <v>429</v>
      </c>
      <c r="B11081" s="20" t="s">
        <v>617</v>
      </c>
      <c r="C11081" s="9">
        <v>2.0682001452299901E-2</v>
      </c>
      <c r="D11081" s="10">
        <v>100</v>
      </c>
      <c r="E11081" s="1">
        <v>0.15784378625000001</v>
      </c>
      <c r="F11081" s="11">
        <v>4</v>
      </c>
      <c r="G11081" s="1" t="s">
        <v>2669</v>
      </c>
      <c r="H11081" s="12">
        <v>-0.91994655837139505</v>
      </c>
      <c r="J11081" s="1" t="s">
        <v>17</v>
      </c>
    </row>
    <row r="11082" spans="1:10" x14ac:dyDescent="0.35">
      <c r="A11082" s="19" t="s">
        <v>429</v>
      </c>
      <c r="B11082" s="20" t="s">
        <v>617</v>
      </c>
      <c r="C11082" s="9">
        <v>1.5765176319799901E-2</v>
      </c>
      <c r="D11082" s="10">
        <v>100</v>
      </c>
      <c r="E11082" s="1">
        <v>0.27498590148899998</v>
      </c>
      <c r="F11082" s="11">
        <v>5</v>
      </c>
      <c r="G11082" s="1" t="s">
        <v>2670</v>
      </c>
      <c r="H11082" s="12">
        <v>-0.45434385270175398</v>
      </c>
    </row>
    <row r="11083" spans="1:10" x14ac:dyDescent="0.35">
      <c r="A11083" s="19" t="s">
        <v>429</v>
      </c>
      <c r="B11083" s="20" t="s">
        <v>617</v>
      </c>
      <c r="C11083" s="9">
        <v>3.2737454151900001</v>
      </c>
      <c r="D11083" s="10">
        <v>68.390804597701106</v>
      </c>
      <c r="E11083" s="1">
        <v>3.6005597458199999E-2</v>
      </c>
      <c r="F11083" s="11">
        <v>4</v>
      </c>
      <c r="G11083" s="1" t="s">
        <v>2664</v>
      </c>
      <c r="H11083" s="12">
        <v>0.25530229954452299</v>
      </c>
    </row>
    <row r="11084" spans="1:10" x14ac:dyDescent="0.35">
      <c r="A11084" s="19" t="s">
        <v>429</v>
      </c>
      <c r="B11084" s="20" t="s">
        <v>617</v>
      </c>
      <c r="C11084" s="9">
        <v>5.7630005096099904E-3</v>
      </c>
      <c r="D11084" s="10">
        <v>100</v>
      </c>
      <c r="E11084" s="21">
        <v>2.3240752617900001E-11</v>
      </c>
      <c r="F11084" s="11">
        <v>4</v>
      </c>
      <c r="G11084" s="1" t="s">
        <v>2667</v>
      </c>
      <c r="H11084" s="12">
        <v>-0.808546960548854</v>
      </c>
      <c r="J11084" s="1" t="s">
        <v>17</v>
      </c>
    </row>
    <row r="11085" spans="1:10" x14ac:dyDescent="0.35">
      <c r="A11085" s="19" t="s">
        <v>400</v>
      </c>
      <c r="B11085" s="20" t="s">
        <v>2572</v>
      </c>
      <c r="C11085" s="9">
        <v>0.16151044596799999</v>
      </c>
      <c r="D11085" s="10">
        <v>72</v>
      </c>
      <c r="E11085" s="21">
        <v>3.2453606178499998E-7</v>
      </c>
      <c r="F11085" s="11">
        <v>4</v>
      </c>
      <c r="G11085" s="1" t="s">
        <v>2670</v>
      </c>
      <c r="H11085" s="12">
        <v>1.60769935194837</v>
      </c>
      <c r="I11085" s="8" t="s">
        <v>3</v>
      </c>
    </row>
    <row r="11086" spans="1:10" x14ac:dyDescent="0.35">
      <c r="A11086" s="19" t="s">
        <v>400</v>
      </c>
      <c r="B11086" s="20" t="s">
        <v>1542</v>
      </c>
      <c r="C11086" s="9">
        <v>3.0051834233999899</v>
      </c>
      <c r="D11086" s="10">
        <v>65.740740740740705</v>
      </c>
      <c r="E11086" s="1">
        <v>0.194920628673</v>
      </c>
      <c r="F11086" s="11">
        <v>3</v>
      </c>
      <c r="G11086" s="1" t="s">
        <v>2665</v>
      </c>
      <c r="H11086" s="12">
        <v>0.71910238659107495</v>
      </c>
      <c r="J11086" s="1" t="s">
        <v>2467</v>
      </c>
    </row>
    <row r="11087" spans="1:10" x14ac:dyDescent="0.35">
      <c r="A11087" s="19" t="s">
        <v>400</v>
      </c>
      <c r="B11087" s="20" t="s">
        <v>1542</v>
      </c>
      <c r="C11087" s="9">
        <v>1.7269655236999999</v>
      </c>
      <c r="D11087" s="10">
        <v>85.057471264367805</v>
      </c>
      <c r="E11087" s="21">
        <v>3.8998274933299998E-5</v>
      </c>
      <c r="F11087" s="11">
        <v>3</v>
      </c>
      <c r="G11087" s="1" t="s">
        <v>2664</v>
      </c>
      <c r="H11087" s="12">
        <v>-1.2582989717101101</v>
      </c>
      <c r="I11087" s="8" t="s">
        <v>5</v>
      </c>
      <c r="J11087" s="1" t="s">
        <v>2467</v>
      </c>
    </row>
    <row r="11088" spans="1:10" x14ac:dyDescent="0.35">
      <c r="A11088" s="19" t="s">
        <v>400</v>
      </c>
      <c r="B11088" s="20" t="s">
        <v>1542</v>
      </c>
      <c r="C11088" s="9">
        <v>4.1632455217900002E-2</v>
      </c>
      <c r="D11088" s="10">
        <v>72.727272727272705</v>
      </c>
      <c r="E11088" s="21">
        <v>1.0550180374E-5</v>
      </c>
      <c r="F11088" s="11">
        <v>2</v>
      </c>
      <c r="G11088" s="1" t="s">
        <v>2668</v>
      </c>
      <c r="H11088" s="12">
        <v>1</v>
      </c>
      <c r="J11088" s="1" t="s">
        <v>6</v>
      </c>
    </row>
    <row r="11089" spans="1:10" x14ac:dyDescent="0.35">
      <c r="A11089" s="19" t="s">
        <v>400</v>
      </c>
      <c r="B11089" s="20" t="s">
        <v>1542</v>
      </c>
      <c r="C11089" s="9">
        <v>3.4808129818699997E-2</v>
      </c>
      <c r="D11089" s="10">
        <v>100</v>
      </c>
      <c r="E11089" s="1">
        <v>0.80771857288600002</v>
      </c>
      <c r="F11089" s="11">
        <v>4</v>
      </c>
      <c r="G11089" s="1" t="s">
        <v>2670</v>
      </c>
      <c r="H11089" s="12">
        <v>-0.50004547684878098</v>
      </c>
      <c r="J11089" s="1" t="s">
        <v>2467</v>
      </c>
    </row>
    <row r="11090" spans="1:10" x14ac:dyDescent="0.35">
      <c r="A11090" s="19" t="s">
        <v>400</v>
      </c>
      <c r="B11090" s="20" t="s">
        <v>1542</v>
      </c>
      <c r="D11090" s="10">
        <v>0</v>
      </c>
      <c r="F11090" s="11">
        <v>1</v>
      </c>
      <c r="G11090" s="1" t="s">
        <v>2667</v>
      </c>
      <c r="J11090" s="1" t="s">
        <v>6</v>
      </c>
    </row>
    <row r="11091" spans="1:10" x14ac:dyDescent="0.35">
      <c r="A11091" s="19" t="s">
        <v>400</v>
      </c>
      <c r="B11091" s="20" t="s">
        <v>1542</v>
      </c>
      <c r="D11091" s="10">
        <v>0</v>
      </c>
      <c r="F11091" s="11">
        <v>1</v>
      </c>
      <c r="G11091" s="1" t="s">
        <v>2666</v>
      </c>
      <c r="J11091" s="1" t="s">
        <v>6</v>
      </c>
    </row>
    <row r="11092" spans="1:10" x14ac:dyDescent="0.35">
      <c r="A11092" s="19" t="s">
        <v>400</v>
      </c>
      <c r="B11092" s="20" t="s">
        <v>1542</v>
      </c>
      <c r="D11092" s="10">
        <v>0</v>
      </c>
      <c r="F11092" s="11">
        <v>1</v>
      </c>
      <c r="G11092" s="1" t="s">
        <v>2669</v>
      </c>
      <c r="J11092" s="1" t="s">
        <v>6</v>
      </c>
    </row>
    <row r="11093" spans="1:10" x14ac:dyDescent="0.35">
      <c r="A11093" s="19" t="s">
        <v>400</v>
      </c>
      <c r="B11093" s="20" t="s">
        <v>2165</v>
      </c>
      <c r="C11093" s="9">
        <v>2.9933165209700001</v>
      </c>
      <c r="D11093" s="10">
        <v>75.925925925925895</v>
      </c>
      <c r="E11093" s="1">
        <v>0.97775028104599904</v>
      </c>
      <c r="F11093" s="11">
        <v>3</v>
      </c>
      <c r="G11093" s="1" t="s">
        <v>2665</v>
      </c>
      <c r="H11093" s="12">
        <v>0.69504295527502302</v>
      </c>
      <c r="J11093" s="1" t="s">
        <v>19</v>
      </c>
    </row>
    <row r="11094" spans="1:10" x14ac:dyDescent="0.35">
      <c r="A11094" s="19" t="s">
        <v>400</v>
      </c>
      <c r="B11094" s="20" t="s">
        <v>2165</v>
      </c>
      <c r="C11094" s="9">
        <v>3.91584678158</v>
      </c>
      <c r="D11094" s="10">
        <v>44.252873563218301</v>
      </c>
      <c r="E11094" s="1">
        <v>0.113133007474</v>
      </c>
      <c r="F11094" s="11">
        <v>3</v>
      </c>
      <c r="G11094" s="1" t="s">
        <v>2664</v>
      </c>
      <c r="H11094" s="12">
        <v>7.0121066769820203E-2</v>
      </c>
      <c r="J11094" s="1" t="s">
        <v>19</v>
      </c>
    </row>
    <row r="11095" spans="1:10" x14ac:dyDescent="0.35">
      <c r="A11095" s="19" t="s">
        <v>400</v>
      </c>
      <c r="B11095" s="20" t="s">
        <v>2165</v>
      </c>
      <c r="C11095" s="9">
        <v>0</v>
      </c>
      <c r="D11095" s="10">
        <v>72.727272727272705</v>
      </c>
      <c r="E11095" s="21">
        <v>1.0550180374E-5</v>
      </c>
      <c r="F11095" s="11">
        <v>2</v>
      </c>
      <c r="G11095" s="1" t="s">
        <v>2668</v>
      </c>
      <c r="H11095" s="12">
        <v>-1</v>
      </c>
      <c r="J11095" s="1" t="s">
        <v>19</v>
      </c>
    </row>
    <row r="11096" spans="1:10" x14ac:dyDescent="0.35">
      <c r="A11096" s="19" t="s">
        <v>400</v>
      </c>
      <c r="B11096" s="20" t="s">
        <v>2165</v>
      </c>
      <c r="C11096" s="9">
        <v>0</v>
      </c>
      <c r="D11096" s="10">
        <v>100</v>
      </c>
      <c r="E11096" s="21">
        <v>4.9937542012199997E-11</v>
      </c>
      <c r="F11096" s="11">
        <v>4</v>
      </c>
      <c r="G11096" s="1" t="s">
        <v>2670</v>
      </c>
      <c r="H11096" s="12">
        <v>-1.0790929469756301</v>
      </c>
      <c r="I11096" s="8" t="s">
        <v>5</v>
      </c>
      <c r="J11096" s="1" t="s">
        <v>19</v>
      </c>
    </row>
    <row r="11097" spans="1:10" x14ac:dyDescent="0.35">
      <c r="A11097" s="19" t="s">
        <v>400</v>
      </c>
      <c r="B11097" s="20" t="s">
        <v>2468</v>
      </c>
      <c r="C11097" s="9">
        <v>1.95299551754</v>
      </c>
      <c r="D11097" s="10">
        <v>81.481481481481396</v>
      </c>
      <c r="E11097" s="1">
        <v>2.31122443935999E-2</v>
      </c>
      <c r="F11097" s="11">
        <v>3</v>
      </c>
      <c r="G11097" s="1" t="s">
        <v>2665</v>
      </c>
      <c r="H11097" s="12">
        <v>-1.4141453418660901</v>
      </c>
      <c r="I11097" s="8" t="s">
        <v>5</v>
      </c>
      <c r="J11097" s="1" t="s">
        <v>12</v>
      </c>
    </row>
    <row r="11098" spans="1:10" x14ac:dyDescent="0.35">
      <c r="A11098" s="19" t="s">
        <v>400</v>
      </c>
      <c r="B11098" s="20" t="s">
        <v>2468</v>
      </c>
      <c r="C11098" s="9">
        <v>5.7581056962500003</v>
      </c>
      <c r="D11098" s="10">
        <v>23.563218390804501</v>
      </c>
      <c r="E11098" s="1">
        <v>1.6190975933400001E-3</v>
      </c>
      <c r="F11098" s="11">
        <v>3</v>
      </c>
      <c r="G11098" s="1" t="s">
        <v>2664</v>
      </c>
      <c r="H11098" s="12">
        <v>1.1881779049402901</v>
      </c>
      <c r="I11098" s="8" t="s">
        <v>3</v>
      </c>
      <c r="J11098" s="1" t="s">
        <v>12</v>
      </c>
    </row>
    <row r="11099" spans="1:10" x14ac:dyDescent="0.35">
      <c r="A11099" s="19" t="s">
        <v>400</v>
      </c>
      <c r="B11099" s="20" t="s">
        <v>2468</v>
      </c>
      <c r="C11099" s="9">
        <v>6.3150357746800001E-2</v>
      </c>
      <c r="D11099" s="10">
        <v>54</v>
      </c>
      <c r="E11099" s="1">
        <v>0.26238721936600001</v>
      </c>
      <c r="F11099" s="11">
        <v>4</v>
      </c>
      <c r="G11099" s="1" t="s">
        <v>2670</v>
      </c>
      <c r="H11099" s="12">
        <v>-2.8560928123954801E-2</v>
      </c>
      <c r="J11099" s="1" t="s">
        <v>12</v>
      </c>
    </row>
    <row r="11100" spans="1:10" x14ac:dyDescent="0.35">
      <c r="A11100" s="19" t="s">
        <v>160</v>
      </c>
      <c r="B11100" s="20" t="s">
        <v>921</v>
      </c>
      <c r="C11100" s="9">
        <v>8.9995919907499999E-2</v>
      </c>
      <c r="D11100" s="10">
        <v>50</v>
      </c>
      <c r="E11100" s="1">
        <v>9.5852345865999999E-2</v>
      </c>
      <c r="F11100" s="11">
        <v>5</v>
      </c>
      <c r="G11100" s="1" t="s">
        <v>2666</v>
      </c>
      <c r="H11100" s="12">
        <v>1.6957574394480901</v>
      </c>
      <c r="I11100" s="8" t="s">
        <v>3</v>
      </c>
      <c r="J11100" s="1" t="s">
        <v>6</v>
      </c>
    </row>
    <row r="11101" spans="1:10" x14ac:dyDescent="0.35">
      <c r="A11101" s="19" t="s">
        <v>160</v>
      </c>
      <c r="B11101" s="20" t="s">
        <v>921</v>
      </c>
      <c r="C11101" s="9">
        <v>3.7779459177900002E-2</v>
      </c>
      <c r="D11101" s="10">
        <v>96.969696969696898</v>
      </c>
      <c r="E11101" s="1">
        <v>1.2521830751799999E-4</v>
      </c>
      <c r="F11101" s="11">
        <v>6</v>
      </c>
      <c r="G11101" s="1" t="s">
        <v>2668</v>
      </c>
      <c r="H11101" s="12">
        <v>1.92633426373369</v>
      </c>
      <c r="I11101" s="8" t="s">
        <v>3</v>
      </c>
      <c r="J11101" s="1" t="s">
        <v>6</v>
      </c>
    </row>
    <row r="11102" spans="1:10" x14ac:dyDescent="0.35">
      <c r="A11102" s="19" t="s">
        <v>160</v>
      </c>
      <c r="B11102" s="20" t="s">
        <v>921</v>
      </c>
      <c r="C11102" s="9">
        <v>9.6257454730299994</v>
      </c>
      <c r="D11102" s="10">
        <v>35.632183908045903</v>
      </c>
      <c r="E11102" s="21">
        <v>9.5497733179499992E-6</v>
      </c>
      <c r="F11102" s="11">
        <v>6</v>
      </c>
      <c r="G11102" s="1" t="s">
        <v>2664</v>
      </c>
      <c r="H11102" s="12">
        <v>2.1818901620702502</v>
      </c>
      <c r="I11102" s="8" t="s">
        <v>3</v>
      </c>
      <c r="J11102" s="1" t="s">
        <v>6</v>
      </c>
    </row>
    <row r="11103" spans="1:10" x14ac:dyDescent="0.35">
      <c r="A11103" s="19" t="s">
        <v>160</v>
      </c>
      <c r="B11103" s="20" t="s">
        <v>921</v>
      </c>
      <c r="C11103" s="9">
        <v>4.5612071840299997</v>
      </c>
      <c r="D11103" s="10">
        <v>56.481481481481403</v>
      </c>
      <c r="E11103" s="1">
        <v>0.211659134167</v>
      </c>
      <c r="F11103" s="11">
        <v>6</v>
      </c>
      <c r="G11103" s="1" t="s">
        <v>2665</v>
      </c>
      <c r="H11103" s="12">
        <v>1.48189015021992E-2</v>
      </c>
      <c r="J11103" s="1" t="s">
        <v>6</v>
      </c>
    </row>
    <row r="11104" spans="1:10" x14ac:dyDescent="0.35">
      <c r="A11104" s="19" t="s">
        <v>160</v>
      </c>
      <c r="B11104" s="20" t="s">
        <v>921</v>
      </c>
      <c r="C11104" s="9">
        <v>3.3763036939999998E-2</v>
      </c>
      <c r="D11104" s="10">
        <v>100</v>
      </c>
      <c r="E11104" s="1">
        <v>0.49742670648800003</v>
      </c>
      <c r="F11104" s="11">
        <v>6</v>
      </c>
      <c r="G11104" s="1" t="s">
        <v>2670</v>
      </c>
      <c r="H11104" s="12">
        <v>0.20118335499203499</v>
      </c>
      <c r="J11104" s="1" t="s">
        <v>6</v>
      </c>
    </row>
    <row r="11105" spans="1:10" x14ac:dyDescent="0.35">
      <c r="A11105" s="19" t="s">
        <v>160</v>
      </c>
      <c r="B11105" s="20" t="s">
        <v>921</v>
      </c>
      <c r="C11105" s="9">
        <v>0.13450152083699901</v>
      </c>
      <c r="D11105" s="10">
        <v>100</v>
      </c>
      <c r="E11105" s="1">
        <v>6.6421484792000005E-4</v>
      </c>
      <c r="F11105" s="11">
        <v>6</v>
      </c>
      <c r="G11105" s="1" t="s">
        <v>2669</v>
      </c>
      <c r="H11105" s="12">
        <v>0.94142324974904601</v>
      </c>
      <c r="J11105" s="1" t="s">
        <v>6</v>
      </c>
    </row>
    <row r="11106" spans="1:10" x14ac:dyDescent="0.35">
      <c r="A11106" s="19" t="s">
        <v>160</v>
      </c>
      <c r="B11106" s="20" t="s">
        <v>921</v>
      </c>
      <c r="C11106" s="9">
        <v>0.125963238905</v>
      </c>
      <c r="D11106" s="10">
        <v>47.619047619047599</v>
      </c>
      <c r="E11106" s="21">
        <v>6.2144773710100004E-7</v>
      </c>
      <c r="F11106" s="11">
        <v>5</v>
      </c>
      <c r="G11106" s="1" t="s">
        <v>2667</v>
      </c>
      <c r="H11106" s="12">
        <v>0.52800006456009296</v>
      </c>
      <c r="J11106" s="1" t="s">
        <v>6</v>
      </c>
    </row>
    <row r="11107" spans="1:10" x14ac:dyDescent="0.35">
      <c r="A11107" s="19" t="s">
        <v>160</v>
      </c>
      <c r="B11107" s="20" t="s">
        <v>920</v>
      </c>
      <c r="C11107" s="9">
        <v>1.8046303607099998E-2</v>
      </c>
      <c r="D11107" s="10">
        <v>81.818181818181799</v>
      </c>
      <c r="E11107" s="1">
        <v>0.73672361214000004</v>
      </c>
      <c r="F11107" s="11">
        <v>6</v>
      </c>
      <c r="G11107" s="1" t="s">
        <v>2668</v>
      </c>
      <c r="H11107" s="12">
        <v>0.203171793656822</v>
      </c>
      <c r="J11107" s="1" t="s">
        <v>74</v>
      </c>
    </row>
    <row r="11108" spans="1:10" x14ac:dyDescent="0.35">
      <c r="A11108" s="19" t="s">
        <v>160</v>
      </c>
      <c r="B11108" s="20" t="s">
        <v>920</v>
      </c>
      <c r="C11108" s="9">
        <v>3.9938440220999998</v>
      </c>
      <c r="D11108" s="10">
        <v>28.160919540229798</v>
      </c>
      <c r="E11108" s="1">
        <v>0.78673608104399995</v>
      </c>
      <c r="F11108" s="11">
        <v>6</v>
      </c>
      <c r="G11108" s="1" t="s">
        <v>2664</v>
      </c>
      <c r="H11108" s="12">
        <v>-0.113004071782578</v>
      </c>
      <c r="J11108" s="1" t="s">
        <v>74</v>
      </c>
    </row>
    <row r="11109" spans="1:10" x14ac:dyDescent="0.35">
      <c r="A11109" s="19" t="s">
        <v>160</v>
      </c>
      <c r="B11109" s="20" t="s">
        <v>920</v>
      </c>
      <c r="C11109" s="9">
        <v>9.1763487012200002</v>
      </c>
      <c r="D11109" s="10">
        <v>50.925925925925903</v>
      </c>
      <c r="E11109" s="1">
        <v>5.5788172078900002E-3</v>
      </c>
      <c r="F11109" s="11">
        <v>6</v>
      </c>
      <c r="G11109" s="1" t="s">
        <v>2665</v>
      </c>
      <c r="H11109" s="12">
        <v>2.0548950983381</v>
      </c>
      <c r="I11109" s="8" t="s">
        <v>3</v>
      </c>
      <c r="J11109" s="1" t="s">
        <v>74</v>
      </c>
    </row>
    <row r="11110" spans="1:10" x14ac:dyDescent="0.35">
      <c r="A11110" s="19" t="s">
        <v>160</v>
      </c>
      <c r="B11110" s="20" t="s">
        <v>920</v>
      </c>
      <c r="C11110" s="9">
        <v>5.9444072194600003E-2</v>
      </c>
      <c r="D11110" s="10">
        <v>100</v>
      </c>
      <c r="E11110" s="21">
        <v>1.3777420532200001E-5</v>
      </c>
      <c r="F11110" s="11">
        <v>6</v>
      </c>
      <c r="G11110" s="1" t="s">
        <v>2670</v>
      </c>
      <c r="H11110" s="12">
        <v>1.98470567235841</v>
      </c>
      <c r="I11110" s="8" t="s">
        <v>3</v>
      </c>
      <c r="J11110" s="1" t="s">
        <v>74</v>
      </c>
    </row>
    <row r="11111" spans="1:10" x14ac:dyDescent="0.35">
      <c r="A11111" s="19" t="s">
        <v>160</v>
      </c>
      <c r="B11111" s="20" t="s">
        <v>920</v>
      </c>
      <c r="C11111" s="9">
        <v>0.15429422042499999</v>
      </c>
      <c r="D11111" s="10">
        <v>96.774193548387103</v>
      </c>
      <c r="E11111" s="21">
        <v>2.58863983435E-8</v>
      </c>
      <c r="F11111" s="11">
        <v>6</v>
      </c>
      <c r="G11111" s="1" t="s">
        <v>2669</v>
      </c>
      <c r="H11111" s="12">
        <v>1.3743019950709201</v>
      </c>
      <c r="I11111" s="8" t="s">
        <v>3</v>
      </c>
      <c r="J11111" s="1" t="s">
        <v>74</v>
      </c>
    </row>
    <row r="11112" spans="1:10" x14ac:dyDescent="0.35">
      <c r="A11112" s="19" t="s">
        <v>160</v>
      </c>
      <c r="B11112" s="20" t="s">
        <v>919</v>
      </c>
      <c r="C11112" s="9">
        <v>1.1452589456999999E-2</v>
      </c>
      <c r="D11112" s="10">
        <v>50</v>
      </c>
      <c r="E11112" s="1">
        <v>6.8313338957600001E-2</v>
      </c>
      <c r="F11112" s="11">
        <v>5</v>
      </c>
      <c r="G11112" s="1" t="s">
        <v>2666</v>
      </c>
      <c r="H11112" s="12">
        <v>-1.1948189620412299</v>
      </c>
      <c r="I11112" s="8" t="s">
        <v>5</v>
      </c>
      <c r="J11112" s="1" t="s">
        <v>8</v>
      </c>
    </row>
    <row r="11113" spans="1:10" x14ac:dyDescent="0.35">
      <c r="A11113" s="19" t="s">
        <v>160</v>
      </c>
      <c r="B11113" s="20" t="s">
        <v>919</v>
      </c>
      <c r="C11113" s="9">
        <v>1.9959041945199998E-2</v>
      </c>
      <c r="D11113" s="10">
        <v>96.969696969696898</v>
      </c>
      <c r="E11113" s="1">
        <v>0.31860760919100001</v>
      </c>
      <c r="F11113" s="11">
        <v>6</v>
      </c>
      <c r="G11113" s="1" t="s">
        <v>2668</v>
      </c>
      <c r="H11113" s="12">
        <v>0.37019824350492903</v>
      </c>
      <c r="J11113" s="1" t="s">
        <v>8</v>
      </c>
    </row>
    <row r="11114" spans="1:10" x14ac:dyDescent="0.35">
      <c r="A11114" s="19" t="s">
        <v>160</v>
      </c>
      <c r="B11114" s="20" t="s">
        <v>919</v>
      </c>
      <c r="C11114" s="9">
        <v>3.5228056370699901</v>
      </c>
      <c r="D11114" s="10">
        <v>61.494252873563198</v>
      </c>
      <c r="E11114" s="1">
        <v>0.312357304961</v>
      </c>
      <c r="F11114" s="11">
        <v>6</v>
      </c>
      <c r="G11114" s="1" t="s">
        <v>2664</v>
      </c>
      <c r="H11114" s="12">
        <v>-0.30494338093902601</v>
      </c>
      <c r="J11114" s="1" t="s">
        <v>8</v>
      </c>
    </row>
    <row r="11115" spans="1:10" x14ac:dyDescent="0.35">
      <c r="A11115" s="19" t="s">
        <v>160</v>
      </c>
      <c r="B11115" s="20" t="s">
        <v>919</v>
      </c>
      <c r="C11115" s="9">
        <v>1.8473049535099999</v>
      </c>
      <c r="D11115" s="10">
        <v>74.074074074074005</v>
      </c>
      <c r="E11115" s="1">
        <v>8.5378291465600001E-4</v>
      </c>
      <c r="F11115" s="11">
        <v>6</v>
      </c>
      <c r="G11115" s="1" t="s">
        <v>2665</v>
      </c>
      <c r="H11115" s="12">
        <v>-1.1848338762949</v>
      </c>
      <c r="I11115" s="8" t="s">
        <v>5</v>
      </c>
      <c r="J11115" s="1" t="s">
        <v>8</v>
      </c>
    </row>
    <row r="11116" spans="1:10" x14ac:dyDescent="0.35">
      <c r="A11116" s="19" t="s">
        <v>160</v>
      </c>
      <c r="B11116" s="20" t="s">
        <v>919</v>
      </c>
      <c r="C11116" s="9">
        <v>3.39522658341E-2</v>
      </c>
      <c r="D11116" s="10">
        <v>100</v>
      </c>
      <c r="E11116" s="1">
        <v>0.50383486291099999</v>
      </c>
      <c r="F11116" s="11">
        <v>6</v>
      </c>
      <c r="G11116" s="1" t="s">
        <v>2670</v>
      </c>
      <c r="H11116" s="12">
        <v>0.214325113195006</v>
      </c>
      <c r="J11116" s="1" t="s">
        <v>8</v>
      </c>
    </row>
    <row r="11117" spans="1:10" x14ac:dyDescent="0.35">
      <c r="A11117" s="19" t="s">
        <v>160</v>
      </c>
      <c r="B11117" s="20" t="s">
        <v>919</v>
      </c>
      <c r="C11117" s="9">
        <v>0.11131549339999899</v>
      </c>
      <c r="D11117" s="10">
        <v>100</v>
      </c>
      <c r="E11117" s="1">
        <v>0.82594921169000002</v>
      </c>
      <c r="F11117" s="11">
        <v>6</v>
      </c>
      <c r="G11117" s="1" t="s">
        <v>2669</v>
      </c>
      <c r="H11117" s="12">
        <v>0.434330297557107</v>
      </c>
      <c r="J11117" s="1" t="s">
        <v>8</v>
      </c>
    </row>
    <row r="11118" spans="1:10" x14ac:dyDescent="0.35">
      <c r="A11118" s="19" t="s">
        <v>160</v>
      </c>
      <c r="B11118" s="20" t="s">
        <v>919</v>
      </c>
      <c r="C11118" s="9">
        <v>0.21459546828199999</v>
      </c>
      <c r="D11118" s="10">
        <v>42.857142857142797</v>
      </c>
      <c r="E11118" s="21">
        <v>3.06949613172999E-19</v>
      </c>
      <c r="F11118" s="11">
        <v>5</v>
      </c>
      <c r="G11118" s="1" t="s">
        <v>2667</v>
      </c>
      <c r="H11118" s="12">
        <v>1.7168117642252201</v>
      </c>
      <c r="I11118" s="8" t="s">
        <v>3</v>
      </c>
      <c r="J11118" s="1" t="s">
        <v>8</v>
      </c>
    </row>
    <row r="11119" spans="1:10" x14ac:dyDescent="0.35">
      <c r="A11119" s="19" t="s">
        <v>160</v>
      </c>
      <c r="B11119" s="20" t="s">
        <v>916</v>
      </c>
      <c r="C11119" s="9">
        <v>7.0782577594200001E-3</v>
      </c>
      <c r="D11119" s="10">
        <v>100</v>
      </c>
      <c r="E11119" s="1">
        <v>0.29397984528799997</v>
      </c>
      <c r="F11119" s="11">
        <v>6</v>
      </c>
      <c r="G11119" s="1" t="s">
        <v>2668</v>
      </c>
      <c r="H11119" s="12">
        <v>-0.75459316729910997</v>
      </c>
    </row>
    <row r="11120" spans="1:10" x14ac:dyDescent="0.35">
      <c r="A11120" s="19" t="s">
        <v>160</v>
      </c>
      <c r="B11120" s="20" t="s">
        <v>916</v>
      </c>
      <c r="C11120" s="9">
        <v>3.4503854605300002</v>
      </c>
      <c r="D11120" s="10">
        <v>78.160919540229798</v>
      </c>
      <c r="E11120" s="1">
        <v>0.711919785646</v>
      </c>
      <c r="F11120" s="11">
        <v>6</v>
      </c>
      <c r="G11120" s="1" t="s">
        <v>2664</v>
      </c>
      <c r="H11120" s="12">
        <v>-0.33445324488183498</v>
      </c>
    </row>
    <row r="11121" spans="1:10" x14ac:dyDescent="0.35">
      <c r="A11121" s="19" t="s">
        <v>160</v>
      </c>
      <c r="B11121" s="20" t="s">
        <v>916</v>
      </c>
      <c r="C11121" s="9">
        <v>3.3192659665900002</v>
      </c>
      <c r="D11121" s="10">
        <v>72.2222222222222</v>
      </c>
      <c r="E11121" s="1">
        <v>0.76296164788800003</v>
      </c>
      <c r="F11121" s="11">
        <v>6</v>
      </c>
      <c r="G11121" s="1" t="s">
        <v>2665</v>
      </c>
      <c r="H11121" s="12">
        <v>-0.53416853607293302</v>
      </c>
    </row>
    <row r="11122" spans="1:10" x14ac:dyDescent="0.35">
      <c r="A11122" s="19" t="s">
        <v>160</v>
      </c>
      <c r="B11122" s="20" t="s">
        <v>916</v>
      </c>
      <c r="C11122" s="9">
        <v>2.3077148111499999E-2</v>
      </c>
      <c r="D11122" s="10">
        <v>100</v>
      </c>
      <c r="E11122" s="1">
        <v>7.6053133920499997E-4</v>
      </c>
      <c r="F11122" s="11">
        <v>6</v>
      </c>
      <c r="G11122" s="1" t="s">
        <v>2669</v>
      </c>
      <c r="H11122" s="12">
        <v>-1.4954976184348101</v>
      </c>
      <c r="I11122" s="8" t="s">
        <v>5</v>
      </c>
    </row>
    <row r="11123" spans="1:10" x14ac:dyDescent="0.35">
      <c r="A11123" s="19" t="s">
        <v>160</v>
      </c>
      <c r="B11123" s="20" t="s">
        <v>2543</v>
      </c>
      <c r="C11123" s="9">
        <v>2.8822534676999901E-2</v>
      </c>
      <c r="D11123" s="10">
        <v>100</v>
      </c>
      <c r="E11123" s="1">
        <v>0.20935308927099999</v>
      </c>
      <c r="F11123" s="11">
        <v>5</v>
      </c>
      <c r="G11123" s="1" t="s">
        <v>2666</v>
      </c>
      <c r="H11123" s="12">
        <v>-0.55556476362476703</v>
      </c>
      <c r="J11123" s="1" t="s">
        <v>6</v>
      </c>
    </row>
    <row r="11124" spans="1:10" x14ac:dyDescent="0.35">
      <c r="A11124" s="19" t="s">
        <v>160</v>
      </c>
      <c r="B11124" s="20" t="s">
        <v>2543</v>
      </c>
      <c r="C11124" s="9">
        <v>2.1388961773399998E-2</v>
      </c>
      <c r="D11124" s="10">
        <v>100</v>
      </c>
      <c r="E11124" s="1">
        <v>0.155378406607</v>
      </c>
      <c r="F11124" s="11">
        <v>6</v>
      </c>
      <c r="G11124" s="1" t="s">
        <v>2670</v>
      </c>
      <c r="H11124" s="12">
        <v>-0.658183839422257</v>
      </c>
      <c r="J11124" s="1" t="s">
        <v>6</v>
      </c>
    </row>
    <row r="11125" spans="1:10" x14ac:dyDescent="0.35">
      <c r="A11125" s="19" t="s">
        <v>160</v>
      </c>
      <c r="B11125" s="20" t="s">
        <v>2543</v>
      </c>
      <c r="C11125" s="9">
        <v>4.45451122139E-2</v>
      </c>
      <c r="D11125" s="10">
        <v>90.476190476190396</v>
      </c>
      <c r="E11125" s="1">
        <v>0.37122599445799997</v>
      </c>
      <c r="F11125" s="11">
        <v>5</v>
      </c>
      <c r="G11125" s="1" t="s">
        <v>2667</v>
      </c>
      <c r="H11125" s="12">
        <v>-0.56404988448828797</v>
      </c>
      <c r="J11125" s="1" t="s">
        <v>6</v>
      </c>
    </row>
    <row r="11126" spans="1:10" x14ac:dyDescent="0.35">
      <c r="A11126" s="19" t="s">
        <v>160</v>
      </c>
      <c r="B11126" s="20" t="s">
        <v>917</v>
      </c>
      <c r="C11126" s="9">
        <v>3.2713025542E-2</v>
      </c>
      <c r="D11126" s="10">
        <v>100</v>
      </c>
      <c r="E11126" s="1">
        <v>0.64265876127699995</v>
      </c>
      <c r="F11126" s="11">
        <v>5</v>
      </c>
      <c r="G11126" s="1" t="s">
        <v>2666</v>
      </c>
      <c r="H11126" s="12">
        <v>-0.41238569265748498</v>
      </c>
      <c r="J11126" s="1" t="s">
        <v>33</v>
      </c>
    </row>
    <row r="11127" spans="1:10" x14ac:dyDescent="0.35">
      <c r="A11127" s="19" t="s">
        <v>160</v>
      </c>
      <c r="B11127" s="20" t="s">
        <v>917</v>
      </c>
      <c r="C11127" s="9">
        <v>6.8374792482400002E-3</v>
      </c>
      <c r="D11127" s="10">
        <v>96.969696969696898</v>
      </c>
      <c r="E11127" s="1">
        <v>4.0429788404000001E-2</v>
      </c>
      <c r="F11127" s="11">
        <v>6</v>
      </c>
      <c r="G11127" s="1" t="s">
        <v>2668</v>
      </c>
      <c r="H11127" s="12">
        <v>-0.77561871957724204</v>
      </c>
      <c r="J11127" s="1" t="s">
        <v>33</v>
      </c>
    </row>
    <row r="11128" spans="1:10" x14ac:dyDescent="0.35">
      <c r="A11128" s="19" t="s">
        <v>160</v>
      </c>
      <c r="B11128" s="20" t="s">
        <v>917</v>
      </c>
      <c r="C11128" s="9">
        <v>2.51019293457</v>
      </c>
      <c r="D11128" s="10">
        <v>54.597701149425198</v>
      </c>
      <c r="E11128" s="1">
        <v>2.7086110961199901E-2</v>
      </c>
      <c r="F11128" s="11">
        <v>6</v>
      </c>
      <c r="G11128" s="1" t="s">
        <v>2664</v>
      </c>
      <c r="H11128" s="12">
        <v>-0.71756406905665204</v>
      </c>
      <c r="J11128" s="1" t="s">
        <v>33</v>
      </c>
    </row>
    <row r="11129" spans="1:10" x14ac:dyDescent="0.35">
      <c r="A11129" s="19" t="s">
        <v>160</v>
      </c>
      <c r="B11129" s="20" t="s">
        <v>917</v>
      </c>
      <c r="C11129" s="9">
        <v>3.8704853793799998</v>
      </c>
      <c r="D11129" s="10">
        <v>81.481481481481396</v>
      </c>
      <c r="E11129" s="1">
        <v>4.1982632078899898E-3</v>
      </c>
      <c r="F11129" s="11">
        <v>6</v>
      </c>
      <c r="G11129" s="1" t="s">
        <v>2665</v>
      </c>
      <c r="H11129" s="12">
        <v>-0.29050762143397502</v>
      </c>
      <c r="J11129" s="1" t="s">
        <v>33</v>
      </c>
    </row>
    <row r="11130" spans="1:10" x14ac:dyDescent="0.35">
      <c r="A11130" s="19" t="s">
        <v>160</v>
      </c>
      <c r="B11130" s="20" t="s">
        <v>917</v>
      </c>
      <c r="C11130" s="9">
        <v>1.6747296371699999E-2</v>
      </c>
      <c r="D11130" s="10">
        <v>100</v>
      </c>
      <c r="E11130" s="1">
        <v>4.6746815374499998E-4</v>
      </c>
      <c r="F11130" s="11">
        <v>6</v>
      </c>
      <c r="G11130" s="1" t="s">
        <v>2670</v>
      </c>
      <c r="H11130" s="12">
        <v>-0.98054287797372897</v>
      </c>
      <c r="J11130" s="1" t="s">
        <v>33</v>
      </c>
    </row>
    <row r="11131" spans="1:10" x14ac:dyDescent="0.35">
      <c r="A11131" s="19" t="s">
        <v>160</v>
      </c>
      <c r="B11131" s="20" t="s">
        <v>917</v>
      </c>
      <c r="C11131" s="9">
        <v>6.6447580162500006E-2</v>
      </c>
      <c r="D11131" s="10">
        <v>100</v>
      </c>
      <c r="E11131" s="1">
        <v>0.473146889130999</v>
      </c>
      <c r="F11131" s="11">
        <v>6</v>
      </c>
      <c r="G11131" s="1" t="s">
        <v>2669</v>
      </c>
      <c r="H11131" s="12">
        <v>-0.54695908649614999</v>
      </c>
      <c r="J11131" s="1" t="s">
        <v>33</v>
      </c>
    </row>
    <row r="11132" spans="1:10" x14ac:dyDescent="0.35">
      <c r="A11132" s="19" t="s">
        <v>160</v>
      </c>
      <c r="B11132" s="20" t="s">
        <v>917</v>
      </c>
      <c r="C11132" s="9">
        <v>3.4892982847200001E-2</v>
      </c>
      <c r="D11132" s="10">
        <v>51.904761904761898</v>
      </c>
      <c r="E11132" s="1">
        <v>1.7082091043799999E-2</v>
      </c>
      <c r="F11132" s="11">
        <v>5</v>
      </c>
      <c r="G11132" s="1" t="s">
        <v>2667</v>
      </c>
      <c r="H11132" s="12">
        <v>-0.69351254607842905</v>
      </c>
      <c r="J11132" s="1" t="s">
        <v>33</v>
      </c>
    </row>
    <row r="11133" spans="1:10" x14ac:dyDescent="0.35">
      <c r="A11133" s="19" t="s">
        <v>160</v>
      </c>
      <c r="B11133" s="20" t="s">
        <v>918</v>
      </c>
      <c r="C11133" s="9">
        <v>5.6608198102399997E-2</v>
      </c>
      <c r="D11133" s="10">
        <v>100</v>
      </c>
      <c r="E11133" s="1">
        <v>0.123899546764</v>
      </c>
      <c r="F11133" s="11">
        <v>5</v>
      </c>
      <c r="G11133" s="1" t="s">
        <v>2666</v>
      </c>
      <c r="H11133" s="12">
        <v>0.46701197887539903</v>
      </c>
      <c r="J11133" s="1" t="s">
        <v>6</v>
      </c>
    </row>
    <row r="11134" spans="1:10" x14ac:dyDescent="0.35">
      <c r="A11134" s="19" t="s">
        <v>160</v>
      </c>
      <c r="B11134" s="20" t="s">
        <v>918</v>
      </c>
      <c r="C11134" s="9">
        <v>4.6172940713099997E-3</v>
      </c>
      <c r="D11134" s="10">
        <v>100</v>
      </c>
      <c r="E11134" s="1">
        <v>9.7005804385199998E-2</v>
      </c>
      <c r="F11134" s="11">
        <v>6</v>
      </c>
      <c r="G11134" s="1" t="s">
        <v>2668</v>
      </c>
      <c r="H11134" s="12">
        <v>-0.96949241401909103</v>
      </c>
      <c r="J11134" s="1" t="s">
        <v>6</v>
      </c>
    </row>
    <row r="11135" spans="1:10" x14ac:dyDescent="0.35">
      <c r="A11135" s="19" t="s">
        <v>160</v>
      </c>
      <c r="B11135" s="20" t="s">
        <v>918</v>
      </c>
      <c r="C11135" s="9">
        <v>2.52403080728</v>
      </c>
      <c r="D11135" s="10">
        <v>75.862068965517196</v>
      </c>
      <c r="E11135" s="1">
        <v>0.17162421197200001</v>
      </c>
      <c r="F11135" s="11">
        <v>6</v>
      </c>
      <c r="G11135" s="1" t="s">
        <v>2664</v>
      </c>
      <c r="H11135" s="12">
        <v>-0.71192539541016497</v>
      </c>
      <c r="J11135" s="1" t="s">
        <v>6</v>
      </c>
    </row>
    <row r="11136" spans="1:10" x14ac:dyDescent="0.35">
      <c r="A11136" s="19" t="s">
        <v>160</v>
      </c>
      <c r="B11136" s="20" t="s">
        <v>918</v>
      </c>
      <c r="C11136" s="9">
        <v>4.3914874690199897</v>
      </c>
      <c r="D11136" s="10">
        <v>73.148148148148096</v>
      </c>
      <c r="E11136" s="1">
        <v>0.92008915979899997</v>
      </c>
      <c r="F11136" s="11">
        <v>6</v>
      </c>
      <c r="G11136" s="1" t="s">
        <v>2665</v>
      </c>
      <c r="H11136" s="12">
        <v>-6.0203966038489001E-2</v>
      </c>
      <c r="J11136" s="1" t="s">
        <v>6</v>
      </c>
    </row>
    <row r="11137" spans="1:10" x14ac:dyDescent="0.35">
      <c r="A11137" s="19" t="s">
        <v>160</v>
      </c>
      <c r="B11137" s="20" t="s">
        <v>918</v>
      </c>
      <c r="C11137" s="9">
        <v>1.9901487829399999E-2</v>
      </c>
      <c r="D11137" s="10">
        <v>100</v>
      </c>
      <c r="E11137" s="1">
        <v>0.37840811309</v>
      </c>
      <c r="F11137" s="11">
        <v>6</v>
      </c>
      <c r="G11137" s="1" t="s">
        <v>2670</v>
      </c>
      <c r="H11137" s="12">
        <v>-0.76148742314946605</v>
      </c>
      <c r="J11137" s="1" t="s">
        <v>6</v>
      </c>
    </row>
    <row r="11138" spans="1:10" x14ac:dyDescent="0.35">
      <c r="A11138" s="19" t="s">
        <v>160</v>
      </c>
      <c r="B11138" s="20" t="s">
        <v>918</v>
      </c>
      <c r="C11138" s="9">
        <v>5.9102580282499997E-2</v>
      </c>
      <c r="D11138" s="10">
        <v>100</v>
      </c>
      <c r="E11138" s="21">
        <v>9.9515316862999999E-7</v>
      </c>
      <c r="F11138" s="11">
        <v>6</v>
      </c>
      <c r="G11138" s="1" t="s">
        <v>2669</v>
      </c>
      <c r="H11138" s="12">
        <v>-0.70759883744611096</v>
      </c>
      <c r="J11138" s="1" t="s">
        <v>6</v>
      </c>
    </row>
    <row r="11139" spans="1:10" x14ac:dyDescent="0.35">
      <c r="A11139" s="19" t="s">
        <v>160</v>
      </c>
      <c r="B11139" s="20" t="s">
        <v>918</v>
      </c>
      <c r="C11139" s="9">
        <v>1.2993339646600001E-2</v>
      </c>
      <c r="D11139" s="10">
        <v>100</v>
      </c>
      <c r="E11139" s="21">
        <v>8.7700928254100003E-14</v>
      </c>
      <c r="F11139" s="11">
        <v>5</v>
      </c>
      <c r="G11139" s="1" t="s">
        <v>2667</v>
      </c>
      <c r="H11139" s="12">
        <v>-0.98724939821859603</v>
      </c>
      <c r="J11139" s="1" t="s">
        <v>6</v>
      </c>
    </row>
    <row r="11140" spans="1:10" x14ac:dyDescent="0.35">
      <c r="A11140" s="19" t="s">
        <v>371</v>
      </c>
      <c r="B11140" s="20" t="s">
        <v>2138</v>
      </c>
      <c r="C11140" s="9">
        <v>1.1626058186900001E-3</v>
      </c>
      <c r="D11140" s="10">
        <v>9.0909090909090899</v>
      </c>
      <c r="E11140" s="1">
        <v>0.344252493474</v>
      </c>
      <c r="F11140" s="11">
        <v>2</v>
      </c>
      <c r="G11140" s="1" t="s">
        <v>2668</v>
      </c>
      <c r="H11140" s="12">
        <v>1</v>
      </c>
    </row>
    <row r="11141" spans="1:10" x14ac:dyDescent="0.35">
      <c r="A11141" s="19" t="s">
        <v>371</v>
      </c>
      <c r="B11141" s="20" t="s">
        <v>2139</v>
      </c>
      <c r="C11141" s="9">
        <v>0</v>
      </c>
      <c r="D11141" s="10">
        <v>9.0909090909090899</v>
      </c>
      <c r="E11141" s="1">
        <v>0.344252493474</v>
      </c>
      <c r="F11141" s="11">
        <v>2</v>
      </c>
      <c r="G11141" s="1" t="s">
        <v>2668</v>
      </c>
      <c r="H11141" s="12">
        <v>-1</v>
      </c>
    </row>
    <row r="11142" spans="1:10" x14ac:dyDescent="0.35">
      <c r="A11142" s="19" t="s">
        <v>371</v>
      </c>
      <c r="B11142" s="20" t="s">
        <v>2139</v>
      </c>
      <c r="D11142" s="10">
        <v>0</v>
      </c>
      <c r="F11142" s="11">
        <v>1</v>
      </c>
      <c r="G11142" s="1" t="s">
        <v>2667</v>
      </c>
    </row>
    <row r="11143" spans="1:10" x14ac:dyDescent="0.35">
      <c r="A11143" s="19" t="s">
        <v>371</v>
      </c>
      <c r="B11143" s="20" t="s">
        <v>2139</v>
      </c>
      <c r="D11143" s="10">
        <v>0</v>
      </c>
      <c r="F11143" s="11">
        <v>1</v>
      </c>
      <c r="G11143" s="1" t="s">
        <v>2666</v>
      </c>
    </row>
    <row r="11144" spans="1:10" x14ac:dyDescent="0.35">
      <c r="A11144" s="19" t="s">
        <v>371</v>
      </c>
      <c r="B11144" s="20" t="s">
        <v>2139</v>
      </c>
      <c r="D11144" s="10">
        <v>0</v>
      </c>
      <c r="F11144" s="11">
        <v>1</v>
      </c>
      <c r="G11144" s="1" t="s">
        <v>2665</v>
      </c>
    </row>
    <row r="11145" spans="1:10" x14ac:dyDescent="0.35">
      <c r="A11145" s="19" t="s">
        <v>371</v>
      </c>
      <c r="B11145" s="20" t="s">
        <v>2139</v>
      </c>
      <c r="D11145" s="10">
        <v>0</v>
      </c>
      <c r="F11145" s="11">
        <v>1</v>
      </c>
      <c r="G11145" s="1" t="s">
        <v>2664</v>
      </c>
    </row>
    <row r="11146" spans="1:10" x14ac:dyDescent="0.35">
      <c r="A11146" s="19" t="s">
        <v>371</v>
      </c>
      <c r="B11146" s="20" t="s">
        <v>2139</v>
      </c>
      <c r="D11146" s="10">
        <v>0</v>
      </c>
      <c r="F11146" s="11">
        <v>1</v>
      </c>
      <c r="G11146" s="1" t="s">
        <v>2670</v>
      </c>
    </row>
    <row r="11147" spans="1:10" x14ac:dyDescent="0.35">
      <c r="A11147" s="19" t="s">
        <v>343</v>
      </c>
      <c r="B11147" s="20" t="s">
        <v>1408</v>
      </c>
      <c r="C11147" s="9">
        <v>4.9121873328999997E-2</v>
      </c>
      <c r="D11147" s="10">
        <v>87.878787878787804</v>
      </c>
      <c r="E11147" s="1">
        <v>0.277085844473</v>
      </c>
      <c r="F11147" s="11">
        <v>3</v>
      </c>
      <c r="G11147" s="1" t="s">
        <v>2668</v>
      </c>
      <c r="H11147" s="12">
        <v>0.16529815004408099</v>
      </c>
      <c r="J11147" s="1" t="s">
        <v>43</v>
      </c>
    </row>
    <row r="11148" spans="1:10" x14ac:dyDescent="0.35">
      <c r="A11148" s="19" t="s">
        <v>343</v>
      </c>
      <c r="B11148" s="20" t="s">
        <v>1408</v>
      </c>
      <c r="C11148" s="9">
        <v>5.6721589882699996</v>
      </c>
      <c r="D11148" s="10">
        <v>54.597701149425198</v>
      </c>
      <c r="E11148" s="21">
        <v>4.09549662406E-6</v>
      </c>
      <c r="F11148" s="11">
        <v>5</v>
      </c>
      <c r="G11148" s="1" t="s">
        <v>2664</v>
      </c>
      <c r="H11148" s="12">
        <v>1.9211459412246501</v>
      </c>
      <c r="I11148" s="8" t="s">
        <v>3</v>
      </c>
      <c r="J11148" s="1" t="s">
        <v>43</v>
      </c>
    </row>
    <row r="11149" spans="1:10" x14ac:dyDescent="0.35">
      <c r="A11149" s="19" t="s">
        <v>343</v>
      </c>
      <c r="B11149" s="20" t="s">
        <v>1408</v>
      </c>
      <c r="C11149" s="9">
        <v>5.3053009064999997E-2</v>
      </c>
      <c r="D11149" s="10">
        <v>100</v>
      </c>
      <c r="E11149" s="1">
        <v>0.213757642853</v>
      </c>
      <c r="F11149" s="11">
        <v>5</v>
      </c>
      <c r="G11149" s="1" t="s">
        <v>2670</v>
      </c>
      <c r="H11149" s="12">
        <v>-1.6829785590758501E-2</v>
      </c>
      <c r="J11149" s="1" t="s">
        <v>43</v>
      </c>
    </row>
    <row r="11150" spans="1:10" x14ac:dyDescent="0.35">
      <c r="A11150" s="19" t="s">
        <v>343</v>
      </c>
      <c r="B11150" s="20" t="s">
        <v>1408</v>
      </c>
      <c r="C11150" s="9">
        <v>0.185369588798</v>
      </c>
      <c r="D11150" s="10">
        <v>98.387096774193495</v>
      </c>
      <c r="E11150" s="21">
        <v>1.19287400542999E-18</v>
      </c>
      <c r="F11150" s="11">
        <v>4</v>
      </c>
      <c r="G11150" s="1" t="s">
        <v>2669</v>
      </c>
      <c r="H11150" s="12">
        <v>1.70270808582039</v>
      </c>
      <c r="I11150" s="8" t="s">
        <v>3</v>
      </c>
      <c r="J11150" s="1" t="s">
        <v>43</v>
      </c>
    </row>
    <row r="11151" spans="1:10" x14ac:dyDescent="0.35">
      <c r="A11151" s="19" t="s">
        <v>343</v>
      </c>
      <c r="B11151" s="20" t="s">
        <v>1408</v>
      </c>
      <c r="C11151" s="9">
        <v>4.2840847856900002</v>
      </c>
      <c r="D11151" s="10">
        <v>55.5555555555555</v>
      </c>
      <c r="E11151" s="1">
        <v>7.2429931510899995E-4</v>
      </c>
      <c r="F11151" s="11">
        <v>4</v>
      </c>
      <c r="G11151" s="1" t="s">
        <v>2665</v>
      </c>
      <c r="H11151" s="12">
        <v>0.64333996810163796</v>
      </c>
      <c r="J11151" s="1" t="s">
        <v>43</v>
      </c>
    </row>
    <row r="11152" spans="1:10" x14ac:dyDescent="0.35">
      <c r="A11152" s="19" t="s">
        <v>343</v>
      </c>
      <c r="B11152" s="20" t="s">
        <v>1174</v>
      </c>
      <c r="C11152" s="9">
        <v>2.1859629021199999E-2</v>
      </c>
      <c r="D11152" s="10">
        <v>100</v>
      </c>
      <c r="E11152" s="1">
        <v>0.83487267066000004</v>
      </c>
      <c r="F11152" s="11">
        <v>3</v>
      </c>
      <c r="G11152" s="1" t="s">
        <v>2667</v>
      </c>
      <c r="H11152" s="12">
        <v>1.1194551078150099</v>
      </c>
      <c r="I11152" s="8" t="s">
        <v>3</v>
      </c>
      <c r="J11152" s="1" t="s">
        <v>43</v>
      </c>
    </row>
    <row r="11153" spans="1:10" x14ac:dyDescent="0.35">
      <c r="A11153" s="19" t="s">
        <v>343</v>
      </c>
      <c r="B11153" s="20" t="s">
        <v>1174</v>
      </c>
      <c r="C11153" s="9">
        <v>3.7321693102399999E-3</v>
      </c>
      <c r="D11153" s="10">
        <v>100</v>
      </c>
      <c r="E11153" s="1">
        <v>1.29061288257999E-3</v>
      </c>
      <c r="F11153" s="11">
        <v>3</v>
      </c>
      <c r="G11153" s="1" t="s">
        <v>2668</v>
      </c>
      <c r="H11153" s="12">
        <v>-1.2989991032598001</v>
      </c>
      <c r="I11153" s="8" t="s">
        <v>5</v>
      </c>
      <c r="J11153" s="1" t="s">
        <v>43</v>
      </c>
    </row>
    <row r="11154" spans="1:10" x14ac:dyDescent="0.35">
      <c r="A11154" s="19" t="s">
        <v>343</v>
      </c>
      <c r="B11154" s="20" t="s">
        <v>1174</v>
      </c>
      <c r="C11154" s="9">
        <v>2.9397227962699999</v>
      </c>
      <c r="D11154" s="10">
        <v>75.862068965517196</v>
      </c>
      <c r="E11154" s="1">
        <v>0.73293506622799998</v>
      </c>
      <c r="F11154" s="11">
        <v>5</v>
      </c>
      <c r="G11154" s="1" t="s">
        <v>2664</v>
      </c>
      <c r="H11154" s="12">
        <v>-0.11233283276144999</v>
      </c>
      <c r="J11154" s="1" t="s">
        <v>43</v>
      </c>
    </row>
    <row r="11155" spans="1:10" x14ac:dyDescent="0.35">
      <c r="A11155" s="19" t="s">
        <v>343</v>
      </c>
      <c r="B11155" s="20" t="s">
        <v>1174</v>
      </c>
      <c r="C11155" s="9">
        <v>6.27310859175E-3</v>
      </c>
      <c r="D11155" s="10">
        <v>100</v>
      </c>
      <c r="E11155" s="1">
        <v>4.3051952302999999E-3</v>
      </c>
      <c r="F11155" s="11">
        <v>3</v>
      </c>
      <c r="G11155" s="1" t="s">
        <v>2666</v>
      </c>
      <c r="H11155" s="12">
        <v>-0.81844732589831604</v>
      </c>
      <c r="J11155" s="1" t="s">
        <v>43</v>
      </c>
    </row>
    <row r="11156" spans="1:10" x14ac:dyDescent="0.35">
      <c r="A11156" s="19" t="s">
        <v>343</v>
      </c>
      <c r="B11156" s="20" t="s">
        <v>1174</v>
      </c>
      <c r="C11156" s="9">
        <v>1.8753560075000002E-2</v>
      </c>
      <c r="D11156" s="10">
        <v>100</v>
      </c>
      <c r="E11156" s="1">
        <v>8.5603570542599997E-2</v>
      </c>
      <c r="F11156" s="11">
        <v>5</v>
      </c>
      <c r="G11156" s="1" t="s">
        <v>2670</v>
      </c>
      <c r="H11156" s="12">
        <v>-0.51444733365621798</v>
      </c>
      <c r="J11156" s="1" t="s">
        <v>43</v>
      </c>
    </row>
    <row r="11157" spans="1:10" x14ac:dyDescent="0.35">
      <c r="A11157" s="19" t="s">
        <v>343</v>
      </c>
      <c r="B11157" s="20" t="s">
        <v>1174</v>
      </c>
      <c r="C11157" s="9">
        <v>2.1772932813399998E-2</v>
      </c>
      <c r="D11157" s="10">
        <v>100</v>
      </c>
      <c r="E11157" s="1">
        <v>0.208127549291</v>
      </c>
      <c r="F11157" s="11">
        <v>4</v>
      </c>
      <c r="G11157" s="1" t="s">
        <v>2669</v>
      </c>
      <c r="H11157" s="12">
        <v>-0.54146120252461805</v>
      </c>
      <c r="J11157" s="1" t="s">
        <v>43</v>
      </c>
    </row>
    <row r="11158" spans="1:10" x14ac:dyDescent="0.35">
      <c r="A11158" s="19" t="s">
        <v>343</v>
      </c>
      <c r="B11158" s="20" t="s">
        <v>1174</v>
      </c>
      <c r="C11158" s="9">
        <v>5.0020393148500002</v>
      </c>
      <c r="D11158" s="10">
        <v>55.5555555555555</v>
      </c>
      <c r="E11158" s="21">
        <v>3.4266849908199998E-5</v>
      </c>
      <c r="F11158" s="11">
        <v>4</v>
      </c>
      <c r="G11158" s="1" t="s">
        <v>2665</v>
      </c>
      <c r="H11158" s="12">
        <v>1.01847380698436</v>
      </c>
      <c r="I11158" s="8" t="s">
        <v>3</v>
      </c>
      <c r="J11158" s="1" t="s">
        <v>43</v>
      </c>
    </row>
    <row r="11159" spans="1:10" x14ac:dyDescent="0.35">
      <c r="A11159" s="19" t="s">
        <v>343</v>
      </c>
      <c r="B11159" s="20" t="s">
        <v>1407</v>
      </c>
      <c r="C11159" s="9">
        <v>1.888192801E-2</v>
      </c>
      <c r="D11159" s="10">
        <v>100</v>
      </c>
      <c r="E11159" s="1">
        <v>0.90674691724699996</v>
      </c>
      <c r="F11159" s="11">
        <v>3</v>
      </c>
      <c r="G11159" s="1" t="s">
        <v>2667</v>
      </c>
      <c r="H11159" s="12">
        <v>-1.3081359959965499</v>
      </c>
      <c r="I11159" s="8" t="s">
        <v>5</v>
      </c>
    </row>
    <row r="11160" spans="1:10" x14ac:dyDescent="0.35">
      <c r="A11160" s="19" t="s">
        <v>343</v>
      </c>
      <c r="B11160" s="20" t="s">
        <v>1407</v>
      </c>
      <c r="C11160" s="9">
        <v>2.2501508354899999</v>
      </c>
      <c r="D11160" s="10">
        <v>78.160919540229798</v>
      </c>
      <c r="E11160" s="1">
        <v>4.9693986005899998E-2</v>
      </c>
      <c r="F11160" s="11">
        <v>5</v>
      </c>
      <c r="G11160" s="1" t="s">
        <v>2664</v>
      </c>
      <c r="H11160" s="12">
        <v>-0.62551222538095197</v>
      </c>
    </row>
    <row r="11161" spans="1:10" x14ac:dyDescent="0.35">
      <c r="A11161" s="19" t="s">
        <v>343</v>
      </c>
      <c r="B11161" s="20" t="s">
        <v>1407</v>
      </c>
      <c r="C11161" s="9">
        <v>1.28943966295E-2</v>
      </c>
      <c r="D11161" s="10">
        <v>100</v>
      </c>
      <c r="E11161" s="1">
        <v>7.1918025086899998E-2</v>
      </c>
      <c r="F11161" s="11">
        <v>3</v>
      </c>
      <c r="G11161" s="1" t="s">
        <v>2666</v>
      </c>
      <c r="H11161" s="12">
        <v>-0.589579611498528</v>
      </c>
    </row>
    <row r="11162" spans="1:10" x14ac:dyDescent="0.35">
      <c r="A11162" s="19" t="s">
        <v>343</v>
      </c>
      <c r="B11162" s="20" t="s">
        <v>1407</v>
      </c>
      <c r="C11162" s="9">
        <v>5.7989119415499998E-3</v>
      </c>
      <c r="D11162" s="10">
        <v>100</v>
      </c>
      <c r="E11162" s="21">
        <v>6.2454679082600003E-5</v>
      </c>
      <c r="F11162" s="11">
        <v>5</v>
      </c>
      <c r="G11162" s="1" t="s">
        <v>2670</v>
      </c>
      <c r="H11162" s="12">
        <v>-0.70239380014603403</v>
      </c>
    </row>
    <row r="11163" spans="1:10" x14ac:dyDescent="0.35">
      <c r="A11163" s="19" t="s">
        <v>343</v>
      </c>
      <c r="B11163" s="20" t="s">
        <v>1407</v>
      </c>
      <c r="C11163" s="9">
        <v>9.4016449312899999E-5</v>
      </c>
      <c r="D11163" s="10">
        <v>100</v>
      </c>
      <c r="E11163" s="21">
        <v>1.78884045596E-12</v>
      </c>
      <c r="F11163" s="11">
        <v>4</v>
      </c>
      <c r="G11163" s="1" t="s">
        <v>2669</v>
      </c>
      <c r="H11163" s="12">
        <v>-0.83884599939640703</v>
      </c>
    </row>
    <row r="11164" spans="1:10" x14ac:dyDescent="0.35">
      <c r="A11164" s="19" t="s">
        <v>343</v>
      </c>
      <c r="B11164" s="20" t="s">
        <v>1407</v>
      </c>
      <c r="C11164" s="9">
        <v>0</v>
      </c>
      <c r="D11164" s="10">
        <v>100</v>
      </c>
      <c r="E11164" s="21">
        <v>3.1665450869599898E-24</v>
      </c>
      <c r="F11164" s="11">
        <v>4</v>
      </c>
      <c r="G11164" s="1" t="s">
        <v>2665</v>
      </c>
      <c r="H11164" s="12">
        <v>-1.5951098312683401</v>
      </c>
      <c r="I11164" s="8" t="s">
        <v>5</v>
      </c>
    </row>
    <row r="11165" spans="1:10" x14ac:dyDescent="0.35">
      <c r="A11165" s="19" t="s">
        <v>343</v>
      </c>
      <c r="B11165" s="20" t="s">
        <v>1406</v>
      </c>
      <c r="C11165" s="9">
        <v>2.0717934552700001E-2</v>
      </c>
      <c r="D11165" s="10">
        <v>100</v>
      </c>
      <c r="E11165" s="1">
        <v>0.79427634768599997</v>
      </c>
      <c r="F11165" s="11">
        <v>3</v>
      </c>
      <c r="G11165" s="1" t="s">
        <v>2667</v>
      </c>
      <c r="H11165" s="12">
        <v>0.18868088818154199</v>
      </c>
      <c r="J11165" s="1" t="s">
        <v>43</v>
      </c>
    </row>
    <row r="11166" spans="1:10" x14ac:dyDescent="0.35">
      <c r="A11166" s="19" t="s">
        <v>343</v>
      </c>
      <c r="B11166" s="20" t="s">
        <v>1406</v>
      </c>
      <c r="C11166" s="9">
        <v>2.7260776921499899</v>
      </c>
      <c r="D11166" s="10">
        <v>68.390804597701106</v>
      </c>
      <c r="E11166" s="1">
        <v>0.78232446553999901</v>
      </c>
      <c r="F11166" s="11">
        <v>5</v>
      </c>
      <c r="G11166" s="1" t="s">
        <v>2664</v>
      </c>
      <c r="H11166" s="12">
        <v>-0.27132750047447002</v>
      </c>
      <c r="J11166" s="1" t="s">
        <v>43</v>
      </c>
    </row>
    <row r="11167" spans="1:10" x14ac:dyDescent="0.35">
      <c r="A11167" s="19" t="s">
        <v>343</v>
      </c>
      <c r="B11167" s="20" t="s">
        <v>1406</v>
      </c>
      <c r="C11167" s="9">
        <v>7.0686420205299999E-2</v>
      </c>
      <c r="D11167" s="10">
        <v>100</v>
      </c>
      <c r="E11167" s="21">
        <v>2.5973917626100002E-7</v>
      </c>
      <c r="F11167" s="11">
        <v>3</v>
      </c>
      <c r="G11167" s="1" t="s">
        <v>2666</v>
      </c>
      <c r="H11167" s="12">
        <v>1.4080269373968399</v>
      </c>
      <c r="I11167" s="8" t="s">
        <v>3</v>
      </c>
      <c r="J11167" s="1" t="s">
        <v>43</v>
      </c>
    </row>
    <row r="11168" spans="1:10" x14ac:dyDescent="0.35">
      <c r="A11168" s="19" t="s">
        <v>343</v>
      </c>
      <c r="B11168" s="20" t="s">
        <v>1406</v>
      </c>
      <c r="C11168" s="9">
        <v>5.7989119415499998E-3</v>
      </c>
      <c r="D11168" s="10">
        <v>100</v>
      </c>
      <c r="E11168" s="21">
        <v>7.2894114849999896E-5</v>
      </c>
      <c r="F11168" s="11">
        <v>5</v>
      </c>
      <c r="G11168" s="1" t="s">
        <v>2670</v>
      </c>
      <c r="H11168" s="12">
        <v>-0.70239380014603403</v>
      </c>
      <c r="J11168" s="1" t="s">
        <v>43</v>
      </c>
    </row>
    <row r="11169" spans="1:10" x14ac:dyDescent="0.35">
      <c r="A11169" s="19" t="s">
        <v>343</v>
      </c>
      <c r="B11169" s="20" t="s">
        <v>1406</v>
      </c>
      <c r="C11169" s="9">
        <v>3.7742109368899997E-2</v>
      </c>
      <c r="D11169" s="10">
        <v>100</v>
      </c>
      <c r="E11169" s="1">
        <v>0.94760033749499994</v>
      </c>
      <c r="F11169" s="11">
        <v>4</v>
      </c>
      <c r="G11169" s="1" t="s">
        <v>2669</v>
      </c>
      <c r="H11169" s="12">
        <v>-0.322400883899365</v>
      </c>
      <c r="J11169" s="1" t="s">
        <v>43</v>
      </c>
    </row>
    <row r="11170" spans="1:10" x14ac:dyDescent="0.35">
      <c r="A11170" s="19" t="s">
        <v>343</v>
      </c>
      <c r="B11170" s="20" t="s">
        <v>1406</v>
      </c>
      <c r="C11170" s="9">
        <v>2.92515847825999</v>
      </c>
      <c r="D11170" s="10">
        <v>74.074074074074005</v>
      </c>
      <c r="E11170" s="1">
        <v>5.9415077774300003E-2</v>
      </c>
      <c r="F11170" s="11">
        <v>4</v>
      </c>
      <c r="G11170" s="1" t="s">
        <v>2665</v>
      </c>
      <c r="H11170" s="12">
        <v>-6.6703943817659594E-2</v>
      </c>
      <c r="J11170" s="1" t="s">
        <v>43</v>
      </c>
    </row>
    <row r="11171" spans="1:10" x14ac:dyDescent="0.35">
      <c r="A11171" s="19" t="s">
        <v>343</v>
      </c>
      <c r="B11171" s="20" t="s">
        <v>2101</v>
      </c>
      <c r="C11171" s="9">
        <v>7.9140038361899895E-2</v>
      </c>
      <c r="D11171" s="10">
        <v>45.454545454545404</v>
      </c>
      <c r="E11171" s="1">
        <v>2.2666696572299999E-2</v>
      </c>
      <c r="F11171" s="11">
        <v>3</v>
      </c>
      <c r="G11171" s="1" t="s">
        <v>2668</v>
      </c>
      <c r="H11171" s="12">
        <v>1.1337009532157201</v>
      </c>
      <c r="I11171" s="8" t="s">
        <v>3</v>
      </c>
      <c r="J11171" s="1" t="s">
        <v>284</v>
      </c>
    </row>
    <row r="11172" spans="1:10" x14ac:dyDescent="0.35">
      <c r="A11172" s="19" t="s">
        <v>343</v>
      </c>
      <c r="B11172" s="20" t="s">
        <v>2101</v>
      </c>
      <c r="C11172" s="9">
        <v>1.86522582735999</v>
      </c>
      <c r="D11172" s="10">
        <v>87.356321839080394</v>
      </c>
      <c r="E11172" s="1">
        <v>3.27278467148E-3</v>
      </c>
      <c r="F11172" s="11">
        <v>5</v>
      </c>
      <c r="G11172" s="1" t="s">
        <v>2664</v>
      </c>
      <c r="H11172" s="12">
        <v>-0.91197338260777905</v>
      </c>
      <c r="J11172" s="1" t="s">
        <v>284</v>
      </c>
    </row>
    <row r="11173" spans="1:10" x14ac:dyDescent="0.35">
      <c r="A11173" s="19" t="s">
        <v>343</v>
      </c>
      <c r="B11173" s="20" t="s">
        <v>2101</v>
      </c>
      <c r="C11173" s="9">
        <v>0.187660813235</v>
      </c>
      <c r="D11173" s="10">
        <v>88</v>
      </c>
      <c r="E11173" s="21">
        <v>5.6207141729899902E-18</v>
      </c>
      <c r="F11173" s="11">
        <v>5</v>
      </c>
      <c r="G11173" s="1" t="s">
        <v>2670</v>
      </c>
      <c r="H11173" s="12">
        <v>1.9360647195390399</v>
      </c>
      <c r="I11173" s="8" t="s">
        <v>3</v>
      </c>
      <c r="J11173" s="1" t="s">
        <v>284</v>
      </c>
    </row>
    <row r="11174" spans="1:10" x14ac:dyDescent="0.35">
      <c r="A11174" s="19" t="s">
        <v>306</v>
      </c>
      <c r="B11174" s="20" t="s">
        <v>2030</v>
      </c>
      <c r="C11174" s="9">
        <v>6.0178981599499997</v>
      </c>
      <c r="D11174" s="10">
        <v>13.8888888888888</v>
      </c>
      <c r="E11174" s="1">
        <v>0.91791333463400004</v>
      </c>
      <c r="F11174" s="11">
        <v>6</v>
      </c>
      <c r="G11174" s="1" t="s">
        <v>2665</v>
      </c>
      <c r="H11174" s="12">
        <v>0.18810087874033199</v>
      </c>
      <c r="J11174" s="1" t="s">
        <v>2209</v>
      </c>
    </row>
    <row r="11175" spans="1:10" x14ac:dyDescent="0.35">
      <c r="A11175" s="19" t="s">
        <v>306</v>
      </c>
      <c r="B11175" s="20" t="s">
        <v>2030</v>
      </c>
      <c r="C11175" s="9">
        <v>4.1869260499399999E-2</v>
      </c>
      <c r="D11175" s="10">
        <v>36.363636363636303</v>
      </c>
      <c r="E11175" s="1">
        <v>0.69222665670700001</v>
      </c>
      <c r="F11175" s="11">
        <v>6</v>
      </c>
      <c r="G11175" s="1" t="s">
        <v>2668</v>
      </c>
      <c r="H11175" s="12">
        <v>4.1589897976353603E-2</v>
      </c>
      <c r="J11175" s="1" t="s">
        <v>6</v>
      </c>
    </row>
    <row r="11176" spans="1:10" x14ac:dyDescent="0.35">
      <c r="A11176" s="19" t="s">
        <v>306</v>
      </c>
      <c r="B11176" s="20" t="s">
        <v>2030</v>
      </c>
      <c r="C11176" s="9">
        <v>3.3954062905799998E-2</v>
      </c>
      <c r="D11176" s="10">
        <v>100</v>
      </c>
      <c r="E11176" s="1">
        <v>0.31687298075100001</v>
      </c>
      <c r="F11176" s="11">
        <v>6</v>
      </c>
      <c r="G11176" s="1" t="s">
        <v>2670</v>
      </c>
      <c r="H11176" s="12">
        <v>2.0598280436320501E-2</v>
      </c>
      <c r="J11176" s="1" t="s">
        <v>2209</v>
      </c>
    </row>
    <row r="11177" spans="1:10" x14ac:dyDescent="0.35">
      <c r="A11177" s="19" t="s">
        <v>306</v>
      </c>
      <c r="B11177" s="20" t="s">
        <v>2032</v>
      </c>
      <c r="C11177" s="9">
        <v>10.620171853099899</v>
      </c>
      <c r="D11177" s="10">
        <v>26.851851851851801</v>
      </c>
      <c r="E11177" s="1">
        <v>0.15358783318700001</v>
      </c>
      <c r="F11177" s="11">
        <v>6</v>
      </c>
      <c r="G11177" s="1" t="s">
        <v>2665</v>
      </c>
      <c r="H11177" s="12">
        <v>2.0899529205865099</v>
      </c>
      <c r="I11177" s="8" t="s">
        <v>3</v>
      </c>
      <c r="J11177" s="1" t="s">
        <v>17</v>
      </c>
    </row>
    <row r="11178" spans="1:10" x14ac:dyDescent="0.35">
      <c r="A11178" s="19" t="s">
        <v>306</v>
      </c>
      <c r="B11178" s="20" t="s">
        <v>2032</v>
      </c>
      <c r="C11178" s="9">
        <v>8.2051165430999995E-2</v>
      </c>
      <c r="D11178" s="10">
        <v>84.848484848484802</v>
      </c>
      <c r="E11178" s="1">
        <v>2.7403274013199998E-2</v>
      </c>
      <c r="F11178" s="11">
        <v>6</v>
      </c>
      <c r="G11178" s="1" t="s">
        <v>2668</v>
      </c>
      <c r="H11178" s="12">
        <v>1.7025463542484001</v>
      </c>
      <c r="I11178" s="8" t="s">
        <v>3</v>
      </c>
      <c r="J11178" s="1" t="s">
        <v>17</v>
      </c>
    </row>
    <row r="11179" spans="1:10" x14ac:dyDescent="0.35">
      <c r="A11179" s="19" t="s">
        <v>306</v>
      </c>
      <c r="B11179" s="20" t="s">
        <v>2032</v>
      </c>
      <c r="C11179" s="9">
        <v>6.4160559956699901</v>
      </c>
      <c r="D11179" s="10">
        <v>28.735632183907999</v>
      </c>
      <c r="E11179" s="1">
        <v>4.6955009848900003E-3</v>
      </c>
      <c r="F11179" s="11">
        <v>4</v>
      </c>
      <c r="G11179" s="1" t="s">
        <v>2664</v>
      </c>
      <c r="H11179" s="12">
        <v>1.32651062705527</v>
      </c>
      <c r="I11179" s="8" t="s">
        <v>3</v>
      </c>
      <c r="J11179" s="1" t="s">
        <v>17</v>
      </c>
    </row>
    <row r="11180" spans="1:10" x14ac:dyDescent="0.35">
      <c r="A11180" s="19" t="s">
        <v>306</v>
      </c>
      <c r="B11180" s="20" t="s">
        <v>2032</v>
      </c>
      <c r="C11180" s="9">
        <v>1.9484873725200001E-2</v>
      </c>
      <c r="D11180" s="10">
        <v>100</v>
      </c>
      <c r="E11180" s="1">
        <v>0.63996127591899998</v>
      </c>
      <c r="F11180" s="11">
        <v>6</v>
      </c>
      <c r="G11180" s="1" t="s">
        <v>2670</v>
      </c>
      <c r="H11180" s="12">
        <v>-0.44941786437216502</v>
      </c>
      <c r="J11180" s="1" t="s">
        <v>17</v>
      </c>
    </row>
    <row r="11181" spans="1:10" x14ac:dyDescent="0.35">
      <c r="A11181" s="19" t="s">
        <v>306</v>
      </c>
      <c r="B11181" s="20" t="s">
        <v>1298</v>
      </c>
      <c r="C11181" s="9">
        <v>3.5611722385000002</v>
      </c>
      <c r="D11181" s="10">
        <v>68.518518518518505</v>
      </c>
      <c r="E11181" s="1">
        <v>0.15288096075499999</v>
      </c>
      <c r="F11181" s="11">
        <v>6</v>
      </c>
      <c r="G11181" s="1" t="s">
        <v>2665</v>
      </c>
      <c r="H11181" s="12">
        <v>-0.82712105752139098</v>
      </c>
      <c r="J11181" s="1" t="s">
        <v>6</v>
      </c>
    </row>
    <row r="11182" spans="1:10" x14ac:dyDescent="0.35">
      <c r="A11182" s="19" t="s">
        <v>306</v>
      </c>
      <c r="B11182" s="20" t="s">
        <v>1298</v>
      </c>
      <c r="C11182" s="9">
        <v>3.4978352654700001E-3</v>
      </c>
      <c r="D11182" s="10">
        <v>100</v>
      </c>
      <c r="E11182" s="1">
        <v>7.3933482274999998E-4</v>
      </c>
      <c r="F11182" s="11">
        <v>6</v>
      </c>
      <c r="G11182" s="1" t="s">
        <v>2668</v>
      </c>
      <c r="H11182" s="12">
        <v>-1.54452869413984</v>
      </c>
      <c r="I11182" s="8" t="s">
        <v>5</v>
      </c>
      <c r="J11182" s="1" t="s">
        <v>6</v>
      </c>
    </row>
    <row r="11183" spans="1:10" x14ac:dyDescent="0.35">
      <c r="A11183" s="19" t="s">
        <v>306</v>
      </c>
      <c r="B11183" s="20" t="s">
        <v>1298</v>
      </c>
      <c r="C11183" s="9">
        <v>1.2664567118999901</v>
      </c>
      <c r="D11183" s="10">
        <v>89.655172413793096</v>
      </c>
      <c r="E11183" s="21">
        <v>1.8022996029E-8</v>
      </c>
      <c r="F11183" s="11">
        <v>4</v>
      </c>
      <c r="G11183" s="1" t="s">
        <v>2664</v>
      </c>
      <c r="H11183" s="12">
        <v>-1.4921505251617899</v>
      </c>
      <c r="I11183" s="8" t="s">
        <v>5</v>
      </c>
      <c r="J11183" s="1" t="s">
        <v>6</v>
      </c>
    </row>
    <row r="11184" spans="1:10" x14ac:dyDescent="0.35">
      <c r="A11184" s="19" t="s">
        <v>306</v>
      </c>
      <c r="B11184" s="20" t="s">
        <v>1298</v>
      </c>
      <c r="C11184" s="9">
        <v>1.5695565803600001E-2</v>
      </c>
      <c r="D11184" s="10">
        <v>100</v>
      </c>
      <c r="E11184" s="1">
        <v>7.6533481191399994E-2</v>
      </c>
      <c r="F11184" s="11">
        <v>6</v>
      </c>
      <c r="G11184" s="1" t="s">
        <v>2670</v>
      </c>
      <c r="H11184" s="12">
        <v>-0.572509481917028</v>
      </c>
      <c r="J11184" s="1" t="s">
        <v>6</v>
      </c>
    </row>
    <row r="11185" spans="1:10" x14ac:dyDescent="0.35">
      <c r="A11185" s="19" t="s">
        <v>306</v>
      </c>
      <c r="B11185" s="20" t="s">
        <v>1298</v>
      </c>
      <c r="C11185" s="9">
        <v>1.48988162396E-2</v>
      </c>
      <c r="D11185" s="10">
        <v>100</v>
      </c>
      <c r="E11185" s="21">
        <v>1.28095690997E-10</v>
      </c>
      <c r="F11185" s="11">
        <v>2</v>
      </c>
      <c r="G11185" s="1" t="s">
        <v>2666</v>
      </c>
      <c r="H11185" s="12">
        <v>1</v>
      </c>
      <c r="J11185" s="1" t="s">
        <v>6</v>
      </c>
    </row>
    <row r="11186" spans="1:10" x14ac:dyDescent="0.35">
      <c r="A11186" s="19" t="s">
        <v>306</v>
      </c>
      <c r="B11186" s="20" t="s">
        <v>1298</v>
      </c>
      <c r="C11186" s="9">
        <v>3.08308943674E-2</v>
      </c>
      <c r="D11186" s="10">
        <v>100</v>
      </c>
      <c r="E11186" s="21">
        <v>3.1402009902799999E-13</v>
      </c>
      <c r="F11186" s="11">
        <v>2</v>
      </c>
      <c r="G11186" s="1" t="s">
        <v>2669</v>
      </c>
      <c r="H11186" s="12">
        <v>1</v>
      </c>
      <c r="J11186" s="1" t="s">
        <v>6</v>
      </c>
    </row>
    <row r="11187" spans="1:10" x14ac:dyDescent="0.35">
      <c r="A11187" s="19" t="s">
        <v>306</v>
      </c>
      <c r="B11187" s="20" t="s">
        <v>1298</v>
      </c>
      <c r="C11187" s="9">
        <v>2.5230624891099999E-2</v>
      </c>
      <c r="D11187" s="10">
        <v>100</v>
      </c>
      <c r="E11187" s="21">
        <v>5.9514523832400001E-46</v>
      </c>
      <c r="F11187" s="11">
        <v>2</v>
      </c>
      <c r="G11187" s="1" t="s">
        <v>2667</v>
      </c>
      <c r="H11187" s="12">
        <v>1</v>
      </c>
      <c r="J11187" s="1" t="s">
        <v>6</v>
      </c>
    </row>
    <row r="11188" spans="1:10" x14ac:dyDescent="0.35">
      <c r="A11188" s="19" t="s">
        <v>306</v>
      </c>
      <c r="B11188" s="20" t="s">
        <v>2031</v>
      </c>
      <c r="C11188" s="9">
        <v>5.2993920486299997</v>
      </c>
      <c r="D11188" s="10">
        <v>47.2222222222222</v>
      </c>
      <c r="E11188" s="1">
        <v>0.90859777182099999</v>
      </c>
      <c r="F11188" s="11">
        <v>6</v>
      </c>
      <c r="G11188" s="1" t="s">
        <v>2665</v>
      </c>
      <c r="H11188" s="12">
        <v>-0.108815907613939</v>
      </c>
      <c r="J11188" s="1" t="s">
        <v>1</v>
      </c>
    </row>
    <row r="11189" spans="1:10" x14ac:dyDescent="0.35">
      <c r="A11189" s="19" t="s">
        <v>306</v>
      </c>
      <c r="B11189" s="20" t="s">
        <v>2031</v>
      </c>
      <c r="C11189" s="9">
        <v>2.85828760958E-2</v>
      </c>
      <c r="D11189" s="10">
        <v>45.454545454545404</v>
      </c>
      <c r="E11189" s="1">
        <v>0.88891393471799995</v>
      </c>
      <c r="F11189" s="11">
        <v>6</v>
      </c>
      <c r="G11189" s="1" t="s">
        <v>2668</v>
      </c>
      <c r="H11189" s="12">
        <v>-0.50761517314303095</v>
      </c>
      <c r="J11189" s="1" t="s">
        <v>1</v>
      </c>
    </row>
    <row r="11190" spans="1:10" x14ac:dyDescent="0.35">
      <c r="A11190" s="19" t="s">
        <v>306</v>
      </c>
      <c r="B11190" s="20" t="s">
        <v>2031</v>
      </c>
      <c r="C11190" s="9">
        <v>4.1590551326499998</v>
      </c>
      <c r="D11190" s="10">
        <v>5.7471264367816</v>
      </c>
      <c r="E11190" s="1">
        <v>0.573777202313</v>
      </c>
      <c r="F11190" s="11">
        <v>4</v>
      </c>
      <c r="G11190" s="1" t="s">
        <v>2664</v>
      </c>
      <c r="H11190" s="12">
        <v>9.1128939558710098E-2</v>
      </c>
      <c r="J11190" s="1" t="s">
        <v>1</v>
      </c>
    </row>
    <row r="11191" spans="1:10" x14ac:dyDescent="0.35">
      <c r="A11191" s="19" t="s">
        <v>306</v>
      </c>
      <c r="B11191" s="20" t="s">
        <v>2031</v>
      </c>
      <c r="C11191" s="9">
        <v>3.0246989717399999E-2</v>
      </c>
      <c r="D11191" s="10">
        <v>100</v>
      </c>
      <c r="E11191" s="1">
        <v>0.90601866787999896</v>
      </c>
      <c r="F11191" s="11">
        <v>6</v>
      </c>
      <c r="G11191" s="1" t="s">
        <v>2670</v>
      </c>
      <c r="H11191" s="12">
        <v>-9.9822029699013201E-2</v>
      </c>
      <c r="J11191" s="1" t="s">
        <v>1</v>
      </c>
    </row>
    <row r="11192" spans="1:10" x14ac:dyDescent="0.35">
      <c r="A11192" s="19" t="s">
        <v>306</v>
      </c>
      <c r="B11192" s="20" t="s">
        <v>2401</v>
      </c>
      <c r="C11192" s="9">
        <v>3.9564359368400002</v>
      </c>
      <c r="D11192" s="10">
        <v>11.1111111111111</v>
      </c>
      <c r="E11192" s="1">
        <v>0.61719989901500005</v>
      </c>
      <c r="F11192" s="11">
        <v>6</v>
      </c>
      <c r="G11192" s="1" t="s">
        <v>2665</v>
      </c>
      <c r="H11192" s="12">
        <v>-0.66378156016066603</v>
      </c>
    </row>
    <row r="11193" spans="1:10" x14ac:dyDescent="0.35">
      <c r="A11193" s="19" t="s">
        <v>306</v>
      </c>
      <c r="B11193" s="20" t="s">
        <v>1299</v>
      </c>
      <c r="C11193" s="9">
        <v>3.9212175428699898</v>
      </c>
      <c r="D11193" s="10">
        <v>32.407407407407398</v>
      </c>
      <c r="E11193" s="1">
        <v>0.36790818738999997</v>
      </c>
      <c r="F11193" s="11">
        <v>6</v>
      </c>
      <c r="G11193" s="1" t="s">
        <v>2665</v>
      </c>
      <c r="H11193" s="12">
        <v>-0.67833527403085203</v>
      </c>
      <c r="J11193" s="1" t="s">
        <v>6</v>
      </c>
    </row>
    <row r="11194" spans="1:10" x14ac:dyDescent="0.35">
      <c r="A11194" s="19" t="s">
        <v>306</v>
      </c>
      <c r="B11194" s="20" t="s">
        <v>1299</v>
      </c>
      <c r="C11194" s="9">
        <v>3.3649679372099998E-2</v>
      </c>
      <c r="D11194" s="10">
        <v>96.969696969696898</v>
      </c>
      <c r="E11194" s="1">
        <v>0.762084084981</v>
      </c>
      <c r="F11194" s="11">
        <v>6</v>
      </c>
      <c r="G11194" s="1" t="s">
        <v>2668</v>
      </c>
      <c r="H11194" s="12">
        <v>-0.29817414169475498</v>
      </c>
      <c r="J11194" s="1" t="s">
        <v>6</v>
      </c>
    </row>
    <row r="11195" spans="1:10" x14ac:dyDescent="0.35">
      <c r="A11195" s="19" t="s">
        <v>306</v>
      </c>
      <c r="B11195" s="20" t="s">
        <v>1299</v>
      </c>
      <c r="C11195" s="9">
        <v>4.1286946393199999</v>
      </c>
      <c r="D11195" s="10">
        <v>57.471264367815998</v>
      </c>
      <c r="E11195" s="1">
        <v>2.22022932988E-2</v>
      </c>
      <c r="F11195" s="11">
        <v>4</v>
      </c>
      <c r="G11195" s="1" t="s">
        <v>2664</v>
      </c>
      <c r="H11195" s="12">
        <v>7.4510958547813602E-2</v>
      </c>
      <c r="J11195" s="1" t="s">
        <v>6</v>
      </c>
    </row>
    <row r="11196" spans="1:10" x14ac:dyDescent="0.35">
      <c r="A11196" s="19" t="s">
        <v>306</v>
      </c>
      <c r="B11196" s="20" t="s">
        <v>1299</v>
      </c>
      <c r="C11196" s="9">
        <v>2.3125150165499999E-3</v>
      </c>
      <c r="D11196" s="10">
        <v>100</v>
      </c>
      <c r="E11196" s="21">
        <v>8.8454751813099996E-7</v>
      </c>
      <c r="F11196" s="11">
        <v>6</v>
      </c>
      <c r="G11196" s="1" t="s">
        <v>2670</v>
      </c>
      <c r="H11196" s="12">
        <v>-1.00724358195486</v>
      </c>
      <c r="I11196" s="8" t="s">
        <v>5</v>
      </c>
      <c r="J11196" s="1" t="s">
        <v>6</v>
      </c>
    </row>
    <row r="11197" spans="1:10" x14ac:dyDescent="0.35">
      <c r="A11197" s="19" t="s">
        <v>306</v>
      </c>
      <c r="B11197" s="20" t="s">
        <v>1299</v>
      </c>
      <c r="C11197" s="9">
        <v>0</v>
      </c>
      <c r="D11197" s="10">
        <v>100</v>
      </c>
      <c r="E11197" s="21">
        <v>1.28095690997E-10</v>
      </c>
      <c r="F11197" s="11">
        <v>2</v>
      </c>
      <c r="G11197" s="1" t="s">
        <v>2666</v>
      </c>
      <c r="H11197" s="12">
        <v>-1</v>
      </c>
      <c r="J11197" s="1" t="s">
        <v>6</v>
      </c>
    </row>
    <row r="11198" spans="1:10" x14ac:dyDescent="0.35">
      <c r="A11198" s="19" t="s">
        <v>306</v>
      </c>
      <c r="B11198" s="20" t="s">
        <v>1299</v>
      </c>
      <c r="C11198" s="9">
        <v>0</v>
      </c>
      <c r="D11198" s="10">
        <v>100</v>
      </c>
      <c r="E11198" s="21">
        <v>3.1402009902799999E-13</v>
      </c>
      <c r="F11198" s="11">
        <v>2</v>
      </c>
      <c r="G11198" s="1" t="s">
        <v>2669</v>
      </c>
      <c r="H11198" s="12">
        <v>-1</v>
      </c>
      <c r="J11198" s="1" t="s">
        <v>6</v>
      </c>
    </row>
    <row r="11199" spans="1:10" x14ac:dyDescent="0.35">
      <c r="A11199" s="19" t="s">
        <v>306</v>
      </c>
      <c r="B11199" s="20" t="s">
        <v>1299</v>
      </c>
      <c r="C11199" s="9">
        <v>0</v>
      </c>
      <c r="D11199" s="10">
        <v>95.238095238095198</v>
      </c>
      <c r="E11199" s="21">
        <v>5.9514523832400001E-46</v>
      </c>
      <c r="F11199" s="11">
        <v>2</v>
      </c>
      <c r="G11199" s="1" t="s">
        <v>2667</v>
      </c>
      <c r="H11199" s="12">
        <v>-1</v>
      </c>
      <c r="J11199" s="1" t="s">
        <v>6</v>
      </c>
    </row>
    <row r="11200" spans="1:10" x14ac:dyDescent="0.35">
      <c r="A11200" s="19" t="s">
        <v>306</v>
      </c>
      <c r="B11200" s="20" t="s">
        <v>2029</v>
      </c>
      <c r="C11200" s="9">
        <v>5.5527882499299998E-2</v>
      </c>
      <c r="D11200" s="10">
        <v>6.0606060606060597</v>
      </c>
      <c r="E11200" s="1">
        <v>0.49497031875000003</v>
      </c>
      <c r="F11200" s="11">
        <v>6</v>
      </c>
      <c r="G11200" s="1" t="s">
        <v>2668</v>
      </c>
      <c r="H11200" s="12">
        <v>0.606181756752872</v>
      </c>
      <c r="J11200" s="1" t="s">
        <v>176</v>
      </c>
    </row>
    <row r="11201" spans="1:10" x14ac:dyDescent="0.35">
      <c r="A11201" s="19" t="s">
        <v>306</v>
      </c>
      <c r="B11201" s="20" t="s">
        <v>2029</v>
      </c>
      <c r="C11201" s="9">
        <v>9.8225729684599999E-2</v>
      </c>
      <c r="D11201" s="10">
        <v>88</v>
      </c>
      <c r="E11201" s="21">
        <v>4.3497832025999998E-7</v>
      </c>
      <c r="F11201" s="11">
        <v>6</v>
      </c>
      <c r="G11201" s="1" t="s">
        <v>2670</v>
      </c>
      <c r="H11201" s="12">
        <v>2.1083946775067499</v>
      </c>
      <c r="I11201" s="8" t="s">
        <v>3</v>
      </c>
      <c r="J11201" s="1" t="s">
        <v>2577</v>
      </c>
    </row>
    <row r="11202" spans="1:10" x14ac:dyDescent="0.35">
      <c r="A11202" s="19" t="s">
        <v>336</v>
      </c>
      <c r="B11202" s="20" t="s">
        <v>1760</v>
      </c>
      <c r="C11202" s="9">
        <v>2.31754470409E-2</v>
      </c>
      <c r="D11202" s="10">
        <v>88</v>
      </c>
      <c r="E11202" s="1">
        <v>0.11758552236</v>
      </c>
      <c r="F11202" s="11">
        <v>8</v>
      </c>
      <c r="G11202" s="1" t="s">
        <v>2670</v>
      </c>
      <c r="H11202" s="12">
        <v>5.1598900544997099E-2</v>
      </c>
      <c r="J11202" s="1" t="s">
        <v>8</v>
      </c>
    </row>
    <row r="11203" spans="1:10" x14ac:dyDescent="0.35">
      <c r="A11203" s="19" t="s">
        <v>336</v>
      </c>
      <c r="B11203" s="20" t="s">
        <v>1760</v>
      </c>
      <c r="C11203" s="9">
        <v>3.5623133022400002</v>
      </c>
      <c r="D11203" s="10">
        <v>55.5555555555555</v>
      </c>
      <c r="E11203" s="1">
        <v>7.9449473276300003E-2</v>
      </c>
      <c r="F11203" s="11">
        <v>8</v>
      </c>
      <c r="G11203" s="1" t="s">
        <v>2665</v>
      </c>
      <c r="H11203" s="12">
        <v>0.63004199413497697</v>
      </c>
      <c r="J11203" s="1" t="s">
        <v>8</v>
      </c>
    </row>
    <row r="11204" spans="1:10" x14ac:dyDescent="0.35">
      <c r="A11204" s="19" t="s">
        <v>336</v>
      </c>
      <c r="B11204" s="20" t="s">
        <v>1760</v>
      </c>
      <c r="C11204" s="9">
        <v>4.0267638156599998E-2</v>
      </c>
      <c r="D11204" s="10">
        <v>69.696969696969703</v>
      </c>
      <c r="E11204" s="21">
        <v>4.1510443377600002E-13</v>
      </c>
      <c r="F11204" s="11">
        <v>8</v>
      </c>
      <c r="G11204" s="1" t="s">
        <v>2668</v>
      </c>
      <c r="H11204" s="12">
        <v>2.2007432011322199</v>
      </c>
      <c r="I11204" s="8" t="s">
        <v>3</v>
      </c>
      <c r="J11204" s="1" t="s">
        <v>8</v>
      </c>
    </row>
    <row r="11205" spans="1:10" x14ac:dyDescent="0.35">
      <c r="A11205" s="19" t="s">
        <v>336</v>
      </c>
      <c r="B11205" s="20" t="s">
        <v>1760</v>
      </c>
      <c r="C11205" s="9">
        <v>5.1130395657500003</v>
      </c>
      <c r="D11205" s="10">
        <v>48.850574712643599</v>
      </c>
      <c r="E11205" s="21">
        <v>7.5007983754600003E-7</v>
      </c>
      <c r="F11205" s="11">
        <v>7</v>
      </c>
      <c r="G11205" s="1" t="s">
        <v>2664</v>
      </c>
      <c r="H11205" s="12">
        <v>0.62231168087620603</v>
      </c>
      <c r="J11205" s="1" t="s">
        <v>8</v>
      </c>
    </row>
    <row r="11206" spans="1:10" x14ac:dyDescent="0.35">
      <c r="A11206" s="19" t="s">
        <v>336</v>
      </c>
      <c r="B11206" s="20" t="s">
        <v>742</v>
      </c>
      <c r="C11206" s="9">
        <v>4.7845486464199997E-2</v>
      </c>
      <c r="D11206" s="10">
        <v>88</v>
      </c>
      <c r="E11206" s="1">
        <v>0.103360661077999</v>
      </c>
      <c r="F11206" s="11">
        <v>8</v>
      </c>
      <c r="G11206" s="1" t="s">
        <v>2670</v>
      </c>
      <c r="H11206" s="12">
        <v>1.75366137439842</v>
      </c>
      <c r="I11206" s="8" t="s">
        <v>3</v>
      </c>
      <c r="J11206" s="1" t="s">
        <v>1</v>
      </c>
    </row>
    <row r="11207" spans="1:10" x14ac:dyDescent="0.35">
      <c r="A11207" s="19" t="s">
        <v>336</v>
      </c>
      <c r="B11207" s="20" t="s">
        <v>742</v>
      </c>
      <c r="C11207" s="9">
        <v>1.45037775949999</v>
      </c>
      <c r="D11207" s="10">
        <v>92.592592592592595</v>
      </c>
      <c r="E11207" s="1">
        <v>1.31499623295E-2</v>
      </c>
      <c r="F11207" s="11">
        <v>8</v>
      </c>
      <c r="G11207" s="1" t="s">
        <v>2665</v>
      </c>
      <c r="H11207" s="12">
        <v>-0.98531498549248397</v>
      </c>
      <c r="J11207" s="1" t="s">
        <v>1</v>
      </c>
    </row>
    <row r="11208" spans="1:10" x14ac:dyDescent="0.35">
      <c r="A11208" s="19" t="s">
        <v>336</v>
      </c>
      <c r="B11208" s="20" t="s">
        <v>742</v>
      </c>
      <c r="C11208" s="9">
        <v>2.4081747117899999E-2</v>
      </c>
      <c r="D11208" s="10">
        <v>100</v>
      </c>
      <c r="E11208" s="1">
        <v>0.25895032454099998</v>
      </c>
      <c r="F11208" s="11">
        <v>7</v>
      </c>
      <c r="G11208" s="1" t="s">
        <v>2669</v>
      </c>
      <c r="H11208" s="12">
        <v>-0.52340735617080303</v>
      </c>
      <c r="J11208" s="1" t="s">
        <v>1</v>
      </c>
    </row>
    <row r="11209" spans="1:10" x14ac:dyDescent="0.35">
      <c r="A11209" s="19" t="s">
        <v>336</v>
      </c>
      <c r="B11209" s="20" t="s">
        <v>742</v>
      </c>
      <c r="C11209" s="9">
        <v>6.4487563433099998E-2</v>
      </c>
      <c r="D11209" s="10">
        <v>50</v>
      </c>
      <c r="E11209" s="1">
        <v>0.92938722689700004</v>
      </c>
      <c r="F11209" s="11">
        <v>6</v>
      </c>
      <c r="G11209" s="1" t="s">
        <v>2666</v>
      </c>
      <c r="H11209" s="12">
        <v>-0.32905101143934201</v>
      </c>
      <c r="J11209" s="1" t="s">
        <v>1</v>
      </c>
    </row>
    <row r="11210" spans="1:10" x14ac:dyDescent="0.35">
      <c r="A11210" s="19" t="s">
        <v>336</v>
      </c>
      <c r="B11210" s="20" t="s">
        <v>742</v>
      </c>
      <c r="C11210" s="9">
        <v>1.86661301872E-3</v>
      </c>
      <c r="D11210" s="10">
        <v>100</v>
      </c>
      <c r="E11210" s="1">
        <v>5.7471081102599998E-2</v>
      </c>
      <c r="F11210" s="11">
        <v>8</v>
      </c>
      <c r="G11210" s="1" t="s">
        <v>2668</v>
      </c>
      <c r="H11210" s="12">
        <v>-0.65595754885286806</v>
      </c>
      <c r="J11210" s="1" t="s">
        <v>1</v>
      </c>
    </row>
    <row r="11211" spans="1:10" x14ac:dyDescent="0.35">
      <c r="A11211" s="19" t="s">
        <v>336</v>
      </c>
      <c r="B11211" s="20" t="s">
        <v>742</v>
      </c>
      <c r="C11211" s="9">
        <v>0.295485926294</v>
      </c>
      <c r="D11211" s="10">
        <v>95.402298850574695</v>
      </c>
      <c r="E11211" s="21">
        <v>7.0328471901799997E-9</v>
      </c>
      <c r="F11211" s="11">
        <v>7</v>
      </c>
      <c r="G11211" s="1" t="s">
        <v>2664</v>
      </c>
      <c r="H11211" s="12">
        <v>-1.0219317741567799</v>
      </c>
      <c r="I11211" s="8" t="s">
        <v>5</v>
      </c>
      <c r="J11211" s="1" t="s">
        <v>1</v>
      </c>
    </row>
    <row r="11212" spans="1:10" x14ac:dyDescent="0.35">
      <c r="A11212" s="19" t="s">
        <v>336</v>
      </c>
      <c r="B11212" s="20" t="s">
        <v>742</v>
      </c>
      <c r="C11212" s="9">
        <v>0.122835481925</v>
      </c>
      <c r="D11212" s="10">
        <v>66.6666666666666</v>
      </c>
      <c r="E11212" s="21">
        <v>1.4428093351699999E-10</v>
      </c>
      <c r="F11212" s="11">
        <v>6</v>
      </c>
      <c r="G11212" s="1" t="s">
        <v>2667</v>
      </c>
      <c r="H11212" s="12">
        <v>0.861658031077005</v>
      </c>
      <c r="J11212" s="1" t="s">
        <v>1</v>
      </c>
    </row>
    <row r="11213" spans="1:10" x14ac:dyDescent="0.35">
      <c r="A11213" s="19" t="s">
        <v>336</v>
      </c>
      <c r="B11213" s="20" t="s">
        <v>744</v>
      </c>
      <c r="C11213" s="9">
        <v>3.5643474302199898E-2</v>
      </c>
      <c r="D11213" s="10">
        <v>88</v>
      </c>
      <c r="E11213" s="1">
        <v>0.47236906536899997</v>
      </c>
      <c r="F11213" s="11">
        <v>8</v>
      </c>
      <c r="G11213" s="1" t="s">
        <v>2670</v>
      </c>
      <c r="H11213" s="12">
        <v>0.91180674052101796</v>
      </c>
      <c r="J11213" s="1" t="s">
        <v>6</v>
      </c>
    </row>
    <row r="11214" spans="1:10" x14ac:dyDescent="0.35">
      <c r="A11214" s="19" t="s">
        <v>336</v>
      </c>
      <c r="B11214" s="20" t="s">
        <v>744</v>
      </c>
      <c r="C11214" s="9">
        <v>2.3416748994799899</v>
      </c>
      <c r="D11214" s="10">
        <v>93.518518518518505</v>
      </c>
      <c r="E11214" s="1">
        <v>0.28148932135899901</v>
      </c>
      <c r="F11214" s="11">
        <v>8</v>
      </c>
      <c r="G11214" s="1" t="s">
        <v>2665</v>
      </c>
      <c r="H11214" s="12">
        <v>-0.30358818708804203</v>
      </c>
      <c r="J11214" s="1" t="s">
        <v>6</v>
      </c>
    </row>
    <row r="11215" spans="1:10" x14ac:dyDescent="0.35">
      <c r="A11215" s="19" t="s">
        <v>336</v>
      </c>
      <c r="B11215" s="20" t="s">
        <v>744</v>
      </c>
      <c r="C11215" s="9">
        <v>2.7118923238300001E-2</v>
      </c>
      <c r="D11215" s="10">
        <v>100</v>
      </c>
      <c r="E11215" s="1">
        <v>0.356908823737</v>
      </c>
      <c r="F11215" s="11">
        <v>7</v>
      </c>
      <c r="G11215" s="1" t="s">
        <v>2669</v>
      </c>
      <c r="H11215" s="12">
        <v>-0.47042880845116902</v>
      </c>
      <c r="J11215" s="1" t="s">
        <v>6</v>
      </c>
    </row>
    <row r="11216" spans="1:10" x14ac:dyDescent="0.35">
      <c r="A11216" s="19" t="s">
        <v>336</v>
      </c>
      <c r="B11216" s="20" t="s">
        <v>744</v>
      </c>
      <c r="C11216" s="9">
        <v>0.309568568627</v>
      </c>
      <c r="D11216" s="10">
        <v>75</v>
      </c>
      <c r="E11216" s="21">
        <v>3.7993025438500001E-9</v>
      </c>
      <c r="F11216" s="11">
        <v>6</v>
      </c>
      <c r="G11216" s="1" t="s">
        <v>2666</v>
      </c>
      <c r="H11216" s="12">
        <v>1.97247683747462</v>
      </c>
      <c r="I11216" s="8" t="s">
        <v>3</v>
      </c>
      <c r="J11216" s="1" t="s">
        <v>6</v>
      </c>
    </row>
    <row r="11217" spans="1:10" x14ac:dyDescent="0.35">
      <c r="A11217" s="19" t="s">
        <v>336</v>
      </c>
      <c r="B11217" s="20" t="s">
        <v>744</v>
      </c>
      <c r="C11217" s="9">
        <v>4.0498132380100001E-4</v>
      </c>
      <c r="D11217" s="10">
        <v>100</v>
      </c>
      <c r="E11217" s="1">
        <v>1.09870892967E-2</v>
      </c>
      <c r="F11217" s="11">
        <v>8</v>
      </c>
      <c r="G11217" s="1" t="s">
        <v>2668</v>
      </c>
      <c r="H11217" s="12">
        <v>-0.76469017627843905</v>
      </c>
      <c r="J11217" s="1" t="s">
        <v>6</v>
      </c>
    </row>
    <row r="11218" spans="1:10" x14ac:dyDescent="0.35">
      <c r="A11218" s="19" t="s">
        <v>336</v>
      </c>
      <c r="B11218" s="20" t="s">
        <v>744</v>
      </c>
      <c r="C11218" s="9">
        <v>1.0567173936000001</v>
      </c>
      <c r="D11218" s="10">
        <v>97.126436781609101</v>
      </c>
      <c r="E11218" s="21">
        <v>1.07222856919E-7</v>
      </c>
      <c r="F11218" s="11">
        <v>7</v>
      </c>
      <c r="G11218" s="1" t="s">
        <v>2664</v>
      </c>
      <c r="H11218" s="12">
        <v>-0.76212151534991601</v>
      </c>
      <c r="J11218" s="1" t="s">
        <v>6</v>
      </c>
    </row>
    <row r="11219" spans="1:10" x14ac:dyDescent="0.35">
      <c r="A11219" s="19" t="s">
        <v>336</v>
      </c>
      <c r="B11219" s="20" t="s">
        <v>744</v>
      </c>
      <c r="C11219" s="9">
        <v>0.16616686415900001</v>
      </c>
      <c r="D11219" s="10">
        <v>66.6666666666666</v>
      </c>
      <c r="E11219" s="21">
        <v>3.7069825387399997E-21</v>
      </c>
      <c r="F11219" s="11">
        <v>6</v>
      </c>
      <c r="G11219" s="1" t="s">
        <v>2667</v>
      </c>
      <c r="H11219" s="12">
        <v>1.59593708129311</v>
      </c>
      <c r="I11219" s="8" t="s">
        <v>3</v>
      </c>
      <c r="J11219" s="1" t="s">
        <v>6</v>
      </c>
    </row>
    <row r="11220" spans="1:10" x14ac:dyDescent="0.35">
      <c r="A11220" s="19" t="s">
        <v>336</v>
      </c>
      <c r="B11220" s="20" t="s">
        <v>1390</v>
      </c>
      <c r="C11220" s="9">
        <v>3.5496829235900001E-2</v>
      </c>
      <c r="D11220" s="10">
        <v>88</v>
      </c>
      <c r="E11220" s="1">
        <v>0.47133266062500001</v>
      </c>
      <c r="F11220" s="11">
        <v>8</v>
      </c>
      <c r="G11220" s="1" t="s">
        <v>2670</v>
      </c>
      <c r="H11220" s="12">
        <v>0.90168924293448305</v>
      </c>
      <c r="J11220" s="1" t="s">
        <v>6</v>
      </c>
    </row>
    <row r="11221" spans="1:10" x14ac:dyDescent="0.35">
      <c r="A11221" s="19" t="s">
        <v>336</v>
      </c>
      <c r="B11221" s="20" t="s">
        <v>1390</v>
      </c>
      <c r="C11221" s="9">
        <v>1.09724804065</v>
      </c>
      <c r="D11221" s="10">
        <v>95.370370370370296</v>
      </c>
      <c r="E11221" s="1">
        <v>5.2149207772699999E-4</v>
      </c>
      <c r="F11221" s="11">
        <v>8</v>
      </c>
      <c r="G11221" s="1" t="s">
        <v>2665</v>
      </c>
      <c r="H11221" s="12">
        <v>-1.25541345417877</v>
      </c>
      <c r="I11221" s="8" t="s">
        <v>5</v>
      </c>
      <c r="J11221" s="1" t="s">
        <v>6</v>
      </c>
    </row>
    <row r="11222" spans="1:10" x14ac:dyDescent="0.35">
      <c r="A11222" s="19" t="s">
        <v>336</v>
      </c>
      <c r="B11222" s="20" t="s">
        <v>1390</v>
      </c>
      <c r="C11222" s="9">
        <v>1.06338894123E-2</v>
      </c>
      <c r="D11222" s="10">
        <v>100</v>
      </c>
      <c r="E11222" s="1">
        <v>0.25447050459999998</v>
      </c>
      <c r="F11222" s="11">
        <v>7</v>
      </c>
      <c r="G11222" s="1" t="s">
        <v>2669</v>
      </c>
      <c r="H11222" s="12">
        <v>-0.75798314069565498</v>
      </c>
      <c r="J11222" s="1" t="s">
        <v>6</v>
      </c>
    </row>
    <row r="11223" spans="1:10" x14ac:dyDescent="0.35">
      <c r="A11223" s="19" t="s">
        <v>336</v>
      </c>
      <c r="B11223" s="20" t="s">
        <v>1390</v>
      </c>
      <c r="C11223" s="9">
        <v>0.15650153669299999</v>
      </c>
      <c r="D11223" s="10">
        <v>100</v>
      </c>
      <c r="E11223" s="1">
        <v>5.9331458126400003E-3</v>
      </c>
      <c r="F11223" s="11">
        <v>6</v>
      </c>
      <c r="G11223" s="1" t="s">
        <v>2666</v>
      </c>
      <c r="H11223" s="12">
        <v>0.53504174752146405</v>
      </c>
      <c r="J11223" s="1" t="s">
        <v>6</v>
      </c>
    </row>
    <row r="11224" spans="1:10" x14ac:dyDescent="0.35">
      <c r="A11224" s="19" t="s">
        <v>336</v>
      </c>
      <c r="B11224" s="20" t="s">
        <v>1390</v>
      </c>
      <c r="C11224" s="9">
        <v>2.90864478763E-4</v>
      </c>
      <c r="D11224" s="10">
        <v>100</v>
      </c>
      <c r="E11224" s="1">
        <v>9.3283357462199904E-3</v>
      </c>
      <c r="F11224" s="11">
        <v>8</v>
      </c>
      <c r="G11224" s="1" t="s">
        <v>2668</v>
      </c>
      <c r="H11224" s="12">
        <v>-0.77317947247913899</v>
      </c>
      <c r="J11224" s="1" t="s">
        <v>6</v>
      </c>
    </row>
    <row r="11225" spans="1:10" x14ac:dyDescent="0.35">
      <c r="A11225" s="19" t="s">
        <v>336</v>
      </c>
      <c r="B11225" s="20" t="s">
        <v>1390</v>
      </c>
      <c r="C11225" s="9">
        <v>0.48758843483600001</v>
      </c>
      <c r="D11225" s="10">
        <v>94.252873563218301</v>
      </c>
      <c r="E11225" s="21">
        <v>8.9625277770199904E-6</v>
      </c>
      <c r="F11225" s="11">
        <v>7</v>
      </c>
      <c r="G11225" s="1" t="s">
        <v>2664</v>
      </c>
      <c r="H11225" s="12">
        <v>-0.95636669361909199</v>
      </c>
      <c r="J11225" s="1" t="s">
        <v>6</v>
      </c>
    </row>
    <row r="11226" spans="1:10" x14ac:dyDescent="0.35">
      <c r="A11226" s="19" t="s">
        <v>336</v>
      </c>
      <c r="B11226" s="20" t="s">
        <v>1390</v>
      </c>
      <c r="C11226" s="9">
        <v>8.6875136127900002E-2</v>
      </c>
      <c r="D11226" s="10">
        <v>71.428571428571402</v>
      </c>
      <c r="E11226" s="21">
        <v>8.2706808774900002E-5</v>
      </c>
      <c r="F11226" s="11">
        <v>6</v>
      </c>
      <c r="G11226" s="1" t="s">
        <v>2667</v>
      </c>
      <c r="H11226" s="12">
        <v>0.25228608871097802</v>
      </c>
      <c r="J11226" s="1" t="s">
        <v>6</v>
      </c>
    </row>
    <row r="11227" spans="1:10" x14ac:dyDescent="0.35">
      <c r="A11227" s="19" t="s">
        <v>336</v>
      </c>
      <c r="B11227" s="20" t="s">
        <v>1388</v>
      </c>
      <c r="C11227" s="9">
        <v>9.6915319650199994E-3</v>
      </c>
      <c r="D11227" s="10">
        <v>88</v>
      </c>
      <c r="E11227" s="1">
        <v>0.31302899800299999</v>
      </c>
      <c r="F11227" s="11">
        <v>8</v>
      </c>
      <c r="G11227" s="1" t="s">
        <v>2670</v>
      </c>
      <c r="H11227" s="12">
        <v>-0.87869818806061895</v>
      </c>
      <c r="J11227" s="1" t="s">
        <v>6</v>
      </c>
    </row>
    <row r="11228" spans="1:10" x14ac:dyDescent="0.35">
      <c r="A11228" s="19" t="s">
        <v>336</v>
      </c>
      <c r="B11228" s="20" t="s">
        <v>1388</v>
      </c>
      <c r="C11228" s="9">
        <v>3.25800434686</v>
      </c>
      <c r="D11228" s="10">
        <v>25</v>
      </c>
      <c r="E11228" s="1">
        <v>0.253515527154</v>
      </c>
      <c r="F11228" s="11">
        <v>8</v>
      </c>
      <c r="G11228" s="1" t="s">
        <v>2665</v>
      </c>
      <c r="H11228" s="12">
        <v>0.39728508224623998</v>
      </c>
      <c r="J11228" s="1" t="s">
        <v>6</v>
      </c>
    </row>
    <row r="11229" spans="1:10" x14ac:dyDescent="0.35">
      <c r="A11229" s="19" t="s">
        <v>336</v>
      </c>
      <c r="B11229" s="20" t="s">
        <v>1388</v>
      </c>
      <c r="C11229" s="9">
        <v>0.127939004897</v>
      </c>
      <c r="D11229" s="10">
        <v>83.870967741935402</v>
      </c>
      <c r="E11229" s="1">
        <v>1.14717138473999E-2</v>
      </c>
      <c r="F11229" s="11">
        <v>7</v>
      </c>
      <c r="G11229" s="1" t="s">
        <v>2669</v>
      </c>
      <c r="H11229" s="12">
        <v>1.28821188129235</v>
      </c>
      <c r="I11229" s="8" t="s">
        <v>3</v>
      </c>
      <c r="J11229" s="1" t="s">
        <v>6</v>
      </c>
    </row>
    <row r="11230" spans="1:10" x14ac:dyDescent="0.35">
      <c r="A11230" s="19" t="s">
        <v>336</v>
      </c>
      <c r="B11230" s="20" t="s">
        <v>1388</v>
      </c>
      <c r="C11230" s="9">
        <v>2.14207609124E-2</v>
      </c>
      <c r="D11230" s="10">
        <v>39.393939393939299</v>
      </c>
      <c r="E11230" s="1">
        <v>1.2180794275699999E-2</v>
      </c>
      <c r="F11230" s="11">
        <v>8</v>
      </c>
      <c r="G11230" s="1" t="s">
        <v>2668</v>
      </c>
      <c r="H11230" s="12">
        <v>0.79870020449165302</v>
      </c>
      <c r="J11230" s="1" t="s">
        <v>6</v>
      </c>
    </row>
    <row r="11231" spans="1:10" x14ac:dyDescent="0.35">
      <c r="A11231" s="19" t="s">
        <v>336</v>
      </c>
      <c r="B11231" s="20" t="s">
        <v>981</v>
      </c>
      <c r="C11231" s="9">
        <v>8.5792261953799992E-3</v>
      </c>
      <c r="D11231" s="10">
        <v>88</v>
      </c>
      <c r="E11231" s="1">
        <v>0.10644690794800001</v>
      </c>
      <c r="F11231" s="11">
        <v>8</v>
      </c>
      <c r="G11231" s="1" t="s">
        <v>2670</v>
      </c>
      <c r="H11231" s="12">
        <v>-0.95543961021525203</v>
      </c>
      <c r="J11231" s="1" t="s">
        <v>24</v>
      </c>
    </row>
    <row r="11232" spans="1:10" x14ac:dyDescent="0.35">
      <c r="A11232" s="19" t="s">
        <v>336</v>
      </c>
      <c r="B11232" s="20" t="s">
        <v>981</v>
      </c>
      <c r="C11232" s="9">
        <v>1.71440001384</v>
      </c>
      <c r="D11232" s="10">
        <v>87.962962962962905</v>
      </c>
      <c r="E11232" s="1">
        <v>0.82491377808499999</v>
      </c>
      <c r="F11232" s="11">
        <v>8</v>
      </c>
      <c r="G11232" s="1" t="s">
        <v>2665</v>
      </c>
      <c r="H11232" s="12">
        <v>-0.78337217867188702</v>
      </c>
      <c r="J11232" s="1" t="s">
        <v>24</v>
      </c>
    </row>
    <row r="11233" spans="1:10" x14ac:dyDescent="0.35">
      <c r="A11233" s="19" t="s">
        <v>336</v>
      </c>
      <c r="B11233" s="20" t="s">
        <v>981</v>
      </c>
      <c r="C11233" s="9">
        <v>1.43853654005E-2</v>
      </c>
      <c r="D11233" s="10">
        <v>100</v>
      </c>
      <c r="E11233" s="1">
        <v>0.12369793834200001</v>
      </c>
      <c r="F11233" s="11">
        <v>7</v>
      </c>
      <c r="G11233" s="1" t="s">
        <v>2669</v>
      </c>
      <c r="H11233" s="12">
        <v>-0.69254480528765106</v>
      </c>
      <c r="J11233" s="1" t="s">
        <v>24</v>
      </c>
    </row>
    <row r="11234" spans="1:10" x14ac:dyDescent="0.35">
      <c r="A11234" s="19" t="s">
        <v>336</v>
      </c>
      <c r="B11234" s="20" t="s">
        <v>981</v>
      </c>
      <c r="C11234" s="9">
        <v>6.1565050257999998E-3</v>
      </c>
      <c r="D11234" s="10">
        <v>100</v>
      </c>
      <c r="E11234" s="1">
        <v>2.3366555177299999E-4</v>
      </c>
      <c r="F11234" s="11">
        <v>6</v>
      </c>
      <c r="G11234" s="1" t="s">
        <v>2666</v>
      </c>
      <c r="H11234" s="12">
        <v>-0.87683134747482405</v>
      </c>
      <c r="J11234" s="1" t="s">
        <v>24</v>
      </c>
    </row>
    <row r="11235" spans="1:10" x14ac:dyDescent="0.35">
      <c r="A11235" s="19" t="s">
        <v>336</v>
      </c>
      <c r="B11235" s="20" t="s">
        <v>981</v>
      </c>
      <c r="C11235" s="9">
        <v>1.9338110836700001E-3</v>
      </c>
      <c r="D11235" s="10">
        <v>100</v>
      </c>
      <c r="E11235" s="1">
        <v>0.266006839218</v>
      </c>
      <c r="F11235" s="11">
        <v>8</v>
      </c>
      <c r="G11235" s="1" t="s">
        <v>2668</v>
      </c>
      <c r="H11235" s="12">
        <v>-0.65095859994848504</v>
      </c>
      <c r="J11235" s="1" t="s">
        <v>24</v>
      </c>
    </row>
    <row r="11236" spans="1:10" x14ac:dyDescent="0.35">
      <c r="A11236" s="19" t="s">
        <v>336</v>
      </c>
      <c r="B11236" s="20" t="s">
        <v>981</v>
      </c>
      <c r="C11236" s="9">
        <v>3.3370407771599901</v>
      </c>
      <c r="D11236" s="10">
        <v>78.160919540229798</v>
      </c>
      <c r="E11236" s="1">
        <v>4.8266150798199998E-3</v>
      </c>
      <c r="F11236" s="11">
        <v>7</v>
      </c>
      <c r="G11236" s="1" t="s">
        <v>2664</v>
      </c>
      <c r="H11236" s="12">
        <v>1.6158723829861499E-2</v>
      </c>
      <c r="J11236" s="1" t="s">
        <v>24</v>
      </c>
    </row>
    <row r="11237" spans="1:10" x14ac:dyDescent="0.35">
      <c r="A11237" s="19" t="s">
        <v>336</v>
      </c>
      <c r="B11237" s="20" t="s">
        <v>981</v>
      </c>
      <c r="C11237" s="9">
        <v>8.67157622299E-3</v>
      </c>
      <c r="D11237" s="10">
        <v>100</v>
      </c>
      <c r="E11237" s="21">
        <v>1.16762506441E-15</v>
      </c>
      <c r="F11237" s="11">
        <v>6</v>
      </c>
      <c r="G11237" s="1" t="s">
        <v>2667</v>
      </c>
      <c r="H11237" s="12">
        <v>-1.07292517227294</v>
      </c>
      <c r="I11237" s="8" t="s">
        <v>5</v>
      </c>
      <c r="J11237" s="1" t="s">
        <v>24</v>
      </c>
    </row>
    <row r="11238" spans="1:10" x14ac:dyDescent="0.35">
      <c r="A11238" s="19" t="s">
        <v>336</v>
      </c>
      <c r="B11238" s="20" t="s">
        <v>2652</v>
      </c>
      <c r="C11238" s="9">
        <v>6.5525526567299904E-3</v>
      </c>
      <c r="D11238" s="10">
        <v>100</v>
      </c>
      <c r="E11238" s="1">
        <v>1.62484866717999E-4</v>
      </c>
      <c r="F11238" s="11">
        <v>6</v>
      </c>
      <c r="G11238" s="1" t="s">
        <v>2666</v>
      </c>
      <c r="H11238" s="12">
        <v>-0.87311210921170102</v>
      </c>
    </row>
    <row r="11239" spans="1:10" x14ac:dyDescent="0.35">
      <c r="A11239" s="19" t="s">
        <v>336</v>
      </c>
      <c r="B11239" s="20" t="s">
        <v>2652</v>
      </c>
      <c r="C11239" s="9">
        <v>7.2110812008599999E-3</v>
      </c>
      <c r="D11239" s="10">
        <v>100</v>
      </c>
      <c r="E11239" s="21">
        <v>1.60220535447E-20</v>
      </c>
      <c r="F11239" s="11">
        <v>6</v>
      </c>
      <c r="G11239" s="1" t="s">
        <v>2667</v>
      </c>
      <c r="H11239" s="12">
        <v>-1.09767423040138</v>
      </c>
      <c r="I11239" s="8" t="s">
        <v>5</v>
      </c>
    </row>
    <row r="11240" spans="1:10" x14ac:dyDescent="0.35">
      <c r="A11240" s="19" t="s">
        <v>336</v>
      </c>
      <c r="B11240" s="20" t="s">
        <v>978</v>
      </c>
      <c r="C11240" s="9">
        <v>9.3616323814899993E-3</v>
      </c>
      <c r="D11240" s="10">
        <v>88</v>
      </c>
      <c r="E11240" s="1">
        <v>0.145197096085</v>
      </c>
      <c r="F11240" s="11">
        <v>8</v>
      </c>
      <c r="G11240" s="1" t="s">
        <v>2670</v>
      </c>
      <c r="H11240" s="12">
        <v>-0.90145898270839597</v>
      </c>
      <c r="J11240" s="1" t="s">
        <v>2287</v>
      </c>
    </row>
    <row r="11241" spans="1:10" x14ac:dyDescent="0.35">
      <c r="A11241" s="19" t="s">
        <v>336</v>
      </c>
      <c r="B11241" s="20" t="s">
        <v>978</v>
      </c>
      <c r="C11241" s="9">
        <v>3.0926319396099902</v>
      </c>
      <c r="D11241" s="10">
        <v>77.7777777777777</v>
      </c>
      <c r="E11241" s="1">
        <v>0.42628490424999999</v>
      </c>
      <c r="F11241" s="11">
        <v>8</v>
      </c>
      <c r="G11241" s="1" t="s">
        <v>2665</v>
      </c>
      <c r="H11241" s="12">
        <v>0.27079662325543902</v>
      </c>
      <c r="J11241" s="1" t="s">
        <v>2287</v>
      </c>
    </row>
    <row r="11242" spans="1:10" x14ac:dyDescent="0.35">
      <c r="A11242" s="19" t="s">
        <v>336</v>
      </c>
      <c r="B11242" s="20" t="s">
        <v>978</v>
      </c>
      <c r="C11242" s="9">
        <v>1.5593322295399999E-2</v>
      </c>
      <c r="D11242" s="10">
        <v>100</v>
      </c>
      <c r="E11242" s="1">
        <v>0.202188035731</v>
      </c>
      <c r="F11242" s="11">
        <v>7</v>
      </c>
      <c r="G11242" s="1" t="s">
        <v>2669</v>
      </c>
      <c r="H11242" s="12">
        <v>-0.67147398177831497</v>
      </c>
      <c r="J11242" s="1" t="s">
        <v>12</v>
      </c>
    </row>
    <row r="11243" spans="1:10" x14ac:dyDescent="0.35">
      <c r="A11243" s="19" t="s">
        <v>336</v>
      </c>
      <c r="B11243" s="20" t="s">
        <v>978</v>
      </c>
      <c r="C11243" s="9">
        <v>3.1265083194899901E-3</v>
      </c>
      <c r="D11243" s="10">
        <v>100</v>
      </c>
      <c r="E11243" s="1">
        <v>0.47498728960699999</v>
      </c>
      <c r="F11243" s="11">
        <v>8</v>
      </c>
      <c r="G11243" s="1" t="s">
        <v>2668</v>
      </c>
      <c r="H11243" s="12">
        <v>-0.56223234652585996</v>
      </c>
      <c r="J11243" s="1" t="s">
        <v>12</v>
      </c>
    </row>
    <row r="11244" spans="1:10" x14ac:dyDescent="0.35">
      <c r="A11244" s="19" t="s">
        <v>336</v>
      </c>
      <c r="B11244" s="20" t="s">
        <v>978</v>
      </c>
      <c r="C11244" s="9">
        <v>3.5407560061600001</v>
      </c>
      <c r="D11244" s="10">
        <v>72.413793103448199</v>
      </c>
      <c r="E11244" s="1">
        <v>5.2532885738999996E-4</v>
      </c>
      <c r="F11244" s="11">
        <v>7</v>
      </c>
      <c r="G11244" s="1" t="s">
        <v>2664</v>
      </c>
      <c r="H11244" s="12">
        <v>8.5687255744998095E-2</v>
      </c>
      <c r="J11244" s="1" t="s">
        <v>2287</v>
      </c>
    </row>
    <row r="11245" spans="1:10" x14ac:dyDescent="0.35">
      <c r="A11245" s="19" t="s">
        <v>336</v>
      </c>
      <c r="B11245" s="20" t="s">
        <v>1389</v>
      </c>
      <c r="C11245" s="9">
        <v>9.6268691304100002E-3</v>
      </c>
      <c r="D11245" s="10">
        <v>88</v>
      </c>
      <c r="E11245" s="1">
        <v>0.48407299954299998</v>
      </c>
      <c r="F11245" s="11">
        <v>8</v>
      </c>
      <c r="G11245" s="1" t="s">
        <v>2670</v>
      </c>
      <c r="H11245" s="12">
        <v>-0.88315947741464895</v>
      </c>
      <c r="J11245" s="1" t="s">
        <v>2259</v>
      </c>
    </row>
    <row r="11246" spans="1:10" x14ac:dyDescent="0.35">
      <c r="A11246" s="19" t="s">
        <v>336</v>
      </c>
      <c r="B11246" s="20" t="s">
        <v>1389</v>
      </c>
      <c r="C11246" s="9">
        <v>5.3920652639900002</v>
      </c>
      <c r="D11246" s="10">
        <v>59.259259259259203</v>
      </c>
      <c r="E11246" s="1">
        <v>1.3959397546000001E-2</v>
      </c>
      <c r="F11246" s="11">
        <v>8</v>
      </c>
      <c r="G11246" s="1" t="s">
        <v>2665</v>
      </c>
      <c r="H11246" s="12">
        <v>2.0295651057945299</v>
      </c>
      <c r="I11246" s="8" t="s">
        <v>3</v>
      </c>
      <c r="J11246" s="1" t="s">
        <v>2259</v>
      </c>
    </row>
    <row r="11247" spans="1:10" x14ac:dyDescent="0.35">
      <c r="A11247" s="19" t="s">
        <v>336</v>
      </c>
      <c r="B11247" s="20" t="s">
        <v>1389</v>
      </c>
      <c r="C11247" s="9">
        <v>0.15886277295000001</v>
      </c>
      <c r="D11247" s="10">
        <v>54.838709677419303</v>
      </c>
      <c r="E11247" s="21">
        <v>5.6135499767799999E-8</v>
      </c>
      <c r="F11247" s="11">
        <v>7</v>
      </c>
      <c r="G11247" s="1" t="s">
        <v>2669</v>
      </c>
      <c r="H11247" s="12">
        <v>1.82762621109124</v>
      </c>
      <c r="I11247" s="8" t="s">
        <v>3</v>
      </c>
      <c r="J11247" s="1" t="s">
        <v>6</v>
      </c>
    </row>
    <row r="11248" spans="1:10" x14ac:dyDescent="0.35">
      <c r="A11248" s="19" t="s">
        <v>336</v>
      </c>
      <c r="B11248" s="20" t="s">
        <v>1389</v>
      </c>
      <c r="C11248" s="9">
        <v>5.3895048256599999E-2</v>
      </c>
      <c r="D11248" s="10">
        <v>100</v>
      </c>
      <c r="E11248" s="1">
        <v>0.82556197410799903</v>
      </c>
      <c r="F11248" s="11">
        <v>6</v>
      </c>
      <c r="G11248" s="1" t="s">
        <v>2666</v>
      </c>
      <c r="H11248" s="12">
        <v>-0.42852411687022102</v>
      </c>
      <c r="J11248" s="1" t="s">
        <v>6</v>
      </c>
    </row>
    <row r="11249" spans="1:10" x14ac:dyDescent="0.35">
      <c r="A11249" s="19" t="s">
        <v>336</v>
      </c>
      <c r="B11249" s="20" t="s">
        <v>1389</v>
      </c>
      <c r="C11249" s="9">
        <v>1.6163080753499998E-2</v>
      </c>
      <c r="D11249" s="10">
        <v>75.757575757575694</v>
      </c>
      <c r="E11249" s="1">
        <v>7.2495210561600004E-3</v>
      </c>
      <c r="F11249" s="11">
        <v>8</v>
      </c>
      <c r="G11249" s="1" t="s">
        <v>2668</v>
      </c>
      <c r="H11249" s="12">
        <v>0.40757473846091602</v>
      </c>
      <c r="J11249" s="1" t="s">
        <v>6</v>
      </c>
    </row>
    <row r="11250" spans="1:10" x14ac:dyDescent="0.35">
      <c r="A11250" s="19" t="s">
        <v>336</v>
      </c>
      <c r="B11250" s="20" t="s">
        <v>1389</v>
      </c>
      <c r="C11250" s="9">
        <v>9.1972473921900004</v>
      </c>
      <c r="D11250" s="10">
        <v>33.908045977011398</v>
      </c>
      <c r="E11250" s="1">
        <v>4.2145294068600002E-4</v>
      </c>
      <c r="F11250" s="11">
        <v>7</v>
      </c>
      <c r="G11250" s="1" t="s">
        <v>2664</v>
      </c>
      <c r="H11250" s="12">
        <v>2.0162623226747298</v>
      </c>
      <c r="I11250" s="8" t="s">
        <v>3</v>
      </c>
      <c r="J11250" s="1" t="s">
        <v>2259</v>
      </c>
    </row>
    <row r="11251" spans="1:10" x14ac:dyDescent="0.35">
      <c r="A11251" s="19" t="s">
        <v>336</v>
      </c>
      <c r="B11251" s="20" t="s">
        <v>1389</v>
      </c>
      <c r="C11251" s="9">
        <v>4.0163016708499998E-2</v>
      </c>
      <c r="D11251" s="10">
        <v>100</v>
      </c>
      <c r="E11251" s="1">
        <v>0.48757744105400003</v>
      </c>
      <c r="F11251" s="11">
        <v>6</v>
      </c>
      <c r="G11251" s="1" t="s">
        <v>2667</v>
      </c>
      <c r="H11251" s="12">
        <v>-0.53928179840675605</v>
      </c>
      <c r="J11251" s="1" t="s">
        <v>6</v>
      </c>
    </row>
    <row r="11252" spans="1:10" x14ac:dyDescent="0.35">
      <c r="A11252" s="19" t="s">
        <v>30</v>
      </c>
      <c r="B11252" s="20" t="s">
        <v>1667</v>
      </c>
      <c r="C11252" s="9">
        <v>3.8077320288699998</v>
      </c>
      <c r="D11252" s="10">
        <v>25.287356321838999</v>
      </c>
      <c r="E11252" s="1">
        <v>0.64109194532000002</v>
      </c>
      <c r="F11252" s="11">
        <v>8</v>
      </c>
      <c r="G11252" s="1" t="s">
        <v>2664</v>
      </c>
      <c r="H11252" s="12">
        <v>-0.465442173430759</v>
      </c>
      <c r="J11252" s="1" t="s">
        <v>1</v>
      </c>
    </row>
    <row r="11253" spans="1:10" x14ac:dyDescent="0.35">
      <c r="A11253" s="19" t="s">
        <v>30</v>
      </c>
      <c r="B11253" s="20" t="s">
        <v>1667</v>
      </c>
      <c r="C11253" s="9">
        <v>2.8929372926099899</v>
      </c>
      <c r="D11253" s="10">
        <v>65.740740740740705</v>
      </c>
      <c r="E11253" s="1">
        <v>0.64316755108900003</v>
      </c>
      <c r="F11253" s="11">
        <v>8</v>
      </c>
      <c r="G11253" s="1" t="s">
        <v>2665</v>
      </c>
      <c r="H11253" s="12">
        <v>0.46577118986334098</v>
      </c>
      <c r="J11253" s="1" t="s">
        <v>1</v>
      </c>
    </row>
    <row r="11254" spans="1:10" x14ac:dyDescent="0.35">
      <c r="A11254" s="19" t="s">
        <v>30</v>
      </c>
      <c r="B11254" s="20" t="s">
        <v>1667</v>
      </c>
      <c r="C11254" s="9">
        <v>4.6376458120199998E-2</v>
      </c>
      <c r="D11254" s="10">
        <v>27.272727272727199</v>
      </c>
      <c r="E11254" s="1">
        <v>9.1002033240300002E-3</v>
      </c>
      <c r="F11254" s="11">
        <v>8</v>
      </c>
      <c r="G11254" s="1" t="s">
        <v>2668</v>
      </c>
      <c r="H11254" s="12">
        <v>1.6500524557298499</v>
      </c>
      <c r="I11254" s="8" t="s">
        <v>3</v>
      </c>
      <c r="J11254" s="1" t="s">
        <v>1</v>
      </c>
    </row>
    <row r="11255" spans="1:10" x14ac:dyDescent="0.35">
      <c r="A11255" s="19" t="s">
        <v>30</v>
      </c>
      <c r="B11255" s="20" t="s">
        <v>1667</v>
      </c>
      <c r="C11255" s="9">
        <v>6.3445294974800004E-2</v>
      </c>
      <c r="D11255" s="10">
        <v>54</v>
      </c>
      <c r="E11255" s="1">
        <v>0.171327703744</v>
      </c>
      <c r="F11255" s="11">
        <v>8</v>
      </c>
      <c r="G11255" s="1" t="s">
        <v>2670</v>
      </c>
      <c r="H11255" s="12">
        <v>0.67006143743661495</v>
      </c>
      <c r="J11255" s="1" t="s">
        <v>1</v>
      </c>
    </row>
    <row r="11256" spans="1:10" x14ac:dyDescent="0.35">
      <c r="A11256" s="19" t="s">
        <v>30</v>
      </c>
      <c r="B11256" s="20" t="s">
        <v>1667</v>
      </c>
      <c r="C11256" s="9">
        <v>0.20489559586699899</v>
      </c>
      <c r="D11256" s="10">
        <v>23.8095238095238</v>
      </c>
      <c r="E11256" s="21">
        <v>3.8178025530099899E-24</v>
      </c>
      <c r="F11256" s="11">
        <v>7</v>
      </c>
      <c r="G11256" s="1" t="s">
        <v>2667</v>
      </c>
      <c r="H11256" s="12">
        <v>2.09829496045317</v>
      </c>
      <c r="I11256" s="8" t="s">
        <v>3</v>
      </c>
      <c r="J11256" s="1" t="s">
        <v>1</v>
      </c>
    </row>
    <row r="11257" spans="1:10" x14ac:dyDescent="0.35">
      <c r="A11257" s="19" t="s">
        <v>30</v>
      </c>
      <c r="B11257" s="20" t="s">
        <v>1665</v>
      </c>
      <c r="C11257" s="9">
        <v>0.94990826333699996</v>
      </c>
      <c r="D11257" s="10">
        <v>9.1954022988505706</v>
      </c>
      <c r="E11257" s="1">
        <v>8.9196852566599996E-2</v>
      </c>
      <c r="F11257" s="11">
        <v>8</v>
      </c>
      <c r="G11257" s="1" t="s">
        <v>2664</v>
      </c>
      <c r="H11257" s="12">
        <v>-2.2850032644155598</v>
      </c>
      <c r="I11257" s="8" t="s">
        <v>5</v>
      </c>
      <c r="J11257" s="1" t="s">
        <v>22</v>
      </c>
    </row>
    <row r="11258" spans="1:10" x14ac:dyDescent="0.35">
      <c r="A11258" s="19" t="s">
        <v>30</v>
      </c>
      <c r="B11258" s="20" t="s">
        <v>1665</v>
      </c>
      <c r="C11258" s="9">
        <v>3.4585053595999899</v>
      </c>
      <c r="D11258" s="10">
        <v>65.740740740740705</v>
      </c>
      <c r="E11258" s="1">
        <v>0.39349562001400001</v>
      </c>
      <c r="F11258" s="11">
        <v>8</v>
      </c>
      <c r="G11258" s="1" t="s">
        <v>2665</v>
      </c>
      <c r="H11258" s="12">
        <v>1.26151793923421</v>
      </c>
      <c r="I11258" s="8" t="s">
        <v>3</v>
      </c>
      <c r="J11258" s="1" t="s">
        <v>22</v>
      </c>
    </row>
    <row r="11259" spans="1:10" x14ac:dyDescent="0.35">
      <c r="A11259" s="19" t="s">
        <v>30</v>
      </c>
      <c r="B11259" s="20" t="s">
        <v>1665</v>
      </c>
      <c r="C11259" s="9">
        <v>1.37877005213E-2</v>
      </c>
      <c r="D11259" s="10">
        <v>100</v>
      </c>
      <c r="E11259" s="1">
        <v>0.68361511660600005</v>
      </c>
      <c r="F11259" s="11">
        <v>8</v>
      </c>
      <c r="G11259" s="1" t="s">
        <v>2668</v>
      </c>
      <c r="H11259" s="12">
        <v>-0.42980668146615503</v>
      </c>
      <c r="J11259" s="1" t="s">
        <v>22</v>
      </c>
    </row>
    <row r="11260" spans="1:10" x14ac:dyDescent="0.35">
      <c r="A11260" s="19" t="s">
        <v>30</v>
      </c>
      <c r="B11260" s="20" t="s">
        <v>1665</v>
      </c>
      <c r="C11260" s="9">
        <v>2.26949761205999E-2</v>
      </c>
      <c r="D11260" s="10">
        <v>100</v>
      </c>
      <c r="E11260" s="1">
        <v>0.61127239736500005</v>
      </c>
      <c r="F11260" s="11">
        <v>6</v>
      </c>
      <c r="G11260" s="1" t="s">
        <v>2666</v>
      </c>
      <c r="H11260" s="12">
        <v>-0.55330114990627299</v>
      </c>
      <c r="J11260" s="1" t="s">
        <v>22</v>
      </c>
    </row>
    <row r="11261" spans="1:10" x14ac:dyDescent="0.35">
      <c r="A11261" s="19" t="s">
        <v>30</v>
      </c>
      <c r="B11261" s="20" t="s">
        <v>1665</v>
      </c>
      <c r="C11261" s="9">
        <v>2.87057827011E-2</v>
      </c>
      <c r="D11261" s="10">
        <v>100</v>
      </c>
      <c r="E11261" s="1">
        <v>0.37408584626399999</v>
      </c>
      <c r="F11261" s="11">
        <v>7</v>
      </c>
      <c r="G11261" s="1" t="s">
        <v>2667</v>
      </c>
      <c r="H11261" s="12">
        <v>-0.44033353240029</v>
      </c>
      <c r="J11261" s="1" t="s">
        <v>22</v>
      </c>
    </row>
    <row r="11262" spans="1:10" x14ac:dyDescent="0.35">
      <c r="A11262" s="19" t="s">
        <v>30</v>
      </c>
      <c r="B11262" s="20" t="s">
        <v>1664</v>
      </c>
      <c r="C11262" s="9">
        <v>5.6892479508899996</v>
      </c>
      <c r="D11262" s="10">
        <v>32.183908045976999</v>
      </c>
      <c r="E11262" s="1">
        <v>0.695950149977</v>
      </c>
      <c r="F11262" s="11">
        <v>8</v>
      </c>
      <c r="G11262" s="1" t="s">
        <v>2664</v>
      </c>
      <c r="H11262" s="12">
        <v>0.73250894065323902</v>
      </c>
      <c r="J11262" s="1" t="s">
        <v>22</v>
      </c>
    </row>
    <row r="11263" spans="1:10" x14ac:dyDescent="0.35">
      <c r="A11263" s="19" t="s">
        <v>30</v>
      </c>
      <c r="B11263" s="20" t="s">
        <v>1664</v>
      </c>
      <c r="C11263" s="9">
        <v>1.7189842825699998E-2</v>
      </c>
      <c r="D11263" s="10">
        <v>21.2121212121212</v>
      </c>
      <c r="E11263" s="1">
        <v>0.91337796178899999</v>
      </c>
      <c r="F11263" s="11">
        <v>8</v>
      </c>
      <c r="G11263" s="1" t="s">
        <v>2668</v>
      </c>
      <c r="H11263" s="12">
        <v>-0.212677300685886</v>
      </c>
      <c r="J11263" s="1" t="s">
        <v>10</v>
      </c>
    </row>
    <row r="11264" spans="1:10" x14ac:dyDescent="0.35">
      <c r="A11264" s="19" t="s">
        <v>30</v>
      </c>
      <c r="B11264" s="20" t="s">
        <v>1664</v>
      </c>
      <c r="C11264" s="9">
        <v>1.27631947682E-2</v>
      </c>
      <c r="D11264" s="10">
        <v>54</v>
      </c>
      <c r="E11264" s="1">
        <v>0.12756459328299999</v>
      </c>
      <c r="F11264" s="11">
        <v>8</v>
      </c>
      <c r="G11264" s="1" t="s">
        <v>2670</v>
      </c>
      <c r="H11264" s="12">
        <v>-1.0813647659108701</v>
      </c>
      <c r="I11264" s="8" t="s">
        <v>5</v>
      </c>
      <c r="J11264" s="1" t="s">
        <v>22</v>
      </c>
    </row>
    <row r="11265" spans="1:10" x14ac:dyDescent="0.35">
      <c r="A11265" s="19" t="s">
        <v>30</v>
      </c>
      <c r="B11265" s="20" t="s">
        <v>798</v>
      </c>
      <c r="C11265" s="9">
        <v>6.1322487041199896</v>
      </c>
      <c r="D11265" s="10">
        <v>47.701149425287298</v>
      </c>
      <c r="E11265" s="1">
        <v>0.40199472098099998</v>
      </c>
      <c r="F11265" s="11">
        <v>8</v>
      </c>
      <c r="G11265" s="1" t="s">
        <v>2664</v>
      </c>
      <c r="H11265" s="12">
        <v>1.0145651484488001</v>
      </c>
      <c r="I11265" s="8" t="s">
        <v>3</v>
      </c>
      <c r="J11265" s="1" t="s">
        <v>22</v>
      </c>
    </row>
    <row r="11266" spans="1:10" x14ac:dyDescent="0.35">
      <c r="A11266" s="19" t="s">
        <v>30</v>
      </c>
      <c r="B11266" s="20" t="s">
        <v>798</v>
      </c>
      <c r="C11266" s="9">
        <v>2.6100097287400001</v>
      </c>
      <c r="D11266" s="10">
        <v>75</v>
      </c>
      <c r="E11266" s="1">
        <v>0.86400432950200001</v>
      </c>
      <c r="F11266" s="11">
        <v>8</v>
      </c>
      <c r="G11266" s="1" t="s">
        <v>2665</v>
      </c>
      <c r="H11266" s="12">
        <v>6.7695869848938994E-2</v>
      </c>
      <c r="J11266" s="1" t="s">
        <v>22</v>
      </c>
    </row>
    <row r="11267" spans="1:10" x14ac:dyDescent="0.35">
      <c r="A11267" s="19" t="s">
        <v>30</v>
      </c>
      <c r="B11267" s="20" t="s">
        <v>798</v>
      </c>
      <c r="C11267" s="9">
        <v>1.22508785277E-2</v>
      </c>
      <c r="D11267" s="10">
        <v>72.727272727272705</v>
      </c>
      <c r="E11267" s="1">
        <v>0.75580356801000004</v>
      </c>
      <c r="F11267" s="11">
        <v>8</v>
      </c>
      <c r="G11267" s="1" t="s">
        <v>2668</v>
      </c>
      <c r="H11267" s="12">
        <v>-0.52788876563068399</v>
      </c>
      <c r="J11267" s="1" t="s">
        <v>22</v>
      </c>
    </row>
    <row r="11268" spans="1:10" x14ac:dyDescent="0.35">
      <c r="A11268" s="19" t="s">
        <v>30</v>
      </c>
      <c r="B11268" s="20" t="s">
        <v>798</v>
      </c>
      <c r="C11268" s="9">
        <v>1.49085183697999E-2</v>
      </c>
      <c r="D11268" s="10">
        <v>54</v>
      </c>
      <c r="E11268" s="1">
        <v>4.5993199621900002E-2</v>
      </c>
      <c r="F11268" s="11">
        <v>8</v>
      </c>
      <c r="G11268" s="1" t="s">
        <v>2670</v>
      </c>
      <c r="H11268" s="12">
        <v>-1.00722861221587</v>
      </c>
      <c r="I11268" s="8" t="s">
        <v>5</v>
      </c>
      <c r="J11268" s="1" t="s">
        <v>22</v>
      </c>
    </row>
    <row r="11269" spans="1:10" x14ac:dyDescent="0.35">
      <c r="A11269" s="19" t="s">
        <v>30</v>
      </c>
      <c r="B11269" s="20" t="s">
        <v>798</v>
      </c>
      <c r="C11269" s="9">
        <v>0.122109124290999</v>
      </c>
      <c r="D11269" s="10">
        <v>93.548387096774107</v>
      </c>
      <c r="E11269" s="1">
        <v>2.9970024090099899E-4</v>
      </c>
      <c r="F11269" s="11">
        <v>4</v>
      </c>
      <c r="G11269" s="1" t="s">
        <v>2669</v>
      </c>
      <c r="H11269" s="12">
        <v>1.5294409883595701</v>
      </c>
      <c r="I11269" s="8" t="s">
        <v>3</v>
      </c>
      <c r="J11269" s="1" t="s">
        <v>22</v>
      </c>
    </row>
    <row r="11270" spans="1:10" x14ac:dyDescent="0.35">
      <c r="A11270" s="19" t="s">
        <v>30</v>
      </c>
      <c r="B11270" s="20" t="s">
        <v>798</v>
      </c>
      <c r="C11270" s="9">
        <v>1.06568776316E-2</v>
      </c>
      <c r="D11270" s="10">
        <v>100</v>
      </c>
      <c r="E11270" s="1">
        <v>7.2220095492900004E-3</v>
      </c>
      <c r="F11270" s="11">
        <v>6</v>
      </c>
      <c r="G11270" s="1" t="s">
        <v>2666</v>
      </c>
      <c r="H11270" s="12">
        <v>-0.81271766608188001</v>
      </c>
      <c r="J11270" s="1" t="s">
        <v>22</v>
      </c>
    </row>
    <row r="11271" spans="1:10" x14ac:dyDescent="0.35">
      <c r="A11271" s="19" t="s">
        <v>30</v>
      </c>
      <c r="B11271" s="20" t="s">
        <v>798</v>
      </c>
      <c r="C11271" s="9">
        <v>1.5608497173299899E-2</v>
      </c>
      <c r="D11271" s="10">
        <v>100</v>
      </c>
      <c r="E11271" s="1">
        <v>2.45331651429E-2</v>
      </c>
      <c r="F11271" s="11">
        <v>7</v>
      </c>
      <c r="G11271" s="1" t="s">
        <v>2667</v>
      </c>
      <c r="H11271" s="12">
        <v>-0.62904559027961304</v>
      </c>
      <c r="J11271" s="1" t="s">
        <v>22</v>
      </c>
    </row>
    <row r="11272" spans="1:10" x14ac:dyDescent="0.35">
      <c r="A11272" s="19" t="s">
        <v>30</v>
      </c>
      <c r="B11272" s="20" t="s">
        <v>1583</v>
      </c>
      <c r="C11272" s="9">
        <v>4.4333420300699897</v>
      </c>
      <c r="D11272" s="10">
        <v>30.459770114942501</v>
      </c>
      <c r="E11272" s="1">
        <v>0.15009472582699901</v>
      </c>
      <c r="F11272" s="11">
        <v>8</v>
      </c>
      <c r="G11272" s="1" t="s">
        <v>2664</v>
      </c>
      <c r="H11272" s="12">
        <v>-6.7119635126103597E-2</v>
      </c>
    </row>
    <row r="11273" spans="1:10" x14ac:dyDescent="0.35">
      <c r="A11273" s="19" t="s">
        <v>30</v>
      </c>
      <c r="B11273" s="20" t="s">
        <v>1583</v>
      </c>
      <c r="C11273" s="9">
        <v>2.2863884235700001</v>
      </c>
      <c r="D11273" s="10">
        <v>77.7777777777777</v>
      </c>
      <c r="E11273" s="1">
        <v>2.5363536386299901E-2</v>
      </c>
      <c r="F11273" s="11">
        <v>8</v>
      </c>
      <c r="G11273" s="1" t="s">
        <v>2665</v>
      </c>
      <c r="H11273" s="12">
        <v>-0.38763500303207699</v>
      </c>
    </row>
    <row r="11274" spans="1:10" x14ac:dyDescent="0.35">
      <c r="A11274" s="19" t="s">
        <v>30</v>
      </c>
      <c r="B11274" s="20" t="s">
        <v>1583</v>
      </c>
      <c r="C11274" s="9">
        <v>4.71615228357E-2</v>
      </c>
      <c r="D11274" s="10">
        <v>24.2424242424242</v>
      </c>
      <c r="E11274" s="1">
        <v>1.19030565867E-2</v>
      </c>
      <c r="F11274" s="11">
        <v>8</v>
      </c>
      <c r="G11274" s="1" t="s">
        <v>2668</v>
      </c>
      <c r="H11274" s="12">
        <v>1.7001563609452499</v>
      </c>
      <c r="I11274" s="8" t="s">
        <v>3</v>
      </c>
      <c r="J11274" s="1" t="s">
        <v>31</v>
      </c>
    </row>
    <row r="11275" spans="1:10" x14ac:dyDescent="0.35">
      <c r="A11275" s="19" t="s">
        <v>30</v>
      </c>
      <c r="B11275" s="20" t="s">
        <v>1583</v>
      </c>
      <c r="C11275" s="9">
        <v>3.4890340859199898E-2</v>
      </c>
      <c r="D11275" s="10">
        <v>54</v>
      </c>
      <c r="E11275" s="1">
        <v>0.68125131327299904</v>
      </c>
      <c r="F11275" s="11">
        <v>8</v>
      </c>
      <c r="G11275" s="1" t="s">
        <v>2670</v>
      </c>
      <c r="H11275" s="12">
        <v>-0.31671485379005399</v>
      </c>
    </row>
    <row r="11276" spans="1:10" x14ac:dyDescent="0.35">
      <c r="A11276" s="19" t="s">
        <v>30</v>
      </c>
      <c r="B11276" s="20" t="s">
        <v>1583</v>
      </c>
      <c r="C11276" s="9">
        <v>3.6614002884399997E-2</v>
      </c>
      <c r="D11276" s="10">
        <v>100</v>
      </c>
      <c r="E11276" s="1">
        <v>4.2078040043000002E-4</v>
      </c>
      <c r="F11276" s="11">
        <v>4</v>
      </c>
      <c r="G11276" s="1" t="s">
        <v>2669</v>
      </c>
      <c r="H11276" s="12">
        <v>-1.0852699770189</v>
      </c>
      <c r="I11276" s="8" t="s">
        <v>5</v>
      </c>
      <c r="J11276" s="1" t="s">
        <v>31</v>
      </c>
    </row>
    <row r="11277" spans="1:10" x14ac:dyDescent="0.35">
      <c r="A11277" s="19" t="s">
        <v>30</v>
      </c>
      <c r="B11277" s="20" t="s">
        <v>1666</v>
      </c>
      <c r="C11277" s="9">
        <v>4.1878176337299999</v>
      </c>
      <c r="D11277" s="10">
        <v>25.287356321838999</v>
      </c>
      <c r="E11277" s="1">
        <v>0.71002047403899904</v>
      </c>
      <c r="F11277" s="11">
        <v>8</v>
      </c>
      <c r="G11277" s="1" t="s">
        <v>2664</v>
      </c>
      <c r="H11277" s="12">
        <v>-0.22344370376036099</v>
      </c>
    </row>
    <row r="11278" spans="1:10" x14ac:dyDescent="0.35">
      <c r="A11278" s="19" t="s">
        <v>30</v>
      </c>
      <c r="B11278" s="20" t="s">
        <v>1666</v>
      </c>
      <c r="C11278" s="9">
        <v>1.4621166240799901</v>
      </c>
      <c r="D11278" s="10">
        <v>84.259259259259196</v>
      </c>
      <c r="E11278" s="1">
        <v>0.15913169795499901</v>
      </c>
      <c r="F11278" s="11">
        <v>8</v>
      </c>
      <c r="G11278" s="1" t="s">
        <v>2665</v>
      </c>
      <c r="H11278" s="12">
        <v>-1.5473744638065501</v>
      </c>
      <c r="I11278" s="8" t="s">
        <v>5</v>
      </c>
    </row>
    <row r="11279" spans="1:10" x14ac:dyDescent="0.35">
      <c r="A11279" s="19" t="s">
        <v>30</v>
      </c>
      <c r="B11279" s="20" t="s">
        <v>1666</v>
      </c>
      <c r="C11279" s="9">
        <v>4.4647170294799896E-3</v>
      </c>
      <c r="D11279" s="10">
        <v>6.0606060606060597</v>
      </c>
      <c r="E11279" s="1">
        <v>0.78157038263699996</v>
      </c>
      <c r="F11279" s="11">
        <v>8</v>
      </c>
      <c r="G11279" s="1" t="s">
        <v>2668</v>
      </c>
      <c r="H11279" s="12">
        <v>-1.0248122548619201</v>
      </c>
      <c r="I11279" s="8" t="s">
        <v>5</v>
      </c>
      <c r="J11279" s="1" t="s">
        <v>31</v>
      </c>
    </row>
    <row r="11280" spans="1:10" x14ac:dyDescent="0.35">
      <c r="A11280" s="19" t="s">
        <v>30</v>
      </c>
      <c r="B11280" s="20" t="s">
        <v>1666</v>
      </c>
      <c r="C11280" s="9">
        <v>8.8238705742499896E-2</v>
      </c>
      <c r="D11280" s="10">
        <v>54</v>
      </c>
      <c r="E11280" s="1">
        <v>3.0413523335399901E-3</v>
      </c>
      <c r="F11280" s="11">
        <v>8</v>
      </c>
      <c r="G11280" s="1" t="s">
        <v>2670</v>
      </c>
      <c r="H11280" s="12">
        <v>1.5268497140055599</v>
      </c>
      <c r="I11280" s="8" t="s">
        <v>3</v>
      </c>
    </row>
    <row r="11281" spans="1:10" x14ac:dyDescent="0.35">
      <c r="A11281" s="19" t="s">
        <v>30</v>
      </c>
      <c r="B11281" s="20" t="s">
        <v>1666</v>
      </c>
      <c r="C11281" s="9">
        <v>9.9661071736500004E-2</v>
      </c>
      <c r="D11281" s="10">
        <v>25</v>
      </c>
      <c r="E11281" s="1">
        <v>3.0630841158999999E-3</v>
      </c>
      <c r="F11281" s="11">
        <v>6</v>
      </c>
      <c r="G11281" s="1" t="s">
        <v>2666</v>
      </c>
      <c r="H11281" s="12">
        <v>1.10528939963607</v>
      </c>
      <c r="I11281" s="8" t="s">
        <v>3</v>
      </c>
      <c r="J11281" s="1" t="s">
        <v>31</v>
      </c>
    </row>
    <row r="11282" spans="1:10" x14ac:dyDescent="0.35">
      <c r="A11282" s="19" t="s">
        <v>30</v>
      </c>
      <c r="B11282" s="20" t="s">
        <v>1666</v>
      </c>
      <c r="C11282" s="9">
        <v>0.12050799840900001</v>
      </c>
      <c r="D11282" s="10">
        <v>71.428571428571402</v>
      </c>
      <c r="E11282" s="21">
        <v>2.2964051547999999E-11</v>
      </c>
      <c r="F11282" s="11">
        <v>7</v>
      </c>
      <c r="G11282" s="1" t="s">
        <v>2667</v>
      </c>
      <c r="H11282" s="12">
        <v>0.88239742641918295</v>
      </c>
      <c r="J11282" s="1" t="s">
        <v>31</v>
      </c>
    </row>
    <row r="11283" spans="1:10" x14ac:dyDescent="0.35">
      <c r="A11283" s="19" t="s">
        <v>30</v>
      </c>
      <c r="B11283" s="20" t="s">
        <v>1582</v>
      </c>
      <c r="C11283" s="9">
        <v>1.49604920688</v>
      </c>
      <c r="D11283" s="10">
        <v>60.185185185185098</v>
      </c>
      <c r="E11283" s="1">
        <v>0.32084958100099997</v>
      </c>
      <c r="F11283" s="11">
        <v>8</v>
      </c>
      <c r="G11283" s="1" t="s">
        <v>2665</v>
      </c>
      <c r="H11283" s="12">
        <v>-1.49963177104003</v>
      </c>
      <c r="I11283" s="8" t="s">
        <v>5</v>
      </c>
    </row>
    <row r="11284" spans="1:10" x14ac:dyDescent="0.35">
      <c r="A11284" s="19" t="s">
        <v>30</v>
      </c>
      <c r="B11284" s="20" t="s">
        <v>1582</v>
      </c>
      <c r="C11284" s="9">
        <v>3.0400494205999998E-2</v>
      </c>
      <c r="D11284" s="10">
        <v>54</v>
      </c>
      <c r="E11284" s="1">
        <v>0.48407299954299998</v>
      </c>
      <c r="F11284" s="11">
        <v>8</v>
      </c>
      <c r="G11284" s="1" t="s">
        <v>2670</v>
      </c>
      <c r="H11284" s="12">
        <v>-0.47187091570089201</v>
      </c>
    </row>
    <row r="11285" spans="1:10" x14ac:dyDescent="0.35">
      <c r="A11285" s="19" t="s">
        <v>30</v>
      </c>
      <c r="B11285" s="20" t="s">
        <v>1582</v>
      </c>
      <c r="C11285" s="9">
        <v>5.05041209994E-2</v>
      </c>
      <c r="D11285" s="10">
        <v>58.064516129032199</v>
      </c>
      <c r="E11285" s="1">
        <v>0.51309166665899997</v>
      </c>
      <c r="F11285" s="11">
        <v>4</v>
      </c>
      <c r="G11285" s="1" t="s">
        <v>2669</v>
      </c>
      <c r="H11285" s="12">
        <v>-0.66046627420915704</v>
      </c>
      <c r="J11285" s="1" t="s">
        <v>31</v>
      </c>
    </row>
    <row r="11286" spans="1:10" x14ac:dyDescent="0.35">
      <c r="A11286" s="19" t="s">
        <v>30</v>
      </c>
      <c r="B11286" s="20" t="s">
        <v>1582</v>
      </c>
      <c r="C11286" s="9">
        <v>0.12615169843900001</v>
      </c>
      <c r="D11286" s="10">
        <v>50</v>
      </c>
      <c r="E11286" s="21">
        <v>3.9888803991500002E-8</v>
      </c>
      <c r="F11286" s="11">
        <v>6</v>
      </c>
      <c r="G11286" s="1" t="s">
        <v>2666</v>
      </c>
      <c r="H11286" s="12">
        <v>1.6761524887485799</v>
      </c>
      <c r="I11286" s="8" t="s">
        <v>3</v>
      </c>
      <c r="J11286" s="1" t="s">
        <v>31</v>
      </c>
    </row>
    <row r="11287" spans="1:10" x14ac:dyDescent="0.35">
      <c r="A11287" s="19" t="s">
        <v>30</v>
      </c>
      <c r="B11287" s="20" t="s">
        <v>1582</v>
      </c>
      <c r="C11287" s="9">
        <v>2.0950441027099899E-2</v>
      </c>
      <c r="D11287" s="10">
        <v>47.619047619047599</v>
      </c>
      <c r="E11287" s="1">
        <v>0.18339830600099999</v>
      </c>
      <c r="F11287" s="11">
        <v>7</v>
      </c>
      <c r="G11287" s="1" t="s">
        <v>2667</v>
      </c>
      <c r="H11287" s="12">
        <v>-0.55207626594239501</v>
      </c>
      <c r="J11287" s="1" t="s">
        <v>31</v>
      </c>
    </row>
    <row r="11288" spans="1:10" x14ac:dyDescent="0.35">
      <c r="A11288" s="19" t="s">
        <v>30</v>
      </c>
      <c r="B11288" s="20" t="s">
        <v>1581</v>
      </c>
      <c r="C11288" s="9">
        <v>5.9141609366699903</v>
      </c>
      <c r="D11288" s="10">
        <v>21.264367816091902</v>
      </c>
      <c r="E11288" s="1">
        <v>0.74254470391100003</v>
      </c>
      <c r="F11288" s="11">
        <v>8</v>
      </c>
      <c r="G11288" s="1" t="s">
        <v>2664</v>
      </c>
      <c r="H11288" s="12">
        <v>0.87570983453557405</v>
      </c>
    </row>
    <row r="11289" spans="1:10" x14ac:dyDescent="0.35">
      <c r="A11289" s="19" t="s">
        <v>30</v>
      </c>
      <c r="B11289" s="20" t="s">
        <v>1581</v>
      </c>
      <c r="C11289" s="9">
        <v>3.0330062061799898</v>
      </c>
      <c r="D11289" s="10">
        <v>75.925925925925895</v>
      </c>
      <c r="E11289" s="1">
        <v>0.15192027168800001</v>
      </c>
      <c r="F11289" s="11">
        <v>8</v>
      </c>
      <c r="G11289" s="1" t="s">
        <v>2665</v>
      </c>
      <c r="H11289" s="12">
        <v>0.66284628862984796</v>
      </c>
    </row>
    <row r="11290" spans="1:10" x14ac:dyDescent="0.35">
      <c r="A11290" s="19" t="s">
        <v>30</v>
      </c>
      <c r="B11290" s="20" t="s">
        <v>1581</v>
      </c>
      <c r="C11290" s="9">
        <v>1.59173474111E-2</v>
      </c>
      <c r="D11290" s="10">
        <v>93.939393939393895</v>
      </c>
      <c r="E11290" s="1">
        <v>0.85709559826199899</v>
      </c>
      <c r="F11290" s="11">
        <v>8</v>
      </c>
      <c r="G11290" s="1" t="s">
        <v>2668</v>
      </c>
      <c r="H11290" s="12">
        <v>-0.29388970060828101</v>
      </c>
    </row>
    <row r="11291" spans="1:10" x14ac:dyDescent="0.35">
      <c r="A11291" s="19" t="s">
        <v>30</v>
      </c>
      <c r="B11291" s="20" t="s">
        <v>1581</v>
      </c>
      <c r="C11291" s="9">
        <v>8.6131522539500002E-2</v>
      </c>
      <c r="D11291" s="10">
        <v>54</v>
      </c>
      <c r="E11291" s="1">
        <v>0.360953639647</v>
      </c>
      <c r="F11291" s="11">
        <v>8</v>
      </c>
      <c r="G11291" s="1" t="s">
        <v>2670</v>
      </c>
      <c r="H11291" s="12">
        <v>1.45403158172723</v>
      </c>
      <c r="I11291" s="8" t="s">
        <v>3</v>
      </c>
    </row>
    <row r="11292" spans="1:10" x14ac:dyDescent="0.35">
      <c r="A11292" s="19" t="s">
        <v>30</v>
      </c>
      <c r="B11292" s="20" t="s">
        <v>1581</v>
      </c>
      <c r="C11292" s="9">
        <v>7.91722357737E-2</v>
      </c>
      <c r="D11292" s="10">
        <v>100</v>
      </c>
      <c r="E11292" s="1">
        <v>0.59869684235599996</v>
      </c>
      <c r="F11292" s="11">
        <v>4</v>
      </c>
      <c r="G11292" s="1" t="s">
        <v>2669</v>
      </c>
      <c r="H11292" s="12">
        <v>0.21629526286849299</v>
      </c>
    </row>
    <row r="11293" spans="1:10" x14ac:dyDescent="0.35">
      <c r="A11293" s="19" t="s">
        <v>30</v>
      </c>
      <c r="B11293" s="20" t="s">
        <v>1581</v>
      </c>
      <c r="C11293" s="9">
        <v>1.6252097884500001E-2</v>
      </c>
      <c r="D11293" s="10">
        <v>100</v>
      </c>
      <c r="E11293" s="1">
        <v>0.26629013248700001</v>
      </c>
      <c r="F11293" s="11">
        <v>6</v>
      </c>
      <c r="G11293" s="1" t="s">
        <v>2666</v>
      </c>
      <c r="H11293" s="12">
        <v>-0.69214276410970899</v>
      </c>
    </row>
    <row r="11294" spans="1:10" x14ac:dyDescent="0.35">
      <c r="A11294" s="19" t="s">
        <v>30</v>
      </c>
      <c r="B11294" s="20" t="s">
        <v>1581</v>
      </c>
      <c r="C11294" s="9">
        <v>1.3068041701699999E-2</v>
      </c>
      <c r="D11294" s="10">
        <v>100</v>
      </c>
      <c r="E11294" s="21">
        <v>2.4824277823499999E-6</v>
      </c>
      <c r="F11294" s="11">
        <v>7</v>
      </c>
      <c r="G11294" s="1" t="s">
        <v>2667</v>
      </c>
      <c r="H11294" s="12">
        <v>-0.665649707902218</v>
      </c>
    </row>
    <row r="11295" spans="1:10" x14ac:dyDescent="0.35">
      <c r="A11295" s="19" t="s">
        <v>30</v>
      </c>
      <c r="B11295" s="20" t="s">
        <v>1668</v>
      </c>
      <c r="C11295" s="9">
        <v>5.1956297157</v>
      </c>
      <c r="D11295" s="10">
        <v>51.149425287356301</v>
      </c>
      <c r="E11295" s="1">
        <v>0.33560702227700001</v>
      </c>
      <c r="F11295" s="11">
        <v>8</v>
      </c>
      <c r="G11295" s="1" t="s">
        <v>2664</v>
      </c>
      <c r="H11295" s="12">
        <v>0.41822485309516799</v>
      </c>
      <c r="J11295" s="1" t="s">
        <v>17</v>
      </c>
    </row>
    <row r="11296" spans="1:10" x14ac:dyDescent="0.35">
      <c r="A11296" s="19" t="s">
        <v>30</v>
      </c>
      <c r="B11296" s="20" t="s">
        <v>1668</v>
      </c>
      <c r="C11296" s="9">
        <v>3.2561523533400001</v>
      </c>
      <c r="D11296" s="10">
        <v>75</v>
      </c>
      <c r="E11296" s="1">
        <v>0.34868785538300001</v>
      </c>
      <c r="F11296" s="11">
        <v>8</v>
      </c>
      <c r="G11296" s="1" t="s">
        <v>2665</v>
      </c>
      <c r="H11296" s="12">
        <v>0.97680995030232298</v>
      </c>
      <c r="J11296" s="1" t="s">
        <v>17</v>
      </c>
    </row>
    <row r="11297" spans="1:10" x14ac:dyDescent="0.35">
      <c r="A11297" s="19" t="s">
        <v>30</v>
      </c>
      <c r="B11297" s="20" t="s">
        <v>1668</v>
      </c>
      <c r="C11297" s="9">
        <v>7.0293461335499997E-3</v>
      </c>
      <c r="D11297" s="10">
        <v>96.969696969696898</v>
      </c>
      <c r="E11297" s="1">
        <v>2.6901548975299901E-2</v>
      </c>
      <c r="F11297" s="11">
        <v>8</v>
      </c>
      <c r="G11297" s="1" t="s">
        <v>2668</v>
      </c>
      <c r="H11297" s="12">
        <v>-0.86113411342216895</v>
      </c>
      <c r="J11297" s="1" t="s">
        <v>17</v>
      </c>
    </row>
    <row r="11298" spans="1:10" x14ac:dyDescent="0.35">
      <c r="A11298" s="19" t="s">
        <v>30</v>
      </c>
      <c r="B11298" s="20" t="s">
        <v>1668</v>
      </c>
      <c r="C11298" s="9">
        <v>2.1664439831699901E-2</v>
      </c>
      <c r="D11298" s="10">
        <v>54</v>
      </c>
      <c r="E11298" s="1">
        <v>0.44523559741199997</v>
      </c>
      <c r="F11298" s="11">
        <v>8</v>
      </c>
      <c r="G11298" s="1" t="s">
        <v>2670</v>
      </c>
      <c r="H11298" s="12">
        <v>-0.77376358555171598</v>
      </c>
      <c r="J11298" s="1" t="s">
        <v>17</v>
      </c>
    </row>
    <row r="11299" spans="1:10" x14ac:dyDescent="0.35">
      <c r="A11299" s="19" t="s">
        <v>30</v>
      </c>
      <c r="B11299" s="20" t="s">
        <v>1668</v>
      </c>
      <c r="C11299" s="9">
        <v>1.4807175143899899E-2</v>
      </c>
      <c r="D11299" s="10">
        <v>100</v>
      </c>
      <c r="E11299" s="1">
        <v>0.31945737124699902</v>
      </c>
      <c r="F11299" s="11">
        <v>6</v>
      </c>
      <c r="G11299" s="1" t="s">
        <v>2666</v>
      </c>
      <c r="H11299" s="12">
        <v>-0.72328030828679601</v>
      </c>
      <c r="J11299" s="1" t="s">
        <v>17</v>
      </c>
    </row>
    <row r="11300" spans="1:10" x14ac:dyDescent="0.35">
      <c r="A11300" s="19" t="s">
        <v>30</v>
      </c>
      <c r="B11300" s="20" t="s">
        <v>1668</v>
      </c>
      <c r="C11300" s="9">
        <v>1.11290744817E-2</v>
      </c>
      <c r="D11300" s="10">
        <v>100</v>
      </c>
      <c r="E11300" s="21">
        <v>9.3201436303800005E-5</v>
      </c>
      <c r="F11300" s="11">
        <v>7</v>
      </c>
      <c r="G11300" s="1" t="s">
        <v>2667</v>
      </c>
      <c r="H11300" s="12">
        <v>-0.69358729034783895</v>
      </c>
      <c r="J11300" s="1" t="s">
        <v>17</v>
      </c>
    </row>
    <row r="11301" spans="1:10" x14ac:dyDescent="0.35">
      <c r="A11301" s="19" t="s">
        <v>120</v>
      </c>
      <c r="B11301" s="20" t="s">
        <v>1785</v>
      </c>
      <c r="C11301" s="9">
        <v>4.9854937062799998</v>
      </c>
      <c r="D11301" s="10">
        <v>62.962962962962898</v>
      </c>
      <c r="E11301" s="1">
        <v>4.3407261980599902E-2</v>
      </c>
      <c r="F11301" s="11">
        <v>5</v>
      </c>
      <c r="G11301" s="1" t="s">
        <v>2665</v>
      </c>
      <c r="H11301" s="12">
        <v>1.86085821397562</v>
      </c>
      <c r="I11301" s="8" t="s">
        <v>3</v>
      </c>
      <c r="J11301" s="1" t="s">
        <v>90</v>
      </c>
    </row>
    <row r="11302" spans="1:10" x14ac:dyDescent="0.35">
      <c r="A11302" s="19" t="s">
        <v>120</v>
      </c>
      <c r="B11302" s="20" t="s">
        <v>1785</v>
      </c>
      <c r="C11302" s="9">
        <v>3.9573468409800001</v>
      </c>
      <c r="D11302" s="10">
        <v>74.712643678160902</v>
      </c>
      <c r="E11302" s="1">
        <v>0.44968320302800002</v>
      </c>
      <c r="F11302" s="11">
        <v>5</v>
      </c>
      <c r="G11302" s="1" t="s">
        <v>2664</v>
      </c>
      <c r="H11302" s="12">
        <v>-0.63097407895718705</v>
      </c>
      <c r="J11302" s="1" t="s">
        <v>90</v>
      </c>
    </row>
    <row r="11303" spans="1:10" x14ac:dyDescent="0.35">
      <c r="A11303" s="19" t="s">
        <v>120</v>
      </c>
      <c r="B11303" s="20" t="s">
        <v>1785</v>
      </c>
      <c r="C11303" s="9">
        <v>5.4793053523599998E-2</v>
      </c>
      <c r="D11303" s="10">
        <v>50</v>
      </c>
      <c r="E11303" s="1">
        <v>0.131884541095</v>
      </c>
      <c r="F11303" s="11">
        <v>5</v>
      </c>
      <c r="G11303" s="1" t="s">
        <v>2666</v>
      </c>
      <c r="H11303" s="12">
        <v>1.0847631960623201</v>
      </c>
      <c r="I11303" s="8" t="s">
        <v>3</v>
      </c>
      <c r="J11303" s="1" t="s">
        <v>90</v>
      </c>
    </row>
    <row r="11304" spans="1:10" x14ac:dyDescent="0.35">
      <c r="A11304" s="19" t="s">
        <v>120</v>
      </c>
      <c r="B11304" s="20" t="s">
        <v>1785</v>
      </c>
      <c r="C11304" s="9">
        <v>3.8857585820900001E-2</v>
      </c>
      <c r="D11304" s="10">
        <v>100</v>
      </c>
      <c r="E11304" s="1">
        <v>5.22131354125E-2</v>
      </c>
      <c r="F11304" s="11">
        <v>5</v>
      </c>
      <c r="G11304" s="1" t="s">
        <v>2668</v>
      </c>
      <c r="H11304" s="12">
        <v>0.243540796351216</v>
      </c>
      <c r="J11304" s="1" t="s">
        <v>90</v>
      </c>
    </row>
    <row r="11305" spans="1:10" x14ac:dyDescent="0.35">
      <c r="A11305" s="19" t="s">
        <v>120</v>
      </c>
      <c r="B11305" s="20" t="s">
        <v>1785</v>
      </c>
      <c r="C11305" s="9">
        <v>5.1704837105900001E-2</v>
      </c>
      <c r="D11305" s="10">
        <v>100</v>
      </c>
      <c r="E11305" s="1">
        <v>1.0070053524299999E-3</v>
      </c>
      <c r="F11305" s="11">
        <v>5</v>
      </c>
      <c r="G11305" s="1" t="s">
        <v>2670</v>
      </c>
      <c r="H11305" s="12">
        <v>0.84823937381992698</v>
      </c>
      <c r="J11305" s="1" t="s">
        <v>90</v>
      </c>
    </row>
    <row r="11306" spans="1:10" x14ac:dyDescent="0.35">
      <c r="A11306" s="19" t="s">
        <v>120</v>
      </c>
      <c r="B11306" s="20" t="s">
        <v>1785</v>
      </c>
      <c r="C11306" s="9">
        <v>0.10245524053799999</v>
      </c>
      <c r="D11306" s="10">
        <v>47.619047619047599</v>
      </c>
      <c r="E11306" s="21">
        <v>4.6946542679799997E-12</v>
      </c>
      <c r="F11306" s="11">
        <v>5</v>
      </c>
      <c r="G11306" s="1" t="s">
        <v>2667</v>
      </c>
      <c r="H11306" s="12">
        <v>1.55287867037793</v>
      </c>
      <c r="I11306" s="8" t="s">
        <v>3</v>
      </c>
      <c r="J11306" s="1" t="s">
        <v>90</v>
      </c>
    </row>
    <row r="11307" spans="1:10" x14ac:dyDescent="0.35">
      <c r="A11307" s="19" t="s">
        <v>120</v>
      </c>
      <c r="B11307" s="20" t="s">
        <v>1784</v>
      </c>
      <c r="C11307" s="9">
        <v>2.5074683254799899</v>
      </c>
      <c r="D11307" s="10">
        <v>47.2222222222222</v>
      </c>
      <c r="E11307" s="1">
        <v>0.64918776418199997</v>
      </c>
      <c r="F11307" s="11">
        <v>5</v>
      </c>
      <c r="G11307" s="1" t="s">
        <v>2665</v>
      </c>
      <c r="H11307" s="12">
        <v>-0.93013798197639797</v>
      </c>
      <c r="J11307" s="1" t="s">
        <v>17</v>
      </c>
    </row>
    <row r="11308" spans="1:10" x14ac:dyDescent="0.35">
      <c r="A11308" s="19" t="s">
        <v>120</v>
      </c>
      <c r="B11308" s="20" t="s">
        <v>1784</v>
      </c>
      <c r="C11308" s="9">
        <v>5.8250894829699904</v>
      </c>
      <c r="D11308" s="10">
        <v>30.459770114942501</v>
      </c>
      <c r="E11308" s="1">
        <v>0.28924953386800001</v>
      </c>
      <c r="F11308" s="11">
        <v>5</v>
      </c>
      <c r="G11308" s="1" t="s">
        <v>2664</v>
      </c>
      <c r="H11308" s="12">
        <v>0.83519009569920599</v>
      </c>
      <c r="J11308" s="1" t="s">
        <v>17</v>
      </c>
    </row>
    <row r="11309" spans="1:10" x14ac:dyDescent="0.35">
      <c r="A11309" s="19" t="s">
        <v>120</v>
      </c>
      <c r="B11309" s="20" t="s">
        <v>1784</v>
      </c>
      <c r="C11309" s="9">
        <v>3.02033344452E-2</v>
      </c>
      <c r="D11309" s="10">
        <v>47.5</v>
      </c>
      <c r="E11309" s="1">
        <v>0.63500209504799998</v>
      </c>
      <c r="F11309" s="11">
        <v>5</v>
      </c>
      <c r="G11309" s="1" t="s">
        <v>2666</v>
      </c>
      <c r="H11309" s="12">
        <v>-0.173169240276315</v>
      </c>
      <c r="J11309" s="1" t="s">
        <v>17</v>
      </c>
    </row>
    <row r="11310" spans="1:10" x14ac:dyDescent="0.35">
      <c r="A11310" s="19" t="s">
        <v>120</v>
      </c>
      <c r="B11310" s="20" t="s">
        <v>1784</v>
      </c>
      <c r="C11310" s="9">
        <v>9.2937675102599995E-2</v>
      </c>
      <c r="D11310" s="10">
        <v>36.363636363636303</v>
      </c>
      <c r="E11310" s="21">
        <v>4.9591206189699996E-7</v>
      </c>
      <c r="F11310" s="11">
        <v>5</v>
      </c>
      <c r="G11310" s="1" t="s">
        <v>2668</v>
      </c>
      <c r="H11310" s="12">
        <v>1.85259398416043</v>
      </c>
      <c r="I11310" s="8" t="s">
        <v>3</v>
      </c>
      <c r="J11310" s="1" t="s">
        <v>17</v>
      </c>
    </row>
    <row r="11311" spans="1:10" x14ac:dyDescent="0.35">
      <c r="A11311" s="19" t="s">
        <v>120</v>
      </c>
      <c r="B11311" s="20" t="s">
        <v>1784</v>
      </c>
      <c r="C11311" s="9">
        <v>3.9995122198099899E-2</v>
      </c>
      <c r="D11311" s="10">
        <v>100</v>
      </c>
      <c r="E11311" s="1">
        <v>0.49714395965499902</v>
      </c>
      <c r="F11311" s="11">
        <v>5</v>
      </c>
      <c r="G11311" s="1" t="s">
        <v>2670</v>
      </c>
      <c r="H11311" s="12">
        <v>0.31330111555785001</v>
      </c>
      <c r="J11311" s="1" t="s">
        <v>17</v>
      </c>
    </row>
    <row r="11312" spans="1:10" x14ac:dyDescent="0.35">
      <c r="A11312" s="19" t="s">
        <v>120</v>
      </c>
      <c r="B11312" s="20" t="s">
        <v>1784</v>
      </c>
      <c r="C11312" s="9">
        <v>6.52058266286E-2</v>
      </c>
      <c r="D11312" s="10">
        <v>71.428571428571402</v>
      </c>
      <c r="E11312" s="21">
        <v>2.3540238411100001E-7</v>
      </c>
      <c r="F11312" s="11">
        <v>5</v>
      </c>
      <c r="G11312" s="1" t="s">
        <v>2667</v>
      </c>
      <c r="H11312" s="12">
        <v>0.450354818310575</v>
      </c>
      <c r="J11312" s="1" t="s">
        <v>17</v>
      </c>
    </row>
    <row r="11313" spans="1:10" x14ac:dyDescent="0.35">
      <c r="A11313" s="19" t="s">
        <v>120</v>
      </c>
      <c r="B11313" s="20" t="s">
        <v>798</v>
      </c>
      <c r="C11313" s="9">
        <v>2.6100097287400001</v>
      </c>
      <c r="D11313" s="10">
        <v>75</v>
      </c>
      <c r="E11313" s="1">
        <v>0.16694356338800001</v>
      </c>
      <c r="F11313" s="11">
        <v>5</v>
      </c>
      <c r="G11313" s="1" t="s">
        <v>2665</v>
      </c>
      <c r="H11313" s="12">
        <v>-0.81464575633428304</v>
      </c>
      <c r="J11313" s="1" t="s">
        <v>22</v>
      </c>
    </row>
    <row r="11314" spans="1:10" x14ac:dyDescent="0.35">
      <c r="A11314" s="19" t="s">
        <v>120</v>
      </c>
      <c r="B11314" s="20" t="s">
        <v>798</v>
      </c>
      <c r="C11314" s="9">
        <v>6.1322487041199896</v>
      </c>
      <c r="D11314" s="10">
        <v>47.701149425287298</v>
      </c>
      <c r="E11314" s="1">
        <v>0.23108269872699999</v>
      </c>
      <c r="F11314" s="11">
        <v>5</v>
      </c>
      <c r="G11314" s="1" t="s">
        <v>2664</v>
      </c>
      <c r="H11314" s="12">
        <v>1.07630781494004</v>
      </c>
      <c r="I11314" s="8" t="s">
        <v>3</v>
      </c>
      <c r="J11314" s="1" t="s">
        <v>22</v>
      </c>
    </row>
    <row r="11315" spans="1:10" x14ac:dyDescent="0.35">
      <c r="A11315" s="19" t="s">
        <v>120</v>
      </c>
      <c r="B11315" s="20" t="s">
        <v>798</v>
      </c>
      <c r="C11315" s="9">
        <v>1.06568776316E-2</v>
      </c>
      <c r="D11315" s="10">
        <v>100</v>
      </c>
      <c r="E11315" s="1">
        <v>2.02647390627E-3</v>
      </c>
      <c r="F11315" s="11">
        <v>5</v>
      </c>
      <c r="G11315" s="1" t="s">
        <v>2666</v>
      </c>
      <c r="H11315" s="12">
        <v>-1.1731042929267701</v>
      </c>
      <c r="I11315" s="8" t="s">
        <v>5</v>
      </c>
      <c r="J11315" s="1" t="s">
        <v>22</v>
      </c>
    </row>
    <row r="11316" spans="1:10" x14ac:dyDescent="0.35">
      <c r="A11316" s="19" t="s">
        <v>120</v>
      </c>
      <c r="B11316" s="20" t="s">
        <v>798</v>
      </c>
      <c r="C11316" s="9">
        <v>1.22508785277E-2</v>
      </c>
      <c r="D11316" s="10">
        <v>72.727272727272705</v>
      </c>
      <c r="E11316" s="1">
        <v>0.813822949721</v>
      </c>
      <c r="F11316" s="11">
        <v>5</v>
      </c>
      <c r="G11316" s="1" t="s">
        <v>2668</v>
      </c>
      <c r="H11316" s="12">
        <v>-0.54809264501067101</v>
      </c>
      <c r="J11316" s="1" t="s">
        <v>22</v>
      </c>
    </row>
    <row r="11317" spans="1:10" x14ac:dyDescent="0.35">
      <c r="A11317" s="19" t="s">
        <v>120</v>
      </c>
      <c r="B11317" s="20" t="s">
        <v>798</v>
      </c>
      <c r="C11317" s="9">
        <v>7.3964346917899998E-3</v>
      </c>
      <c r="D11317" s="10">
        <v>100</v>
      </c>
      <c r="E11317" s="1">
        <v>5.0006475322299996E-4</v>
      </c>
      <c r="F11317" s="11">
        <v>5</v>
      </c>
      <c r="G11317" s="1" t="s">
        <v>2670</v>
      </c>
      <c r="H11317" s="12">
        <v>-1.1759140577884499</v>
      </c>
      <c r="I11317" s="8" t="s">
        <v>5</v>
      </c>
      <c r="J11317" s="1" t="s">
        <v>22</v>
      </c>
    </row>
    <row r="11318" spans="1:10" x14ac:dyDescent="0.35">
      <c r="A11318" s="19" t="s">
        <v>120</v>
      </c>
      <c r="B11318" s="20" t="s">
        <v>798</v>
      </c>
      <c r="C11318" s="9">
        <v>0.122109124290999</v>
      </c>
      <c r="D11318" s="10">
        <v>93.548387096774107</v>
      </c>
      <c r="E11318" s="21">
        <v>7.0023872581599994E-14</v>
      </c>
      <c r="F11318" s="11">
        <v>2</v>
      </c>
      <c r="G11318" s="1" t="s">
        <v>2669</v>
      </c>
      <c r="H11318" s="12">
        <v>1</v>
      </c>
      <c r="J11318" s="1" t="s">
        <v>22</v>
      </c>
    </row>
    <row r="11319" spans="1:10" x14ac:dyDescent="0.35">
      <c r="A11319" s="19" t="s">
        <v>120</v>
      </c>
      <c r="B11319" s="20" t="s">
        <v>798</v>
      </c>
      <c r="C11319" s="9">
        <v>1.5608497173299899E-2</v>
      </c>
      <c r="D11319" s="10">
        <v>100</v>
      </c>
      <c r="E11319" s="21">
        <v>1.08968583285999E-8</v>
      </c>
      <c r="F11319" s="11">
        <v>5</v>
      </c>
      <c r="G11319" s="1" t="s">
        <v>2667</v>
      </c>
      <c r="H11319" s="12">
        <v>-1.0176478422497299</v>
      </c>
      <c r="I11319" s="8" t="s">
        <v>5</v>
      </c>
      <c r="J11319" s="1" t="s">
        <v>22</v>
      </c>
    </row>
    <row r="11320" spans="1:10" x14ac:dyDescent="0.35">
      <c r="A11320" s="19" t="s">
        <v>120</v>
      </c>
      <c r="B11320" s="20" t="s">
        <v>1668</v>
      </c>
      <c r="C11320" s="9">
        <v>3.2561523533400001</v>
      </c>
      <c r="D11320" s="10">
        <v>75</v>
      </c>
      <c r="E11320" s="1">
        <v>0.90499743481999995</v>
      </c>
      <c r="F11320" s="11">
        <v>5</v>
      </c>
      <c r="G11320" s="1" t="s">
        <v>2665</v>
      </c>
      <c r="H11320" s="12">
        <v>-8.6896306601506698E-2</v>
      </c>
      <c r="J11320" s="1" t="s">
        <v>17</v>
      </c>
    </row>
    <row r="11321" spans="1:10" x14ac:dyDescent="0.35">
      <c r="A11321" s="19" t="s">
        <v>120</v>
      </c>
      <c r="B11321" s="20" t="s">
        <v>1668</v>
      </c>
      <c r="C11321" s="9">
        <v>5.1956297157</v>
      </c>
      <c r="D11321" s="10">
        <v>51.149425287356301</v>
      </c>
      <c r="E11321" s="1">
        <v>0.18902147186599999</v>
      </c>
      <c r="F11321" s="11">
        <v>5</v>
      </c>
      <c r="G11321" s="1" t="s">
        <v>2664</v>
      </c>
      <c r="H11321" s="12">
        <v>0.34106882898361401</v>
      </c>
      <c r="J11321" s="1" t="s">
        <v>17</v>
      </c>
    </row>
    <row r="11322" spans="1:10" x14ac:dyDescent="0.35">
      <c r="A11322" s="19" t="s">
        <v>120</v>
      </c>
      <c r="B11322" s="20" t="s">
        <v>1668</v>
      </c>
      <c r="C11322" s="9">
        <v>1.4807175143899899E-2</v>
      </c>
      <c r="D11322" s="10">
        <v>100</v>
      </c>
      <c r="E11322" s="1">
        <v>0.213937948884</v>
      </c>
      <c r="F11322" s="11">
        <v>5</v>
      </c>
      <c r="G11322" s="1" t="s">
        <v>2666</v>
      </c>
      <c r="H11322" s="12">
        <v>-0.96078816826783697</v>
      </c>
      <c r="J11322" s="1" t="s">
        <v>17</v>
      </c>
    </row>
    <row r="11323" spans="1:10" x14ac:dyDescent="0.35">
      <c r="A11323" s="19" t="s">
        <v>120</v>
      </c>
      <c r="B11323" s="20" t="s">
        <v>1668</v>
      </c>
      <c r="C11323" s="9">
        <v>7.0293461335499997E-3</v>
      </c>
      <c r="D11323" s="10">
        <v>96.969696969696898</v>
      </c>
      <c r="E11323" s="1">
        <v>0.106048648188</v>
      </c>
      <c r="F11323" s="11">
        <v>5</v>
      </c>
      <c r="G11323" s="1" t="s">
        <v>2668</v>
      </c>
      <c r="H11323" s="12">
        <v>-0.703449698884826</v>
      </c>
      <c r="J11323" s="1" t="s">
        <v>17</v>
      </c>
    </row>
    <row r="11324" spans="1:10" x14ac:dyDescent="0.35">
      <c r="A11324" s="19" t="s">
        <v>120</v>
      </c>
      <c r="B11324" s="20" t="s">
        <v>1668</v>
      </c>
      <c r="C11324" s="9">
        <v>7.3964346917899998E-3</v>
      </c>
      <c r="D11324" s="10">
        <v>100</v>
      </c>
      <c r="E11324" s="1">
        <v>5.1624771687300004E-4</v>
      </c>
      <c r="F11324" s="11">
        <v>5</v>
      </c>
      <c r="G11324" s="1" t="s">
        <v>2670</v>
      </c>
      <c r="H11324" s="12">
        <v>-1.1759140577884499</v>
      </c>
      <c r="I11324" s="8" t="s">
        <v>5</v>
      </c>
      <c r="J11324" s="1" t="s">
        <v>17</v>
      </c>
    </row>
    <row r="11325" spans="1:10" x14ac:dyDescent="0.35">
      <c r="A11325" s="19" t="s">
        <v>120</v>
      </c>
      <c r="B11325" s="20" t="s">
        <v>1668</v>
      </c>
      <c r="C11325" s="9">
        <v>1.11290744817E-2</v>
      </c>
      <c r="D11325" s="10">
        <v>100</v>
      </c>
      <c r="E11325" s="21">
        <v>1.38660628629E-14</v>
      </c>
      <c r="F11325" s="11">
        <v>5</v>
      </c>
      <c r="G11325" s="1" t="s">
        <v>2667</v>
      </c>
      <c r="H11325" s="12">
        <v>-1.15023168297788</v>
      </c>
      <c r="I11325" s="8" t="s">
        <v>5</v>
      </c>
      <c r="J11325" s="1" t="s">
        <v>17</v>
      </c>
    </row>
    <row r="11326" spans="1:10" x14ac:dyDescent="0.35">
      <c r="A11326" s="19" t="s">
        <v>120</v>
      </c>
      <c r="B11326" s="20" t="s">
        <v>799</v>
      </c>
      <c r="C11326" s="9">
        <v>3.3073982167199998</v>
      </c>
      <c r="D11326" s="10">
        <v>65.740740740740705</v>
      </c>
      <c r="E11326" s="1">
        <v>0.99414278403799905</v>
      </c>
      <c r="F11326" s="11">
        <v>5</v>
      </c>
      <c r="G11326" s="1" t="s">
        <v>2665</v>
      </c>
      <c r="H11326" s="12">
        <v>-2.9178169063431202E-2</v>
      </c>
      <c r="J11326" s="1" t="s">
        <v>17</v>
      </c>
    </row>
    <row r="11327" spans="1:10" x14ac:dyDescent="0.35">
      <c r="A11327" s="19" t="s">
        <v>120</v>
      </c>
      <c r="B11327" s="20" t="s">
        <v>799</v>
      </c>
      <c r="C11327" s="9">
        <v>2.6954004648600001</v>
      </c>
      <c r="D11327" s="10">
        <v>67.816091954022895</v>
      </c>
      <c r="E11327" s="1">
        <v>9.3107079925699998E-3</v>
      </c>
      <c r="F11327" s="11">
        <v>5</v>
      </c>
      <c r="G11327" s="1" t="s">
        <v>2664</v>
      </c>
      <c r="H11327" s="12">
        <v>-1.6215926606656801</v>
      </c>
      <c r="I11327" s="8" t="s">
        <v>5</v>
      </c>
      <c r="J11327" s="1" t="s">
        <v>17</v>
      </c>
    </row>
    <row r="11328" spans="1:10" x14ac:dyDescent="0.35">
      <c r="A11328" s="19" t="s">
        <v>120</v>
      </c>
      <c r="B11328" s="20" t="s">
        <v>799</v>
      </c>
      <c r="C11328" s="9">
        <v>5.74815561192E-2</v>
      </c>
      <c r="D11328" s="10">
        <v>100</v>
      </c>
      <c r="E11328" s="1">
        <v>4.3298916154899998E-4</v>
      </c>
      <c r="F11328" s="11">
        <v>5</v>
      </c>
      <c r="G11328" s="1" t="s">
        <v>2666</v>
      </c>
      <c r="H11328" s="12">
        <v>1.2222985054086</v>
      </c>
      <c r="I11328" s="8" t="s">
        <v>3</v>
      </c>
      <c r="J11328" s="1" t="s">
        <v>17</v>
      </c>
    </row>
    <row r="11329" spans="1:10" x14ac:dyDescent="0.35">
      <c r="A11329" s="19" t="s">
        <v>120</v>
      </c>
      <c r="B11329" s="20" t="s">
        <v>799</v>
      </c>
      <c r="C11329" s="9">
        <v>2.28555524098999E-3</v>
      </c>
      <c r="D11329" s="10">
        <v>93.939393939393895</v>
      </c>
      <c r="E11329" s="1">
        <v>1.80387250317E-3</v>
      </c>
      <c r="F11329" s="11">
        <v>5</v>
      </c>
      <c r="G11329" s="1" t="s">
        <v>2668</v>
      </c>
      <c r="H11329" s="12">
        <v>-0.84459243661615802</v>
      </c>
      <c r="J11329" s="1" t="s">
        <v>17</v>
      </c>
    </row>
    <row r="11330" spans="1:10" x14ac:dyDescent="0.35">
      <c r="A11330" s="19" t="s">
        <v>120</v>
      </c>
      <c r="B11330" s="20" t="s">
        <v>799</v>
      </c>
      <c r="C11330" s="9">
        <v>5.9192219917299997E-2</v>
      </c>
      <c r="D11330" s="10">
        <v>100</v>
      </c>
      <c r="E11330" s="1">
        <v>1.48917276262E-2</v>
      </c>
      <c r="F11330" s="11">
        <v>5</v>
      </c>
      <c r="G11330" s="1" t="s">
        <v>2670</v>
      </c>
      <c r="H11330" s="12">
        <v>1.19028762619913</v>
      </c>
      <c r="I11330" s="8" t="s">
        <v>3</v>
      </c>
      <c r="J11330" s="1" t="s">
        <v>17</v>
      </c>
    </row>
    <row r="11331" spans="1:10" x14ac:dyDescent="0.35">
      <c r="A11331" s="19" t="s">
        <v>120</v>
      </c>
      <c r="B11331" s="20" t="s">
        <v>799</v>
      </c>
      <c r="C11331" s="9">
        <v>0</v>
      </c>
      <c r="D11331" s="10">
        <v>93.548387096774107</v>
      </c>
      <c r="E11331" s="21">
        <v>7.0023872581599994E-14</v>
      </c>
      <c r="F11331" s="11">
        <v>2</v>
      </c>
      <c r="G11331" s="1" t="s">
        <v>2669</v>
      </c>
      <c r="H11331" s="12">
        <v>-1</v>
      </c>
      <c r="J11331" s="1" t="s">
        <v>17</v>
      </c>
    </row>
    <row r="11332" spans="1:10" x14ac:dyDescent="0.35">
      <c r="A11332" s="19" t="s">
        <v>120</v>
      </c>
      <c r="B11332" s="20" t="s">
        <v>799</v>
      </c>
      <c r="C11332" s="9">
        <v>5.5552988143700001E-2</v>
      </c>
      <c r="D11332" s="10">
        <v>95.238095238095198</v>
      </c>
      <c r="E11332" s="1">
        <v>4.8950375272399996E-4</v>
      </c>
      <c r="F11332" s="11">
        <v>5</v>
      </c>
      <c r="G11332" s="1" t="s">
        <v>2667</v>
      </c>
      <c r="H11332" s="12">
        <v>0.16464603653910201</v>
      </c>
      <c r="J11332" s="1" t="s">
        <v>17</v>
      </c>
    </row>
    <row r="11333" spans="1:10" x14ac:dyDescent="0.35">
      <c r="A11333" s="19" t="s">
        <v>29</v>
      </c>
      <c r="B11333" s="20" t="s">
        <v>488</v>
      </c>
      <c r="C11333" s="9">
        <v>6.6268834005200001E-3</v>
      </c>
      <c r="D11333" s="10">
        <v>100</v>
      </c>
      <c r="E11333" s="1">
        <v>0.40407477305399903</v>
      </c>
      <c r="F11333" s="11">
        <v>4</v>
      </c>
      <c r="G11333" s="1" t="s">
        <v>2668</v>
      </c>
      <c r="H11333" s="12">
        <v>-1.66320580054262</v>
      </c>
      <c r="I11333" s="8" t="s">
        <v>5</v>
      </c>
      <c r="J11333" s="1" t="s">
        <v>28</v>
      </c>
    </row>
    <row r="11334" spans="1:10" x14ac:dyDescent="0.35">
      <c r="A11334" s="19" t="s">
        <v>29</v>
      </c>
      <c r="B11334" s="20" t="s">
        <v>488</v>
      </c>
      <c r="C11334" s="9">
        <v>8.3577624446699996</v>
      </c>
      <c r="D11334" s="10">
        <v>42.592592592592503</v>
      </c>
      <c r="E11334" s="1">
        <v>0.23567997899900001</v>
      </c>
      <c r="F11334" s="11">
        <v>4</v>
      </c>
      <c r="G11334" s="1" t="s">
        <v>2665</v>
      </c>
      <c r="H11334" s="12">
        <v>1.0266893038634</v>
      </c>
      <c r="I11334" s="8" t="s">
        <v>3</v>
      </c>
      <c r="J11334" s="1" t="s">
        <v>19</v>
      </c>
    </row>
    <row r="11335" spans="1:10" x14ac:dyDescent="0.35">
      <c r="A11335" s="19" t="s">
        <v>29</v>
      </c>
      <c r="B11335" s="20" t="s">
        <v>488</v>
      </c>
      <c r="C11335" s="9">
        <v>2.2074005471199998</v>
      </c>
      <c r="D11335" s="10">
        <v>70.689655172413794</v>
      </c>
      <c r="E11335" s="1">
        <v>7.1281270308099995E-4</v>
      </c>
      <c r="F11335" s="11">
        <v>5</v>
      </c>
      <c r="G11335" s="1" t="s">
        <v>2664</v>
      </c>
      <c r="H11335" s="12">
        <v>-0.86297376052640795</v>
      </c>
      <c r="J11335" s="1" t="s">
        <v>19</v>
      </c>
    </row>
    <row r="11336" spans="1:10" x14ac:dyDescent="0.35">
      <c r="A11336" s="19" t="s">
        <v>29</v>
      </c>
      <c r="B11336" s="20" t="s">
        <v>488</v>
      </c>
      <c r="C11336" s="9">
        <v>0.10542183660599901</v>
      </c>
      <c r="D11336" s="10">
        <v>90.322580645161196</v>
      </c>
      <c r="E11336" s="21">
        <v>8.2604128022099994E-8</v>
      </c>
      <c r="F11336" s="11">
        <v>3</v>
      </c>
      <c r="G11336" s="1" t="s">
        <v>2669</v>
      </c>
      <c r="H11336" s="12">
        <v>1.4132925174887101</v>
      </c>
      <c r="I11336" s="8" t="s">
        <v>3</v>
      </c>
      <c r="J11336" s="1" t="s">
        <v>28</v>
      </c>
    </row>
    <row r="11337" spans="1:10" x14ac:dyDescent="0.35">
      <c r="A11337" s="19" t="s">
        <v>29</v>
      </c>
      <c r="B11337" s="20" t="s">
        <v>488</v>
      </c>
      <c r="C11337" s="9">
        <v>1.1172485481299999E-2</v>
      </c>
      <c r="D11337" s="10">
        <v>100</v>
      </c>
      <c r="E11337" s="1">
        <v>0.69288628810599995</v>
      </c>
      <c r="F11337" s="11">
        <v>4</v>
      </c>
      <c r="G11337" s="1" t="s">
        <v>2670</v>
      </c>
      <c r="H11337" s="12">
        <v>-0.37213791910562</v>
      </c>
      <c r="J11337" s="1" t="s">
        <v>19</v>
      </c>
    </row>
    <row r="11338" spans="1:10" x14ac:dyDescent="0.35">
      <c r="A11338" s="19" t="s">
        <v>29</v>
      </c>
      <c r="B11338" s="20" t="s">
        <v>488</v>
      </c>
      <c r="C11338" s="9">
        <v>6.1452459708499999E-3</v>
      </c>
      <c r="D11338" s="10">
        <v>100</v>
      </c>
      <c r="E11338" s="21">
        <v>2.3786219316199999E-8</v>
      </c>
      <c r="F11338" s="11">
        <v>3</v>
      </c>
      <c r="G11338" s="1" t="s">
        <v>2666</v>
      </c>
      <c r="H11338" s="12">
        <v>-0.91275759333123996</v>
      </c>
      <c r="J11338" s="1" t="s">
        <v>28</v>
      </c>
    </row>
    <row r="11339" spans="1:10" x14ac:dyDescent="0.35">
      <c r="A11339" s="19" t="s">
        <v>29</v>
      </c>
      <c r="B11339" s="20" t="s">
        <v>488</v>
      </c>
      <c r="C11339" s="9">
        <v>8.1144625466299997E-2</v>
      </c>
      <c r="D11339" s="10">
        <v>85.714285714285694</v>
      </c>
      <c r="E11339" s="21">
        <v>1.6952769526399999E-13</v>
      </c>
      <c r="F11339" s="11">
        <v>3</v>
      </c>
      <c r="G11339" s="1" t="s">
        <v>2667</v>
      </c>
      <c r="H11339" s="12">
        <v>7.4080480157347195E-2</v>
      </c>
      <c r="J11339" s="1" t="s">
        <v>28</v>
      </c>
    </row>
    <row r="11340" spans="1:10" x14ac:dyDescent="0.35">
      <c r="A11340" s="19" t="s">
        <v>29</v>
      </c>
      <c r="B11340" s="20" t="s">
        <v>490</v>
      </c>
      <c r="C11340" s="9">
        <v>1.30561122588999E-2</v>
      </c>
      <c r="D11340" s="10">
        <v>90.909090909090907</v>
      </c>
      <c r="E11340" s="1">
        <v>0.89499161053700005</v>
      </c>
      <c r="F11340" s="11">
        <v>4</v>
      </c>
      <c r="G11340" s="1" t="s">
        <v>2668</v>
      </c>
      <c r="H11340" s="12">
        <v>0.34038860966600298</v>
      </c>
      <c r="J11340" s="1" t="s">
        <v>6</v>
      </c>
    </row>
    <row r="11341" spans="1:10" x14ac:dyDescent="0.35">
      <c r="A11341" s="19" t="s">
        <v>29</v>
      </c>
      <c r="B11341" s="20" t="s">
        <v>490</v>
      </c>
      <c r="C11341" s="9">
        <v>8.1771531461000002</v>
      </c>
      <c r="D11341" s="10">
        <v>50.925925925925903</v>
      </c>
      <c r="E11341" s="1">
        <v>0.15677362448400001</v>
      </c>
      <c r="F11341" s="11">
        <v>4</v>
      </c>
      <c r="G11341" s="1" t="s">
        <v>2665</v>
      </c>
      <c r="H11341" s="12">
        <v>0.95718974426258696</v>
      </c>
      <c r="J11341" s="1" t="s">
        <v>6</v>
      </c>
    </row>
    <row r="11342" spans="1:10" x14ac:dyDescent="0.35">
      <c r="A11342" s="19" t="s">
        <v>29</v>
      </c>
      <c r="B11342" s="20" t="s">
        <v>490</v>
      </c>
      <c r="C11342" s="9">
        <v>8.7303469990100009</v>
      </c>
      <c r="D11342" s="10">
        <v>37.356321839080401</v>
      </c>
      <c r="E11342" s="1">
        <v>1.04296485928999E-4</v>
      </c>
      <c r="F11342" s="11">
        <v>5</v>
      </c>
      <c r="G11342" s="1" t="s">
        <v>2664</v>
      </c>
      <c r="H11342" s="12">
        <v>1.6064981839080199</v>
      </c>
      <c r="I11342" s="8" t="s">
        <v>3</v>
      </c>
      <c r="J11342" s="1" t="s">
        <v>6</v>
      </c>
    </row>
    <row r="11343" spans="1:10" x14ac:dyDescent="0.35">
      <c r="A11343" s="19" t="s">
        <v>29</v>
      </c>
      <c r="B11343" s="20" t="s">
        <v>490</v>
      </c>
      <c r="C11343" s="9">
        <v>2.39360499601E-2</v>
      </c>
      <c r="D11343" s="10">
        <v>74.193548387096698</v>
      </c>
      <c r="E11343" s="1">
        <v>1.8279108806599899E-3</v>
      </c>
      <c r="F11343" s="11">
        <v>3</v>
      </c>
      <c r="G11343" s="1" t="s">
        <v>2669</v>
      </c>
      <c r="H11343" s="12">
        <v>-0.75084122460939395</v>
      </c>
      <c r="J11343" s="1" t="s">
        <v>6</v>
      </c>
    </row>
    <row r="11344" spans="1:10" x14ac:dyDescent="0.35">
      <c r="A11344" s="19" t="s">
        <v>29</v>
      </c>
      <c r="B11344" s="20" t="s">
        <v>490</v>
      </c>
      <c r="C11344" s="9">
        <v>2.19570607398E-2</v>
      </c>
      <c r="D11344" s="10">
        <v>100</v>
      </c>
      <c r="E11344" s="1">
        <v>1.1567717791099901E-3</v>
      </c>
      <c r="F11344" s="11">
        <v>4</v>
      </c>
      <c r="G11344" s="1" t="s">
        <v>2670</v>
      </c>
      <c r="H11344" s="12">
        <v>0.66400782424917604</v>
      </c>
      <c r="J11344" s="1" t="s">
        <v>6</v>
      </c>
    </row>
    <row r="11345" spans="1:10" x14ac:dyDescent="0.35">
      <c r="A11345" s="19" t="s">
        <v>29</v>
      </c>
      <c r="B11345" s="20" t="s">
        <v>490</v>
      </c>
      <c r="C11345" s="9">
        <v>0.100923985875</v>
      </c>
      <c r="D11345" s="10">
        <v>100</v>
      </c>
      <c r="E11345" s="21">
        <v>1.03638675623E-8</v>
      </c>
      <c r="F11345" s="11">
        <v>3</v>
      </c>
      <c r="G11345" s="1" t="s">
        <v>2666</v>
      </c>
      <c r="H11345" s="12">
        <v>1.3918760878760801</v>
      </c>
      <c r="I11345" s="8" t="s">
        <v>3</v>
      </c>
      <c r="J11345" s="1" t="s">
        <v>6</v>
      </c>
    </row>
    <row r="11346" spans="1:10" x14ac:dyDescent="0.35">
      <c r="A11346" s="19" t="s">
        <v>29</v>
      </c>
      <c r="B11346" s="20" t="s">
        <v>490</v>
      </c>
      <c r="C11346" s="9">
        <v>1.6316548463299999E-2</v>
      </c>
      <c r="D11346" s="10">
        <v>80.952380952380906</v>
      </c>
      <c r="E11346" s="21">
        <v>4.4345474294800002E-19</v>
      </c>
      <c r="F11346" s="11">
        <v>3</v>
      </c>
      <c r="G11346" s="1" t="s">
        <v>2667</v>
      </c>
      <c r="H11346" s="12">
        <v>-1.26010363248511</v>
      </c>
      <c r="I11346" s="8" t="s">
        <v>5</v>
      </c>
      <c r="J11346" s="1" t="s">
        <v>6</v>
      </c>
    </row>
    <row r="11347" spans="1:10" x14ac:dyDescent="0.35">
      <c r="A11347" s="19" t="s">
        <v>29</v>
      </c>
      <c r="B11347" s="20" t="s">
        <v>1662</v>
      </c>
      <c r="C11347" s="9">
        <v>1.5204626138100001E-2</v>
      </c>
      <c r="D11347" s="10">
        <v>54.545454545454497</v>
      </c>
      <c r="E11347" s="1">
        <v>0.58770356386</v>
      </c>
      <c r="F11347" s="11">
        <v>4</v>
      </c>
      <c r="G11347" s="1" t="s">
        <v>2668</v>
      </c>
      <c r="H11347" s="12">
        <v>1.0099479757181</v>
      </c>
      <c r="I11347" s="8" t="s">
        <v>3</v>
      </c>
      <c r="J11347" s="1" t="s">
        <v>6</v>
      </c>
    </row>
    <row r="11348" spans="1:10" x14ac:dyDescent="0.35">
      <c r="A11348" s="19" t="s">
        <v>29</v>
      </c>
      <c r="B11348" s="20" t="s">
        <v>1662</v>
      </c>
      <c r="C11348" s="9">
        <v>2.6550842711999998</v>
      </c>
      <c r="D11348" s="10">
        <v>77.7777777777777</v>
      </c>
      <c r="E11348" s="1">
        <v>1.5001138862299999E-3</v>
      </c>
      <c r="F11348" s="11">
        <v>4</v>
      </c>
      <c r="G11348" s="1" t="s">
        <v>2665</v>
      </c>
      <c r="H11348" s="12">
        <v>-1.1677360371318499</v>
      </c>
      <c r="I11348" s="8" t="s">
        <v>5</v>
      </c>
      <c r="J11348" s="1" t="s">
        <v>6</v>
      </c>
    </row>
    <row r="11349" spans="1:10" x14ac:dyDescent="0.35">
      <c r="A11349" s="19" t="s">
        <v>29</v>
      </c>
      <c r="B11349" s="20" t="s">
        <v>1662</v>
      </c>
      <c r="C11349" s="9">
        <v>3.00389260111</v>
      </c>
      <c r="D11349" s="10">
        <v>64.367816091953998</v>
      </c>
      <c r="E11349" s="1">
        <v>0.16269129908999999</v>
      </c>
      <c r="F11349" s="11">
        <v>5</v>
      </c>
      <c r="G11349" s="1" t="s">
        <v>2664</v>
      </c>
      <c r="H11349" s="12">
        <v>-0.56143598219260704</v>
      </c>
      <c r="J11349" s="1" t="s">
        <v>6</v>
      </c>
    </row>
    <row r="11350" spans="1:10" x14ac:dyDescent="0.35">
      <c r="A11350" s="19" t="s">
        <v>29</v>
      </c>
      <c r="B11350" s="20" t="s">
        <v>1662</v>
      </c>
      <c r="C11350" s="9">
        <v>0</v>
      </c>
      <c r="D11350" s="10">
        <v>100</v>
      </c>
      <c r="E11350" s="21">
        <v>1.72388998604E-11</v>
      </c>
      <c r="F11350" s="11">
        <v>4</v>
      </c>
      <c r="G11350" s="1" t="s">
        <v>2670</v>
      </c>
      <c r="H11350" s="12">
        <v>-1.44555277288191</v>
      </c>
      <c r="I11350" s="8" t="s">
        <v>5</v>
      </c>
      <c r="J11350" s="1" t="s">
        <v>6</v>
      </c>
    </row>
    <row r="11351" spans="1:10" x14ac:dyDescent="0.35">
      <c r="A11351" s="19" t="s">
        <v>29</v>
      </c>
      <c r="B11351" s="20" t="s">
        <v>1663</v>
      </c>
      <c r="C11351" s="9">
        <v>1.29678067194E-2</v>
      </c>
      <c r="D11351" s="10">
        <v>72.727272727272705</v>
      </c>
      <c r="E11351" s="1">
        <v>0.59170017159400001</v>
      </c>
      <c r="F11351" s="11">
        <v>4</v>
      </c>
      <c r="G11351" s="1" t="s">
        <v>2668</v>
      </c>
      <c r="H11351" s="12">
        <v>0.31286921515851901</v>
      </c>
      <c r="J11351" s="1" t="s">
        <v>6</v>
      </c>
    </row>
    <row r="11352" spans="1:10" x14ac:dyDescent="0.35">
      <c r="A11352" s="19" t="s">
        <v>29</v>
      </c>
      <c r="B11352" s="20" t="s">
        <v>1663</v>
      </c>
      <c r="C11352" s="9">
        <v>3.5687730801300002</v>
      </c>
      <c r="D11352" s="10">
        <v>43.518518518518498</v>
      </c>
      <c r="E11352" s="1">
        <v>0.24917387595899901</v>
      </c>
      <c r="F11352" s="11">
        <v>4</v>
      </c>
      <c r="G11352" s="1" t="s">
        <v>2665</v>
      </c>
      <c r="H11352" s="12">
        <v>-0.81614301099414399</v>
      </c>
      <c r="J11352" s="1" t="s">
        <v>2222</v>
      </c>
    </row>
    <row r="11353" spans="1:10" x14ac:dyDescent="0.35">
      <c r="A11353" s="19" t="s">
        <v>29</v>
      </c>
      <c r="B11353" s="20" t="s">
        <v>1663</v>
      </c>
      <c r="C11353" s="9">
        <v>6.4106459229399997</v>
      </c>
      <c r="D11353" s="10">
        <v>28.735632183907999</v>
      </c>
      <c r="E11353" s="1">
        <v>0.13033785425200001</v>
      </c>
      <c r="F11353" s="11">
        <v>5</v>
      </c>
      <c r="G11353" s="1" t="s">
        <v>2664</v>
      </c>
      <c r="H11353" s="12">
        <v>0.728300460060477</v>
      </c>
      <c r="J11353" s="1" t="s">
        <v>2222</v>
      </c>
    </row>
    <row r="11354" spans="1:10" x14ac:dyDescent="0.35">
      <c r="A11354" s="19" t="s">
        <v>29</v>
      </c>
      <c r="B11354" s="20" t="s">
        <v>1663</v>
      </c>
      <c r="C11354" s="9">
        <v>2.7053773622699999E-2</v>
      </c>
      <c r="D11354" s="10">
        <v>100</v>
      </c>
      <c r="E11354" s="1">
        <v>3.41829315661E-2</v>
      </c>
      <c r="F11354" s="11">
        <v>4</v>
      </c>
      <c r="G11354" s="1" t="s">
        <v>2670</v>
      </c>
      <c r="H11354" s="12">
        <v>1.1536828677383599</v>
      </c>
      <c r="I11354" s="8" t="s">
        <v>3</v>
      </c>
      <c r="J11354" s="1" t="s">
        <v>2222</v>
      </c>
    </row>
    <row r="11355" spans="1:10" x14ac:dyDescent="0.35">
      <c r="A11355" s="19" t="s">
        <v>29</v>
      </c>
      <c r="B11355" s="20" t="s">
        <v>2655</v>
      </c>
      <c r="C11355" s="9">
        <v>2.3978781812699999E-2</v>
      </c>
      <c r="D11355" s="10">
        <v>25</v>
      </c>
      <c r="E11355" s="1">
        <v>0.89601758567099998</v>
      </c>
      <c r="F11355" s="11">
        <v>3</v>
      </c>
      <c r="G11355" s="1" t="s">
        <v>2666</v>
      </c>
      <c r="H11355" s="12">
        <v>-0.47911849454484601</v>
      </c>
    </row>
    <row r="11356" spans="1:10" x14ac:dyDescent="0.35">
      <c r="A11356" s="19" t="s">
        <v>29</v>
      </c>
      <c r="B11356" s="20" t="s">
        <v>2655</v>
      </c>
      <c r="C11356" s="9">
        <v>0.135173979055</v>
      </c>
      <c r="D11356" s="10">
        <v>19.047619047619001</v>
      </c>
      <c r="E11356" s="1">
        <v>5.8669603816199997E-2</v>
      </c>
      <c r="F11356" s="11">
        <v>3</v>
      </c>
      <c r="G11356" s="1" t="s">
        <v>2667</v>
      </c>
      <c r="H11356" s="12">
        <v>1.18602315232776</v>
      </c>
      <c r="I11356" s="8" t="s">
        <v>3</v>
      </c>
    </row>
    <row r="11357" spans="1:10" x14ac:dyDescent="0.35">
      <c r="A11357" s="19" t="s">
        <v>29</v>
      </c>
      <c r="B11357" s="20" t="s">
        <v>489</v>
      </c>
      <c r="C11357" s="9">
        <v>2.0821565958199999</v>
      </c>
      <c r="D11357" s="10">
        <v>5.7471264367816</v>
      </c>
      <c r="E11357" s="1">
        <v>0.77577585417799999</v>
      </c>
      <c r="F11357" s="11">
        <v>5</v>
      </c>
      <c r="G11357" s="1" t="s">
        <v>2664</v>
      </c>
      <c r="H11357" s="12">
        <v>-0.91038890124948502</v>
      </c>
      <c r="J11357" s="1" t="s">
        <v>12</v>
      </c>
    </row>
    <row r="11358" spans="1:10" x14ac:dyDescent="0.35">
      <c r="A11358" s="19" t="s">
        <v>29</v>
      </c>
      <c r="B11358" s="20" t="s">
        <v>489</v>
      </c>
      <c r="C11358" s="9">
        <v>2.7264182126099899E-2</v>
      </c>
      <c r="D11358" s="10">
        <v>64.516129032257993</v>
      </c>
      <c r="E11358" s="1">
        <v>3.5367175091300003E-2</v>
      </c>
      <c r="F11358" s="11">
        <v>3</v>
      </c>
      <c r="G11358" s="1" t="s">
        <v>2669</v>
      </c>
      <c r="H11358" s="12">
        <v>-0.66245129287931803</v>
      </c>
      <c r="J11358" s="1" t="s">
        <v>12</v>
      </c>
    </row>
    <row r="11359" spans="1:10" x14ac:dyDescent="0.35">
      <c r="A11359" s="19" t="s">
        <v>86</v>
      </c>
      <c r="B11359" s="20" t="s">
        <v>1696</v>
      </c>
      <c r="C11359" s="9">
        <v>3.9183997344899999</v>
      </c>
      <c r="D11359" s="10">
        <v>60.185185185185098</v>
      </c>
      <c r="E11359" s="1">
        <v>0.57100763512599995</v>
      </c>
      <c r="F11359" s="11">
        <v>16</v>
      </c>
      <c r="G11359" s="1" t="s">
        <v>2665</v>
      </c>
      <c r="H11359" s="12">
        <v>-7.5690284769918195E-2</v>
      </c>
      <c r="J11359" s="1" t="s">
        <v>6</v>
      </c>
    </row>
    <row r="11360" spans="1:10" x14ac:dyDescent="0.35">
      <c r="A11360" s="19" t="s">
        <v>86</v>
      </c>
      <c r="B11360" s="20" t="s">
        <v>1696</v>
      </c>
      <c r="C11360" s="9">
        <v>5.8999556271699998</v>
      </c>
      <c r="D11360" s="10">
        <v>47.126436781609101</v>
      </c>
      <c r="E11360" s="1">
        <v>3.7514565802099997E-2</v>
      </c>
      <c r="F11360" s="11">
        <v>16</v>
      </c>
      <c r="G11360" s="1" t="s">
        <v>2664</v>
      </c>
      <c r="H11360" s="12">
        <v>1.9778655665587299</v>
      </c>
      <c r="I11360" s="8" t="s">
        <v>3</v>
      </c>
      <c r="J11360" s="1" t="s">
        <v>6</v>
      </c>
    </row>
    <row r="11361" spans="1:10" x14ac:dyDescent="0.35">
      <c r="A11361" s="19" t="s">
        <v>86</v>
      </c>
      <c r="B11361" s="20" t="s">
        <v>1696</v>
      </c>
      <c r="C11361" s="9">
        <v>1.18045162158999E-2</v>
      </c>
      <c r="D11361" s="10">
        <v>93.939393939393895</v>
      </c>
      <c r="E11361" s="1">
        <v>8.0492912053999992E-3</v>
      </c>
      <c r="F11361" s="11">
        <v>17</v>
      </c>
      <c r="G11361" s="1" t="s">
        <v>2668</v>
      </c>
      <c r="H11361" s="12">
        <v>0.20758218819618801</v>
      </c>
      <c r="J11361" s="1" t="s">
        <v>6</v>
      </c>
    </row>
    <row r="11362" spans="1:10" x14ac:dyDescent="0.35">
      <c r="A11362" s="19" t="s">
        <v>86</v>
      </c>
      <c r="B11362" s="20" t="s">
        <v>1696</v>
      </c>
      <c r="C11362" s="9">
        <v>1.2944926478E-2</v>
      </c>
      <c r="D11362" s="10">
        <v>100</v>
      </c>
      <c r="E11362" s="1">
        <v>7.2916590124399994E-2</v>
      </c>
      <c r="F11362" s="11">
        <v>17</v>
      </c>
      <c r="G11362" s="1" t="s">
        <v>2666</v>
      </c>
      <c r="H11362" s="12">
        <v>-0.40399304066674302</v>
      </c>
      <c r="J11362" s="1" t="s">
        <v>6</v>
      </c>
    </row>
    <row r="11363" spans="1:10" x14ac:dyDescent="0.35">
      <c r="A11363" s="19" t="s">
        <v>86</v>
      </c>
      <c r="B11363" s="20" t="s">
        <v>1696</v>
      </c>
      <c r="C11363" s="9">
        <v>9.4385243138799899E-3</v>
      </c>
      <c r="D11363" s="10">
        <v>88</v>
      </c>
      <c r="E11363" s="1">
        <v>0.36212606452500001</v>
      </c>
      <c r="F11363" s="11">
        <v>16</v>
      </c>
      <c r="G11363" s="1" t="s">
        <v>2670</v>
      </c>
      <c r="H11363" s="12">
        <v>-0.31863793883331398</v>
      </c>
      <c r="J11363" s="1" t="s">
        <v>6</v>
      </c>
    </row>
    <row r="11364" spans="1:10" x14ac:dyDescent="0.35">
      <c r="A11364" s="19" t="s">
        <v>86</v>
      </c>
      <c r="B11364" s="20" t="s">
        <v>1696</v>
      </c>
      <c r="C11364" s="9">
        <v>4.8459881226999998E-2</v>
      </c>
      <c r="D11364" s="10">
        <v>100</v>
      </c>
      <c r="E11364" s="1">
        <v>0.84982544817700001</v>
      </c>
      <c r="F11364" s="11">
        <v>17</v>
      </c>
      <c r="G11364" s="1" t="s">
        <v>2667</v>
      </c>
      <c r="H11364" s="12">
        <v>-0.236099791979728</v>
      </c>
      <c r="J11364" s="1" t="s">
        <v>6</v>
      </c>
    </row>
    <row r="11365" spans="1:10" x14ac:dyDescent="0.35">
      <c r="A11365" s="19" t="s">
        <v>86</v>
      </c>
      <c r="B11365" s="20" t="s">
        <v>1720</v>
      </c>
      <c r="C11365" s="9">
        <v>2.0410427448399999</v>
      </c>
      <c r="D11365" s="10">
        <v>77.7777777777777</v>
      </c>
      <c r="E11365" s="1">
        <v>5.7653308118300002E-2</v>
      </c>
      <c r="F11365" s="11">
        <v>16</v>
      </c>
      <c r="G11365" s="1" t="s">
        <v>2665</v>
      </c>
      <c r="H11365" s="12">
        <v>-1.29330674103897</v>
      </c>
      <c r="I11365" s="8" t="s">
        <v>5</v>
      </c>
      <c r="J11365" s="1" t="s">
        <v>8</v>
      </c>
    </row>
    <row r="11366" spans="1:10" x14ac:dyDescent="0.35">
      <c r="A11366" s="19" t="s">
        <v>86</v>
      </c>
      <c r="B11366" s="20" t="s">
        <v>1720</v>
      </c>
      <c r="C11366" s="9">
        <v>4.2114888023999999</v>
      </c>
      <c r="D11366" s="10">
        <v>69.5402298850574</v>
      </c>
      <c r="E11366" s="1">
        <v>0.430763113295</v>
      </c>
      <c r="F11366" s="11">
        <v>16</v>
      </c>
      <c r="G11366" s="1" t="s">
        <v>2664</v>
      </c>
      <c r="H11366" s="12">
        <v>0.53460508914229299</v>
      </c>
      <c r="J11366" s="1" t="s">
        <v>8</v>
      </c>
    </row>
    <row r="11367" spans="1:10" x14ac:dyDescent="0.35">
      <c r="A11367" s="19" t="s">
        <v>86</v>
      </c>
      <c r="B11367" s="20" t="s">
        <v>1720</v>
      </c>
      <c r="C11367" s="9">
        <v>4.2955527083399997E-3</v>
      </c>
      <c r="D11367" s="10">
        <v>100</v>
      </c>
      <c r="E11367" s="1">
        <v>0.50405288738200005</v>
      </c>
      <c r="F11367" s="11">
        <v>17</v>
      </c>
      <c r="G11367" s="1" t="s">
        <v>2668</v>
      </c>
      <c r="H11367" s="12">
        <v>-0.41848295106971101</v>
      </c>
      <c r="J11367" s="1" t="s">
        <v>8</v>
      </c>
    </row>
    <row r="11368" spans="1:10" x14ac:dyDescent="0.35">
      <c r="A11368" s="19" t="s">
        <v>86</v>
      </c>
      <c r="B11368" s="20" t="s">
        <v>1720</v>
      </c>
      <c r="C11368" s="9">
        <v>1.08509020217E-2</v>
      </c>
      <c r="D11368" s="10">
        <v>100</v>
      </c>
      <c r="E11368" s="1">
        <v>2.71529962057999E-2</v>
      </c>
      <c r="F11368" s="11">
        <v>17</v>
      </c>
      <c r="G11368" s="1" t="s">
        <v>2666</v>
      </c>
      <c r="H11368" s="12">
        <v>-0.42290525612879798</v>
      </c>
      <c r="J11368" s="1" t="s">
        <v>8</v>
      </c>
    </row>
    <row r="11369" spans="1:10" x14ac:dyDescent="0.35">
      <c r="A11369" s="19" t="s">
        <v>86</v>
      </c>
      <c r="B11369" s="20" t="s">
        <v>1720</v>
      </c>
      <c r="C11369" s="9">
        <v>3.29921225456E-3</v>
      </c>
      <c r="D11369" s="10">
        <v>50</v>
      </c>
      <c r="E11369" s="1">
        <v>2.8833148207099899E-2</v>
      </c>
      <c r="F11369" s="11">
        <v>17</v>
      </c>
      <c r="G11369" s="1" t="s">
        <v>2666</v>
      </c>
      <c r="H11369" s="12">
        <v>-0.49110846337838798</v>
      </c>
      <c r="J11369" s="1" t="s">
        <v>8</v>
      </c>
    </row>
    <row r="11370" spans="1:10" x14ac:dyDescent="0.35">
      <c r="A11370" s="19" t="s">
        <v>86</v>
      </c>
      <c r="B11370" s="20" t="s">
        <v>1720</v>
      </c>
      <c r="C11370" s="9">
        <v>7.8575738864100006E-3</v>
      </c>
      <c r="D11370" s="10">
        <v>88</v>
      </c>
      <c r="E11370" s="1">
        <v>0.397535129948</v>
      </c>
      <c r="F11370" s="11">
        <v>16</v>
      </c>
      <c r="G11370" s="1" t="s">
        <v>2670</v>
      </c>
      <c r="H11370" s="12">
        <v>-0.36251197550745101</v>
      </c>
      <c r="J11370" s="1" t="s">
        <v>8</v>
      </c>
    </row>
    <row r="11371" spans="1:10" x14ac:dyDescent="0.35">
      <c r="A11371" s="19" t="s">
        <v>86</v>
      </c>
      <c r="B11371" s="20" t="s">
        <v>1720</v>
      </c>
      <c r="C11371" s="9">
        <v>1.8295723796700001E-2</v>
      </c>
      <c r="D11371" s="10">
        <v>100</v>
      </c>
      <c r="E11371" s="1">
        <v>1.2603333792699999E-3</v>
      </c>
      <c r="F11371" s="11">
        <v>17</v>
      </c>
      <c r="G11371" s="1" t="s">
        <v>2667</v>
      </c>
      <c r="H11371" s="12">
        <v>-0.35933786744590301</v>
      </c>
      <c r="J11371" s="1" t="s">
        <v>8</v>
      </c>
    </row>
    <row r="11372" spans="1:10" x14ac:dyDescent="0.35">
      <c r="A11372" s="19" t="s">
        <v>86</v>
      </c>
      <c r="B11372" s="20" t="s">
        <v>1720</v>
      </c>
      <c r="C11372" s="9">
        <v>3.4760877498999997E-2</v>
      </c>
      <c r="D11372" s="10">
        <v>9.5238095238095202</v>
      </c>
      <c r="E11372" s="1">
        <v>0.87657537104299998</v>
      </c>
      <c r="F11372" s="11">
        <v>17</v>
      </c>
      <c r="G11372" s="1" t="s">
        <v>2667</v>
      </c>
      <c r="H11372" s="12">
        <v>-0.29206816633739602</v>
      </c>
      <c r="J11372" s="1" t="s">
        <v>8</v>
      </c>
    </row>
    <row r="11373" spans="1:10" x14ac:dyDescent="0.35">
      <c r="A11373" s="19" t="s">
        <v>86</v>
      </c>
      <c r="B11373" s="20" t="s">
        <v>1204</v>
      </c>
      <c r="C11373" s="9">
        <v>5.1607768575000001</v>
      </c>
      <c r="D11373" s="10">
        <v>51.851851851851798</v>
      </c>
      <c r="E11373" s="1">
        <v>0.20607882749199999</v>
      </c>
      <c r="F11373" s="11">
        <v>16</v>
      </c>
      <c r="G11373" s="1" t="s">
        <v>2665</v>
      </c>
      <c r="H11373" s="12">
        <v>0.730090841680203</v>
      </c>
      <c r="J11373" s="1" t="s">
        <v>6</v>
      </c>
    </row>
    <row r="11374" spans="1:10" x14ac:dyDescent="0.35">
      <c r="A11374" s="19" t="s">
        <v>86</v>
      </c>
      <c r="B11374" s="20" t="s">
        <v>1204</v>
      </c>
      <c r="C11374" s="9">
        <v>2.8685984880799902</v>
      </c>
      <c r="D11374" s="10">
        <v>63.218390804597703</v>
      </c>
      <c r="E11374" s="1">
        <v>0.27992734742699998</v>
      </c>
      <c r="F11374" s="11">
        <v>16</v>
      </c>
      <c r="G11374" s="1" t="s">
        <v>2664</v>
      </c>
      <c r="H11374" s="12">
        <v>-0.61326497127622104</v>
      </c>
      <c r="J11374" s="1" t="s">
        <v>6</v>
      </c>
    </row>
    <row r="11375" spans="1:10" x14ac:dyDescent="0.35">
      <c r="A11375" s="19" t="s">
        <v>86</v>
      </c>
      <c r="B11375" s="20" t="s">
        <v>1204</v>
      </c>
      <c r="C11375" s="9">
        <v>0.240262648922</v>
      </c>
      <c r="D11375" s="10">
        <v>83.870967741935402</v>
      </c>
      <c r="E11375" s="21">
        <v>1.15365900547999E-10</v>
      </c>
      <c r="F11375" s="11">
        <v>11</v>
      </c>
      <c r="G11375" s="1" t="s">
        <v>2669</v>
      </c>
      <c r="H11375" s="12">
        <v>3.0900824083098302</v>
      </c>
      <c r="I11375" s="8" t="s">
        <v>3</v>
      </c>
      <c r="J11375" s="1" t="s">
        <v>6</v>
      </c>
    </row>
    <row r="11376" spans="1:10" x14ac:dyDescent="0.35">
      <c r="A11376" s="19" t="s">
        <v>86</v>
      </c>
      <c r="B11376" s="20" t="s">
        <v>1204</v>
      </c>
      <c r="C11376" s="9">
        <v>3.6576224670599997E-2</v>
      </c>
      <c r="D11376" s="10">
        <v>63.636363636363598</v>
      </c>
      <c r="E11376" s="21">
        <v>3.8871721579200002E-9</v>
      </c>
      <c r="F11376" s="11">
        <v>17</v>
      </c>
      <c r="G11376" s="1" t="s">
        <v>2668</v>
      </c>
      <c r="H11376" s="12">
        <v>2.27294088756021</v>
      </c>
      <c r="I11376" s="8" t="s">
        <v>3</v>
      </c>
      <c r="J11376" s="1" t="s">
        <v>6</v>
      </c>
    </row>
    <row r="11377" spans="1:10" x14ac:dyDescent="0.35">
      <c r="A11377" s="19" t="s">
        <v>86</v>
      </c>
      <c r="B11377" s="20" t="s">
        <v>1204</v>
      </c>
      <c r="C11377" s="9">
        <v>7.02142012079E-3</v>
      </c>
      <c r="D11377" s="10">
        <v>25</v>
      </c>
      <c r="E11377" s="1">
        <v>0.276247548638</v>
      </c>
      <c r="F11377" s="11">
        <v>17</v>
      </c>
      <c r="G11377" s="1" t="s">
        <v>2666</v>
      </c>
      <c r="H11377" s="12">
        <v>-0.45749128333595601</v>
      </c>
      <c r="J11377" s="1" t="s">
        <v>6</v>
      </c>
    </row>
    <row r="11378" spans="1:10" x14ac:dyDescent="0.35">
      <c r="A11378" s="19" t="s">
        <v>86</v>
      </c>
      <c r="B11378" s="20" t="s">
        <v>1204</v>
      </c>
      <c r="C11378" s="9">
        <v>3.6149088378299998E-2</v>
      </c>
      <c r="D11378" s="10">
        <v>88</v>
      </c>
      <c r="E11378" s="1">
        <v>3.3142241554699899E-3</v>
      </c>
      <c r="F11378" s="11">
        <v>16</v>
      </c>
      <c r="G11378" s="1" t="s">
        <v>2670</v>
      </c>
      <c r="H11378" s="12">
        <v>0.42262519439766499</v>
      </c>
      <c r="J11378" s="1" t="s">
        <v>6</v>
      </c>
    </row>
    <row r="11379" spans="1:10" x14ac:dyDescent="0.35">
      <c r="A11379" s="19" t="s">
        <v>86</v>
      </c>
      <c r="B11379" s="20" t="s">
        <v>1204</v>
      </c>
      <c r="C11379" s="9">
        <v>0.16135633487600001</v>
      </c>
      <c r="D11379" s="10">
        <v>52.380952380952301</v>
      </c>
      <c r="E11379" s="21">
        <v>8.4239505265599994E-6</v>
      </c>
      <c r="F11379" s="11">
        <v>17</v>
      </c>
      <c r="G11379" s="1" t="s">
        <v>2667</v>
      </c>
      <c r="H11379" s="12">
        <v>0.225147690460579</v>
      </c>
      <c r="J11379" s="1" t="s">
        <v>6</v>
      </c>
    </row>
    <row r="11380" spans="1:10" x14ac:dyDescent="0.35">
      <c r="A11380" s="19" t="s">
        <v>86</v>
      </c>
      <c r="B11380" s="20" t="s">
        <v>608</v>
      </c>
      <c r="C11380" s="9">
        <v>3.1415825012799998</v>
      </c>
      <c r="D11380" s="10">
        <v>81.481481481481396</v>
      </c>
      <c r="E11380" s="1">
        <v>0.64941581258600001</v>
      </c>
      <c r="F11380" s="11">
        <v>16</v>
      </c>
      <c r="G11380" s="1" t="s">
        <v>2665</v>
      </c>
      <c r="H11380" s="12">
        <v>-0.57951851343634497</v>
      </c>
      <c r="J11380" s="1" t="s">
        <v>6</v>
      </c>
    </row>
    <row r="11381" spans="1:10" x14ac:dyDescent="0.35">
      <c r="A11381" s="19" t="s">
        <v>86</v>
      </c>
      <c r="B11381" s="20" t="s">
        <v>608</v>
      </c>
      <c r="C11381" s="9">
        <v>0.79295205090099996</v>
      </c>
      <c r="D11381" s="10">
        <v>90.229885057471193</v>
      </c>
      <c r="E11381" s="21">
        <v>7.3087894375499998E-11</v>
      </c>
      <c r="F11381" s="11">
        <v>16</v>
      </c>
      <c r="G11381" s="1" t="s">
        <v>2664</v>
      </c>
      <c r="H11381" s="12">
        <v>-2.3874771878998802</v>
      </c>
      <c r="I11381" s="8" t="s">
        <v>5</v>
      </c>
      <c r="J11381" s="1" t="s">
        <v>6</v>
      </c>
    </row>
    <row r="11382" spans="1:10" x14ac:dyDescent="0.35">
      <c r="A11382" s="19" t="s">
        <v>86</v>
      </c>
      <c r="B11382" s="20" t="s">
        <v>608</v>
      </c>
      <c r="C11382" s="9">
        <v>5.50599432045E-3</v>
      </c>
      <c r="D11382" s="10">
        <v>100</v>
      </c>
      <c r="E11382" s="1">
        <v>1.0010237013699999E-2</v>
      </c>
      <c r="F11382" s="11">
        <v>11</v>
      </c>
      <c r="G11382" s="1" t="s">
        <v>2669</v>
      </c>
      <c r="H11382" s="12">
        <v>-0.54003783110615899</v>
      </c>
      <c r="J11382" s="1" t="s">
        <v>6</v>
      </c>
    </row>
    <row r="11383" spans="1:10" x14ac:dyDescent="0.35">
      <c r="A11383" s="19" t="s">
        <v>86</v>
      </c>
      <c r="B11383" s="20" t="s">
        <v>608</v>
      </c>
      <c r="C11383" s="9">
        <v>1.5758758613199999E-3</v>
      </c>
      <c r="D11383" s="10">
        <v>100</v>
      </c>
      <c r="E11383" s="1">
        <v>0.14024513078299999</v>
      </c>
      <c r="F11383" s="11">
        <v>17</v>
      </c>
      <c r="G11383" s="1" t="s">
        <v>2668</v>
      </c>
      <c r="H11383" s="12">
        <v>-0.64523793027204102</v>
      </c>
      <c r="J11383" s="1" t="s">
        <v>6</v>
      </c>
    </row>
    <row r="11384" spans="1:10" x14ac:dyDescent="0.35">
      <c r="A11384" s="19" t="s">
        <v>86</v>
      </c>
      <c r="B11384" s="20" t="s">
        <v>608</v>
      </c>
      <c r="C11384" s="9">
        <v>1.73095972339E-2</v>
      </c>
      <c r="D11384" s="10">
        <v>100</v>
      </c>
      <c r="E11384" s="1">
        <v>0.13035721344500001</v>
      </c>
      <c r="F11384" s="11">
        <v>17</v>
      </c>
      <c r="G11384" s="1" t="s">
        <v>2666</v>
      </c>
      <c r="H11384" s="12">
        <v>-0.364573446732124</v>
      </c>
      <c r="J11384" s="1" t="s">
        <v>6</v>
      </c>
    </row>
    <row r="11385" spans="1:10" x14ac:dyDescent="0.35">
      <c r="A11385" s="19" t="s">
        <v>86</v>
      </c>
      <c r="B11385" s="20" t="s">
        <v>608</v>
      </c>
      <c r="C11385" s="9">
        <v>4.7741801796599998E-3</v>
      </c>
      <c r="D11385" s="10">
        <v>88</v>
      </c>
      <c r="E11385" s="1">
        <v>1.86338005604E-2</v>
      </c>
      <c r="F11385" s="11">
        <v>16</v>
      </c>
      <c r="G11385" s="1" t="s">
        <v>2670</v>
      </c>
      <c r="H11385" s="12">
        <v>-0.44808134328784799</v>
      </c>
      <c r="J11385" s="1" t="s">
        <v>6</v>
      </c>
    </row>
    <row r="11386" spans="1:10" x14ac:dyDescent="0.35">
      <c r="A11386" s="19" t="s">
        <v>86</v>
      </c>
      <c r="B11386" s="20" t="s">
        <v>608</v>
      </c>
      <c r="C11386" s="9">
        <v>8.9906568401699992E-3</v>
      </c>
      <c r="D11386" s="10">
        <v>100</v>
      </c>
      <c r="E11386" s="21">
        <v>1.34138674532E-7</v>
      </c>
      <c r="F11386" s="11">
        <v>17</v>
      </c>
      <c r="G11386" s="1" t="s">
        <v>2667</v>
      </c>
      <c r="H11386" s="12">
        <v>-0.397354462023637</v>
      </c>
      <c r="J11386" s="1" t="s">
        <v>6</v>
      </c>
    </row>
    <row r="11387" spans="1:10" x14ac:dyDescent="0.35">
      <c r="A11387" s="19" t="s">
        <v>86</v>
      </c>
      <c r="B11387" s="20" t="s">
        <v>1198</v>
      </c>
      <c r="C11387" s="9">
        <v>8.6247371260900003</v>
      </c>
      <c r="D11387" s="10">
        <v>50</v>
      </c>
      <c r="E11387" s="1">
        <v>5.5081905009300002E-3</v>
      </c>
      <c r="F11387" s="11">
        <v>16</v>
      </c>
      <c r="G11387" s="1" t="s">
        <v>2665</v>
      </c>
      <c r="H11387" s="12">
        <v>2.9767466722709002</v>
      </c>
      <c r="I11387" s="8" t="s">
        <v>3</v>
      </c>
      <c r="J11387" s="1" t="s">
        <v>1</v>
      </c>
    </row>
    <row r="11388" spans="1:10" x14ac:dyDescent="0.35">
      <c r="A11388" s="19" t="s">
        <v>86</v>
      </c>
      <c r="B11388" s="20" t="s">
        <v>1198</v>
      </c>
      <c r="C11388" s="9">
        <v>4.3370716572199903</v>
      </c>
      <c r="D11388" s="10">
        <v>62.068965517241303</v>
      </c>
      <c r="E11388" s="1">
        <v>0.91245228591799998</v>
      </c>
      <c r="F11388" s="11">
        <v>16</v>
      </c>
      <c r="G11388" s="1" t="s">
        <v>2664</v>
      </c>
      <c r="H11388" s="12">
        <v>0.64195026663935295</v>
      </c>
      <c r="J11388" s="1" t="s">
        <v>1</v>
      </c>
    </row>
    <row r="11389" spans="1:10" x14ac:dyDescent="0.35">
      <c r="A11389" s="19" t="s">
        <v>86</v>
      </c>
      <c r="B11389" s="20" t="s">
        <v>1198</v>
      </c>
      <c r="C11389" s="9">
        <v>2.71733446467999E-2</v>
      </c>
      <c r="D11389" s="10">
        <v>100</v>
      </c>
      <c r="E11389" s="1">
        <v>0.31875615757100001</v>
      </c>
      <c r="F11389" s="11">
        <v>11</v>
      </c>
      <c r="G11389" s="1" t="s">
        <v>2669</v>
      </c>
      <c r="H11389" s="12">
        <v>-0.20498838559544399</v>
      </c>
      <c r="J11389" s="1" t="s">
        <v>1</v>
      </c>
    </row>
    <row r="11390" spans="1:10" x14ac:dyDescent="0.35">
      <c r="A11390" s="19" t="s">
        <v>86</v>
      </c>
      <c r="B11390" s="20" t="s">
        <v>1198</v>
      </c>
      <c r="C11390" s="9">
        <v>1.9423251196399999E-3</v>
      </c>
      <c r="D11390" s="10">
        <v>100</v>
      </c>
      <c r="E11390" s="1">
        <v>0.33468773661000001</v>
      </c>
      <c r="F11390" s="11">
        <v>17</v>
      </c>
      <c r="G11390" s="1" t="s">
        <v>2668</v>
      </c>
      <c r="H11390" s="12">
        <v>-0.61468496437827802</v>
      </c>
      <c r="J11390" s="1" t="s">
        <v>1</v>
      </c>
    </row>
    <row r="11391" spans="1:10" x14ac:dyDescent="0.35">
      <c r="A11391" s="19" t="s">
        <v>86</v>
      </c>
      <c r="B11391" s="20" t="s">
        <v>1198</v>
      </c>
      <c r="C11391" s="9">
        <v>6.7871473758500001E-2</v>
      </c>
      <c r="D11391" s="10">
        <v>100</v>
      </c>
      <c r="E11391" s="1">
        <v>0.15427135767700001</v>
      </c>
      <c r="F11391" s="11">
        <v>17</v>
      </c>
      <c r="G11391" s="1" t="s">
        <v>2666</v>
      </c>
      <c r="H11391" s="12">
        <v>9.2076952035717793E-2</v>
      </c>
      <c r="J11391" s="1" t="s">
        <v>1</v>
      </c>
    </row>
    <row r="11392" spans="1:10" x14ac:dyDescent="0.35">
      <c r="A11392" s="19" t="s">
        <v>86</v>
      </c>
      <c r="B11392" s="20" t="s">
        <v>1198</v>
      </c>
      <c r="C11392" s="9">
        <v>2.8674363258600001E-3</v>
      </c>
      <c r="D11392" s="10">
        <v>88</v>
      </c>
      <c r="E11392" s="1">
        <v>1.08651619766E-2</v>
      </c>
      <c r="F11392" s="11">
        <v>16</v>
      </c>
      <c r="G11392" s="1" t="s">
        <v>2670</v>
      </c>
      <c r="H11392" s="12">
        <v>-0.50099669617698495</v>
      </c>
      <c r="J11392" s="1" t="s">
        <v>1</v>
      </c>
    </row>
    <row r="11393" spans="1:10" x14ac:dyDescent="0.35">
      <c r="A11393" s="19" t="s">
        <v>86</v>
      </c>
      <c r="B11393" s="20" t="s">
        <v>1198</v>
      </c>
      <c r="C11393" s="9">
        <v>4.7628035929400001E-2</v>
      </c>
      <c r="D11393" s="10">
        <v>100</v>
      </c>
      <c r="E11393" s="1">
        <v>0.52243015076699995</v>
      </c>
      <c r="F11393" s="11">
        <v>17</v>
      </c>
      <c r="G11393" s="1" t="s">
        <v>2667</v>
      </c>
      <c r="H11393" s="12">
        <v>-0.23949836241215899</v>
      </c>
      <c r="J11393" s="1" t="s">
        <v>1</v>
      </c>
    </row>
    <row r="11394" spans="1:10" x14ac:dyDescent="0.35">
      <c r="A11394" s="19" t="s">
        <v>86</v>
      </c>
      <c r="B11394" s="20" t="s">
        <v>1205</v>
      </c>
      <c r="C11394" s="9">
        <v>4.3393817551799998</v>
      </c>
      <c r="D11394" s="10">
        <v>75.925925925925895</v>
      </c>
      <c r="E11394" s="1">
        <v>0.69198940428299904</v>
      </c>
      <c r="F11394" s="11">
        <v>16</v>
      </c>
      <c r="G11394" s="1" t="s">
        <v>2665</v>
      </c>
      <c r="H11394" s="12">
        <v>0.19735029249456301</v>
      </c>
      <c r="J11394" s="1" t="s">
        <v>6</v>
      </c>
    </row>
    <row r="11395" spans="1:10" x14ac:dyDescent="0.35">
      <c r="A11395" s="19" t="s">
        <v>86</v>
      </c>
      <c r="B11395" s="20" t="s">
        <v>1205</v>
      </c>
      <c r="C11395" s="9">
        <v>3.3029927798299998</v>
      </c>
      <c r="D11395" s="10">
        <v>74.137931034482705</v>
      </c>
      <c r="E11395" s="1">
        <v>0.60555580340399995</v>
      </c>
      <c r="F11395" s="11">
        <v>16</v>
      </c>
      <c r="G11395" s="1" t="s">
        <v>2664</v>
      </c>
      <c r="H11395" s="12">
        <v>-0.24195526965772299</v>
      </c>
      <c r="J11395" s="1" t="s">
        <v>6</v>
      </c>
    </row>
    <row r="11396" spans="1:10" x14ac:dyDescent="0.35">
      <c r="A11396" s="19" t="s">
        <v>86</v>
      </c>
      <c r="B11396" s="20" t="s">
        <v>1205</v>
      </c>
      <c r="C11396" s="9">
        <v>1.42376758514999E-2</v>
      </c>
      <c r="D11396" s="10">
        <v>100</v>
      </c>
      <c r="E11396" s="1">
        <v>0.14285440999900001</v>
      </c>
      <c r="F11396" s="11">
        <v>11</v>
      </c>
      <c r="G11396" s="1" t="s">
        <v>2669</v>
      </c>
      <c r="H11396" s="12">
        <v>-0.405016935090246</v>
      </c>
      <c r="J11396" s="1" t="s">
        <v>6</v>
      </c>
    </row>
    <row r="11397" spans="1:10" x14ac:dyDescent="0.35">
      <c r="A11397" s="19" t="s">
        <v>86</v>
      </c>
      <c r="B11397" s="20" t="s">
        <v>1205</v>
      </c>
      <c r="C11397" s="9">
        <v>2.9071915835E-3</v>
      </c>
      <c r="D11397" s="10">
        <v>100</v>
      </c>
      <c r="E11397" s="1">
        <v>0.34411268562199998</v>
      </c>
      <c r="F11397" s="11">
        <v>17</v>
      </c>
      <c r="G11397" s="1" t="s">
        <v>2668</v>
      </c>
      <c r="H11397" s="12">
        <v>-0.53423854105216395</v>
      </c>
      <c r="J11397" s="1" t="s">
        <v>6</v>
      </c>
    </row>
    <row r="11398" spans="1:10" x14ac:dyDescent="0.35">
      <c r="A11398" s="19" t="s">
        <v>86</v>
      </c>
      <c r="B11398" s="20" t="s">
        <v>1205</v>
      </c>
      <c r="C11398" s="9">
        <v>3.2613517956599898E-2</v>
      </c>
      <c r="D11398" s="10">
        <v>100</v>
      </c>
      <c r="E11398" s="1">
        <v>0.85622937728000004</v>
      </c>
      <c r="F11398" s="11">
        <v>17</v>
      </c>
      <c r="G11398" s="1" t="s">
        <v>2666</v>
      </c>
      <c r="H11398" s="12">
        <v>-0.22635584127335001</v>
      </c>
      <c r="J11398" s="1" t="s">
        <v>6</v>
      </c>
    </row>
    <row r="11399" spans="1:10" x14ac:dyDescent="0.35">
      <c r="A11399" s="19" t="s">
        <v>86</v>
      </c>
      <c r="B11399" s="20" t="s">
        <v>1205</v>
      </c>
      <c r="C11399" s="9">
        <v>7.9427618007200003E-3</v>
      </c>
      <c r="D11399" s="10">
        <v>88</v>
      </c>
      <c r="E11399" s="1">
        <v>0.15593630241799999</v>
      </c>
      <c r="F11399" s="11">
        <v>16</v>
      </c>
      <c r="G11399" s="1" t="s">
        <v>2670</v>
      </c>
      <c r="H11399" s="12">
        <v>-0.360147867429369</v>
      </c>
      <c r="J11399" s="1" t="s">
        <v>6</v>
      </c>
    </row>
    <row r="11400" spans="1:10" x14ac:dyDescent="0.35">
      <c r="A11400" s="19" t="s">
        <v>86</v>
      </c>
      <c r="B11400" s="20" t="s">
        <v>1205</v>
      </c>
      <c r="C11400" s="9">
        <v>2.3815441986999999E-2</v>
      </c>
      <c r="D11400" s="10">
        <v>100</v>
      </c>
      <c r="E11400" s="1">
        <v>2.89318869695E-3</v>
      </c>
      <c r="F11400" s="11">
        <v>17</v>
      </c>
      <c r="G11400" s="1" t="s">
        <v>2667</v>
      </c>
      <c r="H11400" s="12">
        <v>-0.33678661772311402</v>
      </c>
      <c r="J11400" s="1" t="s">
        <v>6</v>
      </c>
    </row>
    <row r="11401" spans="1:10" x14ac:dyDescent="0.35">
      <c r="A11401" s="19" t="s">
        <v>86</v>
      </c>
      <c r="B11401" s="20" t="s">
        <v>1200</v>
      </c>
      <c r="C11401" s="9">
        <v>4.2463159029000002</v>
      </c>
      <c r="D11401" s="10">
        <v>79.629629629629605</v>
      </c>
      <c r="E11401" s="1">
        <v>0.94948187069800005</v>
      </c>
      <c r="F11401" s="11">
        <v>16</v>
      </c>
      <c r="G11401" s="1" t="s">
        <v>2665</v>
      </c>
      <c r="H11401" s="12">
        <v>0.13698962913774501</v>
      </c>
      <c r="J11401" s="1" t="s">
        <v>6</v>
      </c>
    </row>
    <row r="11402" spans="1:10" x14ac:dyDescent="0.35">
      <c r="A11402" s="19" t="s">
        <v>86</v>
      </c>
      <c r="B11402" s="20" t="s">
        <v>1200</v>
      </c>
      <c r="C11402" s="9">
        <v>4.2403585271799997</v>
      </c>
      <c r="D11402" s="10">
        <v>75.862068965517196</v>
      </c>
      <c r="E11402" s="1">
        <v>0.70023074644299999</v>
      </c>
      <c r="F11402" s="11">
        <v>16</v>
      </c>
      <c r="G11402" s="1" t="s">
        <v>2664</v>
      </c>
      <c r="H11402" s="12">
        <v>0.55928222946723904</v>
      </c>
      <c r="J11402" s="1" t="s">
        <v>6</v>
      </c>
    </row>
    <row r="11403" spans="1:10" x14ac:dyDescent="0.35">
      <c r="A11403" s="19" t="s">
        <v>86</v>
      </c>
      <c r="B11403" s="20" t="s">
        <v>1200</v>
      </c>
      <c r="C11403" s="9">
        <v>1.44050407367999E-2</v>
      </c>
      <c r="D11403" s="10">
        <v>100</v>
      </c>
      <c r="E11403" s="1">
        <v>0.211461010069</v>
      </c>
      <c r="F11403" s="11">
        <v>11</v>
      </c>
      <c r="G11403" s="1" t="s">
        <v>2669</v>
      </c>
      <c r="H11403" s="12">
        <v>-0.40242891619669802</v>
      </c>
      <c r="J11403" s="1" t="s">
        <v>6</v>
      </c>
    </row>
    <row r="11404" spans="1:10" x14ac:dyDescent="0.35">
      <c r="A11404" s="19" t="s">
        <v>86</v>
      </c>
      <c r="B11404" s="20" t="s">
        <v>1200</v>
      </c>
      <c r="C11404" s="9">
        <v>2.0222061811999998E-3</v>
      </c>
      <c r="D11404" s="10">
        <v>100</v>
      </c>
      <c r="E11404" s="1">
        <v>0.212081041986</v>
      </c>
      <c r="F11404" s="11">
        <v>17</v>
      </c>
      <c r="G11404" s="1" t="s">
        <v>2668</v>
      </c>
      <c r="H11404" s="12">
        <v>-0.60802482441622796</v>
      </c>
      <c r="J11404" s="1" t="s">
        <v>6</v>
      </c>
    </row>
    <row r="11405" spans="1:10" x14ac:dyDescent="0.35">
      <c r="A11405" s="19" t="s">
        <v>86</v>
      </c>
      <c r="B11405" s="20" t="s">
        <v>1200</v>
      </c>
      <c r="C11405" s="9">
        <v>7.0011293196199906E-2</v>
      </c>
      <c r="D11405" s="10">
        <v>100</v>
      </c>
      <c r="E11405" s="1">
        <v>0.26664674143799999</v>
      </c>
      <c r="F11405" s="11">
        <v>17</v>
      </c>
      <c r="G11405" s="1" t="s">
        <v>2666</v>
      </c>
      <c r="H11405" s="12">
        <v>0.111402765606768</v>
      </c>
      <c r="J11405" s="1" t="s">
        <v>6</v>
      </c>
    </row>
    <row r="11406" spans="1:10" x14ac:dyDescent="0.35">
      <c r="A11406" s="19" t="s">
        <v>86</v>
      </c>
      <c r="B11406" s="20" t="s">
        <v>1200</v>
      </c>
      <c r="C11406" s="9">
        <v>1.12384887222999E-2</v>
      </c>
      <c r="D11406" s="10">
        <v>88</v>
      </c>
      <c r="E11406" s="1">
        <v>0.51435486271399999</v>
      </c>
      <c r="F11406" s="11">
        <v>16</v>
      </c>
      <c r="G11406" s="1" t="s">
        <v>2670</v>
      </c>
      <c r="H11406" s="12">
        <v>-0.26868589536947102</v>
      </c>
      <c r="J11406" s="1" t="s">
        <v>6</v>
      </c>
    </row>
    <row r="11407" spans="1:10" x14ac:dyDescent="0.35">
      <c r="A11407" s="19" t="s">
        <v>86</v>
      </c>
      <c r="B11407" s="20" t="s">
        <v>1200</v>
      </c>
      <c r="C11407" s="9">
        <v>3.7316216614099999E-2</v>
      </c>
      <c r="D11407" s="10">
        <v>100</v>
      </c>
      <c r="E11407" s="1">
        <v>0.25636059290300001</v>
      </c>
      <c r="F11407" s="11">
        <v>17</v>
      </c>
      <c r="G11407" s="1" t="s">
        <v>2667</v>
      </c>
      <c r="H11407" s="12">
        <v>-0.28162812419678501</v>
      </c>
      <c r="J11407" s="1" t="s">
        <v>6</v>
      </c>
    </row>
    <row r="11408" spans="1:10" x14ac:dyDescent="0.35">
      <c r="A11408" s="19" t="s">
        <v>86</v>
      </c>
      <c r="B11408" s="20" t="s">
        <v>1199</v>
      </c>
      <c r="C11408" s="9">
        <v>5.0617000230100002</v>
      </c>
      <c r="D11408" s="10">
        <v>83.3333333333333</v>
      </c>
      <c r="E11408" s="1">
        <v>0.69347477966000004</v>
      </c>
      <c r="F11408" s="11">
        <v>16</v>
      </c>
      <c r="G11408" s="1" t="s">
        <v>2665</v>
      </c>
      <c r="H11408" s="12">
        <v>0.66583157464939702</v>
      </c>
      <c r="J11408" s="1" t="s">
        <v>6</v>
      </c>
    </row>
    <row r="11409" spans="1:10" x14ac:dyDescent="0.35">
      <c r="A11409" s="19" t="s">
        <v>86</v>
      </c>
      <c r="B11409" s="20" t="s">
        <v>1199</v>
      </c>
      <c r="C11409" s="9">
        <v>4.24887402357</v>
      </c>
      <c r="D11409" s="10">
        <v>78.735632183907995</v>
      </c>
      <c r="E11409" s="1">
        <v>0.90805247085899998</v>
      </c>
      <c r="F11409" s="11">
        <v>16</v>
      </c>
      <c r="G11409" s="1" t="s">
        <v>2664</v>
      </c>
      <c r="H11409" s="12">
        <v>0.56656106918441396</v>
      </c>
      <c r="J11409" s="1" t="s">
        <v>6</v>
      </c>
    </row>
    <row r="11410" spans="1:10" x14ac:dyDescent="0.35">
      <c r="A11410" s="19" t="s">
        <v>86</v>
      </c>
      <c r="B11410" s="20" t="s">
        <v>1199</v>
      </c>
      <c r="C11410" s="9">
        <v>9.0001365024299992E-3</v>
      </c>
      <c r="D11410" s="10">
        <v>100</v>
      </c>
      <c r="E11410" s="1">
        <v>6.2240780700500001E-2</v>
      </c>
      <c r="F11410" s="11">
        <v>11</v>
      </c>
      <c r="G11410" s="1" t="s">
        <v>2669</v>
      </c>
      <c r="H11410" s="12">
        <v>-0.48600674825685097</v>
      </c>
      <c r="J11410" s="1" t="s">
        <v>6</v>
      </c>
    </row>
    <row r="11411" spans="1:10" x14ac:dyDescent="0.35">
      <c r="A11411" s="19" t="s">
        <v>86</v>
      </c>
      <c r="B11411" s="20" t="s">
        <v>1199</v>
      </c>
      <c r="C11411" s="9">
        <v>1.6511529187199999E-3</v>
      </c>
      <c r="D11411" s="10">
        <v>100</v>
      </c>
      <c r="E11411" s="1">
        <v>0.12935429434199999</v>
      </c>
      <c r="F11411" s="11">
        <v>17</v>
      </c>
      <c r="G11411" s="1" t="s">
        <v>2668</v>
      </c>
      <c r="H11411" s="12">
        <v>-0.63896165241062797</v>
      </c>
      <c r="J11411" s="1" t="s">
        <v>6</v>
      </c>
    </row>
    <row r="11412" spans="1:10" x14ac:dyDescent="0.35">
      <c r="A11412" s="19" t="s">
        <v>86</v>
      </c>
      <c r="B11412" s="20" t="s">
        <v>1199</v>
      </c>
      <c r="C11412" s="9">
        <v>1.77527677308E-2</v>
      </c>
      <c r="D11412" s="10">
        <v>100</v>
      </c>
      <c r="E11412" s="1">
        <v>0.14992487154600001</v>
      </c>
      <c r="F11412" s="11">
        <v>17</v>
      </c>
      <c r="G11412" s="1" t="s">
        <v>2666</v>
      </c>
      <c r="H11412" s="12">
        <v>-0.36057094528158901</v>
      </c>
      <c r="J11412" s="1" t="s">
        <v>6</v>
      </c>
    </row>
    <row r="11413" spans="1:10" x14ac:dyDescent="0.35">
      <c r="A11413" s="19" t="s">
        <v>86</v>
      </c>
      <c r="B11413" s="20" t="s">
        <v>1199</v>
      </c>
      <c r="C11413" s="9">
        <v>7.1772918032399893E-2</v>
      </c>
      <c r="D11413" s="10">
        <v>50</v>
      </c>
      <c r="E11413" s="1">
        <v>0.62443684472899996</v>
      </c>
      <c r="F11413" s="11">
        <v>17</v>
      </c>
      <c r="G11413" s="1" t="s">
        <v>2666</v>
      </c>
      <c r="H11413" s="12">
        <v>0.127312908568702</v>
      </c>
      <c r="J11413" s="1" t="s">
        <v>6</v>
      </c>
    </row>
    <row r="11414" spans="1:10" x14ac:dyDescent="0.35">
      <c r="A11414" s="19" t="s">
        <v>86</v>
      </c>
      <c r="B11414" s="20" t="s">
        <v>1199</v>
      </c>
      <c r="C11414" s="9">
        <v>2.9270936872799998E-3</v>
      </c>
      <c r="D11414" s="10">
        <v>88</v>
      </c>
      <c r="E11414" s="1">
        <v>5.4967173774999999E-3</v>
      </c>
      <c r="F11414" s="11">
        <v>16</v>
      </c>
      <c r="G11414" s="1" t="s">
        <v>2670</v>
      </c>
      <c r="H11414" s="12">
        <v>-0.49934110393491099</v>
      </c>
      <c r="J11414" s="1" t="s">
        <v>6</v>
      </c>
    </row>
    <row r="11415" spans="1:10" x14ac:dyDescent="0.35">
      <c r="A11415" s="19" t="s">
        <v>86</v>
      </c>
      <c r="B11415" s="20" t="s">
        <v>1199</v>
      </c>
      <c r="C11415" s="9">
        <v>1.15711012204999E-2</v>
      </c>
      <c r="D11415" s="10">
        <v>100</v>
      </c>
      <c r="E11415" s="21">
        <v>2.55468404358E-6</v>
      </c>
      <c r="F11415" s="11">
        <v>17</v>
      </c>
      <c r="G11415" s="1" t="s">
        <v>2667</v>
      </c>
      <c r="H11415" s="12">
        <v>-0.386811850315877</v>
      </c>
      <c r="J11415" s="1" t="s">
        <v>6</v>
      </c>
    </row>
    <row r="11416" spans="1:10" x14ac:dyDescent="0.35">
      <c r="A11416" s="19" t="s">
        <v>86</v>
      </c>
      <c r="B11416" s="20" t="s">
        <v>1199</v>
      </c>
      <c r="C11416" s="9">
        <v>0.16027401512299999</v>
      </c>
      <c r="D11416" s="10">
        <v>52.380952380952301</v>
      </c>
      <c r="E11416" s="1">
        <v>1.06614380028999E-2</v>
      </c>
      <c r="F11416" s="11">
        <v>17</v>
      </c>
      <c r="G11416" s="1" t="s">
        <v>2667</v>
      </c>
      <c r="H11416" s="12">
        <v>0.22072578662630299</v>
      </c>
      <c r="J11416" s="1" t="s">
        <v>6</v>
      </c>
    </row>
    <row r="11417" spans="1:10" x14ac:dyDescent="0.35">
      <c r="A11417" s="19" t="s">
        <v>86</v>
      </c>
      <c r="B11417" s="20" t="s">
        <v>1203</v>
      </c>
      <c r="C11417" s="9">
        <v>3.6980604902400001</v>
      </c>
      <c r="D11417" s="10">
        <v>71.296296296296205</v>
      </c>
      <c r="E11417" s="1">
        <v>0.53558011432899999</v>
      </c>
      <c r="F11417" s="11">
        <v>16</v>
      </c>
      <c r="G11417" s="1" t="s">
        <v>2665</v>
      </c>
      <c r="H11417" s="12">
        <v>-0.218597942311761</v>
      </c>
      <c r="J11417" s="1" t="s">
        <v>6</v>
      </c>
    </row>
    <row r="11418" spans="1:10" x14ac:dyDescent="0.35">
      <c r="A11418" s="19" t="s">
        <v>86</v>
      </c>
      <c r="B11418" s="20" t="s">
        <v>1203</v>
      </c>
      <c r="C11418" s="9">
        <v>2.2064613603800001</v>
      </c>
      <c r="D11418" s="10">
        <v>70.689655172413794</v>
      </c>
      <c r="E11418" s="1">
        <v>2.5114104486399998E-2</v>
      </c>
      <c r="F11418" s="11">
        <v>16</v>
      </c>
      <c r="G11418" s="1" t="s">
        <v>2664</v>
      </c>
      <c r="H11418" s="12">
        <v>-1.1792437237279401</v>
      </c>
      <c r="I11418" s="8" t="s">
        <v>5</v>
      </c>
      <c r="J11418" s="1" t="s">
        <v>6</v>
      </c>
    </row>
    <row r="11419" spans="1:10" x14ac:dyDescent="0.35">
      <c r="A11419" s="19" t="s">
        <v>86</v>
      </c>
      <c r="B11419" s="20" t="s">
        <v>1203</v>
      </c>
      <c r="C11419" s="9">
        <v>1.24915095089E-2</v>
      </c>
      <c r="D11419" s="10">
        <v>100</v>
      </c>
      <c r="E11419" s="1">
        <v>0.19537840107900001</v>
      </c>
      <c r="F11419" s="11">
        <v>11</v>
      </c>
      <c r="G11419" s="1" t="s">
        <v>2669</v>
      </c>
      <c r="H11419" s="12">
        <v>-0.43201848608959098</v>
      </c>
      <c r="J11419" s="1" t="s">
        <v>6</v>
      </c>
    </row>
    <row r="11420" spans="1:10" x14ac:dyDescent="0.35">
      <c r="A11420" s="19" t="s">
        <v>86</v>
      </c>
      <c r="B11420" s="20" t="s">
        <v>1203</v>
      </c>
      <c r="C11420" s="9">
        <v>1.69524167828999E-3</v>
      </c>
      <c r="D11420" s="10">
        <v>100</v>
      </c>
      <c r="E11420" s="1">
        <v>0.168355699326</v>
      </c>
      <c r="F11420" s="11">
        <v>17</v>
      </c>
      <c r="G11420" s="1" t="s">
        <v>2668</v>
      </c>
      <c r="H11420" s="12">
        <v>-0.63528572092255198</v>
      </c>
      <c r="J11420" s="1" t="s">
        <v>6</v>
      </c>
    </row>
    <row r="11421" spans="1:10" x14ac:dyDescent="0.35">
      <c r="A11421" s="19" t="s">
        <v>86</v>
      </c>
      <c r="B11421" s="20" t="s">
        <v>1203</v>
      </c>
      <c r="C11421" s="9">
        <v>1.47682643986E-2</v>
      </c>
      <c r="D11421" s="10">
        <v>100</v>
      </c>
      <c r="E11421" s="1">
        <v>8.8071170267300006E-2</v>
      </c>
      <c r="F11421" s="11">
        <v>17</v>
      </c>
      <c r="G11421" s="1" t="s">
        <v>2666</v>
      </c>
      <c r="H11421" s="12">
        <v>-0.38752553499326597</v>
      </c>
      <c r="J11421" s="1" t="s">
        <v>6</v>
      </c>
    </row>
    <row r="11422" spans="1:10" x14ac:dyDescent="0.35">
      <c r="A11422" s="19" t="s">
        <v>86</v>
      </c>
      <c r="B11422" s="20" t="s">
        <v>1203</v>
      </c>
      <c r="C11422" s="9">
        <v>8.9231558918500004E-3</v>
      </c>
      <c r="D11422" s="10">
        <v>88</v>
      </c>
      <c r="E11422" s="1">
        <v>0.34069711483499998</v>
      </c>
      <c r="F11422" s="11">
        <v>16</v>
      </c>
      <c r="G11422" s="1" t="s">
        <v>2670</v>
      </c>
      <c r="H11422" s="12">
        <v>-0.332940280422241</v>
      </c>
      <c r="J11422" s="1" t="s">
        <v>6</v>
      </c>
    </row>
    <row r="11423" spans="1:10" x14ac:dyDescent="0.35">
      <c r="A11423" s="19" t="s">
        <v>86</v>
      </c>
      <c r="B11423" s="20" t="s">
        <v>1203</v>
      </c>
      <c r="C11423" s="9">
        <v>2.8916522803599999E-2</v>
      </c>
      <c r="D11423" s="10">
        <v>100</v>
      </c>
      <c r="E11423" s="1">
        <v>3.0018844650100001E-2</v>
      </c>
      <c r="F11423" s="11">
        <v>17</v>
      </c>
      <c r="G11423" s="1" t="s">
        <v>2667</v>
      </c>
      <c r="H11423" s="12">
        <v>-0.31594574444204099</v>
      </c>
      <c r="J11423" s="1" t="s">
        <v>6</v>
      </c>
    </row>
    <row r="11424" spans="1:10" x14ac:dyDescent="0.35">
      <c r="A11424" s="19" t="s">
        <v>86</v>
      </c>
      <c r="B11424" s="20" t="s">
        <v>1206</v>
      </c>
      <c r="C11424" s="9">
        <v>1.62727748491</v>
      </c>
      <c r="D11424" s="10">
        <v>75</v>
      </c>
      <c r="E11424" s="1">
        <v>9.5740301053400007E-2</v>
      </c>
      <c r="F11424" s="11">
        <v>16</v>
      </c>
      <c r="G11424" s="1" t="s">
        <v>2665</v>
      </c>
      <c r="H11424" s="12">
        <v>-1.56166667061057</v>
      </c>
      <c r="I11424" s="8" t="s">
        <v>5</v>
      </c>
      <c r="J11424" s="1" t="s">
        <v>6</v>
      </c>
    </row>
    <row r="11425" spans="1:10" x14ac:dyDescent="0.35">
      <c r="A11425" s="19" t="s">
        <v>86</v>
      </c>
      <c r="B11425" s="20" t="s">
        <v>1206</v>
      </c>
      <c r="C11425" s="9">
        <v>3.75875876921</v>
      </c>
      <c r="D11425" s="10">
        <v>68.390804597701106</v>
      </c>
      <c r="E11425" s="1">
        <v>0.979904292585</v>
      </c>
      <c r="F11425" s="11">
        <v>16</v>
      </c>
      <c r="G11425" s="1" t="s">
        <v>2664</v>
      </c>
      <c r="H11425" s="12">
        <v>0.147622440589772</v>
      </c>
      <c r="J11425" s="1" t="s">
        <v>6</v>
      </c>
    </row>
    <row r="11426" spans="1:10" x14ac:dyDescent="0.35">
      <c r="A11426" s="19" t="s">
        <v>86</v>
      </c>
      <c r="B11426" s="20" t="s">
        <v>1206</v>
      </c>
      <c r="C11426" s="9">
        <v>3.1275388306399997E-2</v>
      </c>
      <c r="D11426" s="10">
        <v>100</v>
      </c>
      <c r="E11426" s="1">
        <v>0.59676110632799995</v>
      </c>
      <c r="F11426" s="11">
        <v>11</v>
      </c>
      <c r="G11426" s="1" t="s">
        <v>2669</v>
      </c>
      <c r="H11426" s="12">
        <v>-0.14155711998571599</v>
      </c>
      <c r="J11426" s="1" t="s">
        <v>6</v>
      </c>
    </row>
    <row r="11427" spans="1:10" x14ac:dyDescent="0.35">
      <c r="A11427" s="19" t="s">
        <v>86</v>
      </c>
      <c r="B11427" s="20" t="s">
        <v>1206</v>
      </c>
      <c r="C11427" s="9">
        <v>3.15327560698999E-3</v>
      </c>
      <c r="D11427" s="10">
        <v>100</v>
      </c>
      <c r="E11427" s="1">
        <v>0.693476751344</v>
      </c>
      <c r="F11427" s="11">
        <v>17</v>
      </c>
      <c r="G11427" s="1" t="s">
        <v>2668</v>
      </c>
      <c r="H11427" s="12">
        <v>-0.51372111167828804</v>
      </c>
      <c r="J11427" s="1" t="s">
        <v>6</v>
      </c>
    </row>
    <row r="11428" spans="1:10" x14ac:dyDescent="0.35">
      <c r="A11428" s="19" t="s">
        <v>86</v>
      </c>
      <c r="B11428" s="20" t="s">
        <v>1206</v>
      </c>
      <c r="C11428" s="9">
        <v>2.2323976871499999E-2</v>
      </c>
      <c r="D11428" s="10">
        <v>100</v>
      </c>
      <c r="E11428" s="1">
        <v>0.19745786279800001</v>
      </c>
      <c r="F11428" s="11">
        <v>17</v>
      </c>
      <c r="G11428" s="1" t="s">
        <v>2666</v>
      </c>
      <c r="H11428" s="12">
        <v>-0.31928599661208501</v>
      </c>
      <c r="J11428" s="1" t="s">
        <v>6</v>
      </c>
    </row>
    <row r="11429" spans="1:10" x14ac:dyDescent="0.35">
      <c r="A11429" s="19" t="s">
        <v>86</v>
      </c>
      <c r="B11429" s="20" t="s">
        <v>1206</v>
      </c>
      <c r="C11429" s="9">
        <v>1.6080287672599999E-2</v>
      </c>
      <c r="D11429" s="10">
        <v>88</v>
      </c>
      <c r="E11429" s="1">
        <v>0.75102996260499999</v>
      </c>
      <c r="F11429" s="11">
        <v>16</v>
      </c>
      <c r="G11429" s="1" t="s">
        <v>2670</v>
      </c>
      <c r="H11429" s="12">
        <v>-0.13431782093578001</v>
      </c>
      <c r="J11429" s="1" t="s">
        <v>6</v>
      </c>
    </row>
    <row r="11430" spans="1:10" x14ac:dyDescent="0.35">
      <c r="A11430" s="19" t="s">
        <v>86</v>
      </c>
      <c r="B11430" s="20" t="s">
        <v>1206</v>
      </c>
      <c r="C11430" s="9">
        <v>2.5566626656699998E-2</v>
      </c>
      <c r="D11430" s="10">
        <v>100</v>
      </c>
      <c r="E11430" s="1">
        <v>1.30408696494999E-2</v>
      </c>
      <c r="F11430" s="11">
        <v>17</v>
      </c>
      <c r="G11430" s="1" t="s">
        <v>2667</v>
      </c>
      <c r="H11430" s="12">
        <v>-0.32963201282561699</v>
      </c>
      <c r="J11430" s="1" t="s">
        <v>6</v>
      </c>
    </row>
    <row r="11431" spans="1:10" x14ac:dyDescent="0.35">
      <c r="A11431" s="19" t="s">
        <v>86</v>
      </c>
      <c r="B11431" s="20" t="s">
        <v>1201</v>
      </c>
      <c r="C11431" s="9">
        <v>3.8492504190300001</v>
      </c>
      <c r="D11431" s="10">
        <v>83.3333333333333</v>
      </c>
      <c r="E11431" s="1">
        <v>0.3190090726</v>
      </c>
      <c r="F11431" s="11">
        <v>16</v>
      </c>
      <c r="G11431" s="1" t="s">
        <v>2665</v>
      </c>
      <c r="H11431" s="12">
        <v>-0.120539157364753</v>
      </c>
      <c r="J11431" s="1" t="s">
        <v>6</v>
      </c>
    </row>
    <row r="11432" spans="1:10" x14ac:dyDescent="0.35">
      <c r="A11432" s="19" t="s">
        <v>86</v>
      </c>
      <c r="B11432" s="20" t="s">
        <v>1201</v>
      </c>
      <c r="C11432" s="9">
        <v>4.0749818393000004</v>
      </c>
      <c r="D11432" s="10">
        <v>63.218390804597703</v>
      </c>
      <c r="E11432" s="1">
        <v>0.67587353961099905</v>
      </c>
      <c r="F11432" s="11">
        <v>16</v>
      </c>
      <c r="G11432" s="1" t="s">
        <v>2664</v>
      </c>
      <c r="H11432" s="12">
        <v>0.41792224892053698</v>
      </c>
      <c r="J11432" s="1" t="s">
        <v>6</v>
      </c>
    </row>
    <row r="11433" spans="1:10" x14ac:dyDescent="0.35">
      <c r="A11433" s="19" t="s">
        <v>86</v>
      </c>
      <c r="B11433" s="20" t="s">
        <v>1201</v>
      </c>
      <c r="C11433" s="9">
        <v>1.54011316995E-2</v>
      </c>
      <c r="D11433" s="10">
        <v>100</v>
      </c>
      <c r="E11433" s="1">
        <v>0.318334780165</v>
      </c>
      <c r="F11433" s="11">
        <v>11</v>
      </c>
      <c r="G11433" s="1" t="s">
        <v>2669</v>
      </c>
      <c r="H11433" s="12">
        <v>-0.38702603030137001</v>
      </c>
      <c r="J11433" s="1" t="s">
        <v>6</v>
      </c>
    </row>
    <row r="11434" spans="1:10" x14ac:dyDescent="0.35">
      <c r="A11434" s="19" t="s">
        <v>86</v>
      </c>
      <c r="B11434" s="20" t="s">
        <v>1201</v>
      </c>
      <c r="C11434" s="9">
        <v>4.0390540163500001E-2</v>
      </c>
      <c r="D11434" s="10">
        <v>15.151515151515101</v>
      </c>
      <c r="E11434" s="1">
        <v>9.7330339593199998E-4</v>
      </c>
      <c r="F11434" s="11">
        <v>17</v>
      </c>
      <c r="G11434" s="1" t="s">
        <v>2668</v>
      </c>
      <c r="H11434" s="12">
        <v>2.59096213747869</v>
      </c>
      <c r="I11434" s="8" t="s">
        <v>3</v>
      </c>
      <c r="J11434" s="1" t="s">
        <v>6</v>
      </c>
    </row>
    <row r="11435" spans="1:10" x14ac:dyDescent="0.35">
      <c r="A11435" s="19" t="s">
        <v>86</v>
      </c>
      <c r="B11435" s="20" t="s">
        <v>1201</v>
      </c>
      <c r="C11435" s="9">
        <v>2.79432889259999E-3</v>
      </c>
      <c r="D11435" s="10">
        <v>100</v>
      </c>
      <c r="E11435" s="1">
        <v>0.20657662300400001</v>
      </c>
      <c r="F11435" s="11">
        <v>17</v>
      </c>
      <c r="G11435" s="1" t="s">
        <v>2668</v>
      </c>
      <c r="H11435" s="12">
        <v>-0.54364854766960102</v>
      </c>
      <c r="J11435" s="1" t="s">
        <v>6</v>
      </c>
    </row>
    <row r="11436" spans="1:10" x14ac:dyDescent="0.35">
      <c r="A11436" s="19" t="s">
        <v>86</v>
      </c>
      <c r="B11436" s="20" t="s">
        <v>1201</v>
      </c>
      <c r="C11436" s="9">
        <v>3.3534311689700003E-2</v>
      </c>
      <c r="D11436" s="10">
        <v>100</v>
      </c>
      <c r="E11436" s="1">
        <v>0.62525487552600001</v>
      </c>
      <c r="F11436" s="11">
        <v>17</v>
      </c>
      <c r="G11436" s="1" t="s">
        <v>2666</v>
      </c>
      <c r="H11436" s="12">
        <v>-0.21803967790472101</v>
      </c>
      <c r="J11436" s="1" t="s">
        <v>6</v>
      </c>
    </row>
    <row r="11437" spans="1:10" x14ac:dyDescent="0.35">
      <c r="A11437" s="19" t="s">
        <v>86</v>
      </c>
      <c r="B11437" s="20" t="s">
        <v>1201</v>
      </c>
      <c r="C11437" s="9">
        <v>9.2675774082299992E-3</v>
      </c>
      <c r="D11437" s="10">
        <v>88</v>
      </c>
      <c r="E11437" s="1">
        <v>7.7781347202500004E-2</v>
      </c>
      <c r="F11437" s="11">
        <v>16</v>
      </c>
      <c r="G11437" s="1" t="s">
        <v>2670</v>
      </c>
      <c r="H11437" s="12">
        <v>-0.323382003338752</v>
      </c>
      <c r="J11437" s="1" t="s">
        <v>6</v>
      </c>
    </row>
    <row r="11438" spans="1:10" x14ac:dyDescent="0.35">
      <c r="A11438" s="19" t="s">
        <v>86</v>
      </c>
      <c r="B11438" s="20" t="s">
        <v>1201</v>
      </c>
      <c r="C11438" s="9">
        <v>1.9475485994400001E-2</v>
      </c>
      <c r="D11438" s="10">
        <v>100</v>
      </c>
      <c r="E11438" s="1">
        <v>3.2556404207500001E-3</v>
      </c>
      <c r="F11438" s="11">
        <v>17</v>
      </c>
      <c r="G11438" s="1" t="s">
        <v>2667</v>
      </c>
      <c r="H11438" s="12">
        <v>-0.35451785471760899</v>
      </c>
      <c r="J11438" s="1" t="s">
        <v>6</v>
      </c>
    </row>
    <row r="11439" spans="1:10" x14ac:dyDescent="0.35">
      <c r="A11439" s="19" t="s">
        <v>86</v>
      </c>
      <c r="B11439" s="20" t="s">
        <v>1202</v>
      </c>
      <c r="C11439" s="9">
        <v>4.86101997923</v>
      </c>
      <c r="D11439" s="10">
        <v>64.814814814814795</v>
      </c>
      <c r="E11439" s="1">
        <v>0.33853204392399999</v>
      </c>
      <c r="F11439" s="11">
        <v>16</v>
      </c>
      <c r="G11439" s="1" t="s">
        <v>2665</v>
      </c>
      <c r="H11439" s="12">
        <v>0.535674484070221</v>
      </c>
      <c r="J11439" s="1" t="s">
        <v>6</v>
      </c>
    </row>
    <row r="11440" spans="1:10" x14ac:dyDescent="0.35">
      <c r="A11440" s="19" t="s">
        <v>86</v>
      </c>
      <c r="B11440" s="20" t="s">
        <v>1202</v>
      </c>
      <c r="C11440" s="9">
        <v>2.5624157422199998</v>
      </c>
      <c r="D11440" s="10">
        <v>74.712643678160902</v>
      </c>
      <c r="E11440" s="1">
        <v>0.35222979973200003</v>
      </c>
      <c r="F11440" s="11">
        <v>16</v>
      </c>
      <c r="G11440" s="1" t="s">
        <v>2664</v>
      </c>
      <c r="H11440" s="12">
        <v>-0.87498255404648095</v>
      </c>
      <c r="J11440" s="1" t="s">
        <v>6</v>
      </c>
    </row>
    <row r="11441" spans="1:10" x14ac:dyDescent="0.35">
      <c r="A11441" s="19" t="s">
        <v>86</v>
      </c>
      <c r="B11441" s="20" t="s">
        <v>1202</v>
      </c>
      <c r="C11441" s="9">
        <v>1.7297898276999998E-2</v>
      </c>
      <c r="D11441" s="10">
        <v>100</v>
      </c>
      <c r="E11441" s="1">
        <v>0.67925806089499996</v>
      </c>
      <c r="F11441" s="11">
        <v>11</v>
      </c>
      <c r="G11441" s="1" t="s">
        <v>2669</v>
      </c>
      <c r="H11441" s="12">
        <v>-0.35769569777419502</v>
      </c>
      <c r="J11441" s="1" t="s">
        <v>6</v>
      </c>
    </row>
    <row r="11442" spans="1:10" x14ac:dyDescent="0.35">
      <c r="A11442" s="19" t="s">
        <v>86</v>
      </c>
      <c r="B11442" s="20" t="s">
        <v>1202</v>
      </c>
      <c r="C11442" s="9">
        <v>2.4998334780899998E-3</v>
      </c>
      <c r="D11442" s="10">
        <v>100</v>
      </c>
      <c r="E11442" s="1">
        <v>0.20167264805099999</v>
      </c>
      <c r="F11442" s="11">
        <v>17</v>
      </c>
      <c r="G11442" s="1" t="s">
        <v>2668</v>
      </c>
      <c r="H11442" s="12">
        <v>-0.56820231098363905</v>
      </c>
      <c r="J11442" s="1" t="s">
        <v>6</v>
      </c>
    </row>
    <row r="11443" spans="1:10" x14ac:dyDescent="0.35">
      <c r="A11443" s="19" t="s">
        <v>86</v>
      </c>
      <c r="B11443" s="20" t="s">
        <v>1202</v>
      </c>
      <c r="C11443" s="9">
        <v>4.1671122179500003E-2</v>
      </c>
      <c r="D11443" s="10">
        <v>100</v>
      </c>
      <c r="E11443" s="1">
        <v>0.80624310094899998</v>
      </c>
      <c r="F11443" s="11">
        <v>17</v>
      </c>
      <c r="G11443" s="1" t="s">
        <v>2666</v>
      </c>
      <c r="H11443" s="12">
        <v>-0.14455194346397601</v>
      </c>
      <c r="J11443" s="1" t="s">
        <v>6</v>
      </c>
    </row>
    <row r="11444" spans="1:10" x14ac:dyDescent="0.35">
      <c r="A11444" s="19" t="s">
        <v>86</v>
      </c>
      <c r="B11444" s="20" t="s">
        <v>1202</v>
      </c>
      <c r="C11444" s="9">
        <v>2.99041498544E-2</v>
      </c>
      <c r="D11444" s="10">
        <v>100</v>
      </c>
      <c r="E11444" s="1">
        <v>0.118971489034</v>
      </c>
      <c r="F11444" s="11">
        <v>17</v>
      </c>
      <c r="G11444" s="1" t="s">
        <v>2667</v>
      </c>
      <c r="H11444" s="12">
        <v>-0.31191071520907898</v>
      </c>
      <c r="J11444" s="1" t="s">
        <v>6</v>
      </c>
    </row>
    <row r="11445" spans="1:10" x14ac:dyDescent="0.35">
      <c r="A11445" s="19" t="s">
        <v>86</v>
      </c>
      <c r="B11445" s="20" t="s">
        <v>2545</v>
      </c>
      <c r="C11445" s="9">
        <v>1.5529549112299999E-2</v>
      </c>
      <c r="D11445" s="10">
        <v>88</v>
      </c>
      <c r="E11445" s="1">
        <v>0.91738341640800003</v>
      </c>
      <c r="F11445" s="11">
        <v>16</v>
      </c>
      <c r="G11445" s="1" t="s">
        <v>2670</v>
      </c>
      <c r="H11445" s="12">
        <v>-0.14960174342481899</v>
      </c>
    </row>
    <row r="11446" spans="1:10" x14ac:dyDescent="0.35">
      <c r="A11446" s="19" t="s">
        <v>86</v>
      </c>
      <c r="B11446" s="20" t="s">
        <v>1970</v>
      </c>
      <c r="C11446" s="9">
        <v>4.1563212953299997</v>
      </c>
      <c r="D11446" s="10">
        <v>74.074074074074005</v>
      </c>
      <c r="E11446" s="1">
        <v>0.72271892274299998</v>
      </c>
      <c r="F11446" s="11">
        <v>16</v>
      </c>
      <c r="G11446" s="1" t="s">
        <v>2665</v>
      </c>
      <c r="H11446" s="12">
        <v>7.8620914100155995E-2</v>
      </c>
      <c r="J11446" s="1" t="s">
        <v>158</v>
      </c>
    </row>
    <row r="11447" spans="1:10" x14ac:dyDescent="0.35">
      <c r="A11447" s="19" t="s">
        <v>86</v>
      </c>
      <c r="B11447" s="20" t="s">
        <v>1970</v>
      </c>
      <c r="C11447" s="9">
        <v>4.6286525803099998</v>
      </c>
      <c r="D11447" s="10">
        <v>60.919540229885001</v>
      </c>
      <c r="E11447" s="1">
        <v>5.2081332568699998E-2</v>
      </c>
      <c r="F11447" s="11">
        <v>16</v>
      </c>
      <c r="G11447" s="1" t="s">
        <v>2664</v>
      </c>
      <c r="H11447" s="12">
        <v>0.89118656556499198</v>
      </c>
      <c r="J11447" s="1" t="s">
        <v>158</v>
      </c>
    </row>
    <row r="11448" spans="1:10" x14ac:dyDescent="0.35">
      <c r="A11448" s="19" t="s">
        <v>86</v>
      </c>
      <c r="B11448" s="20" t="s">
        <v>1970</v>
      </c>
      <c r="C11448" s="9">
        <v>2.2630028790499999E-2</v>
      </c>
      <c r="D11448" s="10">
        <v>48.484848484848399</v>
      </c>
      <c r="E11448" s="1">
        <v>5.8492170626899995E-4</v>
      </c>
      <c r="F11448" s="11">
        <v>17</v>
      </c>
      <c r="G11448" s="1" t="s">
        <v>2668</v>
      </c>
      <c r="H11448" s="12">
        <v>1.11016694983714</v>
      </c>
      <c r="I11448" s="8" t="s">
        <v>3</v>
      </c>
      <c r="J11448" s="1" t="s">
        <v>158</v>
      </c>
    </row>
    <row r="11449" spans="1:10" x14ac:dyDescent="0.35">
      <c r="A11449" s="19" t="s">
        <v>86</v>
      </c>
      <c r="B11449" s="20" t="s">
        <v>1970</v>
      </c>
      <c r="C11449" s="9">
        <v>0.15598071843699901</v>
      </c>
      <c r="D11449" s="10">
        <v>88</v>
      </c>
      <c r="E11449" s="21">
        <v>3.54888379762E-49</v>
      </c>
      <c r="F11449" s="11">
        <v>16</v>
      </c>
      <c r="G11449" s="1" t="s">
        <v>2670</v>
      </c>
      <c r="H11449" s="12">
        <v>3.74815472433409</v>
      </c>
      <c r="I11449" s="8" t="s">
        <v>3</v>
      </c>
      <c r="J11449" s="1" t="s">
        <v>158</v>
      </c>
    </row>
    <row r="11450" spans="1:10" x14ac:dyDescent="0.35">
      <c r="A11450" s="19" t="s">
        <v>86</v>
      </c>
      <c r="B11450" s="20" t="s">
        <v>1971</v>
      </c>
      <c r="C11450" s="9">
        <v>3.28995943893</v>
      </c>
      <c r="D11450" s="10">
        <v>70.370370370370296</v>
      </c>
      <c r="E11450" s="1">
        <v>0.94457771810799995</v>
      </c>
      <c r="F11450" s="11">
        <v>16</v>
      </c>
      <c r="G11450" s="1" t="s">
        <v>2665</v>
      </c>
      <c r="H11450" s="12">
        <v>-0.48328417867237999</v>
      </c>
      <c r="J11450" s="1" t="s">
        <v>17</v>
      </c>
    </row>
    <row r="11451" spans="1:10" x14ac:dyDescent="0.35">
      <c r="A11451" s="19" t="s">
        <v>86</v>
      </c>
      <c r="B11451" s="20" t="s">
        <v>1971</v>
      </c>
      <c r="C11451" s="9">
        <v>4.5483198252199903</v>
      </c>
      <c r="D11451" s="10">
        <v>64.367816091953998</v>
      </c>
      <c r="E11451" s="1">
        <v>0.13725675464099901</v>
      </c>
      <c r="F11451" s="11">
        <v>16</v>
      </c>
      <c r="G11451" s="1" t="s">
        <v>2664</v>
      </c>
      <c r="H11451" s="12">
        <v>0.82252007549097705</v>
      </c>
      <c r="J11451" s="1" t="s">
        <v>17</v>
      </c>
    </row>
    <row r="11452" spans="1:10" x14ac:dyDescent="0.35">
      <c r="A11452" s="19" t="s">
        <v>86</v>
      </c>
      <c r="B11452" s="20" t="s">
        <v>1971</v>
      </c>
      <c r="C11452" s="9">
        <v>6.9318994182700003E-3</v>
      </c>
      <c r="D11452" s="10">
        <v>100</v>
      </c>
      <c r="E11452" s="1">
        <v>0.59834685220899997</v>
      </c>
      <c r="F11452" s="11">
        <v>17</v>
      </c>
      <c r="G11452" s="1" t="s">
        <v>2668</v>
      </c>
      <c r="H11452" s="12">
        <v>-0.19867568093931601</v>
      </c>
      <c r="J11452" s="1" t="s">
        <v>17</v>
      </c>
    </row>
    <row r="11453" spans="1:10" x14ac:dyDescent="0.35">
      <c r="A11453" s="19" t="s">
        <v>86</v>
      </c>
      <c r="B11453" s="20" t="s">
        <v>1971</v>
      </c>
      <c r="C11453" s="9">
        <v>5.5846860324599901E-2</v>
      </c>
      <c r="D11453" s="10">
        <v>100</v>
      </c>
      <c r="E11453" s="1">
        <v>0.46234985738500001</v>
      </c>
      <c r="F11453" s="11">
        <v>17</v>
      </c>
      <c r="G11453" s="1" t="s">
        <v>2666</v>
      </c>
      <c r="H11453" s="12">
        <v>-1.6523537049136901E-2</v>
      </c>
      <c r="J11453" s="1" t="s">
        <v>17</v>
      </c>
    </row>
    <row r="11454" spans="1:10" x14ac:dyDescent="0.35">
      <c r="A11454" s="19" t="s">
        <v>86</v>
      </c>
      <c r="B11454" s="20" t="s">
        <v>1971</v>
      </c>
      <c r="C11454" s="9">
        <v>3.1453981948799899E-2</v>
      </c>
      <c r="D11454" s="10">
        <v>88</v>
      </c>
      <c r="E11454" s="1">
        <v>6.0617219665699898E-2</v>
      </c>
      <c r="F11454" s="11">
        <v>16</v>
      </c>
      <c r="G11454" s="1" t="s">
        <v>2670</v>
      </c>
      <c r="H11454" s="12">
        <v>0.29232808444557501</v>
      </c>
      <c r="J11454" s="1" t="s">
        <v>17</v>
      </c>
    </row>
    <row r="11455" spans="1:10" x14ac:dyDescent="0.35">
      <c r="A11455" s="19" t="s">
        <v>86</v>
      </c>
      <c r="B11455" s="20" t="s">
        <v>1971</v>
      </c>
      <c r="C11455" s="9">
        <v>5.0111816944300003E-2</v>
      </c>
      <c r="D11455" s="10">
        <v>95.238095238095198</v>
      </c>
      <c r="E11455" s="1">
        <v>0.89875915845499998</v>
      </c>
      <c r="F11455" s="11">
        <v>17</v>
      </c>
      <c r="G11455" s="1" t="s">
        <v>2667</v>
      </c>
      <c r="H11455" s="12">
        <v>-0.229350676607807</v>
      </c>
      <c r="J11455" s="1" t="s">
        <v>17</v>
      </c>
    </row>
    <row r="11456" spans="1:10" x14ac:dyDescent="0.35">
      <c r="A11456" s="19" t="s">
        <v>86</v>
      </c>
      <c r="B11456" s="20" t="s">
        <v>930</v>
      </c>
      <c r="C11456" s="9">
        <v>4.0989741252099998</v>
      </c>
      <c r="D11456" s="10">
        <v>55.5555555555555</v>
      </c>
      <c r="E11456" s="1">
        <v>0.78676625325499905</v>
      </c>
      <c r="F11456" s="11">
        <v>16</v>
      </c>
      <c r="G11456" s="1" t="s">
        <v>2665</v>
      </c>
      <c r="H11456" s="12">
        <v>4.1426678563955599E-2</v>
      </c>
      <c r="J11456" s="1" t="s">
        <v>2311</v>
      </c>
    </row>
    <row r="11457" spans="1:10" x14ac:dyDescent="0.35">
      <c r="A11457" s="19" t="s">
        <v>86</v>
      </c>
      <c r="B11457" s="20" t="s">
        <v>930</v>
      </c>
      <c r="C11457" s="9">
        <v>2.87604007024999</v>
      </c>
      <c r="D11457" s="10">
        <v>63.218390804597703</v>
      </c>
      <c r="E11457" s="1">
        <v>0.37160288222499999</v>
      </c>
      <c r="F11457" s="11">
        <v>16</v>
      </c>
      <c r="G11457" s="1" t="s">
        <v>2664</v>
      </c>
      <c r="H11457" s="12">
        <v>-0.60690408737974799</v>
      </c>
      <c r="J11457" s="1" t="s">
        <v>2311</v>
      </c>
    </row>
    <row r="11458" spans="1:10" x14ac:dyDescent="0.35">
      <c r="A11458" s="19" t="s">
        <v>86</v>
      </c>
      <c r="B11458" s="20" t="s">
        <v>930</v>
      </c>
      <c r="C11458" s="9">
        <v>5.76766092846E-2</v>
      </c>
      <c r="D11458" s="10">
        <v>96.774193548387103</v>
      </c>
      <c r="E11458" s="1">
        <v>2.3631095110400002E-3</v>
      </c>
      <c r="F11458" s="11">
        <v>11</v>
      </c>
      <c r="G11458" s="1" t="s">
        <v>2669</v>
      </c>
      <c r="H11458" s="12">
        <v>0.26669374208643798</v>
      </c>
      <c r="J11458" s="1" t="s">
        <v>6</v>
      </c>
    </row>
    <row r="11459" spans="1:10" x14ac:dyDescent="0.35">
      <c r="A11459" s="19" t="s">
        <v>86</v>
      </c>
      <c r="B11459" s="20" t="s">
        <v>930</v>
      </c>
      <c r="C11459" s="9">
        <v>1.34462397002999E-2</v>
      </c>
      <c r="D11459" s="10">
        <v>93.939393939393895</v>
      </c>
      <c r="E11459" s="1">
        <v>1.3776619089299899E-2</v>
      </c>
      <c r="F11459" s="11">
        <v>17</v>
      </c>
      <c r="G11459" s="1" t="s">
        <v>2668</v>
      </c>
      <c r="H11459" s="12">
        <v>0.34446204396618502</v>
      </c>
      <c r="J11459" s="1" t="s">
        <v>6</v>
      </c>
    </row>
    <row r="11460" spans="1:10" x14ac:dyDescent="0.35">
      <c r="A11460" s="19" t="s">
        <v>86</v>
      </c>
      <c r="B11460" s="20" t="s">
        <v>930</v>
      </c>
      <c r="C11460" s="9">
        <v>0.49142272371599999</v>
      </c>
      <c r="D11460" s="10">
        <v>100</v>
      </c>
      <c r="E11460" s="21">
        <v>1.29863462965E-40</v>
      </c>
      <c r="F11460" s="11">
        <v>17</v>
      </c>
      <c r="G11460" s="1" t="s">
        <v>2666</v>
      </c>
      <c r="H11460" s="12">
        <v>3.9173868591474101</v>
      </c>
      <c r="I11460" s="8" t="s">
        <v>3</v>
      </c>
      <c r="J11460" s="1" t="s">
        <v>6</v>
      </c>
    </row>
    <row r="11461" spans="1:10" x14ac:dyDescent="0.35">
      <c r="A11461" s="19" t="s">
        <v>86</v>
      </c>
      <c r="B11461" s="20" t="s">
        <v>930</v>
      </c>
      <c r="C11461" s="9">
        <v>8.60167007663999E-3</v>
      </c>
      <c r="D11461" s="10">
        <v>88</v>
      </c>
      <c r="E11461" s="1">
        <v>0.36699412671800002</v>
      </c>
      <c r="F11461" s="11">
        <v>16</v>
      </c>
      <c r="G11461" s="1" t="s">
        <v>2670</v>
      </c>
      <c r="H11461" s="12">
        <v>-0.341862053174667</v>
      </c>
      <c r="J11461" s="1" t="s">
        <v>2311</v>
      </c>
    </row>
    <row r="11462" spans="1:10" x14ac:dyDescent="0.35">
      <c r="A11462" s="19" t="s">
        <v>86</v>
      </c>
      <c r="B11462" s="20" t="s">
        <v>930</v>
      </c>
      <c r="C11462" s="9">
        <v>1.06963616292</v>
      </c>
      <c r="D11462" s="10">
        <v>85.238095238095198</v>
      </c>
      <c r="E11462" s="21">
        <v>7.1818679047799896E-198</v>
      </c>
      <c r="F11462" s="11">
        <v>17</v>
      </c>
      <c r="G11462" s="1" t="s">
        <v>2667</v>
      </c>
      <c r="H11462" s="12">
        <v>3.9359975045665099</v>
      </c>
      <c r="I11462" s="8" t="s">
        <v>3</v>
      </c>
      <c r="J11462" s="1" t="s">
        <v>6</v>
      </c>
    </row>
    <row r="11463" spans="1:10" x14ac:dyDescent="0.35">
      <c r="A11463" s="19" t="s">
        <v>86</v>
      </c>
      <c r="B11463" s="20" t="s">
        <v>1657</v>
      </c>
      <c r="C11463" s="9">
        <v>2.4468201140099999</v>
      </c>
      <c r="D11463" s="10">
        <v>68.518518518518505</v>
      </c>
      <c r="E11463" s="1">
        <v>0.36523948491999902</v>
      </c>
      <c r="F11463" s="11">
        <v>16</v>
      </c>
      <c r="G11463" s="1" t="s">
        <v>2665</v>
      </c>
      <c r="H11463" s="12">
        <v>-1.0301275987624301</v>
      </c>
      <c r="I11463" s="8" t="s">
        <v>5</v>
      </c>
      <c r="J11463" s="1" t="s">
        <v>4</v>
      </c>
    </row>
    <row r="11464" spans="1:10" x14ac:dyDescent="0.35">
      <c r="A11464" s="19" t="s">
        <v>86</v>
      </c>
      <c r="B11464" s="20" t="s">
        <v>1657</v>
      </c>
      <c r="C11464" s="9">
        <v>2.8189681764399999</v>
      </c>
      <c r="D11464" s="10">
        <v>78.160919540229798</v>
      </c>
      <c r="E11464" s="1">
        <v>0.123809847419</v>
      </c>
      <c r="F11464" s="11">
        <v>16</v>
      </c>
      <c r="G11464" s="1" t="s">
        <v>2664</v>
      </c>
      <c r="H11464" s="12">
        <v>-0.65568775757030795</v>
      </c>
      <c r="J11464" s="1" t="s">
        <v>4</v>
      </c>
    </row>
    <row r="11465" spans="1:10" x14ac:dyDescent="0.35">
      <c r="A11465" s="19" t="s">
        <v>86</v>
      </c>
      <c r="B11465" s="20" t="s">
        <v>1657</v>
      </c>
      <c r="C11465" s="9">
        <v>2.03509786407E-3</v>
      </c>
      <c r="D11465" s="10">
        <v>96.969696969696898</v>
      </c>
      <c r="E11465" s="1">
        <v>0.27222853618699999</v>
      </c>
      <c r="F11465" s="11">
        <v>17</v>
      </c>
      <c r="G11465" s="1" t="s">
        <v>2668</v>
      </c>
      <c r="H11465" s="12">
        <v>-0.60694997124598005</v>
      </c>
      <c r="J11465" s="1" t="s">
        <v>4</v>
      </c>
    </row>
    <row r="11466" spans="1:10" x14ac:dyDescent="0.35">
      <c r="A11466" s="19" t="s">
        <v>86</v>
      </c>
      <c r="B11466" s="20" t="s">
        <v>1657</v>
      </c>
      <c r="C11466" s="9">
        <v>9.4835499230000002E-3</v>
      </c>
      <c r="D11466" s="10">
        <v>100</v>
      </c>
      <c r="E11466" s="1">
        <v>1.4949604857E-2</v>
      </c>
      <c r="F11466" s="11">
        <v>17</v>
      </c>
      <c r="G11466" s="1" t="s">
        <v>2666</v>
      </c>
      <c r="H11466" s="12">
        <v>-0.43525451853846298</v>
      </c>
      <c r="J11466" s="1" t="s">
        <v>4</v>
      </c>
    </row>
    <row r="11467" spans="1:10" x14ac:dyDescent="0.35">
      <c r="A11467" s="19" t="s">
        <v>86</v>
      </c>
      <c r="B11467" s="20" t="s">
        <v>1657</v>
      </c>
      <c r="C11467" s="9">
        <v>5.6923248930099996E-3</v>
      </c>
      <c r="D11467" s="10">
        <v>88</v>
      </c>
      <c r="E11467" s="1">
        <v>9.9123183394399905E-2</v>
      </c>
      <c r="F11467" s="11">
        <v>16</v>
      </c>
      <c r="G11467" s="1" t="s">
        <v>2670</v>
      </c>
      <c r="H11467" s="12">
        <v>-0.42260128134172598</v>
      </c>
      <c r="J11467" s="1" t="s">
        <v>4</v>
      </c>
    </row>
    <row r="11468" spans="1:10" x14ac:dyDescent="0.35">
      <c r="A11468" s="19" t="s">
        <v>86</v>
      </c>
      <c r="B11468" s="20" t="s">
        <v>1657</v>
      </c>
      <c r="C11468" s="9">
        <v>3.0144502464099901E-2</v>
      </c>
      <c r="D11468" s="10">
        <v>100</v>
      </c>
      <c r="E11468" s="1">
        <v>2.12682992801E-2</v>
      </c>
      <c r="F11468" s="11">
        <v>17</v>
      </c>
      <c r="G11468" s="1" t="s">
        <v>2667</v>
      </c>
      <c r="H11468" s="12">
        <v>-0.31092873541663402</v>
      </c>
      <c r="J11468" s="1" t="s">
        <v>4</v>
      </c>
    </row>
    <row r="11469" spans="1:10" x14ac:dyDescent="0.35">
      <c r="A11469" s="19" t="s">
        <v>405</v>
      </c>
      <c r="B11469" s="20" t="s">
        <v>1661</v>
      </c>
      <c r="C11469" s="9">
        <v>1.9717097863699998E-3</v>
      </c>
      <c r="D11469" s="10">
        <v>63.636363636363598</v>
      </c>
      <c r="E11469" s="1">
        <v>1.20511362607999E-2</v>
      </c>
      <c r="F11469" s="11">
        <v>5</v>
      </c>
      <c r="G11469" s="1" t="s">
        <v>2668</v>
      </c>
      <c r="H11469" s="12">
        <v>-1.4078845092618399</v>
      </c>
      <c r="I11469" s="8" t="s">
        <v>5</v>
      </c>
      <c r="J11469" s="1" t="s">
        <v>12</v>
      </c>
    </row>
    <row r="11470" spans="1:10" x14ac:dyDescent="0.35">
      <c r="A11470" s="19" t="s">
        <v>405</v>
      </c>
      <c r="B11470" s="20" t="s">
        <v>1661</v>
      </c>
      <c r="C11470" s="9">
        <v>7.0369200848200002</v>
      </c>
      <c r="D11470" s="10">
        <v>51.851851851851798</v>
      </c>
      <c r="E11470" s="1">
        <v>3.6782377482399899E-3</v>
      </c>
      <c r="F11470" s="11">
        <v>5</v>
      </c>
      <c r="G11470" s="1" t="s">
        <v>2665</v>
      </c>
      <c r="H11470" s="12">
        <v>1.87640880146834</v>
      </c>
      <c r="I11470" s="8" t="s">
        <v>3</v>
      </c>
      <c r="J11470" s="1" t="s">
        <v>2221</v>
      </c>
    </row>
    <row r="11471" spans="1:10" x14ac:dyDescent="0.35">
      <c r="A11471" s="19" t="s">
        <v>405</v>
      </c>
      <c r="B11471" s="20" t="s">
        <v>1661</v>
      </c>
      <c r="C11471" s="9">
        <v>4.4789331802199898E-2</v>
      </c>
      <c r="D11471" s="10">
        <v>100</v>
      </c>
      <c r="E11471" s="1">
        <v>7.7238345449899895E-2</v>
      </c>
      <c r="F11471" s="11">
        <v>5</v>
      </c>
      <c r="G11471" s="1" t="s">
        <v>2670</v>
      </c>
      <c r="H11471" s="12">
        <v>-0.48316908555077398</v>
      </c>
      <c r="J11471" s="1" t="s">
        <v>2221</v>
      </c>
    </row>
    <row r="11472" spans="1:10" x14ac:dyDescent="0.35">
      <c r="A11472" s="19" t="s">
        <v>405</v>
      </c>
      <c r="B11472" s="20" t="s">
        <v>1488</v>
      </c>
      <c r="C11472" s="9">
        <v>1.23775077792999E-2</v>
      </c>
      <c r="D11472" s="10">
        <v>100</v>
      </c>
      <c r="E11472" s="1">
        <v>0.45069881622899999</v>
      </c>
      <c r="F11472" s="11">
        <v>2</v>
      </c>
      <c r="G11472" s="1" t="s">
        <v>2669</v>
      </c>
      <c r="H11472" s="12">
        <v>1</v>
      </c>
      <c r="J11472" s="1" t="s">
        <v>19</v>
      </c>
    </row>
    <row r="11473" spans="1:10" x14ac:dyDescent="0.35">
      <c r="A11473" s="19" t="s">
        <v>405</v>
      </c>
      <c r="B11473" s="20" t="s">
        <v>1488</v>
      </c>
      <c r="C11473" s="9">
        <v>4.5577432777E-2</v>
      </c>
      <c r="D11473" s="10">
        <v>84.848484848484802</v>
      </c>
      <c r="E11473" s="1">
        <v>0.49172942036399903</v>
      </c>
      <c r="F11473" s="11">
        <v>5</v>
      </c>
      <c r="G11473" s="1" t="s">
        <v>2668</v>
      </c>
      <c r="H11473" s="12">
        <v>3.6386021080949599E-2</v>
      </c>
      <c r="J11473" s="1" t="s">
        <v>19</v>
      </c>
    </row>
    <row r="11474" spans="1:10" x14ac:dyDescent="0.35">
      <c r="A11474" s="19" t="s">
        <v>405</v>
      </c>
      <c r="B11474" s="20" t="s">
        <v>1488</v>
      </c>
      <c r="C11474" s="9">
        <v>2.3340084594900001</v>
      </c>
      <c r="D11474" s="10">
        <v>83.908045977011497</v>
      </c>
      <c r="E11474" s="1">
        <v>0.67841691586399999</v>
      </c>
      <c r="F11474" s="11">
        <v>3</v>
      </c>
      <c r="G11474" s="1" t="s">
        <v>2664</v>
      </c>
      <c r="H11474" s="12">
        <v>0.378662134861178</v>
      </c>
      <c r="J11474" s="1" t="s">
        <v>19</v>
      </c>
    </row>
    <row r="11475" spans="1:10" x14ac:dyDescent="0.35">
      <c r="A11475" s="19" t="s">
        <v>405</v>
      </c>
      <c r="B11475" s="20" t="s">
        <v>1488</v>
      </c>
      <c r="C11475" s="9">
        <v>2.5371864716799999E-2</v>
      </c>
      <c r="D11475" s="10">
        <v>100</v>
      </c>
      <c r="E11475" s="1">
        <v>7.1705301633100002E-2</v>
      </c>
      <c r="F11475" s="11">
        <v>2</v>
      </c>
      <c r="G11475" s="1" t="s">
        <v>2666</v>
      </c>
      <c r="H11475" s="12">
        <v>-1</v>
      </c>
      <c r="J11475" s="1" t="s">
        <v>19</v>
      </c>
    </row>
    <row r="11476" spans="1:10" x14ac:dyDescent="0.35">
      <c r="A11476" s="19" t="s">
        <v>405</v>
      </c>
      <c r="B11476" s="20" t="s">
        <v>1488</v>
      </c>
      <c r="C11476" s="9">
        <v>2.1982810436400002</v>
      </c>
      <c r="D11476" s="10">
        <v>81.481481481481396</v>
      </c>
      <c r="E11476" s="1">
        <v>6.3533140184299994E-2</v>
      </c>
      <c r="F11476" s="11">
        <v>5</v>
      </c>
      <c r="G11476" s="1" t="s">
        <v>2665</v>
      </c>
      <c r="H11476" s="12">
        <v>-0.529489868567386</v>
      </c>
      <c r="J11476" s="1" t="s">
        <v>19</v>
      </c>
    </row>
    <row r="11477" spans="1:10" x14ac:dyDescent="0.35">
      <c r="A11477" s="19" t="s">
        <v>405</v>
      </c>
      <c r="B11477" s="20" t="s">
        <v>1488</v>
      </c>
      <c r="C11477" s="9">
        <v>3.2565135465199999E-2</v>
      </c>
      <c r="D11477" s="10">
        <v>95.238095238095198</v>
      </c>
      <c r="E11477" s="21">
        <v>7.2459468969799996E-10</v>
      </c>
      <c r="F11477" s="11">
        <v>2</v>
      </c>
      <c r="G11477" s="1" t="s">
        <v>2667</v>
      </c>
      <c r="H11477" s="12">
        <v>1</v>
      </c>
      <c r="I11477" s="8" t="s">
        <v>3</v>
      </c>
      <c r="J11477" s="1" t="s">
        <v>19</v>
      </c>
    </row>
    <row r="11478" spans="1:10" x14ac:dyDescent="0.35">
      <c r="A11478" s="19" t="s">
        <v>405</v>
      </c>
      <c r="B11478" s="20" t="s">
        <v>1488</v>
      </c>
      <c r="C11478" s="9">
        <v>4.8785741862799999E-2</v>
      </c>
      <c r="D11478" s="10">
        <v>100</v>
      </c>
      <c r="E11478" s="1">
        <v>0.106696145822</v>
      </c>
      <c r="F11478" s="11">
        <v>5</v>
      </c>
      <c r="G11478" s="1" t="s">
        <v>2670</v>
      </c>
      <c r="H11478" s="12">
        <v>-0.45047957745522699</v>
      </c>
      <c r="J11478" s="1" t="s">
        <v>19</v>
      </c>
    </row>
    <row r="11479" spans="1:10" x14ac:dyDescent="0.35">
      <c r="A11479" s="19" t="s">
        <v>405</v>
      </c>
      <c r="B11479" s="20" t="s">
        <v>1368</v>
      </c>
      <c r="C11479" s="9">
        <v>1.0655252406700001E-2</v>
      </c>
      <c r="D11479" s="10">
        <v>100</v>
      </c>
      <c r="E11479" s="1">
        <v>0.45069881622899999</v>
      </c>
      <c r="F11479" s="11">
        <v>2</v>
      </c>
      <c r="G11479" s="1" t="s">
        <v>2669</v>
      </c>
      <c r="H11479" s="12">
        <v>-1</v>
      </c>
      <c r="J11479" s="1" t="s">
        <v>6</v>
      </c>
    </row>
    <row r="11480" spans="1:10" x14ac:dyDescent="0.35">
      <c r="A11480" s="19" t="s">
        <v>405</v>
      </c>
      <c r="B11480" s="20" t="s">
        <v>1368</v>
      </c>
      <c r="C11480" s="9">
        <v>5.31088947289E-2</v>
      </c>
      <c r="D11480" s="10">
        <v>87.878787878787804</v>
      </c>
      <c r="E11480" s="1">
        <v>0.718251841359</v>
      </c>
      <c r="F11480" s="11">
        <v>5</v>
      </c>
      <c r="G11480" s="1" t="s">
        <v>2668</v>
      </c>
      <c r="H11480" s="12">
        <v>0.28583650146547401</v>
      </c>
      <c r="J11480" s="1" t="s">
        <v>6</v>
      </c>
    </row>
    <row r="11481" spans="1:10" x14ac:dyDescent="0.35">
      <c r="A11481" s="19" t="s">
        <v>405</v>
      </c>
      <c r="B11481" s="20" t="s">
        <v>1368</v>
      </c>
      <c r="C11481" s="9">
        <v>1.3530790826399901</v>
      </c>
      <c r="D11481" s="10">
        <v>84.482758620689594</v>
      </c>
      <c r="E11481" s="1">
        <v>2.6708542837700001E-2</v>
      </c>
      <c r="F11481" s="11">
        <v>3</v>
      </c>
      <c r="G11481" s="1" t="s">
        <v>2664</v>
      </c>
      <c r="H11481" s="12">
        <v>-1.3693570166015301</v>
      </c>
      <c r="I11481" s="8" t="s">
        <v>5</v>
      </c>
      <c r="J11481" s="1" t="s">
        <v>2261</v>
      </c>
    </row>
    <row r="11482" spans="1:10" x14ac:dyDescent="0.35">
      <c r="A11482" s="19" t="s">
        <v>405</v>
      </c>
      <c r="B11482" s="20" t="s">
        <v>1368</v>
      </c>
      <c r="C11482" s="9">
        <v>9.8383621711999894E-2</v>
      </c>
      <c r="D11482" s="10">
        <v>100</v>
      </c>
      <c r="E11482" s="1">
        <v>7.1705301633100002E-2</v>
      </c>
      <c r="F11482" s="11">
        <v>2</v>
      </c>
      <c r="G11482" s="1" t="s">
        <v>2666</v>
      </c>
      <c r="H11482" s="12">
        <v>1</v>
      </c>
      <c r="J11482" s="1" t="s">
        <v>6</v>
      </c>
    </row>
    <row r="11483" spans="1:10" x14ac:dyDescent="0.35">
      <c r="A11483" s="19" t="s">
        <v>405</v>
      </c>
      <c r="B11483" s="20" t="s">
        <v>1368</v>
      </c>
      <c r="C11483" s="9">
        <v>1.4279538361699999</v>
      </c>
      <c r="D11483" s="10">
        <v>88.8888888888888</v>
      </c>
      <c r="E11483" s="21">
        <v>1.2716071967199999E-5</v>
      </c>
      <c r="F11483" s="11">
        <v>5</v>
      </c>
      <c r="G11483" s="1" t="s">
        <v>2665</v>
      </c>
      <c r="H11483" s="12">
        <v>-0.91251682886993402</v>
      </c>
      <c r="J11483" s="1" t="s">
        <v>2261</v>
      </c>
    </row>
    <row r="11484" spans="1:10" x14ac:dyDescent="0.35">
      <c r="A11484" s="19" t="s">
        <v>405</v>
      </c>
      <c r="B11484" s="20" t="s">
        <v>1368</v>
      </c>
      <c r="C11484" s="9">
        <v>1.1417540095E-2</v>
      </c>
      <c r="D11484" s="10">
        <v>100</v>
      </c>
      <c r="E11484" s="21">
        <v>7.2459468969799996E-10</v>
      </c>
      <c r="F11484" s="11">
        <v>2</v>
      </c>
      <c r="G11484" s="1" t="s">
        <v>2667</v>
      </c>
      <c r="H11484" s="12">
        <v>-1</v>
      </c>
      <c r="J11484" s="1" t="s">
        <v>6</v>
      </c>
    </row>
    <row r="11485" spans="1:10" x14ac:dyDescent="0.35">
      <c r="A11485" s="19" t="s">
        <v>405</v>
      </c>
      <c r="B11485" s="20" t="s">
        <v>1368</v>
      </c>
      <c r="C11485" s="9">
        <v>3.8735427940100001E-2</v>
      </c>
      <c r="D11485" s="10">
        <v>100</v>
      </c>
      <c r="E11485" s="1">
        <v>4.0519235505000001E-2</v>
      </c>
      <c r="F11485" s="11">
        <v>5</v>
      </c>
      <c r="G11485" s="1" t="s">
        <v>2670</v>
      </c>
      <c r="H11485" s="12">
        <v>-0.53268831313475895</v>
      </c>
      <c r="J11485" s="1" t="s">
        <v>2261</v>
      </c>
    </row>
    <row r="11486" spans="1:10" x14ac:dyDescent="0.35">
      <c r="A11486" s="19" t="s">
        <v>405</v>
      </c>
      <c r="B11486" s="20" t="s">
        <v>2154</v>
      </c>
      <c r="C11486" s="9">
        <v>2.8171871983099998E-2</v>
      </c>
      <c r="D11486" s="10">
        <v>60.606060606060602</v>
      </c>
      <c r="E11486" s="1">
        <v>0.70620193607099901</v>
      </c>
      <c r="F11486" s="11">
        <v>5</v>
      </c>
      <c r="G11486" s="1" t="s">
        <v>2668</v>
      </c>
      <c r="H11486" s="12">
        <v>-0.54010570511107903</v>
      </c>
      <c r="J11486" s="1" t="s">
        <v>42</v>
      </c>
    </row>
    <row r="11487" spans="1:10" x14ac:dyDescent="0.35">
      <c r="A11487" s="19" t="s">
        <v>405</v>
      </c>
      <c r="B11487" s="20" t="s">
        <v>2154</v>
      </c>
      <c r="C11487" s="9">
        <v>3.5675991836600001</v>
      </c>
      <c r="D11487" s="10">
        <v>65.740740740740705</v>
      </c>
      <c r="E11487" s="1">
        <v>0.73346058476099996</v>
      </c>
      <c r="F11487" s="11">
        <v>5</v>
      </c>
      <c r="G11487" s="1" t="s">
        <v>2665</v>
      </c>
      <c r="H11487" s="12">
        <v>0.15137114708020599</v>
      </c>
      <c r="J11487" s="1" t="s">
        <v>2457</v>
      </c>
    </row>
    <row r="11488" spans="1:10" x14ac:dyDescent="0.35">
      <c r="A11488" s="19" t="s">
        <v>405</v>
      </c>
      <c r="B11488" s="20" t="s">
        <v>2154</v>
      </c>
      <c r="C11488" s="9">
        <v>3.8735427940100001E-2</v>
      </c>
      <c r="D11488" s="10">
        <v>100</v>
      </c>
      <c r="E11488" s="1">
        <v>4.0523326517899999E-2</v>
      </c>
      <c r="F11488" s="11">
        <v>5</v>
      </c>
      <c r="G11488" s="1" t="s">
        <v>2670</v>
      </c>
      <c r="H11488" s="12">
        <v>-0.53268831313475895</v>
      </c>
      <c r="J11488" s="1" t="s">
        <v>2457</v>
      </c>
    </row>
    <row r="11489" spans="1:10" x14ac:dyDescent="0.35">
      <c r="A11489" s="19" t="s">
        <v>405</v>
      </c>
      <c r="B11489" s="20" t="s">
        <v>1814</v>
      </c>
      <c r="C11489" s="9">
        <v>9.3564382178000005E-2</v>
      </c>
      <c r="D11489" s="10">
        <v>15.151515151515101</v>
      </c>
      <c r="E11489" s="1">
        <v>0.27222853618699999</v>
      </c>
      <c r="F11489" s="11">
        <v>5</v>
      </c>
      <c r="G11489" s="1" t="s">
        <v>2668</v>
      </c>
      <c r="H11489" s="12">
        <v>1.6257676918265</v>
      </c>
      <c r="I11489" s="8" t="s">
        <v>3</v>
      </c>
      <c r="J11489" s="1" t="s">
        <v>6</v>
      </c>
    </row>
    <row r="11490" spans="1:10" x14ac:dyDescent="0.35">
      <c r="A11490" s="19" t="s">
        <v>405</v>
      </c>
      <c r="B11490" s="20" t="s">
        <v>1814</v>
      </c>
      <c r="C11490" s="9">
        <v>2.6774605895799999</v>
      </c>
      <c r="D11490" s="10">
        <v>77.586206896551701</v>
      </c>
      <c r="E11490" s="1">
        <v>0.17217543430399901</v>
      </c>
      <c r="F11490" s="11">
        <v>3</v>
      </c>
      <c r="G11490" s="1" t="s">
        <v>2664</v>
      </c>
      <c r="H11490" s="12">
        <v>0.99069488174035103</v>
      </c>
      <c r="J11490" s="1" t="s">
        <v>6</v>
      </c>
    </row>
    <row r="11491" spans="1:10" x14ac:dyDescent="0.35">
      <c r="A11491" s="19" t="s">
        <v>405</v>
      </c>
      <c r="B11491" s="20" t="s">
        <v>1814</v>
      </c>
      <c r="C11491" s="9">
        <v>2.0850863461500002</v>
      </c>
      <c r="D11491" s="10">
        <v>63.8888888888888</v>
      </c>
      <c r="E11491" s="1">
        <v>0.40115660822600002</v>
      </c>
      <c r="F11491" s="11">
        <v>5</v>
      </c>
      <c r="G11491" s="1" t="s">
        <v>2665</v>
      </c>
      <c r="H11491" s="12">
        <v>-0.58577325111122502</v>
      </c>
      <c r="J11491" s="1" t="s">
        <v>6</v>
      </c>
    </row>
    <row r="11492" spans="1:10" x14ac:dyDescent="0.35">
      <c r="A11492" s="19" t="s">
        <v>405</v>
      </c>
      <c r="B11492" s="20" t="s">
        <v>1814</v>
      </c>
      <c r="C11492" s="9">
        <v>0.348246531064</v>
      </c>
      <c r="D11492" s="10">
        <v>100</v>
      </c>
      <c r="E11492" s="21">
        <v>7.1372900717599901E-21</v>
      </c>
      <c r="F11492" s="11">
        <v>5</v>
      </c>
      <c r="G11492" s="1" t="s">
        <v>2670</v>
      </c>
      <c r="H11492" s="12">
        <v>1.99902528927552</v>
      </c>
      <c r="I11492" s="8" t="s">
        <v>3</v>
      </c>
      <c r="J11492" s="1" t="s">
        <v>6</v>
      </c>
    </row>
    <row r="11493" spans="1:10" x14ac:dyDescent="0.35">
      <c r="A11493" s="19" t="s">
        <v>234</v>
      </c>
      <c r="B11493" s="20" t="s">
        <v>1124</v>
      </c>
      <c r="C11493" s="9">
        <v>5.1125634347300002</v>
      </c>
      <c r="D11493" s="10">
        <v>80.459770114942501</v>
      </c>
      <c r="E11493" s="1">
        <v>0.51698462750100005</v>
      </c>
      <c r="F11493" s="11">
        <v>3</v>
      </c>
      <c r="G11493" s="1" t="s">
        <v>2664</v>
      </c>
      <c r="H11493" s="12">
        <v>1.3613169849056299</v>
      </c>
      <c r="I11493" s="8" t="s">
        <v>3</v>
      </c>
      <c r="J11493" s="1" t="s">
        <v>17</v>
      </c>
    </row>
    <row r="11494" spans="1:10" x14ac:dyDescent="0.35">
      <c r="A11494" s="19" t="s">
        <v>234</v>
      </c>
      <c r="B11494" s="20" t="s">
        <v>1124</v>
      </c>
      <c r="C11494" s="9">
        <v>4.27035116301</v>
      </c>
      <c r="D11494" s="10">
        <v>62.962962962962898</v>
      </c>
      <c r="E11494" s="1">
        <v>9.67783845114999E-3</v>
      </c>
      <c r="F11494" s="11">
        <v>3</v>
      </c>
      <c r="G11494" s="1" t="s">
        <v>2665</v>
      </c>
      <c r="H11494" s="12">
        <v>1.06409042193121</v>
      </c>
      <c r="I11494" s="8" t="s">
        <v>3</v>
      </c>
      <c r="J11494" s="1" t="s">
        <v>17</v>
      </c>
    </row>
    <row r="11495" spans="1:10" x14ac:dyDescent="0.35">
      <c r="A11495" s="19" t="s">
        <v>234</v>
      </c>
      <c r="B11495" s="20" t="s">
        <v>1124</v>
      </c>
      <c r="C11495" s="9">
        <v>1.43178393537E-3</v>
      </c>
      <c r="D11495" s="10">
        <v>54</v>
      </c>
      <c r="E11495" s="1">
        <v>8.8208925534099994E-2</v>
      </c>
      <c r="F11495" s="11">
        <v>5</v>
      </c>
      <c r="G11495" s="1" t="s">
        <v>2670</v>
      </c>
      <c r="H11495" s="12">
        <v>-0.707472593756724</v>
      </c>
      <c r="J11495" s="1" t="s">
        <v>17</v>
      </c>
    </row>
    <row r="11496" spans="1:10" x14ac:dyDescent="0.35">
      <c r="A11496" s="19" t="s">
        <v>234</v>
      </c>
      <c r="B11496" s="20" t="s">
        <v>1124</v>
      </c>
      <c r="C11496" s="9">
        <v>0.103013582826</v>
      </c>
      <c r="D11496" s="10">
        <v>100</v>
      </c>
      <c r="E11496" s="21">
        <v>7.0505961459999999E-14</v>
      </c>
      <c r="F11496" s="11">
        <v>3</v>
      </c>
      <c r="G11496" s="1" t="s">
        <v>2666</v>
      </c>
      <c r="H11496" s="12">
        <v>1.41421129241906</v>
      </c>
      <c r="I11496" s="8" t="s">
        <v>3</v>
      </c>
      <c r="J11496" s="1" t="s">
        <v>17</v>
      </c>
    </row>
    <row r="11497" spans="1:10" x14ac:dyDescent="0.35">
      <c r="A11497" s="19" t="s">
        <v>234</v>
      </c>
      <c r="B11497" s="20" t="s">
        <v>1124</v>
      </c>
      <c r="C11497" s="9">
        <v>4.35202092426E-3</v>
      </c>
      <c r="D11497" s="10">
        <v>100</v>
      </c>
      <c r="E11497" s="21">
        <v>3.77736262676E-5</v>
      </c>
      <c r="F11497" s="11">
        <v>3</v>
      </c>
      <c r="G11497" s="1" t="s">
        <v>2669</v>
      </c>
      <c r="H11497" s="12">
        <v>-0.70710678118654702</v>
      </c>
      <c r="J11497" s="1" t="s">
        <v>17</v>
      </c>
    </row>
    <row r="11498" spans="1:10" x14ac:dyDescent="0.35">
      <c r="A11498" s="19" t="s">
        <v>234</v>
      </c>
      <c r="B11498" s="20" t="s">
        <v>1124</v>
      </c>
      <c r="C11498" s="9">
        <v>5.8576759579599999E-2</v>
      </c>
      <c r="D11498" s="10">
        <v>100</v>
      </c>
      <c r="E11498" s="21">
        <v>5.7514555259299995E-23</v>
      </c>
      <c r="F11498" s="11">
        <v>3</v>
      </c>
      <c r="G11498" s="1" t="s">
        <v>2667</v>
      </c>
      <c r="H11498" s="12">
        <v>1.4141466216927301</v>
      </c>
      <c r="I11498" s="8" t="s">
        <v>3</v>
      </c>
      <c r="J11498" s="1" t="s">
        <v>17</v>
      </c>
    </row>
    <row r="11499" spans="1:10" x14ac:dyDescent="0.35">
      <c r="A11499" s="19" t="s">
        <v>234</v>
      </c>
      <c r="B11499" s="20" t="s">
        <v>1123</v>
      </c>
      <c r="C11499" s="9">
        <v>4.4322243028399999</v>
      </c>
      <c r="D11499" s="10">
        <v>59.195402298850503</v>
      </c>
      <c r="E11499" s="1">
        <v>0.86561718702999901</v>
      </c>
      <c r="F11499" s="11">
        <v>3</v>
      </c>
      <c r="G11499" s="1" t="s">
        <v>2664</v>
      </c>
      <c r="H11499" s="12">
        <v>-1.0124898501566399</v>
      </c>
      <c r="I11499" s="8" t="s">
        <v>5</v>
      </c>
      <c r="J11499" s="1" t="s">
        <v>24</v>
      </c>
    </row>
    <row r="11500" spans="1:10" x14ac:dyDescent="0.35">
      <c r="A11500" s="19" t="s">
        <v>234</v>
      </c>
      <c r="B11500" s="20" t="s">
        <v>1123</v>
      </c>
      <c r="C11500" s="9">
        <v>3.4703883064199901</v>
      </c>
      <c r="D11500" s="10">
        <v>88.8888888888888</v>
      </c>
      <c r="E11500" s="1">
        <v>0.81366180598899995</v>
      </c>
      <c r="F11500" s="11">
        <v>3</v>
      </c>
      <c r="G11500" s="1" t="s">
        <v>2665</v>
      </c>
      <c r="H11500" s="12">
        <v>0.27466643545193198</v>
      </c>
      <c r="J11500" s="1" t="s">
        <v>24</v>
      </c>
    </row>
    <row r="11501" spans="1:10" x14ac:dyDescent="0.35">
      <c r="A11501" s="19" t="s">
        <v>234</v>
      </c>
      <c r="B11501" s="20" t="s">
        <v>1123</v>
      </c>
      <c r="C11501" s="9">
        <v>0</v>
      </c>
      <c r="D11501" s="10">
        <v>96.969696969696898</v>
      </c>
      <c r="E11501" s="21">
        <v>2.0125169142599999E-5</v>
      </c>
      <c r="F11501" s="11">
        <v>2</v>
      </c>
      <c r="G11501" s="1" t="s">
        <v>2668</v>
      </c>
      <c r="H11501" s="12">
        <v>-1</v>
      </c>
      <c r="J11501" s="1" t="s">
        <v>24</v>
      </c>
    </row>
    <row r="11502" spans="1:10" x14ac:dyDescent="0.35">
      <c r="A11502" s="19" t="s">
        <v>234</v>
      </c>
      <c r="B11502" s="20" t="s">
        <v>1123</v>
      </c>
      <c r="C11502" s="9">
        <v>2.30490962822999E-2</v>
      </c>
      <c r="D11502" s="10">
        <v>54</v>
      </c>
      <c r="E11502" s="1">
        <v>5.0640096358099999E-4</v>
      </c>
      <c r="F11502" s="11">
        <v>5</v>
      </c>
      <c r="G11502" s="1" t="s">
        <v>2670</v>
      </c>
      <c r="H11502" s="12">
        <v>0.56744460043845502</v>
      </c>
      <c r="J11502" s="1" t="s">
        <v>24</v>
      </c>
    </row>
    <row r="11503" spans="1:10" x14ac:dyDescent="0.35">
      <c r="A11503" s="19" t="s">
        <v>234</v>
      </c>
      <c r="B11503" s="20" t="s">
        <v>1123</v>
      </c>
      <c r="C11503" s="9">
        <v>7.8964335441499903E-3</v>
      </c>
      <c r="D11503" s="10">
        <v>100</v>
      </c>
      <c r="E11503" s="1">
        <v>1.7657737752000001E-3</v>
      </c>
      <c r="F11503" s="11">
        <v>3</v>
      </c>
      <c r="G11503" s="1" t="s">
        <v>2666</v>
      </c>
      <c r="H11503" s="12">
        <v>-0.70930002443356599</v>
      </c>
      <c r="J11503" s="1" t="s">
        <v>24</v>
      </c>
    </row>
    <row r="11504" spans="1:10" x14ac:dyDescent="0.35">
      <c r="A11504" s="19" t="s">
        <v>234</v>
      </c>
      <c r="B11504" s="20" t="s">
        <v>1123</v>
      </c>
      <c r="C11504" s="9">
        <v>0.10109795769300001</v>
      </c>
      <c r="D11504" s="10">
        <v>100</v>
      </c>
      <c r="E11504" s="21">
        <v>6.6386456488800002E-22</v>
      </c>
      <c r="F11504" s="11">
        <v>3</v>
      </c>
      <c r="G11504" s="1" t="s">
        <v>2669</v>
      </c>
      <c r="H11504" s="12">
        <v>1.41421356237309</v>
      </c>
      <c r="I11504" s="8" t="s">
        <v>3</v>
      </c>
      <c r="J11504" s="1" t="s">
        <v>24</v>
      </c>
    </row>
    <row r="11505" spans="1:10" x14ac:dyDescent="0.35">
      <c r="A11505" s="19" t="s">
        <v>234</v>
      </c>
      <c r="B11505" s="20" t="s">
        <v>1123</v>
      </c>
      <c r="C11505" s="9">
        <v>1.10730727033E-2</v>
      </c>
      <c r="D11505" s="10">
        <v>100</v>
      </c>
      <c r="E11505" s="21">
        <v>1.1616442093100001E-6</v>
      </c>
      <c r="F11505" s="11">
        <v>3</v>
      </c>
      <c r="G11505" s="1" t="s">
        <v>2667</v>
      </c>
      <c r="H11505" s="12">
        <v>-0.71898965534763803</v>
      </c>
      <c r="J11505" s="1" t="s">
        <v>24</v>
      </c>
    </row>
    <row r="11506" spans="1:10" x14ac:dyDescent="0.35">
      <c r="A11506" s="19" t="s">
        <v>234</v>
      </c>
      <c r="B11506" s="20" t="s">
        <v>1125</v>
      </c>
      <c r="C11506" s="9">
        <v>4.6224317405299997</v>
      </c>
      <c r="D11506" s="10">
        <v>66.6666666666666</v>
      </c>
      <c r="E11506" s="1">
        <v>0.62906080952999999</v>
      </c>
      <c r="F11506" s="11">
        <v>3</v>
      </c>
      <c r="G11506" s="1" t="s">
        <v>2664</v>
      </c>
      <c r="H11506" s="12">
        <v>-0.34882713474898902</v>
      </c>
      <c r="J11506" s="1" t="s">
        <v>17</v>
      </c>
    </row>
    <row r="11507" spans="1:10" x14ac:dyDescent="0.35">
      <c r="A11507" s="19" t="s">
        <v>234</v>
      </c>
      <c r="B11507" s="20" t="s">
        <v>1125</v>
      </c>
      <c r="C11507" s="9">
        <v>1.8354256902199999</v>
      </c>
      <c r="D11507" s="10">
        <v>88.8888888888888</v>
      </c>
      <c r="E11507" s="1">
        <v>4.0002445047100002E-2</v>
      </c>
      <c r="F11507" s="11">
        <v>3</v>
      </c>
      <c r="G11507" s="1" t="s">
        <v>2665</v>
      </c>
      <c r="H11507" s="12">
        <v>-1.3387568573831401</v>
      </c>
      <c r="I11507" s="8" t="s">
        <v>5</v>
      </c>
      <c r="J11507" s="1" t="s">
        <v>17</v>
      </c>
    </row>
    <row r="11508" spans="1:10" x14ac:dyDescent="0.35">
      <c r="A11508" s="19" t="s">
        <v>234</v>
      </c>
      <c r="B11508" s="20" t="s">
        <v>1125</v>
      </c>
      <c r="C11508" s="9">
        <v>1.6049230530999999E-2</v>
      </c>
      <c r="D11508" s="10">
        <v>96.969696969696898</v>
      </c>
      <c r="E11508" s="21">
        <v>2.0125169142599999E-5</v>
      </c>
      <c r="F11508" s="11">
        <v>2</v>
      </c>
      <c r="G11508" s="1" t="s">
        <v>2668</v>
      </c>
      <c r="H11508" s="12">
        <v>1</v>
      </c>
      <c r="J11508" s="1" t="s">
        <v>17</v>
      </c>
    </row>
    <row r="11509" spans="1:10" x14ac:dyDescent="0.35">
      <c r="A11509" s="19" t="s">
        <v>234</v>
      </c>
      <c r="B11509" s="20" t="s">
        <v>1125</v>
      </c>
      <c r="C11509" s="9">
        <v>8.1872526803399993E-5</v>
      </c>
      <c r="D11509" s="10">
        <v>54</v>
      </c>
      <c r="E11509" s="1">
        <v>3.0020918005399999E-3</v>
      </c>
      <c r="F11509" s="11">
        <v>5</v>
      </c>
      <c r="G11509" s="1" t="s">
        <v>2670</v>
      </c>
      <c r="H11509" s="12">
        <v>-0.78708587952516496</v>
      </c>
      <c r="J11509" s="1" t="s">
        <v>17</v>
      </c>
    </row>
    <row r="11510" spans="1:10" x14ac:dyDescent="0.35">
      <c r="A11510" s="19" t="s">
        <v>234</v>
      </c>
      <c r="B11510" s="20" t="s">
        <v>1125</v>
      </c>
      <c r="C11510" s="9">
        <v>8.0930164391499904E-3</v>
      </c>
      <c r="D11510" s="10">
        <v>100</v>
      </c>
      <c r="E11510" s="1">
        <v>1.86043264685E-3</v>
      </c>
      <c r="F11510" s="11">
        <v>3</v>
      </c>
      <c r="G11510" s="1" t="s">
        <v>2666</v>
      </c>
      <c r="H11510" s="12">
        <v>-0.70491126798550197</v>
      </c>
      <c r="J11510" s="1" t="s">
        <v>17</v>
      </c>
    </row>
    <row r="11511" spans="1:10" x14ac:dyDescent="0.35">
      <c r="A11511" s="19" t="s">
        <v>234</v>
      </c>
      <c r="B11511" s="20" t="s">
        <v>1125</v>
      </c>
      <c r="C11511" s="9">
        <v>4.35202092426E-3</v>
      </c>
      <c r="D11511" s="10">
        <v>100</v>
      </c>
      <c r="E11511" s="21">
        <v>3.77736262676E-5</v>
      </c>
      <c r="F11511" s="11">
        <v>3</v>
      </c>
      <c r="G11511" s="1" t="s">
        <v>2669</v>
      </c>
      <c r="H11511" s="12">
        <v>-0.70710678118654702</v>
      </c>
      <c r="J11511" s="1" t="s">
        <v>17</v>
      </c>
    </row>
    <row r="11512" spans="1:10" x14ac:dyDescent="0.35">
      <c r="A11512" s="19" t="s">
        <v>234</v>
      </c>
      <c r="B11512" s="20" t="s">
        <v>1125</v>
      </c>
      <c r="C11512" s="9">
        <v>1.1603812632100001E-2</v>
      </c>
      <c r="D11512" s="10">
        <v>100</v>
      </c>
      <c r="E11512" s="21">
        <v>1.2688378164000001E-6</v>
      </c>
      <c r="F11512" s="11">
        <v>3</v>
      </c>
      <c r="G11512" s="1" t="s">
        <v>2667</v>
      </c>
      <c r="H11512" s="12">
        <v>-0.69515696634509405</v>
      </c>
      <c r="J11512" s="1" t="s">
        <v>17</v>
      </c>
    </row>
    <row r="11513" spans="1:10" x14ac:dyDescent="0.35">
      <c r="A11513" s="19" t="s">
        <v>234</v>
      </c>
      <c r="B11513" s="20" t="s">
        <v>2541</v>
      </c>
      <c r="C11513" s="9">
        <v>8.1872526803399993E-5</v>
      </c>
      <c r="D11513" s="10">
        <v>54</v>
      </c>
      <c r="E11513" s="1">
        <v>3.00036209972E-3</v>
      </c>
      <c r="F11513" s="11">
        <v>5</v>
      </c>
      <c r="G11513" s="1" t="s">
        <v>2670</v>
      </c>
      <c r="H11513" s="12">
        <v>-0.78708587952516496</v>
      </c>
      <c r="J11513" s="1" t="s">
        <v>17</v>
      </c>
    </row>
    <row r="11514" spans="1:10" x14ac:dyDescent="0.35">
      <c r="A11514" s="19" t="s">
        <v>234</v>
      </c>
      <c r="B11514" s="20" t="s">
        <v>2542</v>
      </c>
      <c r="C11514" s="9">
        <v>4.2493311496899999E-2</v>
      </c>
      <c r="D11514" s="10">
        <v>36</v>
      </c>
      <c r="E11514" s="21">
        <v>1.0739570848599999E-7</v>
      </c>
      <c r="F11514" s="11">
        <v>5</v>
      </c>
      <c r="G11514" s="1" t="s">
        <v>2670</v>
      </c>
      <c r="H11514" s="12">
        <v>1.7141997523685899</v>
      </c>
      <c r="I11514" s="8" t="s">
        <v>3</v>
      </c>
      <c r="J11514" s="1" t="s">
        <v>24</v>
      </c>
    </row>
    <row r="11515" spans="1:10" x14ac:dyDescent="0.35">
      <c r="A11515" s="19" t="s">
        <v>145</v>
      </c>
      <c r="B11515" s="20" t="s">
        <v>2610</v>
      </c>
      <c r="C11515" s="9">
        <v>5.3737098754300001E-2</v>
      </c>
      <c r="D11515" s="10">
        <v>50</v>
      </c>
      <c r="E11515" s="1">
        <v>1.31947706565E-2</v>
      </c>
      <c r="F11515" s="11">
        <v>6</v>
      </c>
      <c r="G11515" s="1" t="s">
        <v>2666</v>
      </c>
      <c r="H11515" s="12">
        <v>2.16651624653394</v>
      </c>
      <c r="I11515" s="8" t="s">
        <v>3</v>
      </c>
    </row>
    <row r="11516" spans="1:10" x14ac:dyDescent="0.35">
      <c r="A11516" s="19" t="s">
        <v>145</v>
      </c>
      <c r="B11516" s="20" t="s">
        <v>2610</v>
      </c>
      <c r="C11516" s="9">
        <v>4.5751290432599998E-2</v>
      </c>
      <c r="D11516" s="10">
        <v>95.238095238095198</v>
      </c>
      <c r="E11516" s="21">
        <v>9.2975167045600003E-22</v>
      </c>
      <c r="F11516" s="11">
        <v>7</v>
      </c>
      <c r="G11516" s="1" t="s">
        <v>2667</v>
      </c>
      <c r="H11516" s="12">
        <v>0.192189070136246</v>
      </c>
    </row>
    <row r="11517" spans="1:10" x14ac:dyDescent="0.35">
      <c r="A11517" s="19" t="s">
        <v>145</v>
      </c>
      <c r="B11517" s="20" t="s">
        <v>1835</v>
      </c>
      <c r="C11517" s="9">
        <v>1.6658423868699999E-2</v>
      </c>
      <c r="D11517" s="10">
        <v>100</v>
      </c>
      <c r="E11517" s="1">
        <v>0.31482380658699999</v>
      </c>
      <c r="F11517" s="11">
        <v>6</v>
      </c>
      <c r="G11517" s="1" t="s">
        <v>2666</v>
      </c>
      <c r="H11517" s="12">
        <v>-0.72948359640641502</v>
      </c>
      <c r="J11517" s="1" t="s">
        <v>72</v>
      </c>
    </row>
    <row r="11518" spans="1:10" x14ac:dyDescent="0.35">
      <c r="A11518" s="19" t="s">
        <v>145</v>
      </c>
      <c r="B11518" s="20" t="s">
        <v>1835</v>
      </c>
      <c r="C11518" s="9">
        <v>6.1812692200199998E-2</v>
      </c>
      <c r="D11518" s="10">
        <v>100</v>
      </c>
      <c r="E11518" s="1">
        <v>0.380347415483</v>
      </c>
      <c r="F11518" s="11">
        <v>5</v>
      </c>
      <c r="G11518" s="1" t="s">
        <v>2668</v>
      </c>
      <c r="H11518" s="12">
        <v>0.74844062234256103</v>
      </c>
      <c r="J11518" s="1" t="s">
        <v>72</v>
      </c>
    </row>
    <row r="11519" spans="1:10" x14ac:dyDescent="0.35">
      <c r="A11519" s="19" t="s">
        <v>145</v>
      </c>
      <c r="B11519" s="20" t="s">
        <v>1835</v>
      </c>
      <c r="C11519" s="9">
        <v>3.6794073292899999E-2</v>
      </c>
      <c r="D11519" s="10">
        <v>100</v>
      </c>
      <c r="E11519" s="1">
        <v>6.7006173064099894E-2</v>
      </c>
      <c r="F11519" s="11">
        <v>4</v>
      </c>
      <c r="G11519" s="1" t="s">
        <v>2670</v>
      </c>
      <c r="H11519" s="12">
        <v>0.40679614525577701</v>
      </c>
      <c r="J11519" s="1" t="s">
        <v>72</v>
      </c>
    </row>
    <row r="11520" spans="1:10" x14ac:dyDescent="0.35">
      <c r="A11520" s="19" t="s">
        <v>145</v>
      </c>
      <c r="B11520" s="20" t="s">
        <v>1835</v>
      </c>
      <c r="C11520" s="9">
        <v>4.0409392931800001</v>
      </c>
      <c r="D11520" s="10">
        <v>75</v>
      </c>
      <c r="E11520" s="1">
        <v>5.2715468909299998E-2</v>
      </c>
      <c r="F11520" s="11">
        <v>4</v>
      </c>
      <c r="G11520" s="1" t="s">
        <v>2665</v>
      </c>
      <c r="H11520" s="12">
        <v>0.25467841647509898</v>
      </c>
      <c r="J11520" s="1" t="s">
        <v>72</v>
      </c>
    </row>
    <row r="11521" spans="1:10" x14ac:dyDescent="0.35">
      <c r="A11521" s="19" t="s">
        <v>145</v>
      </c>
      <c r="B11521" s="20" t="s">
        <v>1835</v>
      </c>
      <c r="C11521" s="9">
        <v>0</v>
      </c>
      <c r="D11521" s="10">
        <v>98.275862068965495</v>
      </c>
      <c r="E11521" s="21">
        <v>1.9361361172199999E-37</v>
      </c>
      <c r="F11521" s="11">
        <v>4</v>
      </c>
      <c r="G11521" s="1" t="s">
        <v>2664</v>
      </c>
      <c r="H11521" s="12">
        <v>-1.4074217505403801</v>
      </c>
      <c r="I11521" s="8" t="s">
        <v>5</v>
      </c>
      <c r="J11521" s="1" t="s">
        <v>72</v>
      </c>
    </row>
    <row r="11522" spans="1:10" x14ac:dyDescent="0.35">
      <c r="A11522" s="19" t="s">
        <v>145</v>
      </c>
      <c r="B11522" s="20" t="s">
        <v>1835</v>
      </c>
      <c r="C11522" s="9">
        <v>1.6670923027799999E-2</v>
      </c>
      <c r="D11522" s="10">
        <v>100</v>
      </c>
      <c r="E11522" s="1">
        <v>0.94557219505599999</v>
      </c>
      <c r="F11522" s="11">
        <v>7</v>
      </c>
      <c r="G11522" s="1" t="s">
        <v>2667</v>
      </c>
      <c r="H11522" s="12">
        <v>-0.50121987700998005</v>
      </c>
      <c r="J11522" s="1" t="s">
        <v>72</v>
      </c>
    </row>
    <row r="11523" spans="1:10" x14ac:dyDescent="0.35">
      <c r="A11523" s="19" t="s">
        <v>145</v>
      </c>
      <c r="B11523" s="20" t="s">
        <v>1835</v>
      </c>
      <c r="C11523" s="9">
        <v>0.134074151526</v>
      </c>
      <c r="D11523" s="10">
        <v>4.7619047619047601</v>
      </c>
      <c r="E11523" s="1">
        <v>4.6264322904499998E-4</v>
      </c>
      <c r="F11523" s="11">
        <v>7</v>
      </c>
      <c r="G11523" s="1" t="s">
        <v>2667</v>
      </c>
      <c r="H11523" s="12">
        <v>2.2982099902711099</v>
      </c>
      <c r="I11523" s="8" t="s">
        <v>3</v>
      </c>
      <c r="J11523" s="1" t="s">
        <v>72</v>
      </c>
    </row>
    <row r="11524" spans="1:10" x14ac:dyDescent="0.35">
      <c r="A11524" s="19" t="s">
        <v>145</v>
      </c>
      <c r="B11524" s="20" t="s">
        <v>1834</v>
      </c>
      <c r="C11524" s="9">
        <v>5.4814929471400002E-3</v>
      </c>
      <c r="D11524" s="10">
        <v>6.0606060606060597</v>
      </c>
      <c r="E11524" s="1">
        <v>0.57658125525399995</v>
      </c>
      <c r="F11524" s="11">
        <v>5</v>
      </c>
      <c r="G11524" s="1" t="s">
        <v>2668</v>
      </c>
      <c r="H11524" s="12">
        <v>-1.2767261476243399</v>
      </c>
      <c r="I11524" s="8" t="s">
        <v>5</v>
      </c>
    </row>
    <row r="11525" spans="1:10" x14ac:dyDescent="0.35">
      <c r="A11525" s="19" t="s">
        <v>145</v>
      </c>
      <c r="B11525" s="20" t="s">
        <v>862</v>
      </c>
      <c r="C11525" s="9">
        <v>0.54468075777500002</v>
      </c>
      <c r="D11525" s="10">
        <v>100</v>
      </c>
      <c r="E11525" s="1">
        <v>0.58973940328899999</v>
      </c>
      <c r="F11525" s="11">
        <v>3</v>
      </c>
      <c r="G11525" s="1" t="s">
        <v>2669</v>
      </c>
      <c r="H11525" s="12">
        <v>0.66904091282730604</v>
      </c>
      <c r="J11525" s="1" t="s">
        <v>17</v>
      </c>
    </row>
    <row r="11526" spans="1:10" x14ac:dyDescent="0.35">
      <c r="A11526" s="19" t="s">
        <v>145</v>
      </c>
      <c r="B11526" s="20" t="s">
        <v>862</v>
      </c>
      <c r="C11526" s="9">
        <v>1.7238998183900001E-2</v>
      </c>
      <c r="D11526" s="10">
        <v>100</v>
      </c>
      <c r="E11526" s="1">
        <v>0.71074068144999902</v>
      </c>
      <c r="F11526" s="11">
        <v>6</v>
      </c>
      <c r="G11526" s="1" t="s">
        <v>2666</v>
      </c>
      <c r="H11526" s="12">
        <v>-0.68413831017863203</v>
      </c>
      <c r="J11526" s="1" t="s">
        <v>17</v>
      </c>
    </row>
    <row r="11527" spans="1:10" x14ac:dyDescent="0.35">
      <c r="A11527" s="19" t="s">
        <v>145</v>
      </c>
      <c r="B11527" s="20" t="s">
        <v>862</v>
      </c>
      <c r="C11527" s="9">
        <v>6.6600891053699998E-2</v>
      </c>
      <c r="D11527" s="10">
        <v>100</v>
      </c>
      <c r="E11527" s="1">
        <v>0.20822337690600001</v>
      </c>
      <c r="F11527" s="11">
        <v>5</v>
      </c>
      <c r="G11527" s="1" t="s">
        <v>2668</v>
      </c>
      <c r="H11527" s="12">
        <v>0.92058148450563804</v>
      </c>
      <c r="J11527" s="1" t="s">
        <v>17</v>
      </c>
    </row>
    <row r="11528" spans="1:10" x14ac:dyDescent="0.35">
      <c r="A11528" s="19" t="s">
        <v>145</v>
      </c>
      <c r="B11528" s="20" t="s">
        <v>862</v>
      </c>
      <c r="C11528" s="9">
        <v>4.7215476051299998E-2</v>
      </c>
      <c r="D11528" s="10">
        <v>100</v>
      </c>
      <c r="E11528" s="1">
        <v>9.5391244108800001E-4</v>
      </c>
      <c r="F11528" s="11">
        <v>4</v>
      </c>
      <c r="G11528" s="1" t="s">
        <v>2670</v>
      </c>
      <c r="H11528" s="12">
        <v>0.99393661065052996</v>
      </c>
      <c r="J11528" s="1" t="s">
        <v>17</v>
      </c>
    </row>
    <row r="11529" spans="1:10" x14ac:dyDescent="0.35">
      <c r="A11529" s="19" t="s">
        <v>145</v>
      </c>
      <c r="B11529" s="20" t="s">
        <v>862</v>
      </c>
      <c r="C11529" s="9">
        <v>4.0396650322700003</v>
      </c>
      <c r="D11529" s="10">
        <v>75.925925925925895</v>
      </c>
      <c r="E11529" s="1">
        <v>3.1494267959400003E-2</v>
      </c>
      <c r="F11529" s="11">
        <v>4</v>
      </c>
      <c r="G11529" s="1" t="s">
        <v>2665</v>
      </c>
      <c r="H11529" s="12">
        <v>0.25408660561301499</v>
      </c>
      <c r="J11529" s="1" t="s">
        <v>17</v>
      </c>
    </row>
    <row r="11530" spans="1:10" x14ac:dyDescent="0.35">
      <c r="A11530" s="19" t="s">
        <v>145</v>
      </c>
      <c r="B11530" s="20" t="s">
        <v>862</v>
      </c>
      <c r="C11530" s="9">
        <v>2.2162942864900002</v>
      </c>
      <c r="D11530" s="10">
        <v>79.885057471264304</v>
      </c>
      <c r="E11530" s="1">
        <v>4.0413805472699897E-2</v>
      </c>
      <c r="F11530" s="11">
        <v>4</v>
      </c>
      <c r="G11530" s="1" t="s">
        <v>2664</v>
      </c>
      <c r="H11530" s="12">
        <v>-0.12873610040873601</v>
      </c>
      <c r="J11530" s="1" t="s">
        <v>17</v>
      </c>
    </row>
    <row r="11531" spans="1:10" x14ac:dyDescent="0.35">
      <c r="A11531" s="19" t="s">
        <v>145</v>
      </c>
      <c r="B11531" s="20" t="s">
        <v>862</v>
      </c>
      <c r="C11531" s="9">
        <v>7.1772396950299999E-3</v>
      </c>
      <c r="D11531" s="10">
        <v>100</v>
      </c>
      <c r="E11531" s="21">
        <v>3.3062213513999999E-14</v>
      </c>
      <c r="F11531" s="11">
        <v>7</v>
      </c>
      <c r="G11531" s="1" t="s">
        <v>2667</v>
      </c>
      <c r="H11531" s="12">
        <v>-0.72759270348359395</v>
      </c>
      <c r="J11531" s="1" t="s">
        <v>17</v>
      </c>
    </row>
    <row r="11532" spans="1:10" x14ac:dyDescent="0.35">
      <c r="A11532" s="19" t="s">
        <v>145</v>
      </c>
      <c r="B11532" s="20" t="s">
        <v>863</v>
      </c>
      <c r="C11532" s="9">
        <v>0.36490254564899999</v>
      </c>
      <c r="D11532" s="10">
        <v>50</v>
      </c>
      <c r="E11532" s="1">
        <v>0.163681959333</v>
      </c>
      <c r="F11532" s="11">
        <v>3</v>
      </c>
      <c r="G11532" s="1" t="s">
        <v>2669</v>
      </c>
      <c r="H11532" s="12">
        <v>-1.41354232492346</v>
      </c>
      <c r="I11532" s="8" t="s">
        <v>5</v>
      </c>
      <c r="J11532" s="1" t="s">
        <v>17</v>
      </c>
    </row>
    <row r="11533" spans="1:10" x14ac:dyDescent="0.35">
      <c r="A11533" s="19" t="s">
        <v>145</v>
      </c>
      <c r="B11533" s="20" t="s">
        <v>863</v>
      </c>
      <c r="C11533" s="9">
        <v>2.0511232944999999E-2</v>
      </c>
      <c r="D11533" s="10">
        <v>100</v>
      </c>
      <c r="E11533" s="1">
        <v>0.85622937728000004</v>
      </c>
      <c r="F11533" s="11">
        <v>6</v>
      </c>
      <c r="G11533" s="1" t="s">
        <v>2666</v>
      </c>
      <c r="H11533" s="12">
        <v>-0.42856306690342399</v>
      </c>
      <c r="J11533" s="1" t="s">
        <v>17</v>
      </c>
    </row>
    <row r="11534" spans="1:10" x14ac:dyDescent="0.35">
      <c r="A11534" s="19" t="s">
        <v>145</v>
      </c>
      <c r="B11534" s="20" t="s">
        <v>863</v>
      </c>
      <c r="C11534" s="9">
        <v>8.5315747745599996E-3</v>
      </c>
      <c r="D11534" s="10">
        <v>69.696969696969703</v>
      </c>
      <c r="E11534" s="21">
        <v>3.2589181517599999E-5</v>
      </c>
      <c r="F11534" s="11">
        <v>5</v>
      </c>
      <c r="G11534" s="1" t="s">
        <v>2668</v>
      </c>
      <c r="H11534" s="12">
        <v>-1.16707244870659</v>
      </c>
      <c r="I11534" s="8" t="s">
        <v>5</v>
      </c>
      <c r="J11534" s="1" t="s">
        <v>17</v>
      </c>
    </row>
    <row r="11535" spans="1:10" x14ac:dyDescent="0.35">
      <c r="A11535" s="19" t="s">
        <v>145</v>
      </c>
      <c r="B11535" s="20" t="s">
        <v>863</v>
      </c>
      <c r="C11535" s="9">
        <v>0</v>
      </c>
      <c r="D11535" s="10">
        <v>100</v>
      </c>
      <c r="E11535" s="21">
        <v>1.3575739288199999E-15</v>
      </c>
      <c r="F11535" s="11">
        <v>4</v>
      </c>
      <c r="G11535" s="1" t="s">
        <v>2670</v>
      </c>
      <c r="H11535" s="12">
        <v>-1.66617712118371</v>
      </c>
      <c r="I11535" s="8" t="s">
        <v>5</v>
      </c>
      <c r="J11535" s="1" t="s">
        <v>17</v>
      </c>
    </row>
    <row r="11536" spans="1:10" x14ac:dyDescent="0.35">
      <c r="A11536" s="19" t="s">
        <v>145</v>
      </c>
      <c r="B11536" s="20" t="s">
        <v>863</v>
      </c>
      <c r="C11536" s="9">
        <v>0</v>
      </c>
      <c r="D11536" s="10">
        <v>100</v>
      </c>
      <c r="E11536" s="21">
        <v>3.8103575997899998E-20</v>
      </c>
      <c r="F11536" s="11">
        <v>4</v>
      </c>
      <c r="G11536" s="1" t="s">
        <v>2665</v>
      </c>
      <c r="H11536" s="12">
        <v>-1.62207362697258</v>
      </c>
      <c r="I11536" s="8" t="s">
        <v>5</v>
      </c>
      <c r="J11536" s="1" t="s">
        <v>17</v>
      </c>
    </row>
    <row r="11537" spans="1:10" x14ac:dyDescent="0.35">
      <c r="A11537" s="19" t="s">
        <v>145</v>
      </c>
      <c r="B11537" s="20" t="s">
        <v>863</v>
      </c>
      <c r="C11537" s="9">
        <v>4.8823613576599998</v>
      </c>
      <c r="D11537" s="10">
        <v>48.275862068965502</v>
      </c>
      <c r="E11537" s="21">
        <v>8.8915834909699996E-10</v>
      </c>
      <c r="F11537" s="11">
        <v>4</v>
      </c>
      <c r="G11537" s="1" t="s">
        <v>2664</v>
      </c>
      <c r="H11537" s="12">
        <v>1.4094448744619801</v>
      </c>
      <c r="I11537" s="8" t="s">
        <v>3</v>
      </c>
      <c r="J11537" s="1" t="s">
        <v>17</v>
      </c>
    </row>
    <row r="11538" spans="1:10" x14ac:dyDescent="0.35">
      <c r="A11538" s="19" t="s">
        <v>145</v>
      </c>
      <c r="B11538" s="20" t="s">
        <v>863</v>
      </c>
      <c r="C11538" s="9">
        <v>8.3785517312900005E-3</v>
      </c>
      <c r="D11538" s="10">
        <v>100</v>
      </c>
      <c r="E11538" s="21">
        <v>1.12120287077999E-7</v>
      </c>
      <c r="F11538" s="11">
        <v>7</v>
      </c>
      <c r="G11538" s="1" t="s">
        <v>2667</v>
      </c>
      <c r="H11538" s="12">
        <v>-0.69894793078654605</v>
      </c>
      <c r="J11538" s="1" t="s">
        <v>17</v>
      </c>
    </row>
    <row r="11539" spans="1:10" x14ac:dyDescent="0.35">
      <c r="A11539" s="19" t="s">
        <v>145</v>
      </c>
      <c r="B11539" s="20" t="s">
        <v>861</v>
      </c>
      <c r="C11539" s="9">
        <v>0.55119485689900005</v>
      </c>
      <c r="D11539" s="10">
        <v>100</v>
      </c>
      <c r="E11539" s="1">
        <v>0.590711189099</v>
      </c>
      <c r="F11539" s="11">
        <v>3</v>
      </c>
      <c r="G11539" s="1" t="s">
        <v>2669</v>
      </c>
      <c r="H11539" s="12">
        <v>0.74450141209615694</v>
      </c>
    </row>
    <row r="11540" spans="1:10" x14ac:dyDescent="0.35">
      <c r="A11540" s="19" t="s">
        <v>145</v>
      </c>
      <c r="B11540" s="20" t="s">
        <v>861</v>
      </c>
      <c r="C11540" s="9">
        <v>2.1530940378400001E-2</v>
      </c>
      <c r="D11540" s="10">
        <v>100</v>
      </c>
      <c r="E11540" s="1">
        <v>0.69096611022599996</v>
      </c>
      <c r="F11540" s="11">
        <v>6</v>
      </c>
      <c r="G11540" s="1" t="s">
        <v>2666</v>
      </c>
      <c r="H11540" s="12">
        <v>-0.34891964447576901</v>
      </c>
    </row>
    <row r="11541" spans="1:10" x14ac:dyDescent="0.35">
      <c r="A11541" s="19" t="s">
        <v>145</v>
      </c>
      <c r="B11541" s="20" t="s">
        <v>861</v>
      </c>
      <c r="C11541" s="9">
        <v>6.2545239761900004E-2</v>
      </c>
      <c r="D11541" s="10">
        <v>100</v>
      </c>
      <c r="E11541" s="1">
        <v>0.32409168211099998</v>
      </c>
      <c r="F11541" s="11">
        <v>5</v>
      </c>
      <c r="G11541" s="1" t="s">
        <v>2668</v>
      </c>
      <c r="H11541" s="12">
        <v>0.77477648948273303</v>
      </c>
    </row>
    <row r="11542" spans="1:10" x14ac:dyDescent="0.35">
      <c r="A11542" s="19" t="s">
        <v>145</v>
      </c>
      <c r="B11542" s="20" t="s">
        <v>861</v>
      </c>
      <c r="C11542" s="9">
        <v>3.4285161172900001E-2</v>
      </c>
      <c r="D11542" s="10">
        <v>100</v>
      </c>
      <c r="E11542" s="1">
        <v>0.129363057827</v>
      </c>
      <c r="F11542" s="11">
        <v>4</v>
      </c>
      <c r="G11542" s="1" t="s">
        <v>2670</v>
      </c>
      <c r="H11542" s="12">
        <v>0.265444365277407</v>
      </c>
    </row>
    <row r="11543" spans="1:10" x14ac:dyDescent="0.35">
      <c r="A11543" s="19" t="s">
        <v>145</v>
      </c>
      <c r="B11543" s="20" t="s">
        <v>861</v>
      </c>
      <c r="C11543" s="9">
        <v>5.8897037470500004</v>
      </c>
      <c r="D11543" s="10">
        <v>50</v>
      </c>
      <c r="E11543" s="21">
        <v>1.3629529473699999E-5</v>
      </c>
      <c r="F11543" s="11">
        <v>4</v>
      </c>
      <c r="G11543" s="1" t="s">
        <v>2665</v>
      </c>
      <c r="H11543" s="12">
        <v>1.11330860488446</v>
      </c>
      <c r="I11543" s="8" t="s">
        <v>3</v>
      </c>
    </row>
    <row r="11544" spans="1:10" x14ac:dyDescent="0.35">
      <c r="A11544" s="19" t="s">
        <v>145</v>
      </c>
      <c r="B11544" s="20" t="s">
        <v>861</v>
      </c>
      <c r="C11544" s="9">
        <v>2.6590538729099999</v>
      </c>
      <c r="D11544" s="10">
        <v>71.839080459770102</v>
      </c>
      <c r="E11544" s="21">
        <v>3.65529790669E-5</v>
      </c>
      <c r="F11544" s="11">
        <v>4</v>
      </c>
      <c r="G11544" s="1" t="s">
        <v>2664</v>
      </c>
      <c r="H11544" s="12">
        <v>0.12671297648714</v>
      </c>
    </row>
    <row r="11545" spans="1:10" x14ac:dyDescent="0.35">
      <c r="A11545" s="19" t="s">
        <v>145</v>
      </c>
      <c r="B11545" s="20" t="s">
        <v>861</v>
      </c>
      <c r="C11545" s="9">
        <v>1.09513625627E-2</v>
      </c>
      <c r="D11545" s="10">
        <v>100</v>
      </c>
      <c r="E11545" s="21">
        <v>9.3760764414799996E-5</v>
      </c>
      <c r="F11545" s="11">
        <v>7</v>
      </c>
      <c r="G11545" s="1" t="s">
        <v>2667</v>
      </c>
      <c r="H11545" s="12">
        <v>-0.63760035477483601</v>
      </c>
    </row>
    <row r="11546" spans="1:10" x14ac:dyDescent="0.35">
      <c r="A11546" s="19" t="s">
        <v>145</v>
      </c>
      <c r="B11546" s="20" t="s">
        <v>483</v>
      </c>
      <c r="C11546" s="9">
        <v>2.6313116842499901E-2</v>
      </c>
      <c r="D11546" s="10">
        <v>100</v>
      </c>
      <c r="E11546" s="1">
        <v>0.84873938175800001</v>
      </c>
      <c r="F11546" s="11">
        <v>6</v>
      </c>
      <c r="G11546" s="1" t="s">
        <v>2666</v>
      </c>
      <c r="H11546" s="12">
        <v>2.45883714302998E-2</v>
      </c>
      <c r="J11546" s="1" t="s">
        <v>27</v>
      </c>
    </row>
    <row r="11547" spans="1:10" x14ac:dyDescent="0.35">
      <c r="A11547" s="19" t="s">
        <v>145</v>
      </c>
      <c r="B11547" s="20" t="s">
        <v>483</v>
      </c>
      <c r="C11547" s="9">
        <v>4.08349824801E-2</v>
      </c>
      <c r="D11547" s="10">
        <v>95.238095238095198</v>
      </c>
      <c r="E11547" s="21">
        <v>1.9679712942000001E-11</v>
      </c>
      <c r="F11547" s="11">
        <v>7</v>
      </c>
      <c r="G11547" s="1" t="s">
        <v>2667</v>
      </c>
      <c r="H11547" s="12">
        <v>7.4961805647595095E-2</v>
      </c>
      <c r="J11547" s="1" t="s">
        <v>27</v>
      </c>
    </row>
    <row r="11548" spans="1:10" x14ac:dyDescent="0.35">
      <c r="A11548" s="19" t="s">
        <v>2</v>
      </c>
      <c r="B11548" s="20" t="s">
        <v>1639</v>
      </c>
      <c r="C11548" s="9">
        <v>4.3238318738999997</v>
      </c>
      <c r="D11548" s="10">
        <v>74.074074074074005</v>
      </c>
      <c r="E11548" s="1">
        <v>0.94085413660999995</v>
      </c>
      <c r="F11548" s="11">
        <v>10</v>
      </c>
      <c r="G11548" s="1" t="s">
        <v>2665</v>
      </c>
      <c r="H11548" s="12">
        <v>0.47832769781516499</v>
      </c>
      <c r="J11548" s="1" t="s">
        <v>2208</v>
      </c>
    </row>
    <row r="11549" spans="1:10" x14ac:dyDescent="0.35">
      <c r="A11549" s="19" t="s">
        <v>2</v>
      </c>
      <c r="B11549" s="20" t="s">
        <v>1639</v>
      </c>
      <c r="C11549" s="9">
        <v>2.0031472922099999E-2</v>
      </c>
      <c r="D11549" s="10">
        <v>36.363636363636303</v>
      </c>
      <c r="E11549" s="1">
        <v>0.53099080498099904</v>
      </c>
      <c r="F11549" s="11">
        <v>7</v>
      </c>
      <c r="G11549" s="1" t="s">
        <v>2668</v>
      </c>
      <c r="H11549" s="12">
        <v>6.19209591955013E-2</v>
      </c>
      <c r="J11549" s="1" t="s">
        <v>6</v>
      </c>
    </row>
    <row r="11550" spans="1:10" x14ac:dyDescent="0.35">
      <c r="A11550" s="19" t="s">
        <v>2</v>
      </c>
      <c r="B11550" s="20" t="s">
        <v>1639</v>
      </c>
      <c r="C11550" s="9">
        <v>1.27480592575E-2</v>
      </c>
      <c r="D11550" s="10">
        <v>100</v>
      </c>
      <c r="E11550" s="1">
        <v>0.28796338176399999</v>
      </c>
      <c r="F11550" s="11">
        <v>10</v>
      </c>
      <c r="G11550" s="1" t="s">
        <v>2670</v>
      </c>
      <c r="H11550" s="12">
        <v>0.34030963287743199</v>
      </c>
      <c r="J11550" s="1" t="s">
        <v>2208</v>
      </c>
    </row>
    <row r="11551" spans="1:10" x14ac:dyDescent="0.35">
      <c r="A11551" s="19" t="s">
        <v>2</v>
      </c>
      <c r="B11551" s="20" t="s">
        <v>1639</v>
      </c>
      <c r="C11551" s="9">
        <v>3.9340618325899999</v>
      </c>
      <c r="D11551" s="10">
        <v>18.390804597701099</v>
      </c>
      <c r="E11551" s="1">
        <v>0.154477181899</v>
      </c>
      <c r="F11551" s="11">
        <v>10</v>
      </c>
      <c r="G11551" s="1" t="s">
        <v>2664</v>
      </c>
      <c r="H11551" s="12">
        <v>0.87357257463739502</v>
      </c>
      <c r="J11551" s="1" t="s">
        <v>2208</v>
      </c>
    </row>
    <row r="11552" spans="1:10" x14ac:dyDescent="0.35">
      <c r="A11552" s="19" t="s">
        <v>2</v>
      </c>
      <c r="B11552" s="20" t="s">
        <v>451</v>
      </c>
      <c r="C11552" s="9">
        <v>3.4917866004999998</v>
      </c>
      <c r="D11552" s="10">
        <v>77.7777777777777</v>
      </c>
      <c r="E11552" s="1">
        <v>0.34771566545599902</v>
      </c>
      <c r="F11552" s="11">
        <v>10</v>
      </c>
      <c r="G11552" s="1" t="s">
        <v>2665</v>
      </c>
      <c r="H11552" s="12">
        <v>-0.18219505179279599</v>
      </c>
      <c r="J11552" s="1" t="s">
        <v>1</v>
      </c>
    </row>
    <row r="11553" spans="1:10" x14ac:dyDescent="0.35">
      <c r="A11553" s="19" t="s">
        <v>2</v>
      </c>
      <c r="B11553" s="20" t="s">
        <v>451</v>
      </c>
      <c r="C11553" s="9">
        <v>1.5946671662299999E-2</v>
      </c>
      <c r="D11553" s="10">
        <v>90.909090909090907</v>
      </c>
      <c r="E11553" s="1">
        <v>0.57606566855099905</v>
      </c>
      <c r="F11553" s="11">
        <v>7</v>
      </c>
      <c r="G11553" s="1" t="s">
        <v>2668</v>
      </c>
      <c r="H11553" s="12">
        <v>-0.12310318479878</v>
      </c>
      <c r="J11553" s="1" t="s">
        <v>1</v>
      </c>
    </row>
    <row r="11554" spans="1:10" x14ac:dyDescent="0.35">
      <c r="A11554" s="19" t="s">
        <v>2</v>
      </c>
      <c r="B11554" s="20" t="s">
        <v>451</v>
      </c>
      <c r="C11554" s="9">
        <v>2.50098935437E-2</v>
      </c>
      <c r="D11554" s="10">
        <v>100</v>
      </c>
      <c r="E11554" s="1">
        <v>3.6629983247299998E-2</v>
      </c>
      <c r="F11554" s="11">
        <v>10</v>
      </c>
      <c r="G11554" s="1" t="s">
        <v>2670</v>
      </c>
      <c r="H11554" s="12">
        <v>2.25687848876722</v>
      </c>
      <c r="I11554" s="8" t="s">
        <v>3</v>
      </c>
      <c r="J11554" s="1" t="s">
        <v>1</v>
      </c>
    </row>
    <row r="11555" spans="1:10" x14ac:dyDescent="0.35">
      <c r="A11555" s="19" t="s">
        <v>2</v>
      </c>
      <c r="B11555" s="20" t="s">
        <v>451</v>
      </c>
      <c r="C11555" s="9">
        <v>2.93173349955</v>
      </c>
      <c r="D11555" s="10">
        <v>68.390804597701106</v>
      </c>
      <c r="E11555" s="1">
        <v>0.97801152516599998</v>
      </c>
      <c r="F11555" s="11">
        <v>10</v>
      </c>
      <c r="G11555" s="1" t="s">
        <v>2664</v>
      </c>
      <c r="H11555" s="12">
        <v>-0.10979565787939501</v>
      </c>
      <c r="J11555" s="1" t="s">
        <v>1</v>
      </c>
    </row>
    <row r="11556" spans="1:10" x14ac:dyDescent="0.35">
      <c r="A11556" s="19" t="s">
        <v>2</v>
      </c>
      <c r="B11556" s="20" t="s">
        <v>451</v>
      </c>
      <c r="C11556" s="9">
        <v>1.8935614846499998E-2</v>
      </c>
      <c r="D11556" s="10">
        <v>100</v>
      </c>
      <c r="E11556" s="1">
        <v>0.47043194931100002</v>
      </c>
      <c r="F11556" s="11">
        <v>8</v>
      </c>
      <c r="G11556" s="1" t="s">
        <v>2666</v>
      </c>
      <c r="H11556" s="12">
        <v>-0.460874073912939</v>
      </c>
      <c r="J11556" s="1" t="s">
        <v>1</v>
      </c>
    </row>
    <row r="11557" spans="1:10" x14ac:dyDescent="0.35">
      <c r="A11557" s="19" t="s">
        <v>2</v>
      </c>
      <c r="B11557" s="20" t="s">
        <v>451</v>
      </c>
      <c r="C11557" s="9">
        <v>0.155307185588</v>
      </c>
      <c r="D11557" s="10">
        <v>80.645161290322505</v>
      </c>
      <c r="E11557" s="1">
        <v>2.1727236602900001E-4</v>
      </c>
      <c r="F11557" s="11">
        <v>9</v>
      </c>
      <c r="G11557" s="1" t="s">
        <v>2669</v>
      </c>
      <c r="H11557" s="12">
        <v>1.7215302559525401</v>
      </c>
      <c r="I11557" s="8" t="s">
        <v>3</v>
      </c>
      <c r="J11557" s="1" t="s">
        <v>1</v>
      </c>
    </row>
    <row r="11558" spans="1:10" x14ac:dyDescent="0.35">
      <c r="A11558" s="19" t="s">
        <v>2</v>
      </c>
      <c r="B11558" s="20" t="s">
        <v>451</v>
      </c>
      <c r="C11558" s="9">
        <v>5.4836976965999998E-2</v>
      </c>
      <c r="D11558" s="10">
        <v>100</v>
      </c>
      <c r="E11558" s="21">
        <v>2.02830328922E-8</v>
      </c>
      <c r="F11558" s="11">
        <v>10</v>
      </c>
      <c r="G11558" s="1" t="s">
        <v>2667</v>
      </c>
      <c r="H11558" s="12">
        <v>1.9570732812991301</v>
      </c>
      <c r="I11558" s="8" t="s">
        <v>3</v>
      </c>
      <c r="J11558" s="1" t="s">
        <v>1</v>
      </c>
    </row>
    <row r="11559" spans="1:10" x14ac:dyDescent="0.35">
      <c r="A11559" s="19" t="s">
        <v>2</v>
      </c>
      <c r="B11559" s="20" t="s">
        <v>451</v>
      </c>
      <c r="C11559" s="9">
        <v>3.8276657176399997E-2</v>
      </c>
      <c r="D11559" s="10">
        <v>4.7619047619047601</v>
      </c>
      <c r="E11559" s="1">
        <v>0.17219929635799999</v>
      </c>
      <c r="F11559" s="11">
        <v>10</v>
      </c>
      <c r="G11559" s="1" t="s">
        <v>2667</v>
      </c>
      <c r="H11559" s="12">
        <v>0.878990398637434</v>
      </c>
      <c r="J11559" s="1" t="s">
        <v>1</v>
      </c>
    </row>
    <row r="11560" spans="1:10" x14ac:dyDescent="0.35">
      <c r="A11560" s="19" t="s">
        <v>2</v>
      </c>
      <c r="B11560" s="20" t="s">
        <v>449</v>
      </c>
      <c r="C11560" s="9">
        <v>4.2652054258999996</v>
      </c>
      <c r="D11560" s="10">
        <v>64.814814814814795</v>
      </c>
      <c r="E11560" s="1">
        <v>0.30067330380899998</v>
      </c>
      <c r="F11560" s="11">
        <v>10</v>
      </c>
      <c r="G11560" s="1" t="s">
        <v>2665</v>
      </c>
      <c r="H11560" s="12">
        <v>0.43178683775538801</v>
      </c>
      <c r="J11560" s="1" t="s">
        <v>4</v>
      </c>
    </row>
    <row r="11561" spans="1:10" x14ac:dyDescent="0.35">
      <c r="A11561" s="19" t="s">
        <v>2</v>
      </c>
      <c r="B11561" s="20" t="s">
        <v>449</v>
      </c>
      <c r="C11561" s="9">
        <v>8.0056333034299997E-3</v>
      </c>
      <c r="D11561" s="10">
        <v>84.848484848484802</v>
      </c>
      <c r="E11561" s="1">
        <v>0.81124865657099998</v>
      </c>
      <c r="F11561" s="11">
        <v>7</v>
      </c>
      <c r="G11561" s="1" t="s">
        <v>2668</v>
      </c>
      <c r="H11561" s="12">
        <v>-0.48279848729377001</v>
      </c>
      <c r="J11561" s="1" t="s">
        <v>4</v>
      </c>
    </row>
    <row r="11562" spans="1:10" x14ac:dyDescent="0.35">
      <c r="A11562" s="19" t="s">
        <v>2</v>
      </c>
      <c r="B11562" s="20" t="s">
        <v>449</v>
      </c>
      <c r="C11562" s="9">
        <v>7.1934828125100004E-3</v>
      </c>
      <c r="D11562" s="10">
        <v>100</v>
      </c>
      <c r="E11562" s="1">
        <v>0.43225997840000002</v>
      </c>
      <c r="F11562" s="11">
        <v>10</v>
      </c>
      <c r="G11562" s="1" t="s">
        <v>2670</v>
      </c>
      <c r="H11562" s="12">
        <v>-0.52789066845171295</v>
      </c>
      <c r="J11562" s="1" t="s">
        <v>4</v>
      </c>
    </row>
    <row r="11563" spans="1:10" x14ac:dyDescent="0.35">
      <c r="A11563" s="19" t="s">
        <v>2</v>
      </c>
      <c r="B11563" s="20" t="s">
        <v>449</v>
      </c>
      <c r="C11563" s="9">
        <v>3.5463015784099898</v>
      </c>
      <c r="D11563" s="10">
        <v>56.321839080459696</v>
      </c>
      <c r="E11563" s="1">
        <v>0.163397525287</v>
      </c>
      <c r="F11563" s="11">
        <v>10</v>
      </c>
      <c r="G11563" s="1" t="s">
        <v>2664</v>
      </c>
      <c r="H11563" s="12">
        <v>0.493147215776436</v>
      </c>
      <c r="J11563" s="1" t="s">
        <v>4</v>
      </c>
    </row>
    <row r="11564" spans="1:10" x14ac:dyDescent="0.35">
      <c r="A11564" s="19" t="s">
        <v>2</v>
      </c>
      <c r="B11564" s="20" t="s">
        <v>449</v>
      </c>
      <c r="C11564" s="9">
        <v>9.9769158607399905E-2</v>
      </c>
      <c r="D11564" s="10">
        <v>75</v>
      </c>
      <c r="E11564" s="21">
        <v>8.5714097804799994E-9</v>
      </c>
      <c r="F11564" s="11">
        <v>8</v>
      </c>
      <c r="G11564" s="1" t="s">
        <v>2666</v>
      </c>
      <c r="H11564" s="12">
        <v>1.81932522753308</v>
      </c>
      <c r="I11564" s="8" t="s">
        <v>3</v>
      </c>
      <c r="J11564" s="1" t="s">
        <v>4</v>
      </c>
    </row>
    <row r="11565" spans="1:10" x14ac:dyDescent="0.35">
      <c r="A11565" s="19" t="s">
        <v>2</v>
      </c>
      <c r="B11565" s="20" t="s">
        <v>449</v>
      </c>
      <c r="C11565" s="9">
        <v>2.9544955749300002E-2</v>
      </c>
      <c r="D11565" s="10">
        <v>50</v>
      </c>
      <c r="E11565" s="1">
        <v>0.527272842809</v>
      </c>
      <c r="F11565" s="11">
        <v>9</v>
      </c>
      <c r="G11565" s="1" t="s">
        <v>2669</v>
      </c>
      <c r="H11565" s="12">
        <v>-0.54025692910390499</v>
      </c>
      <c r="J11565" s="1" t="s">
        <v>4</v>
      </c>
    </row>
    <row r="11566" spans="1:10" x14ac:dyDescent="0.35">
      <c r="A11566" s="19" t="s">
        <v>2</v>
      </c>
      <c r="B11566" s="20" t="s">
        <v>449</v>
      </c>
      <c r="C11566" s="9">
        <v>4.17367972521E-2</v>
      </c>
      <c r="D11566" s="10">
        <v>33.3333333333333</v>
      </c>
      <c r="E11566" s="1">
        <v>1.7500043368600001E-4</v>
      </c>
      <c r="F11566" s="11">
        <v>10</v>
      </c>
      <c r="G11566" s="1" t="s">
        <v>2667</v>
      </c>
      <c r="H11566" s="12">
        <v>1.10424678466245</v>
      </c>
      <c r="I11566" s="8" t="s">
        <v>3</v>
      </c>
      <c r="J11566" s="1" t="s">
        <v>4</v>
      </c>
    </row>
    <row r="11567" spans="1:10" x14ac:dyDescent="0.35">
      <c r="A11567" s="19" t="s">
        <v>2</v>
      </c>
      <c r="B11567" s="20" t="s">
        <v>446</v>
      </c>
      <c r="C11567" s="9">
        <v>2.5024067026800001</v>
      </c>
      <c r="D11567" s="10">
        <v>78.703703703703695</v>
      </c>
      <c r="E11567" s="1">
        <v>0.27436444336400001</v>
      </c>
      <c r="F11567" s="11">
        <v>10</v>
      </c>
      <c r="G11567" s="1" t="s">
        <v>2665</v>
      </c>
      <c r="H11567" s="12">
        <v>-0.96761857549658503</v>
      </c>
      <c r="J11567" s="1" t="s">
        <v>4</v>
      </c>
    </row>
    <row r="11568" spans="1:10" x14ac:dyDescent="0.35">
      <c r="A11568" s="19" t="s">
        <v>2</v>
      </c>
      <c r="B11568" s="20" t="s">
        <v>446</v>
      </c>
      <c r="C11568" s="9">
        <v>4.3455425002399996E-3</v>
      </c>
      <c r="D11568" s="10">
        <v>100</v>
      </c>
      <c r="E11568" s="1">
        <v>0.161703813925</v>
      </c>
      <c r="F11568" s="11">
        <v>7</v>
      </c>
      <c r="G11568" s="1" t="s">
        <v>2668</v>
      </c>
      <c r="H11568" s="12">
        <v>-0.64858505186086202</v>
      </c>
      <c r="J11568" s="1" t="s">
        <v>4</v>
      </c>
    </row>
    <row r="11569" spans="1:10" x14ac:dyDescent="0.35">
      <c r="A11569" s="19" t="s">
        <v>2</v>
      </c>
      <c r="B11569" s="20" t="s">
        <v>446</v>
      </c>
      <c r="C11569" s="9">
        <v>7.15009460919999E-3</v>
      </c>
      <c r="D11569" s="10">
        <v>100</v>
      </c>
      <c r="E11569" s="1">
        <v>0.70359936029599901</v>
      </c>
      <c r="F11569" s="11">
        <v>10</v>
      </c>
      <c r="G11569" s="1" t="s">
        <v>2670</v>
      </c>
      <c r="H11569" s="12">
        <v>-0.53467240087738699</v>
      </c>
      <c r="J11569" s="1" t="s">
        <v>4</v>
      </c>
    </row>
    <row r="11570" spans="1:10" x14ac:dyDescent="0.35">
      <c r="A11570" s="19" t="s">
        <v>2</v>
      </c>
      <c r="B11570" s="20" t="s">
        <v>446</v>
      </c>
      <c r="C11570" s="9">
        <v>2.5408277861999999</v>
      </c>
      <c r="D11570" s="10">
        <v>84.482758620689594</v>
      </c>
      <c r="E11570" s="1">
        <v>0.18890388186099999</v>
      </c>
      <c r="F11570" s="11">
        <v>10</v>
      </c>
      <c r="G11570" s="1" t="s">
        <v>2664</v>
      </c>
      <c r="H11570" s="12">
        <v>-0.49330697622338598</v>
      </c>
      <c r="J11570" s="1" t="s">
        <v>4</v>
      </c>
    </row>
    <row r="11571" spans="1:10" x14ac:dyDescent="0.35">
      <c r="A11571" s="19" t="s">
        <v>2</v>
      </c>
      <c r="B11571" s="20" t="s">
        <v>446</v>
      </c>
      <c r="C11571" s="9">
        <v>6.51572930272999E-3</v>
      </c>
      <c r="D11571" s="10">
        <v>100</v>
      </c>
      <c r="E11571" s="1">
        <v>3.9833051951000002E-2</v>
      </c>
      <c r="F11571" s="11">
        <v>8</v>
      </c>
      <c r="G11571" s="1" t="s">
        <v>2666</v>
      </c>
      <c r="H11571" s="12">
        <v>-0.81122138053000403</v>
      </c>
      <c r="J11571" s="1" t="s">
        <v>4</v>
      </c>
    </row>
    <row r="11572" spans="1:10" x14ac:dyDescent="0.35">
      <c r="A11572" s="19" t="s">
        <v>2</v>
      </c>
      <c r="B11572" s="20" t="s">
        <v>446</v>
      </c>
      <c r="C11572" s="9">
        <v>5.1073870655399898E-3</v>
      </c>
      <c r="D11572" s="10">
        <v>100</v>
      </c>
      <c r="E11572" s="21">
        <v>2.4910728146099999E-5</v>
      </c>
      <c r="F11572" s="11">
        <v>9</v>
      </c>
      <c r="G11572" s="1" t="s">
        <v>2669</v>
      </c>
      <c r="H11572" s="12">
        <v>-0.97975756259105495</v>
      </c>
      <c r="J11572" s="1" t="s">
        <v>4</v>
      </c>
    </row>
    <row r="11573" spans="1:10" x14ac:dyDescent="0.35">
      <c r="A11573" s="19" t="s">
        <v>2</v>
      </c>
      <c r="B11573" s="20" t="s">
        <v>446</v>
      </c>
      <c r="C11573" s="9">
        <v>4.7292791709500001E-3</v>
      </c>
      <c r="D11573" s="10">
        <v>100</v>
      </c>
      <c r="E11573" s="21">
        <v>9.4499040874399996E-11</v>
      </c>
      <c r="F11573" s="11">
        <v>10</v>
      </c>
      <c r="G11573" s="1" t="s">
        <v>2667</v>
      </c>
      <c r="H11573" s="12">
        <v>-1.30495619450568</v>
      </c>
      <c r="I11573" s="8" t="s">
        <v>5</v>
      </c>
      <c r="J11573" s="1" t="s">
        <v>4</v>
      </c>
    </row>
    <row r="11574" spans="1:10" x14ac:dyDescent="0.35">
      <c r="A11574" s="19" t="s">
        <v>2</v>
      </c>
      <c r="B11574" s="20" t="s">
        <v>447</v>
      </c>
      <c r="C11574" s="9">
        <v>3.2556074795200001</v>
      </c>
      <c r="D11574" s="10">
        <v>72.2222222222222</v>
      </c>
      <c r="E11574" s="1">
        <v>0.20867569150499901</v>
      </c>
      <c r="F11574" s="11">
        <v>10</v>
      </c>
      <c r="G11574" s="1" t="s">
        <v>2665</v>
      </c>
      <c r="H11574" s="12">
        <v>-0.36968687150139001</v>
      </c>
      <c r="J11574" s="1" t="s">
        <v>6</v>
      </c>
    </row>
    <row r="11575" spans="1:10" x14ac:dyDescent="0.35">
      <c r="A11575" s="19" t="s">
        <v>2</v>
      </c>
      <c r="B11575" s="20" t="s">
        <v>447</v>
      </c>
      <c r="C11575" s="9">
        <v>4.0540954539999997E-3</v>
      </c>
      <c r="D11575" s="10">
        <v>100</v>
      </c>
      <c r="E11575" s="1">
        <v>6.0830492064199999E-2</v>
      </c>
      <c r="F11575" s="11">
        <v>10</v>
      </c>
      <c r="G11575" s="1" t="s">
        <v>2670</v>
      </c>
      <c r="H11575" s="12">
        <v>-1.0185882180561801</v>
      </c>
      <c r="I11575" s="8" t="s">
        <v>5</v>
      </c>
      <c r="J11575" s="1" t="s">
        <v>6</v>
      </c>
    </row>
    <row r="11576" spans="1:10" x14ac:dyDescent="0.35">
      <c r="A11576" s="19" t="s">
        <v>2</v>
      </c>
      <c r="B11576" s="20" t="s">
        <v>447</v>
      </c>
      <c r="C11576" s="9">
        <v>1.9564755512500001</v>
      </c>
      <c r="D11576" s="10">
        <v>86.2068965517241</v>
      </c>
      <c r="E11576" s="1">
        <v>7.1751052407799998E-2</v>
      </c>
      <c r="F11576" s="11">
        <v>10</v>
      </c>
      <c r="G11576" s="1" t="s">
        <v>2664</v>
      </c>
      <c r="H11576" s="12">
        <v>-1.0666055706142901</v>
      </c>
      <c r="I11576" s="8" t="s">
        <v>5</v>
      </c>
      <c r="J11576" s="1" t="s">
        <v>6</v>
      </c>
    </row>
    <row r="11577" spans="1:10" x14ac:dyDescent="0.35">
      <c r="A11577" s="19" t="s">
        <v>2</v>
      </c>
      <c r="B11577" s="20" t="s">
        <v>447</v>
      </c>
      <c r="C11577" s="9">
        <v>1.17421330815E-2</v>
      </c>
      <c r="D11577" s="10">
        <v>100</v>
      </c>
      <c r="E11577" s="1">
        <v>0.17152558006800001</v>
      </c>
      <c r="F11577" s="11">
        <v>8</v>
      </c>
      <c r="G11577" s="1" t="s">
        <v>2666</v>
      </c>
      <c r="H11577" s="12">
        <v>-0.66379196334799095</v>
      </c>
      <c r="J11577" s="1" t="s">
        <v>6</v>
      </c>
    </row>
    <row r="11578" spans="1:10" x14ac:dyDescent="0.35">
      <c r="A11578" s="19" t="s">
        <v>2</v>
      </c>
      <c r="B11578" s="20" t="s">
        <v>447</v>
      </c>
      <c r="C11578" s="9">
        <v>0.14892254002699901</v>
      </c>
      <c r="D11578" s="10">
        <v>100</v>
      </c>
      <c r="E11578" s="21">
        <v>8.90073168733999E-10</v>
      </c>
      <c r="F11578" s="11">
        <v>9</v>
      </c>
      <c r="G11578" s="1" t="s">
        <v>2669</v>
      </c>
      <c r="H11578" s="12">
        <v>1.60670476717488</v>
      </c>
      <c r="I11578" s="8" t="s">
        <v>3</v>
      </c>
      <c r="J11578" s="1" t="s">
        <v>6</v>
      </c>
    </row>
    <row r="11579" spans="1:10" x14ac:dyDescent="0.35">
      <c r="A11579" s="19" t="s">
        <v>2</v>
      </c>
      <c r="B11579" s="20" t="s">
        <v>447</v>
      </c>
      <c r="C11579" s="9">
        <v>1.9308500276499999E-2</v>
      </c>
      <c r="D11579" s="10">
        <v>100</v>
      </c>
      <c r="E11579" s="1">
        <v>0.47333567551900002</v>
      </c>
      <c r="F11579" s="11">
        <v>10</v>
      </c>
      <c r="G11579" s="1" t="s">
        <v>2667</v>
      </c>
      <c r="H11579" s="12">
        <v>-0.35584356165033598</v>
      </c>
      <c r="J11579" s="1" t="s">
        <v>6</v>
      </c>
    </row>
    <row r="11580" spans="1:10" x14ac:dyDescent="0.35">
      <c r="A11580" s="19" t="s">
        <v>2</v>
      </c>
      <c r="B11580" s="20" t="s">
        <v>445</v>
      </c>
      <c r="C11580" s="9">
        <v>3.92495874439</v>
      </c>
      <c r="D11580" s="10">
        <v>66.6666666666666</v>
      </c>
      <c r="E11580" s="1">
        <v>0.78386047110499901</v>
      </c>
      <c r="F11580" s="11">
        <v>10</v>
      </c>
      <c r="G11580" s="1" t="s">
        <v>2665</v>
      </c>
      <c r="H11580" s="12">
        <v>0.16168053368661101</v>
      </c>
      <c r="J11580" s="1" t="s">
        <v>7</v>
      </c>
    </row>
    <row r="11581" spans="1:10" x14ac:dyDescent="0.35">
      <c r="A11581" s="19" t="s">
        <v>2</v>
      </c>
      <c r="B11581" s="20" t="s">
        <v>445</v>
      </c>
      <c r="C11581" s="9">
        <v>2.62967412257E-3</v>
      </c>
      <c r="D11581" s="10">
        <v>100</v>
      </c>
      <c r="E11581" s="1">
        <v>3.6975819032599999E-3</v>
      </c>
      <c r="F11581" s="11">
        <v>10</v>
      </c>
      <c r="G11581" s="1" t="s">
        <v>2670</v>
      </c>
      <c r="H11581" s="12">
        <v>-1.2412304017428599</v>
      </c>
      <c r="I11581" s="8" t="s">
        <v>5</v>
      </c>
      <c r="J11581" s="1" t="s">
        <v>7</v>
      </c>
    </row>
    <row r="11582" spans="1:10" x14ac:dyDescent="0.35">
      <c r="A11582" s="19" t="s">
        <v>2</v>
      </c>
      <c r="B11582" s="20" t="s">
        <v>445</v>
      </c>
      <c r="C11582" s="9">
        <v>3.0591688765199998</v>
      </c>
      <c r="D11582" s="10">
        <v>87.356321839080394</v>
      </c>
      <c r="E11582" s="1">
        <v>0.70450716504899902</v>
      </c>
      <c r="F11582" s="11">
        <v>10</v>
      </c>
      <c r="G11582" s="1" t="s">
        <v>2664</v>
      </c>
      <c r="H11582" s="12">
        <v>1.5229144154310099E-2</v>
      </c>
      <c r="J11582" s="1" t="s">
        <v>7</v>
      </c>
    </row>
    <row r="11583" spans="1:10" x14ac:dyDescent="0.35">
      <c r="A11583" s="19" t="s">
        <v>2</v>
      </c>
      <c r="B11583" s="20" t="s">
        <v>445</v>
      </c>
      <c r="C11583" s="9">
        <v>2.2563890066699999E-2</v>
      </c>
      <c r="D11583" s="10">
        <v>50</v>
      </c>
      <c r="E11583" s="1">
        <v>0.71879669972000004</v>
      </c>
      <c r="F11583" s="11">
        <v>8</v>
      </c>
      <c r="G11583" s="1" t="s">
        <v>2666</v>
      </c>
      <c r="H11583" s="12">
        <v>-0.35852559037960002</v>
      </c>
      <c r="J11583" s="1" t="s">
        <v>7</v>
      </c>
    </row>
    <row r="11584" spans="1:10" x14ac:dyDescent="0.35">
      <c r="A11584" s="19" t="s">
        <v>2</v>
      </c>
      <c r="B11584" s="20" t="s">
        <v>445</v>
      </c>
      <c r="C11584" s="9">
        <v>2.13846932329999E-2</v>
      </c>
      <c r="D11584" s="10">
        <v>100</v>
      </c>
      <c r="E11584" s="1">
        <v>7.2255373287300001E-2</v>
      </c>
      <c r="F11584" s="11">
        <v>9</v>
      </c>
      <c r="G11584" s="1" t="s">
        <v>2669</v>
      </c>
      <c r="H11584" s="12">
        <v>-0.68701623203401496</v>
      </c>
      <c r="J11584" s="1" t="s">
        <v>7</v>
      </c>
    </row>
    <row r="11585" spans="1:10" x14ac:dyDescent="0.35">
      <c r="A11585" s="19" t="s">
        <v>2</v>
      </c>
      <c r="B11585" s="20" t="s">
        <v>445</v>
      </c>
      <c r="C11585" s="9">
        <v>2.05474051019E-2</v>
      </c>
      <c r="D11585" s="10">
        <v>85.714285714285694</v>
      </c>
      <c r="E11585" s="1">
        <v>0.52287176837100002</v>
      </c>
      <c r="F11585" s="11">
        <v>10</v>
      </c>
      <c r="G11585" s="1" t="s">
        <v>2667</v>
      </c>
      <c r="H11585" s="12">
        <v>-0.27519040383212001</v>
      </c>
      <c r="J11585" s="1" t="s">
        <v>7</v>
      </c>
    </row>
    <row r="11586" spans="1:10" x14ac:dyDescent="0.35">
      <c r="A11586" s="19" t="s">
        <v>2</v>
      </c>
      <c r="B11586" s="20" t="s">
        <v>452</v>
      </c>
      <c r="C11586" s="9">
        <v>2.3082546002100002</v>
      </c>
      <c r="D11586" s="10">
        <v>75</v>
      </c>
      <c r="E11586" s="1">
        <v>0.117910669164</v>
      </c>
      <c r="F11586" s="11">
        <v>10</v>
      </c>
      <c r="G11586" s="1" t="s">
        <v>2665</v>
      </c>
      <c r="H11586" s="12">
        <v>-1.1217470642525</v>
      </c>
      <c r="I11586" s="8" t="s">
        <v>5</v>
      </c>
      <c r="J11586" s="1" t="s">
        <v>6</v>
      </c>
    </row>
    <row r="11587" spans="1:10" x14ac:dyDescent="0.35">
      <c r="A11587" s="19" t="s">
        <v>2</v>
      </c>
      <c r="B11587" s="20" t="s">
        <v>452</v>
      </c>
      <c r="C11587" s="9">
        <v>6.4120665654100002E-3</v>
      </c>
      <c r="D11587" s="10">
        <v>100</v>
      </c>
      <c r="E11587" s="1">
        <v>0.14575338883700001</v>
      </c>
      <c r="F11587" s="11">
        <v>7</v>
      </c>
      <c r="G11587" s="1" t="s">
        <v>2668</v>
      </c>
      <c r="H11587" s="12">
        <v>-0.55498029072729704</v>
      </c>
      <c r="J11587" s="1" t="s">
        <v>6</v>
      </c>
    </row>
    <row r="11588" spans="1:10" x14ac:dyDescent="0.35">
      <c r="A11588" s="19" t="s">
        <v>2</v>
      </c>
      <c r="B11588" s="20" t="s">
        <v>452</v>
      </c>
      <c r="C11588" s="9">
        <v>1.5142660888799999E-2</v>
      </c>
      <c r="D11588" s="10">
        <v>100</v>
      </c>
      <c r="E11588" s="1">
        <v>9.1234214550199894E-2</v>
      </c>
      <c r="F11588" s="11">
        <v>10</v>
      </c>
      <c r="G11588" s="1" t="s">
        <v>2670</v>
      </c>
      <c r="H11588" s="12">
        <v>0.71459449121853702</v>
      </c>
      <c r="J11588" s="1" t="s">
        <v>6</v>
      </c>
    </row>
    <row r="11589" spans="1:10" x14ac:dyDescent="0.35">
      <c r="A11589" s="19" t="s">
        <v>2</v>
      </c>
      <c r="B11589" s="20" t="s">
        <v>452</v>
      </c>
      <c r="C11589" s="9">
        <v>2.1312277531599899</v>
      </c>
      <c r="D11589" s="10">
        <v>84.482758620689594</v>
      </c>
      <c r="E11589" s="1">
        <v>0.31902835100900001</v>
      </c>
      <c r="F11589" s="11">
        <v>10</v>
      </c>
      <c r="G11589" s="1" t="s">
        <v>2664</v>
      </c>
      <c r="H11589" s="12">
        <v>-0.89515899142855704</v>
      </c>
      <c r="J11589" s="1" t="s">
        <v>6</v>
      </c>
    </row>
    <row r="11590" spans="1:10" x14ac:dyDescent="0.35">
      <c r="A11590" s="19" t="s">
        <v>2</v>
      </c>
      <c r="B11590" s="20" t="s">
        <v>452</v>
      </c>
      <c r="C11590" s="9">
        <v>9.2373681321699902E-2</v>
      </c>
      <c r="D11590" s="10">
        <v>25</v>
      </c>
      <c r="E11590" s="1">
        <v>2.1364906237000001E-3</v>
      </c>
      <c r="F11590" s="11">
        <v>8</v>
      </c>
      <c r="G11590" s="1" t="s">
        <v>2666</v>
      </c>
      <c r="H11590" s="12">
        <v>1.6107093317535599</v>
      </c>
      <c r="I11590" s="8" t="s">
        <v>3</v>
      </c>
      <c r="J11590" s="1" t="s">
        <v>6</v>
      </c>
    </row>
    <row r="11591" spans="1:10" x14ac:dyDescent="0.35">
      <c r="A11591" s="19" t="s">
        <v>2</v>
      </c>
      <c r="B11591" s="20" t="s">
        <v>452</v>
      </c>
      <c r="C11591" s="9">
        <v>8.9409504498999995E-2</v>
      </c>
      <c r="D11591" s="10">
        <v>100</v>
      </c>
      <c r="E11591" s="1">
        <v>4.0758345081999998E-2</v>
      </c>
      <c r="F11591" s="11">
        <v>9</v>
      </c>
      <c r="G11591" s="1" t="s">
        <v>2669</v>
      </c>
      <c r="H11591" s="12">
        <v>0.536384836670452</v>
      </c>
      <c r="J11591" s="1" t="s">
        <v>6</v>
      </c>
    </row>
    <row r="11592" spans="1:10" x14ac:dyDescent="0.35">
      <c r="A11592" s="19" t="s">
        <v>2</v>
      </c>
      <c r="B11592" s="20" t="s">
        <v>452</v>
      </c>
      <c r="C11592" s="9">
        <v>3.1088668944E-2</v>
      </c>
      <c r="D11592" s="10">
        <v>80.952380952380906</v>
      </c>
      <c r="E11592" s="1">
        <v>1.4418937310899899E-2</v>
      </c>
      <c r="F11592" s="11">
        <v>10</v>
      </c>
      <c r="G11592" s="1" t="s">
        <v>2667</v>
      </c>
      <c r="H11592" s="12">
        <v>0.41104973248008198</v>
      </c>
      <c r="J11592" s="1" t="s">
        <v>6</v>
      </c>
    </row>
    <row r="11593" spans="1:10" x14ac:dyDescent="0.35">
      <c r="A11593" s="19" t="s">
        <v>2</v>
      </c>
      <c r="B11593" s="20" t="s">
        <v>450</v>
      </c>
      <c r="C11593" s="9">
        <v>4.6552784730200001</v>
      </c>
      <c r="D11593" s="10">
        <v>78.703703703703695</v>
      </c>
      <c r="E11593" s="1">
        <v>0.25819704828000001</v>
      </c>
      <c r="F11593" s="11">
        <v>10</v>
      </c>
      <c r="G11593" s="1" t="s">
        <v>2665</v>
      </c>
      <c r="H11593" s="12">
        <v>0.74144801830486795</v>
      </c>
      <c r="J11593" s="1" t="s">
        <v>6</v>
      </c>
    </row>
    <row r="11594" spans="1:10" x14ac:dyDescent="0.35">
      <c r="A11594" s="19" t="s">
        <v>2</v>
      </c>
      <c r="B11594" s="20" t="s">
        <v>450</v>
      </c>
      <c r="C11594" s="9">
        <v>5.2218079783799996E-3</v>
      </c>
      <c r="D11594" s="10">
        <v>100</v>
      </c>
      <c r="E11594" s="1">
        <v>3.8915355392099997E-2</v>
      </c>
      <c r="F11594" s="11">
        <v>10</v>
      </c>
      <c r="G11594" s="1" t="s">
        <v>2670</v>
      </c>
      <c r="H11594" s="12">
        <v>-0.83607054536361403</v>
      </c>
      <c r="J11594" s="1" t="s">
        <v>6</v>
      </c>
    </row>
    <row r="11595" spans="1:10" x14ac:dyDescent="0.35">
      <c r="A11595" s="19" t="s">
        <v>2</v>
      </c>
      <c r="B11595" s="20" t="s">
        <v>450</v>
      </c>
      <c r="C11595" s="9">
        <v>2.1007950498299999</v>
      </c>
      <c r="D11595" s="10">
        <v>84.482758620689594</v>
      </c>
      <c r="E11595" s="1">
        <v>3.6258054690799998E-2</v>
      </c>
      <c r="F11595" s="11">
        <v>10</v>
      </c>
      <c r="G11595" s="1" t="s">
        <v>2664</v>
      </c>
      <c r="H11595" s="12">
        <v>-0.92501602798818805</v>
      </c>
      <c r="J11595" s="1" t="s">
        <v>6</v>
      </c>
    </row>
    <row r="11596" spans="1:10" x14ac:dyDescent="0.35">
      <c r="A11596" s="19" t="s">
        <v>2</v>
      </c>
      <c r="B11596" s="20" t="s">
        <v>450</v>
      </c>
      <c r="C11596" s="9">
        <v>1.2490935429899999E-2</v>
      </c>
      <c r="D11596" s="10">
        <v>100</v>
      </c>
      <c r="E11596" s="1">
        <v>2.6077966175400001E-2</v>
      </c>
      <c r="F11596" s="11">
        <v>8</v>
      </c>
      <c r="G11596" s="1" t="s">
        <v>2666</v>
      </c>
      <c r="H11596" s="12">
        <v>-0.64266931410730899</v>
      </c>
      <c r="J11596" s="1" t="s">
        <v>6</v>
      </c>
    </row>
    <row r="11597" spans="1:10" x14ac:dyDescent="0.35">
      <c r="A11597" s="19" t="s">
        <v>2</v>
      </c>
      <c r="B11597" s="20" t="s">
        <v>450</v>
      </c>
      <c r="C11597" s="9">
        <v>1.96683967563E-2</v>
      </c>
      <c r="D11597" s="10">
        <v>100</v>
      </c>
      <c r="E11597" s="1">
        <v>3.3023522569900002E-2</v>
      </c>
      <c r="F11597" s="11">
        <v>9</v>
      </c>
      <c r="G11597" s="1" t="s">
        <v>2669</v>
      </c>
      <c r="H11597" s="12">
        <v>-0.71788318932108297</v>
      </c>
      <c r="J11597" s="1" t="s">
        <v>6</v>
      </c>
    </row>
    <row r="11598" spans="1:10" x14ac:dyDescent="0.35">
      <c r="A11598" s="19" t="s">
        <v>2</v>
      </c>
      <c r="B11598" s="20" t="s">
        <v>450</v>
      </c>
      <c r="C11598" s="9">
        <v>8.4880838076400004E-3</v>
      </c>
      <c r="D11598" s="10">
        <v>100</v>
      </c>
      <c r="E11598" s="1">
        <v>1.4352131928200001E-4</v>
      </c>
      <c r="F11598" s="11">
        <v>10</v>
      </c>
      <c r="G11598" s="1" t="s">
        <v>2667</v>
      </c>
      <c r="H11598" s="12">
        <v>-1.06025663618979</v>
      </c>
      <c r="I11598" s="8" t="s">
        <v>5</v>
      </c>
      <c r="J11598" s="1" t="s">
        <v>6</v>
      </c>
    </row>
    <row r="11599" spans="1:10" x14ac:dyDescent="0.35">
      <c r="A11599" s="19" t="s">
        <v>2</v>
      </c>
      <c r="B11599" s="20" t="s">
        <v>218</v>
      </c>
      <c r="C11599" s="9">
        <v>2.0068111376700002</v>
      </c>
      <c r="D11599" s="10">
        <v>79.629629629629605</v>
      </c>
      <c r="E11599" s="1">
        <v>0.106008520387</v>
      </c>
      <c r="F11599" s="11">
        <v>10</v>
      </c>
      <c r="G11599" s="1" t="s">
        <v>2665</v>
      </c>
      <c r="H11599" s="12">
        <v>-1.36104926461792</v>
      </c>
      <c r="I11599" s="8" t="s">
        <v>5</v>
      </c>
      <c r="J11599" s="1" t="s">
        <v>8</v>
      </c>
    </row>
    <row r="11600" spans="1:10" x14ac:dyDescent="0.35">
      <c r="A11600" s="19" t="s">
        <v>2</v>
      </c>
      <c r="B11600" s="20" t="s">
        <v>218</v>
      </c>
      <c r="C11600" s="9">
        <v>7.1042150082100006E-2</v>
      </c>
      <c r="D11600" s="10">
        <v>90.909090909090907</v>
      </c>
      <c r="E11600" s="21">
        <v>2.0125169142599999E-5</v>
      </c>
      <c r="F11600" s="11">
        <v>7</v>
      </c>
      <c r="G11600" s="1" t="s">
        <v>2668</v>
      </c>
      <c r="H11600" s="12">
        <v>2.3724879307107201</v>
      </c>
      <c r="I11600" s="8" t="s">
        <v>3</v>
      </c>
      <c r="J11600" s="1" t="s">
        <v>8</v>
      </c>
    </row>
    <row r="11601" spans="1:10" x14ac:dyDescent="0.35">
      <c r="A11601" s="19" t="s">
        <v>2</v>
      </c>
      <c r="B11601" s="20" t="s">
        <v>218</v>
      </c>
      <c r="C11601" s="9">
        <v>1.2000582171499999E-2</v>
      </c>
      <c r="D11601" s="10">
        <v>100</v>
      </c>
      <c r="E11601" s="1">
        <v>0.60199686697800003</v>
      </c>
      <c r="F11601" s="11">
        <v>10</v>
      </c>
      <c r="G11601" s="1" t="s">
        <v>2670</v>
      </c>
      <c r="H11601" s="12">
        <v>0.22347627254315</v>
      </c>
      <c r="J11601" s="1" t="s">
        <v>8</v>
      </c>
    </row>
    <row r="11602" spans="1:10" x14ac:dyDescent="0.35">
      <c r="A11602" s="19" t="s">
        <v>2</v>
      </c>
      <c r="B11602" s="20" t="s">
        <v>218</v>
      </c>
      <c r="C11602" s="9">
        <v>5.5083719123099897</v>
      </c>
      <c r="D11602" s="10">
        <v>43.103448275862</v>
      </c>
      <c r="E11602" s="21">
        <v>2.7938668802399999E-5</v>
      </c>
      <c r="F11602" s="11">
        <v>10</v>
      </c>
      <c r="G11602" s="1" t="s">
        <v>2664</v>
      </c>
      <c r="H11602" s="12">
        <v>2.41810291414426</v>
      </c>
      <c r="I11602" s="8" t="s">
        <v>3</v>
      </c>
      <c r="J11602" s="1" t="s">
        <v>8</v>
      </c>
    </row>
    <row r="11603" spans="1:10" x14ac:dyDescent="0.35">
      <c r="A11603" s="19" t="s">
        <v>2</v>
      </c>
      <c r="B11603" s="20" t="s">
        <v>218</v>
      </c>
      <c r="C11603" s="9">
        <v>6.0881877547399897E-2</v>
      </c>
      <c r="D11603" s="10">
        <v>100</v>
      </c>
      <c r="E11603" s="1">
        <v>0.188710152041</v>
      </c>
      <c r="F11603" s="11">
        <v>9</v>
      </c>
      <c r="G11603" s="1" t="s">
        <v>2669</v>
      </c>
      <c r="H11603" s="12">
        <v>2.3326018120906299E-2</v>
      </c>
      <c r="J11603" s="1" t="s">
        <v>8</v>
      </c>
    </row>
    <row r="11604" spans="1:10" x14ac:dyDescent="0.35">
      <c r="A11604" s="19" t="s">
        <v>2</v>
      </c>
      <c r="B11604" s="20" t="s">
        <v>218</v>
      </c>
      <c r="C11604" s="9">
        <v>1.16765264875E-2</v>
      </c>
      <c r="D11604" s="10">
        <v>23.8095238095238</v>
      </c>
      <c r="E11604" s="1">
        <v>0.204670208884</v>
      </c>
      <c r="F11604" s="11">
        <v>10</v>
      </c>
      <c r="G11604" s="1" t="s">
        <v>2667</v>
      </c>
      <c r="H11604" s="12">
        <v>-0.85268785012904502</v>
      </c>
      <c r="J11604" s="1" t="s">
        <v>8</v>
      </c>
    </row>
    <row r="11605" spans="1:10" x14ac:dyDescent="0.35">
      <c r="A11605" s="19" t="s">
        <v>2</v>
      </c>
      <c r="B11605" s="20" t="s">
        <v>448</v>
      </c>
      <c r="C11605" s="9">
        <v>6.4787940132199999</v>
      </c>
      <c r="D11605" s="10">
        <v>70.370370370370296</v>
      </c>
      <c r="E11605" s="1">
        <v>0.108584692257</v>
      </c>
      <c r="F11605" s="11">
        <v>10</v>
      </c>
      <c r="G11605" s="1" t="s">
        <v>2665</v>
      </c>
      <c r="H11605" s="12">
        <v>2.1890537400991801</v>
      </c>
      <c r="I11605" s="8" t="s">
        <v>3</v>
      </c>
      <c r="J11605" s="1" t="s">
        <v>6</v>
      </c>
    </row>
    <row r="11606" spans="1:10" x14ac:dyDescent="0.35">
      <c r="A11606" s="19" t="s">
        <v>2</v>
      </c>
      <c r="B11606" s="20" t="s">
        <v>448</v>
      </c>
      <c r="C11606" s="9">
        <v>4.8675158796099996E-3</v>
      </c>
      <c r="D11606" s="10">
        <v>100</v>
      </c>
      <c r="E11606" s="1">
        <v>0.166361194957</v>
      </c>
      <c r="F11606" s="11">
        <v>7</v>
      </c>
      <c r="G11606" s="1" t="s">
        <v>2668</v>
      </c>
      <c r="H11606" s="12">
        <v>-0.62494187522551603</v>
      </c>
      <c r="J11606" s="1" t="s">
        <v>6</v>
      </c>
    </row>
    <row r="11607" spans="1:10" x14ac:dyDescent="0.35">
      <c r="A11607" s="19" t="s">
        <v>2</v>
      </c>
      <c r="B11607" s="20" t="s">
        <v>448</v>
      </c>
      <c r="C11607" s="9">
        <v>1.45578941818999E-2</v>
      </c>
      <c r="D11607" s="10">
        <v>100</v>
      </c>
      <c r="E11607" s="1">
        <v>5.2128424155300002E-2</v>
      </c>
      <c r="F11607" s="11">
        <v>10</v>
      </c>
      <c r="G11607" s="1" t="s">
        <v>2670</v>
      </c>
      <c r="H11607" s="12">
        <v>0.62319334908541302</v>
      </c>
      <c r="J11607" s="1" t="s">
        <v>6</v>
      </c>
    </row>
    <row r="11608" spans="1:10" x14ac:dyDescent="0.35">
      <c r="A11608" s="19" t="s">
        <v>2</v>
      </c>
      <c r="B11608" s="20" t="s">
        <v>448</v>
      </c>
      <c r="C11608" s="9">
        <v>2.72749718699</v>
      </c>
      <c r="D11608" s="10">
        <v>79.310344827586206</v>
      </c>
      <c r="E11608" s="1">
        <v>0.63843768063399997</v>
      </c>
      <c r="F11608" s="11">
        <v>10</v>
      </c>
      <c r="G11608" s="1" t="s">
        <v>2664</v>
      </c>
      <c r="H11608" s="12">
        <v>-0.31016862457858002</v>
      </c>
      <c r="J11608" s="1" t="s">
        <v>6</v>
      </c>
    </row>
    <row r="11609" spans="1:10" x14ac:dyDescent="0.35">
      <c r="A11609" s="19" t="s">
        <v>2</v>
      </c>
      <c r="B11609" s="20" t="s">
        <v>448</v>
      </c>
      <c r="C11609" s="9">
        <v>1.7798437232799998E-2</v>
      </c>
      <c r="D11609" s="10">
        <v>100</v>
      </c>
      <c r="E11609" s="1">
        <v>0.87893622066199995</v>
      </c>
      <c r="F11609" s="11">
        <v>8</v>
      </c>
      <c r="G11609" s="1" t="s">
        <v>2666</v>
      </c>
      <c r="H11609" s="12">
        <v>-0.49295223700880297</v>
      </c>
      <c r="J11609" s="1" t="s">
        <v>6</v>
      </c>
    </row>
    <row r="11610" spans="1:10" x14ac:dyDescent="0.35">
      <c r="A11610" s="19" t="s">
        <v>2</v>
      </c>
      <c r="B11610" s="20" t="s">
        <v>448</v>
      </c>
      <c r="C11610" s="9">
        <v>6.0373810450099997E-3</v>
      </c>
      <c r="D11610" s="10">
        <v>100</v>
      </c>
      <c r="E11610" s="21">
        <v>6.1578719821399995E-5</v>
      </c>
      <c r="F11610" s="11">
        <v>9</v>
      </c>
      <c r="G11610" s="1" t="s">
        <v>2669</v>
      </c>
      <c r="H11610" s="12">
        <v>-0.963031964868728</v>
      </c>
      <c r="J11610" s="1" t="s">
        <v>6</v>
      </c>
    </row>
    <row r="11611" spans="1:10" x14ac:dyDescent="0.35">
      <c r="A11611" s="19" t="s">
        <v>2</v>
      </c>
      <c r="B11611" s="20" t="s">
        <v>448</v>
      </c>
      <c r="C11611" s="9">
        <v>1.7056869484199998E-2</v>
      </c>
      <c r="D11611" s="10">
        <v>100</v>
      </c>
      <c r="E11611" s="1">
        <v>0.78756321921600003</v>
      </c>
      <c r="F11611" s="11">
        <v>10</v>
      </c>
      <c r="G11611" s="1" t="s">
        <v>2667</v>
      </c>
      <c r="H11611" s="12">
        <v>-0.50242555077213402</v>
      </c>
      <c r="J11611" s="1" t="s">
        <v>6</v>
      </c>
    </row>
    <row r="11612" spans="1:10" x14ac:dyDescent="0.35">
      <c r="A11612" s="19" t="s">
        <v>382</v>
      </c>
      <c r="B11612" s="20" t="s">
        <v>1485</v>
      </c>
      <c r="C11612" s="9">
        <v>6.9872671579700001E-3</v>
      </c>
      <c r="D11612" s="10">
        <v>69.696969696969703</v>
      </c>
      <c r="E11612" s="1">
        <v>0.33984877099600003</v>
      </c>
      <c r="F11612" s="11">
        <v>3</v>
      </c>
      <c r="G11612" s="1" t="s">
        <v>2668</v>
      </c>
      <c r="H11612" s="12">
        <v>-0.81613048506655295</v>
      </c>
      <c r="J11612" s="1" t="s">
        <v>6</v>
      </c>
    </row>
    <row r="11613" spans="1:10" x14ac:dyDescent="0.35">
      <c r="A11613" s="19" t="s">
        <v>382</v>
      </c>
      <c r="B11613" s="20" t="s">
        <v>1485</v>
      </c>
      <c r="C11613" s="9">
        <v>0.241082828064</v>
      </c>
      <c r="D11613" s="10">
        <v>64.516129032257993</v>
      </c>
      <c r="E11613" s="1">
        <v>7.0064286728199997E-3</v>
      </c>
      <c r="F11613" s="11">
        <v>3</v>
      </c>
      <c r="G11613" s="1" t="s">
        <v>2669</v>
      </c>
      <c r="H11613" s="12">
        <v>1.0035266314889399</v>
      </c>
      <c r="I11613" s="8" t="s">
        <v>3</v>
      </c>
      <c r="J11613" s="1" t="s">
        <v>6</v>
      </c>
    </row>
    <row r="11614" spans="1:10" x14ac:dyDescent="0.35">
      <c r="A11614" s="19" t="s">
        <v>382</v>
      </c>
      <c r="B11614" s="20" t="s">
        <v>1485</v>
      </c>
      <c r="C11614" s="9">
        <v>0.86556461374899996</v>
      </c>
      <c r="D11614" s="10">
        <v>56.8965517241379</v>
      </c>
      <c r="E11614" s="21">
        <v>2.48244319804E-5</v>
      </c>
      <c r="F11614" s="11">
        <v>3</v>
      </c>
      <c r="G11614" s="1" t="s">
        <v>2664</v>
      </c>
      <c r="H11614" s="12">
        <v>-0.90590873139527905</v>
      </c>
      <c r="J11614" s="1" t="s">
        <v>2443</v>
      </c>
    </row>
    <row r="11615" spans="1:10" x14ac:dyDescent="0.35">
      <c r="A11615" s="19" t="s">
        <v>382</v>
      </c>
      <c r="B11615" s="20" t="s">
        <v>1485</v>
      </c>
      <c r="C11615" s="9">
        <v>2.1860615311100002E-3</v>
      </c>
      <c r="D11615" s="10">
        <v>100</v>
      </c>
      <c r="E11615" s="1">
        <v>3.2347407145400002E-4</v>
      </c>
      <c r="F11615" s="11">
        <v>4</v>
      </c>
      <c r="G11615" s="1" t="s">
        <v>2670</v>
      </c>
      <c r="H11615" s="12">
        <v>-0.93279659834018802</v>
      </c>
      <c r="J11615" s="1" t="s">
        <v>2443</v>
      </c>
    </row>
    <row r="11616" spans="1:10" x14ac:dyDescent="0.35">
      <c r="A11616" s="19" t="s">
        <v>382</v>
      </c>
      <c r="B11616" s="20" t="s">
        <v>1485</v>
      </c>
      <c r="C11616" s="9">
        <v>2.1585734837400001</v>
      </c>
      <c r="D11616" s="10">
        <v>72.2222222222222</v>
      </c>
      <c r="E11616" s="1">
        <v>0.20307681994599999</v>
      </c>
      <c r="F11616" s="11">
        <v>4</v>
      </c>
      <c r="G11616" s="1" t="s">
        <v>2665</v>
      </c>
      <c r="H11616" s="12">
        <v>-0.39945537449183899</v>
      </c>
      <c r="J11616" s="1" t="s">
        <v>2443</v>
      </c>
    </row>
    <row r="11617" spans="1:10" x14ac:dyDescent="0.35">
      <c r="A11617" s="19" t="s">
        <v>382</v>
      </c>
      <c r="B11617" s="20" t="s">
        <v>2444</v>
      </c>
      <c r="C11617" s="9">
        <v>8.6884541965599998E-2</v>
      </c>
      <c r="D11617" s="10">
        <v>72</v>
      </c>
      <c r="E11617" s="21">
        <v>3.8041080889899996E-9</v>
      </c>
      <c r="F11617" s="11">
        <v>4</v>
      </c>
      <c r="G11617" s="1" t="s">
        <v>2670</v>
      </c>
      <c r="H11617" s="12">
        <v>1.34619986549058</v>
      </c>
      <c r="I11617" s="8" t="s">
        <v>3</v>
      </c>
      <c r="J11617" s="1" t="s">
        <v>2224</v>
      </c>
    </row>
    <row r="11618" spans="1:10" x14ac:dyDescent="0.35">
      <c r="A11618" s="19" t="s">
        <v>382</v>
      </c>
      <c r="B11618" s="20" t="s">
        <v>2444</v>
      </c>
      <c r="C11618" s="9">
        <v>4.5440855116799996</v>
      </c>
      <c r="D11618" s="10">
        <v>52.7777777777777</v>
      </c>
      <c r="E11618" s="21">
        <v>1.45337396586E-6</v>
      </c>
      <c r="F11618" s="11">
        <v>4</v>
      </c>
      <c r="G11618" s="1" t="s">
        <v>2665</v>
      </c>
      <c r="H11618" s="12">
        <v>0.75502765221687496</v>
      </c>
      <c r="J11618" s="1" t="s">
        <v>2224</v>
      </c>
    </row>
    <row r="11619" spans="1:10" x14ac:dyDescent="0.35">
      <c r="A11619" s="19" t="s">
        <v>382</v>
      </c>
      <c r="B11619" s="20" t="s">
        <v>1487</v>
      </c>
      <c r="C11619" s="9">
        <v>3.5755034259599999E-2</v>
      </c>
      <c r="D11619" s="10">
        <v>78.787878787878697</v>
      </c>
      <c r="E11619" s="1">
        <v>0.19504785983799999</v>
      </c>
      <c r="F11619" s="11">
        <v>3</v>
      </c>
      <c r="G11619" s="1" t="s">
        <v>2668</v>
      </c>
      <c r="H11619" s="12">
        <v>1.40828935417465</v>
      </c>
      <c r="I11619" s="8" t="s">
        <v>3</v>
      </c>
      <c r="J11619" s="1" t="s">
        <v>12</v>
      </c>
    </row>
    <row r="11620" spans="1:10" x14ac:dyDescent="0.35">
      <c r="A11620" s="19" t="s">
        <v>382</v>
      </c>
      <c r="B11620" s="20" t="s">
        <v>1487</v>
      </c>
      <c r="C11620" s="9">
        <v>5.1255758017899999E-2</v>
      </c>
      <c r="D11620" s="10">
        <v>59.677419354838698</v>
      </c>
      <c r="E11620" s="1">
        <v>7.37612206115999E-3</v>
      </c>
      <c r="F11620" s="11">
        <v>3</v>
      </c>
      <c r="G11620" s="1" t="s">
        <v>2669</v>
      </c>
      <c r="H11620" s="12">
        <v>-1.3647237580124401</v>
      </c>
      <c r="I11620" s="8" t="s">
        <v>5</v>
      </c>
      <c r="J11620" s="1" t="s">
        <v>12</v>
      </c>
    </row>
    <row r="11621" spans="1:10" x14ac:dyDescent="0.35">
      <c r="A11621" s="19" t="s">
        <v>382</v>
      </c>
      <c r="B11621" s="20" t="s">
        <v>1487</v>
      </c>
      <c r="C11621" s="9">
        <v>2.06161660504999</v>
      </c>
      <c r="D11621" s="10">
        <v>55.172413793103402</v>
      </c>
      <c r="E11621" s="1">
        <v>0.31509472141099998</v>
      </c>
      <c r="F11621" s="11">
        <v>3</v>
      </c>
      <c r="G11621" s="1" t="s">
        <v>2664</v>
      </c>
      <c r="H11621" s="12">
        <v>-0.48752265570498099</v>
      </c>
      <c r="J11621" s="1" t="s">
        <v>12</v>
      </c>
    </row>
    <row r="11622" spans="1:10" x14ac:dyDescent="0.35">
      <c r="A11622" s="19" t="s">
        <v>382</v>
      </c>
      <c r="B11622" s="20" t="s">
        <v>1487</v>
      </c>
      <c r="C11622" s="9">
        <v>0</v>
      </c>
      <c r="D11622" s="10">
        <v>100</v>
      </c>
      <c r="E11622" s="21">
        <v>8.8019512516099997E-9</v>
      </c>
      <c r="F11622" s="11">
        <v>4</v>
      </c>
      <c r="G11622" s="1" t="s">
        <v>2670</v>
      </c>
      <c r="H11622" s="12">
        <v>-0.99161732893132903</v>
      </c>
      <c r="J11622" s="1" t="s">
        <v>12</v>
      </c>
    </row>
    <row r="11623" spans="1:10" x14ac:dyDescent="0.35">
      <c r="A11623" s="19" t="s">
        <v>382</v>
      </c>
      <c r="B11623" s="20" t="s">
        <v>1487</v>
      </c>
      <c r="C11623" s="9">
        <v>0</v>
      </c>
      <c r="D11623" s="10">
        <v>100</v>
      </c>
      <c r="E11623" s="21">
        <v>3.6896162200399903E-23</v>
      </c>
      <c r="F11623" s="11">
        <v>4</v>
      </c>
      <c r="G11623" s="1" t="s">
        <v>2665</v>
      </c>
      <c r="H11623" s="12">
        <v>-1.44411011514863</v>
      </c>
      <c r="I11623" s="8" t="s">
        <v>5</v>
      </c>
      <c r="J11623" s="1" t="s">
        <v>12</v>
      </c>
    </row>
    <row r="11624" spans="1:10" x14ac:dyDescent="0.35">
      <c r="A11624" s="19" t="s">
        <v>382</v>
      </c>
      <c r="B11624" s="20" t="s">
        <v>1486</v>
      </c>
      <c r="C11624" s="9">
        <v>9.8838261490399992E-3</v>
      </c>
      <c r="D11624" s="10">
        <v>78.787878787878697</v>
      </c>
      <c r="E11624" s="1">
        <v>0.76776016196099905</v>
      </c>
      <c r="F11624" s="11">
        <v>3</v>
      </c>
      <c r="G11624" s="1" t="s">
        <v>2668</v>
      </c>
      <c r="H11624" s="12">
        <v>-0.59215886910809601</v>
      </c>
      <c r="J11624" s="1" t="s">
        <v>17</v>
      </c>
    </row>
    <row r="11625" spans="1:10" x14ac:dyDescent="0.35">
      <c r="A11625" s="19" t="s">
        <v>382</v>
      </c>
      <c r="B11625" s="20" t="s">
        <v>1486</v>
      </c>
      <c r="C11625" s="9">
        <v>0.18959691742199999</v>
      </c>
      <c r="D11625" s="10">
        <v>82.258064516128997</v>
      </c>
      <c r="E11625" s="1">
        <v>0.95257899320399997</v>
      </c>
      <c r="F11625" s="11">
        <v>3</v>
      </c>
      <c r="G11625" s="1" t="s">
        <v>2669</v>
      </c>
      <c r="H11625" s="12">
        <v>0.36119712652350699</v>
      </c>
      <c r="J11625" s="1" t="s">
        <v>17</v>
      </c>
    </row>
    <row r="11626" spans="1:10" x14ac:dyDescent="0.35">
      <c r="A11626" s="19" t="s">
        <v>382</v>
      </c>
      <c r="B11626" s="20" t="s">
        <v>1486</v>
      </c>
      <c r="C11626" s="9">
        <v>7.4387526025399904</v>
      </c>
      <c r="D11626" s="10">
        <v>40.804597701149397</v>
      </c>
      <c r="E11626" s="21">
        <v>1.3190454133499999E-9</v>
      </c>
      <c r="F11626" s="11">
        <v>3</v>
      </c>
      <c r="G11626" s="1" t="s">
        <v>2664</v>
      </c>
      <c r="H11626" s="12">
        <v>1.3934313871002599</v>
      </c>
      <c r="I11626" s="8" t="s">
        <v>3</v>
      </c>
      <c r="J11626" s="1" t="s">
        <v>17</v>
      </c>
    </row>
    <row r="11627" spans="1:10" x14ac:dyDescent="0.35">
      <c r="A11627" s="19" t="s">
        <v>382</v>
      </c>
      <c r="B11627" s="20" t="s">
        <v>1486</v>
      </c>
      <c r="C11627" s="9">
        <v>5.8342492163500001E-2</v>
      </c>
      <c r="D11627" s="10">
        <v>100</v>
      </c>
      <c r="E11627" s="1">
        <v>1.2983158525499999E-4</v>
      </c>
      <c r="F11627" s="11">
        <v>4</v>
      </c>
      <c r="G11627" s="1" t="s">
        <v>2670</v>
      </c>
      <c r="H11627" s="12">
        <v>0.57821406178093404</v>
      </c>
      <c r="J11627" s="1" t="s">
        <v>17</v>
      </c>
    </row>
    <row r="11628" spans="1:10" x14ac:dyDescent="0.35">
      <c r="A11628" s="19" t="s">
        <v>382</v>
      </c>
      <c r="B11628" s="20" t="s">
        <v>1486</v>
      </c>
      <c r="C11628" s="9">
        <v>5.2332186906400002</v>
      </c>
      <c r="D11628" s="10">
        <v>48.148148148148103</v>
      </c>
      <c r="E11628" s="1">
        <v>4.8101608104899999E-4</v>
      </c>
      <c r="F11628" s="11">
        <v>4</v>
      </c>
      <c r="G11628" s="1" t="s">
        <v>2665</v>
      </c>
      <c r="H11628" s="12">
        <v>1.0885378374236001</v>
      </c>
      <c r="I11628" s="8" t="s">
        <v>3</v>
      </c>
      <c r="J11628" s="1" t="s">
        <v>17</v>
      </c>
    </row>
    <row r="11629" spans="1:10" x14ac:dyDescent="0.35">
      <c r="A11629" s="19" t="s">
        <v>382</v>
      </c>
      <c r="B11629" s="20" t="s">
        <v>1486</v>
      </c>
      <c r="D11629" s="10">
        <v>0</v>
      </c>
      <c r="F11629" s="11">
        <v>1</v>
      </c>
      <c r="G11629" s="1" t="s">
        <v>2667</v>
      </c>
      <c r="J11629" s="1" t="s">
        <v>17</v>
      </c>
    </row>
    <row r="11630" spans="1:10" x14ac:dyDescent="0.35">
      <c r="A11630" s="19" t="s">
        <v>382</v>
      </c>
      <c r="B11630" s="20" t="s">
        <v>1486</v>
      </c>
      <c r="D11630" s="10">
        <v>0</v>
      </c>
      <c r="F11630" s="11">
        <v>1</v>
      </c>
      <c r="G11630" s="1" t="s">
        <v>2666</v>
      </c>
      <c r="J11630" s="1" t="s">
        <v>17</v>
      </c>
    </row>
    <row r="11631" spans="1:10" x14ac:dyDescent="0.35">
      <c r="A11631" s="19" t="s">
        <v>179</v>
      </c>
      <c r="B11631" s="20" t="s">
        <v>2588</v>
      </c>
      <c r="C11631" s="9">
        <v>0.107709784637</v>
      </c>
      <c r="D11631" s="10">
        <v>50</v>
      </c>
      <c r="E11631" s="21">
        <v>8.4518559801399998E-5</v>
      </c>
      <c r="F11631" s="11">
        <v>6</v>
      </c>
      <c r="G11631" s="1" t="s">
        <v>2666</v>
      </c>
      <c r="H11631" s="12">
        <v>2.10942611552034</v>
      </c>
      <c r="I11631" s="8" t="s">
        <v>3</v>
      </c>
    </row>
    <row r="11632" spans="1:10" x14ac:dyDescent="0.35">
      <c r="A11632" s="19" t="s">
        <v>179</v>
      </c>
      <c r="B11632" s="20" t="s">
        <v>2588</v>
      </c>
      <c r="C11632" s="9">
        <v>6.7438083735400001E-2</v>
      </c>
      <c r="D11632" s="10">
        <v>100</v>
      </c>
      <c r="E11632" s="21">
        <v>1.76648211718E-15</v>
      </c>
      <c r="F11632" s="11">
        <v>7</v>
      </c>
      <c r="G11632" s="1" t="s">
        <v>2667</v>
      </c>
      <c r="H11632" s="12">
        <v>0.30498149824907</v>
      </c>
    </row>
    <row r="11633" spans="1:10" x14ac:dyDescent="0.35">
      <c r="A11633" s="19" t="s">
        <v>179</v>
      </c>
      <c r="B11633" s="20" t="s">
        <v>2326</v>
      </c>
      <c r="C11633" s="9">
        <v>3.7944874716100001</v>
      </c>
      <c r="D11633" s="10">
        <v>26.4367816091954</v>
      </c>
      <c r="E11633" s="1">
        <v>0.115251661526</v>
      </c>
      <c r="F11633" s="11">
        <v>6</v>
      </c>
      <c r="G11633" s="1" t="s">
        <v>2664</v>
      </c>
      <c r="H11633" s="12">
        <v>1.2589356152234199</v>
      </c>
      <c r="I11633" s="8" t="s">
        <v>3</v>
      </c>
      <c r="J11633" s="1" t="s">
        <v>1</v>
      </c>
    </row>
    <row r="11634" spans="1:10" x14ac:dyDescent="0.35">
      <c r="A11634" s="19" t="s">
        <v>179</v>
      </c>
      <c r="B11634" s="20" t="s">
        <v>2326</v>
      </c>
      <c r="C11634" s="9">
        <v>3.7791779249399999</v>
      </c>
      <c r="D11634" s="10">
        <v>49.074074074073998</v>
      </c>
      <c r="E11634" s="1">
        <v>0.105088357223</v>
      </c>
      <c r="F11634" s="11">
        <v>8</v>
      </c>
      <c r="G11634" s="1" t="s">
        <v>2665</v>
      </c>
      <c r="H11634" s="12">
        <v>1.57985388997487</v>
      </c>
      <c r="I11634" s="8" t="s">
        <v>3</v>
      </c>
      <c r="J11634" s="1" t="s">
        <v>1</v>
      </c>
    </row>
    <row r="11635" spans="1:10" x14ac:dyDescent="0.35">
      <c r="A11635" s="19" t="s">
        <v>179</v>
      </c>
      <c r="B11635" s="20" t="s">
        <v>2326</v>
      </c>
      <c r="C11635" s="9">
        <v>4.0036303716199997E-2</v>
      </c>
      <c r="D11635" s="10">
        <v>100</v>
      </c>
      <c r="E11635" s="1">
        <v>2.72245328205E-2</v>
      </c>
      <c r="F11635" s="11">
        <v>6</v>
      </c>
      <c r="G11635" s="1" t="s">
        <v>2670</v>
      </c>
      <c r="H11635" s="12">
        <v>0.66239299671039997</v>
      </c>
      <c r="J11635" s="1" t="s">
        <v>1</v>
      </c>
    </row>
    <row r="11636" spans="1:10" x14ac:dyDescent="0.35">
      <c r="A11636" s="19" t="s">
        <v>179</v>
      </c>
      <c r="B11636" s="20" t="s">
        <v>507</v>
      </c>
      <c r="C11636" s="9">
        <v>2.0628626027400002E-3</v>
      </c>
      <c r="D11636" s="10">
        <v>100</v>
      </c>
      <c r="E11636" s="1">
        <v>0.10156109342599901</v>
      </c>
      <c r="F11636" s="11">
        <v>5</v>
      </c>
      <c r="G11636" s="1" t="s">
        <v>2668</v>
      </c>
      <c r="H11636" s="12">
        <v>-0.58708400094205304</v>
      </c>
      <c r="J11636" s="1" t="s">
        <v>6</v>
      </c>
    </row>
    <row r="11637" spans="1:10" x14ac:dyDescent="0.35">
      <c r="A11637" s="19" t="s">
        <v>179</v>
      </c>
      <c r="B11637" s="20" t="s">
        <v>507</v>
      </c>
      <c r="C11637" s="9">
        <v>2.7742774266399999</v>
      </c>
      <c r="D11637" s="10">
        <v>71.839080459770102</v>
      </c>
      <c r="E11637" s="1">
        <v>0.32301351123499999</v>
      </c>
      <c r="F11637" s="11">
        <v>6</v>
      </c>
      <c r="G11637" s="1" t="s">
        <v>2664</v>
      </c>
      <c r="H11637" s="12">
        <v>-5.1012487948809498E-2</v>
      </c>
      <c r="J11637" s="1" t="s">
        <v>6</v>
      </c>
    </row>
    <row r="11638" spans="1:10" x14ac:dyDescent="0.35">
      <c r="A11638" s="19" t="s">
        <v>179</v>
      </c>
      <c r="B11638" s="20" t="s">
        <v>507</v>
      </c>
      <c r="C11638" s="9">
        <v>3.4354164913399998</v>
      </c>
      <c r="D11638" s="10">
        <v>79.629629629629605</v>
      </c>
      <c r="E11638" s="1">
        <v>7.5638327893399998E-2</v>
      </c>
      <c r="F11638" s="11">
        <v>8</v>
      </c>
      <c r="G11638" s="1" t="s">
        <v>2665</v>
      </c>
      <c r="H11638" s="12">
        <v>1.17970375885931</v>
      </c>
      <c r="I11638" s="8" t="s">
        <v>3</v>
      </c>
      <c r="J11638" s="1" t="s">
        <v>6</v>
      </c>
    </row>
    <row r="11639" spans="1:10" x14ac:dyDescent="0.35">
      <c r="A11639" s="19" t="s">
        <v>179</v>
      </c>
      <c r="B11639" s="20" t="s">
        <v>507</v>
      </c>
      <c r="C11639" s="9">
        <v>1.43253058947E-2</v>
      </c>
      <c r="D11639" s="10">
        <v>100</v>
      </c>
      <c r="E11639" s="1">
        <v>0.15296941590900001</v>
      </c>
      <c r="F11639" s="11">
        <v>6</v>
      </c>
      <c r="G11639" s="1" t="s">
        <v>2666</v>
      </c>
      <c r="H11639" s="12">
        <v>-0.629318152946998</v>
      </c>
      <c r="J11639" s="1" t="s">
        <v>6</v>
      </c>
    </row>
    <row r="11640" spans="1:10" x14ac:dyDescent="0.35">
      <c r="A11640" s="19" t="s">
        <v>179</v>
      </c>
      <c r="B11640" s="20" t="s">
        <v>507</v>
      </c>
      <c r="C11640" s="9">
        <v>1.75217848978E-2</v>
      </c>
      <c r="D11640" s="10">
        <v>100</v>
      </c>
      <c r="E11640" s="1">
        <v>0.68144695309000003</v>
      </c>
      <c r="F11640" s="11">
        <v>6</v>
      </c>
      <c r="G11640" s="1" t="s">
        <v>2670</v>
      </c>
      <c r="H11640" s="12">
        <v>-0.53124349909671298</v>
      </c>
      <c r="J11640" s="1" t="s">
        <v>6</v>
      </c>
    </row>
    <row r="11641" spans="1:10" x14ac:dyDescent="0.35">
      <c r="A11641" s="19" t="s">
        <v>179</v>
      </c>
      <c r="B11641" s="20" t="s">
        <v>507</v>
      </c>
      <c r="C11641" s="9">
        <v>9.3847061185900003E-3</v>
      </c>
      <c r="D11641" s="10">
        <v>100</v>
      </c>
      <c r="E11641" s="1">
        <v>4.7941997722699998E-4</v>
      </c>
      <c r="F11641" s="11">
        <v>4</v>
      </c>
      <c r="G11641" s="1" t="s">
        <v>2669</v>
      </c>
      <c r="H11641" s="12">
        <v>-0.59398076491893403</v>
      </c>
      <c r="J11641" s="1" t="s">
        <v>6</v>
      </c>
    </row>
    <row r="11642" spans="1:10" x14ac:dyDescent="0.35">
      <c r="A11642" s="19" t="s">
        <v>179</v>
      </c>
      <c r="B11642" s="20" t="s">
        <v>507</v>
      </c>
      <c r="C11642" s="9">
        <v>1.0602140368299999E-2</v>
      </c>
      <c r="D11642" s="10">
        <v>100</v>
      </c>
      <c r="E11642" s="21">
        <v>1.6987482975E-7</v>
      </c>
      <c r="F11642" s="11">
        <v>7</v>
      </c>
      <c r="G11642" s="1" t="s">
        <v>2667</v>
      </c>
      <c r="H11642" s="12">
        <v>-0.83433749680604796</v>
      </c>
      <c r="J11642" s="1" t="s">
        <v>6</v>
      </c>
    </row>
    <row r="11643" spans="1:10" x14ac:dyDescent="0.35">
      <c r="A11643" s="19" t="s">
        <v>179</v>
      </c>
      <c r="B11643" s="20" t="s">
        <v>1883</v>
      </c>
      <c r="C11643" s="9">
        <v>1.32100728377E-4</v>
      </c>
      <c r="D11643" s="10">
        <v>9.0909090909090899</v>
      </c>
      <c r="E11643" s="1">
        <v>0.30897506068300001</v>
      </c>
      <c r="F11643" s="11">
        <v>5</v>
      </c>
      <c r="G11643" s="1" t="s">
        <v>2668</v>
      </c>
      <c r="H11643" s="12">
        <v>-0.79880139957691998</v>
      </c>
    </row>
    <row r="11644" spans="1:10" x14ac:dyDescent="0.35">
      <c r="A11644" s="19" t="s">
        <v>179</v>
      </c>
      <c r="B11644" s="20" t="s">
        <v>762</v>
      </c>
      <c r="C11644" s="9">
        <v>5.4720238877199899E-3</v>
      </c>
      <c r="D11644" s="10">
        <v>100</v>
      </c>
      <c r="E11644" s="1">
        <v>0.35453717376100002</v>
      </c>
      <c r="F11644" s="11">
        <v>5</v>
      </c>
      <c r="G11644" s="1" t="s">
        <v>2668</v>
      </c>
      <c r="H11644" s="12">
        <v>-0.213252940588846</v>
      </c>
      <c r="J11644" s="1" t="s">
        <v>6</v>
      </c>
    </row>
    <row r="11645" spans="1:10" x14ac:dyDescent="0.35">
      <c r="A11645" s="19" t="s">
        <v>179</v>
      </c>
      <c r="B11645" s="20" t="s">
        <v>762</v>
      </c>
      <c r="C11645" s="9">
        <v>3.4855240052299998</v>
      </c>
      <c r="D11645" s="10">
        <v>77.011494252873504</v>
      </c>
      <c r="E11645" s="1">
        <v>0.87011524065599899</v>
      </c>
      <c r="F11645" s="11">
        <v>6</v>
      </c>
      <c r="G11645" s="1" t="s">
        <v>2664</v>
      </c>
      <c r="H11645" s="12">
        <v>0.86222700729563295</v>
      </c>
      <c r="J11645" s="1" t="s">
        <v>6</v>
      </c>
    </row>
    <row r="11646" spans="1:10" x14ac:dyDescent="0.35">
      <c r="A11646" s="19" t="s">
        <v>179</v>
      </c>
      <c r="B11646" s="20" t="s">
        <v>762</v>
      </c>
      <c r="C11646" s="9">
        <v>2.7285214684099901</v>
      </c>
      <c r="D11646" s="10">
        <v>62.962962962962898</v>
      </c>
      <c r="E11646" s="1">
        <v>0.38063226808799999</v>
      </c>
      <c r="F11646" s="11">
        <v>8</v>
      </c>
      <c r="G11646" s="1" t="s">
        <v>2665</v>
      </c>
      <c r="H11646" s="12">
        <v>0.35685364112468998</v>
      </c>
      <c r="J11646" s="1" t="s">
        <v>6</v>
      </c>
    </row>
    <row r="11647" spans="1:10" x14ac:dyDescent="0.35">
      <c r="A11647" s="19" t="s">
        <v>179</v>
      </c>
      <c r="B11647" s="20" t="s">
        <v>762</v>
      </c>
      <c r="C11647" s="9">
        <v>4.0089804935800003E-3</v>
      </c>
      <c r="D11647" s="10">
        <v>100</v>
      </c>
      <c r="E11647" s="1">
        <v>8.646182575E-4</v>
      </c>
      <c r="F11647" s="11">
        <v>6</v>
      </c>
      <c r="G11647" s="1" t="s">
        <v>2666</v>
      </c>
      <c r="H11647" s="12">
        <v>-0.93187139781683803</v>
      </c>
      <c r="J11647" s="1" t="s">
        <v>6</v>
      </c>
    </row>
    <row r="11648" spans="1:10" x14ac:dyDescent="0.35">
      <c r="A11648" s="19" t="s">
        <v>179</v>
      </c>
      <c r="B11648" s="20" t="s">
        <v>762</v>
      </c>
      <c r="C11648" s="9">
        <v>8.03485132622999E-3</v>
      </c>
      <c r="D11648" s="10">
        <v>100</v>
      </c>
      <c r="E11648" s="1">
        <v>9.5391244108800001E-4</v>
      </c>
      <c r="F11648" s="11">
        <v>6</v>
      </c>
      <c r="G11648" s="1" t="s">
        <v>2670</v>
      </c>
      <c r="H11648" s="12">
        <v>-1.0342056203688399</v>
      </c>
      <c r="I11648" s="8" t="s">
        <v>5</v>
      </c>
      <c r="J11648" s="1" t="s">
        <v>6</v>
      </c>
    </row>
    <row r="11649" spans="1:10" x14ac:dyDescent="0.35">
      <c r="A11649" s="19" t="s">
        <v>179</v>
      </c>
      <c r="B11649" s="20" t="s">
        <v>762</v>
      </c>
      <c r="C11649" s="9">
        <v>1.02547428997999E-2</v>
      </c>
      <c r="D11649" s="10">
        <v>100</v>
      </c>
      <c r="E11649" s="1">
        <v>1.6205430304600001E-3</v>
      </c>
      <c r="F11649" s="11">
        <v>4</v>
      </c>
      <c r="G11649" s="1" t="s">
        <v>2669</v>
      </c>
      <c r="H11649" s="12">
        <v>-0.584392298238537</v>
      </c>
      <c r="J11649" s="1" t="s">
        <v>6</v>
      </c>
    </row>
    <row r="11650" spans="1:10" x14ac:dyDescent="0.35">
      <c r="A11650" s="19" t="s">
        <v>179</v>
      </c>
      <c r="B11650" s="20" t="s">
        <v>762</v>
      </c>
      <c r="C11650" s="9">
        <v>5.5312055259999996E-3</v>
      </c>
      <c r="D11650" s="10">
        <v>100</v>
      </c>
      <c r="E11650" s="21">
        <v>2.08205833369E-14</v>
      </c>
      <c r="F11650" s="11">
        <v>7</v>
      </c>
      <c r="G11650" s="1" t="s">
        <v>2667</v>
      </c>
      <c r="H11650" s="12">
        <v>-0.93598817850940697</v>
      </c>
      <c r="J11650" s="1" t="s">
        <v>6</v>
      </c>
    </row>
    <row r="11651" spans="1:10" x14ac:dyDescent="0.35">
      <c r="A11651" s="19" t="s">
        <v>179</v>
      </c>
      <c r="B11651" s="20" t="s">
        <v>975</v>
      </c>
      <c r="C11651" s="9">
        <v>4.1259994234299898E-3</v>
      </c>
      <c r="D11651" s="10">
        <v>100</v>
      </c>
      <c r="E11651" s="1">
        <v>0.84807986432100002</v>
      </c>
      <c r="F11651" s="11">
        <v>5</v>
      </c>
      <c r="G11651" s="1" t="s">
        <v>2668</v>
      </c>
      <c r="H11651" s="12">
        <v>-0.36085104777251398</v>
      </c>
      <c r="J11651" s="1" t="s">
        <v>6</v>
      </c>
    </row>
    <row r="11652" spans="1:10" x14ac:dyDescent="0.35">
      <c r="A11652" s="19" t="s">
        <v>179</v>
      </c>
      <c r="B11652" s="20" t="s">
        <v>975</v>
      </c>
      <c r="C11652" s="9">
        <v>2.6937024817999999</v>
      </c>
      <c r="D11652" s="10">
        <v>77.011494252873504</v>
      </c>
      <c r="E11652" s="1">
        <v>0.97151679383099998</v>
      </c>
      <c r="F11652" s="11">
        <v>6</v>
      </c>
      <c r="G11652" s="1" t="s">
        <v>2664</v>
      </c>
      <c r="H11652" s="12">
        <v>-0.15447059118623599</v>
      </c>
      <c r="J11652" s="1" t="s">
        <v>6</v>
      </c>
    </row>
    <row r="11653" spans="1:10" x14ac:dyDescent="0.35">
      <c r="A11653" s="19" t="s">
        <v>179</v>
      </c>
      <c r="B11653" s="20" t="s">
        <v>975</v>
      </c>
      <c r="C11653" s="9">
        <v>2.3267775769400001</v>
      </c>
      <c r="D11653" s="10">
        <v>81.481481481481396</v>
      </c>
      <c r="E11653" s="1">
        <v>0.66280799104199895</v>
      </c>
      <c r="F11653" s="11">
        <v>8</v>
      </c>
      <c r="G11653" s="1" t="s">
        <v>2665</v>
      </c>
      <c r="H11653" s="12">
        <v>-0.110790065044094</v>
      </c>
      <c r="J11653" s="1" t="s">
        <v>6</v>
      </c>
    </row>
    <row r="11654" spans="1:10" x14ac:dyDescent="0.35">
      <c r="A11654" s="19" t="s">
        <v>179</v>
      </c>
      <c r="B11654" s="20" t="s">
        <v>975</v>
      </c>
      <c r="C11654" s="9">
        <v>2.74010120468E-2</v>
      </c>
      <c r="D11654" s="10">
        <v>100</v>
      </c>
      <c r="E11654" s="1">
        <v>0.541416674875</v>
      </c>
      <c r="F11654" s="11">
        <v>6</v>
      </c>
      <c r="G11654" s="1" t="s">
        <v>2666</v>
      </c>
      <c r="H11654" s="12">
        <v>-0.24583884500922301</v>
      </c>
      <c r="J11654" s="1" t="s">
        <v>6</v>
      </c>
    </row>
    <row r="11655" spans="1:10" x14ac:dyDescent="0.35">
      <c r="A11655" s="19" t="s">
        <v>179</v>
      </c>
      <c r="B11655" s="20" t="s">
        <v>975</v>
      </c>
      <c r="C11655" s="9">
        <v>5.5031698185199996E-3</v>
      </c>
      <c r="D11655" s="10">
        <v>100</v>
      </c>
      <c r="E11655" s="21">
        <v>6.2454679082600003E-5</v>
      </c>
      <c r="F11655" s="11">
        <v>6</v>
      </c>
      <c r="G11655" s="1" t="s">
        <v>2670</v>
      </c>
      <c r="H11655" s="12">
        <v>-1.1684260080101201</v>
      </c>
      <c r="I11655" s="8" t="s">
        <v>5</v>
      </c>
      <c r="J11655" s="1" t="s">
        <v>6</v>
      </c>
    </row>
    <row r="11656" spans="1:10" x14ac:dyDescent="0.35">
      <c r="A11656" s="19" t="s">
        <v>179</v>
      </c>
      <c r="B11656" s="20" t="s">
        <v>975</v>
      </c>
      <c r="C11656" s="9">
        <v>1.3059313721E-2</v>
      </c>
      <c r="D11656" s="10">
        <v>100</v>
      </c>
      <c r="E11656" s="1">
        <v>1.0018287803999999E-2</v>
      </c>
      <c r="F11656" s="11">
        <v>4</v>
      </c>
      <c r="G11656" s="1" t="s">
        <v>2669</v>
      </c>
      <c r="H11656" s="12">
        <v>-0.55348379591695795</v>
      </c>
      <c r="J11656" s="1" t="s">
        <v>6</v>
      </c>
    </row>
    <row r="11657" spans="1:10" x14ac:dyDescent="0.35">
      <c r="A11657" s="19" t="s">
        <v>179</v>
      </c>
      <c r="B11657" s="20" t="s">
        <v>975</v>
      </c>
      <c r="C11657" s="9">
        <v>1.24785203335E-2</v>
      </c>
      <c r="D11657" s="10">
        <v>100</v>
      </c>
      <c r="E11657" s="21">
        <v>7.3554649939599997E-6</v>
      </c>
      <c r="F11657" s="11">
        <v>7</v>
      </c>
      <c r="G11657" s="1" t="s">
        <v>2667</v>
      </c>
      <c r="H11657" s="12">
        <v>-0.79672405697123605</v>
      </c>
      <c r="J11657" s="1" t="s">
        <v>6</v>
      </c>
    </row>
    <row r="11658" spans="1:10" x14ac:dyDescent="0.35">
      <c r="A11658" s="19" t="s">
        <v>179</v>
      </c>
      <c r="B11658" s="20" t="s">
        <v>2327</v>
      </c>
      <c r="C11658" s="9">
        <v>1.32706955529</v>
      </c>
      <c r="D11658" s="10">
        <v>78.735632183907995</v>
      </c>
      <c r="E11658" s="1">
        <v>1.23496827772999E-4</v>
      </c>
      <c r="F11658" s="11">
        <v>6</v>
      </c>
      <c r="G11658" s="1" t="s">
        <v>2664</v>
      </c>
      <c r="H11658" s="12">
        <v>-1.9092251328033401</v>
      </c>
      <c r="I11658" s="8" t="s">
        <v>5</v>
      </c>
      <c r="J11658" s="1" t="s">
        <v>6</v>
      </c>
    </row>
    <row r="11659" spans="1:10" x14ac:dyDescent="0.35">
      <c r="A11659" s="19" t="s">
        <v>179</v>
      </c>
      <c r="B11659" s="20" t="s">
        <v>2327</v>
      </c>
      <c r="C11659" s="9">
        <v>1.5408027096500001</v>
      </c>
      <c r="D11659" s="10">
        <v>74.074074074074005</v>
      </c>
      <c r="E11659" s="1">
        <v>7.9391245563899995E-2</v>
      </c>
      <c r="F11659" s="11">
        <v>8</v>
      </c>
      <c r="G11659" s="1" t="s">
        <v>2665</v>
      </c>
      <c r="H11659" s="12">
        <v>-1.0256918412729901</v>
      </c>
      <c r="I11659" s="8" t="s">
        <v>5</v>
      </c>
      <c r="J11659" s="1" t="s">
        <v>6</v>
      </c>
    </row>
    <row r="11660" spans="1:10" x14ac:dyDescent="0.35">
      <c r="A11660" s="19" t="s">
        <v>179</v>
      </c>
      <c r="B11660" s="20" t="s">
        <v>2327</v>
      </c>
      <c r="C11660" s="9">
        <v>4.0849791228600003E-2</v>
      </c>
      <c r="D11660" s="10">
        <v>100</v>
      </c>
      <c r="E11660" s="1">
        <v>0.25946991809999997</v>
      </c>
      <c r="F11660" s="11">
        <v>6</v>
      </c>
      <c r="G11660" s="1" t="s">
        <v>2666</v>
      </c>
      <c r="H11660" s="12">
        <v>0.148581806025086</v>
      </c>
      <c r="J11660" s="1" t="s">
        <v>6</v>
      </c>
    </row>
    <row r="11661" spans="1:10" x14ac:dyDescent="0.35">
      <c r="A11661" s="19" t="s">
        <v>179</v>
      </c>
      <c r="B11661" s="20" t="s">
        <v>2327</v>
      </c>
      <c r="C11661" s="9">
        <v>5.82270262747E-2</v>
      </c>
      <c r="D11661" s="10">
        <v>100</v>
      </c>
      <c r="E11661" s="1">
        <v>1.0744268994100001E-3</v>
      </c>
      <c r="F11661" s="11">
        <v>6</v>
      </c>
      <c r="G11661" s="1" t="s">
        <v>2670</v>
      </c>
      <c r="H11661" s="12">
        <v>1.6267978106024099</v>
      </c>
      <c r="I11661" s="8" t="s">
        <v>3</v>
      </c>
      <c r="J11661" s="1" t="s">
        <v>6</v>
      </c>
    </row>
    <row r="11662" spans="1:10" x14ac:dyDescent="0.35">
      <c r="A11662" s="19" t="s">
        <v>179</v>
      </c>
      <c r="B11662" s="20" t="s">
        <v>2327</v>
      </c>
      <c r="C11662" s="9">
        <v>2.0322878188699999E-2</v>
      </c>
      <c r="D11662" s="10">
        <v>100</v>
      </c>
      <c r="E11662" s="1">
        <v>1.0920496577399999E-3</v>
      </c>
      <c r="F11662" s="11">
        <v>7</v>
      </c>
      <c r="G11662" s="1" t="s">
        <v>2667</v>
      </c>
      <c r="H11662" s="12">
        <v>-0.63947803660144598</v>
      </c>
      <c r="J11662" s="1" t="s">
        <v>6</v>
      </c>
    </row>
    <row r="11663" spans="1:10" x14ac:dyDescent="0.35">
      <c r="A11663" s="19" t="s">
        <v>179</v>
      </c>
      <c r="B11663" s="20" t="s">
        <v>2328</v>
      </c>
      <c r="C11663" s="9">
        <v>1.9693159170099901</v>
      </c>
      <c r="D11663" s="10">
        <v>84.259259259259196</v>
      </c>
      <c r="E11663" s="1">
        <v>0.245157309973</v>
      </c>
      <c r="F11663" s="11">
        <v>8</v>
      </c>
      <c r="G11663" s="1" t="s">
        <v>2665</v>
      </c>
      <c r="H11663" s="12">
        <v>-0.52688773077647799</v>
      </c>
      <c r="J11663" s="1" t="s">
        <v>2329</v>
      </c>
    </row>
    <row r="11664" spans="1:10" x14ac:dyDescent="0.35">
      <c r="A11664" s="19" t="s">
        <v>179</v>
      </c>
      <c r="B11664" s="20" t="s">
        <v>763</v>
      </c>
      <c r="C11664" s="9">
        <v>2.80898002135</v>
      </c>
      <c r="D11664" s="10">
        <v>70.114942528735597</v>
      </c>
      <c r="E11664" s="1">
        <v>0.86843499344999997</v>
      </c>
      <c r="F11664" s="11">
        <v>6</v>
      </c>
      <c r="G11664" s="1" t="s">
        <v>2664</v>
      </c>
      <c r="H11664" s="12">
        <v>-6.4544105806772804E-3</v>
      </c>
      <c r="J11664" s="1" t="s">
        <v>6</v>
      </c>
    </row>
    <row r="11665" spans="1:10" x14ac:dyDescent="0.35">
      <c r="A11665" s="19" t="s">
        <v>179</v>
      </c>
      <c r="B11665" s="20" t="s">
        <v>763</v>
      </c>
      <c r="C11665" s="9">
        <v>1.03245547058</v>
      </c>
      <c r="D11665" s="10">
        <v>91.6666666666666</v>
      </c>
      <c r="E11665" s="1">
        <v>3.5016455833699998E-4</v>
      </c>
      <c r="F11665" s="11">
        <v>8</v>
      </c>
      <c r="G11665" s="1" t="s">
        <v>2665</v>
      </c>
      <c r="H11665" s="12">
        <v>-1.6174255102766899</v>
      </c>
      <c r="I11665" s="8" t="s">
        <v>5</v>
      </c>
      <c r="J11665" s="1" t="s">
        <v>6</v>
      </c>
    </row>
    <row r="11666" spans="1:10" x14ac:dyDescent="0.35">
      <c r="A11666" s="19" t="s">
        <v>179</v>
      </c>
      <c r="B11666" s="20" t="s">
        <v>763</v>
      </c>
      <c r="C11666" s="9">
        <v>2.0406216745000001E-2</v>
      </c>
      <c r="D11666" s="10">
        <v>50</v>
      </c>
      <c r="E11666" s="1">
        <v>0.69137991125999998</v>
      </c>
      <c r="F11666" s="11">
        <v>6</v>
      </c>
      <c r="G11666" s="1" t="s">
        <v>2666</v>
      </c>
      <c r="H11666" s="12">
        <v>-0.45097952577236999</v>
      </c>
      <c r="J11666" s="1" t="s">
        <v>6</v>
      </c>
    </row>
    <row r="11667" spans="1:10" x14ac:dyDescent="0.35">
      <c r="A11667" s="19" t="s">
        <v>179</v>
      </c>
      <c r="B11667" s="20" t="s">
        <v>763</v>
      </c>
      <c r="C11667" s="9">
        <v>3.5929855804899997E-2</v>
      </c>
      <c r="D11667" s="10">
        <v>100</v>
      </c>
      <c r="E11667" s="1">
        <v>0.21853560493299901</v>
      </c>
      <c r="F11667" s="11">
        <v>6</v>
      </c>
      <c r="G11667" s="1" t="s">
        <v>2670</v>
      </c>
      <c r="H11667" s="12">
        <v>0.44468432016285903</v>
      </c>
      <c r="J11667" s="1" t="s">
        <v>6</v>
      </c>
    </row>
    <row r="11668" spans="1:10" x14ac:dyDescent="0.35">
      <c r="A11668" s="19" t="s">
        <v>179</v>
      </c>
      <c r="B11668" s="20" t="s">
        <v>763</v>
      </c>
      <c r="C11668" s="9">
        <v>0.220426194549</v>
      </c>
      <c r="D11668" s="10">
        <v>96.774193548387103</v>
      </c>
      <c r="E11668" s="21">
        <v>1.9191285028499899E-29</v>
      </c>
      <c r="F11668" s="11">
        <v>4</v>
      </c>
      <c r="G11668" s="1" t="s">
        <v>2669</v>
      </c>
      <c r="H11668" s="12">
        <v>1.7318568590744301</v>
      </c>
      <c r="I11668" s="8" t="s">
        <v>3</v>
      </c>
      <c r="J11668" s="1" t="s">
        <v>6</v>
      </c>
    </row>
    <row r="11669" spans="1:10" x14ac:dyDescent="0.35">
      <c r="A11669" s="19" t="s">
        <v>179</v>
      </c>
      <c r="B11669" s="20" t="s">
        <v>763</v>
      </c>
      <c r="C11669" s="9">
        <v>0.13467378383799999</v>
      </c>
      <c r="D11669" s="10">
        <v>57.142857142857103</v>
      </c>
      <c r="E11669" s="21">
        <v>2.4549024994E-45</v>
      </c>
      <c r="F11669" s="11">
        <v>7</v>
      </c>
      <c r="G11669" s="1" t="s">
        <v>2667</v>
      </c>
      <c r="H11669" s="12">
        <v>1.65277139553199</v>
      </c>
      <c r="I11669" s="8" t="s">
        <v>3</v>
      </c>
      <c r="J11669" s="1" t="s">
        <v>6</v>
      </c>
    </row>
    <row r="11670" spans="1:10" x14ac:dyDescent="0.35">
      <c r="A11670" s="19" t="s">
        <v>179</v>
      </c>
      <c r="B11670" s="20" t="s">
        <v>1884</v>
      </c>
      <c r="C11670" s="9">
        <v>2.5290959225799998E-2</v>
      </c>
      <c r="D11670" s="10">
        <v>15.151515151515101</v>
      </c>
      <c r="E11670" s="1">
        <v>1.9830256501099999E-3</v>
      </c>
      <c r="F11670" s="11">
        <v>5</v>
      </c>
      <c r="G11670" s="1" t="s">
        <v>2668</v>
      </c>
      <c r="H11670" s="12">
        <v>1.9599893888803299</v>
      </c>
      <c r="I11670" s="8" t="s">
        <v>3</v>
      </c>
      <c r="J11670" s="1" t="s">
        <v>12</v>
      </c>
    </row>
    <row r="11671" spans="1:10" x14ac:dyDescent="0.35">
      <c r="A11671" s="19" t="s">
        <v>179</v>
      </c>
      <c r="B11671" s="20" t="s">
        <v>1884</v>
      </c>
      <c r="C11671" s="9">
        <v>2.5631743058600001</v>
      </c>
      <c r="D11671" s="10">
        <v>73.148148148148096</v>
      </c>
      <c r="E11671" s="1">
        <v>0.896957255106</v>
      </c>
      <c r="F11671" s="11">
        <v>8</v>
      </c>
      <c r="G11671" s="1" t="s">
        <v>2665</v>
      </c>
      <c r="H11671" s="12">
        <v>0.16438385741138001</v>
      </c>
      <c r="J11671" s="1" t="s">
        <v>12</v>
      </c>
    </row>
    <row r="11672" spans="1:10" x14ac:dyDescent="0.35">
      <c r="A11672" s="19" t="s">
        <v>179</v>
      </c>
      <c r="B11672" s="20" t="s">
        <v>1884</v>
      </c>
      <c r="C11672" s="9">
        <v>0.114520057397</v>
      </c>
      <c r="D11672" s="10">
        <v>14.285714285714199</v>
      </c>
      <c r="E11672" s="21">
        <v>2.5400752010199999E-6</v>
      </c>
      <c r="F11672" s="11">
        <v>7</v>
      </c>
      <c r="G11672" s="1" t="s">
        <v>2667</v>
      </c>
      <c r="H11672" s="12">
        <v>1.24877487510707</v>
      </c>
      <c r="I11672" s="8" t="s">
        <v>3</v>
      </c>
      <c r="J11672" s="1" t="s">
        <v>12</v>
      </c>
    </row>
    <row r="11673" spans="1:10" x14ac:dyDescent="0.35">
      <c r="A11673" s="19" t="s">
        <v>169</v>
      </c>
      <c r="B11673" s="20" t="s">
        <v>947</v>
      </c>
      <c r="C11673" s="9">
        <v>5.9508767066999999</v>
      </c>
      <c r="D11673" s="10">
        <v>53.703703703703702</v>
      </c>
      <c r="E11673" s="1">
        <v>0.125608465891</v>
      </c>
      <c r="F11673" s="11">
        <v>5</v>
      </c>
      <c r="G11673" s="1" t="s">
        <v>2665</v>
      </c>
      <c r="H11673" s="12">
        <v>1.0621031659298601</v>
      </c>
      <c r="I11673" s="8" t="s">
        <v>3</v>
      </c>
      <c r="J11673" s="1" t="s">
        <v>6</v>
      </c>
    </row>
    <row r="11674" spans="1:10" x14ac:dyDescent="0.35">
      <c r="A11674" s="19" t="s">
        <v>169</v>
      </c>
      <c r="B11674" s="20" t="s">
        <v>947</v>
      </c>
      <c r="C11674" s="9">
        <v>6.1872646754599998</v>
      </c>
      <c r="D11674" s="10">
        <v>57.471264367815998</v>
      </c>
      <c r="E11674" s="1">
        <v>2.5265429872099999E-2</v>
      </c>
      <c r="F11674" s="11">
        <v>5</v>
      </c>
      <c r="G11674" s="1" t="s">
        <v>2664</v>
      </c>
      <c r="H11674" s="12">
        <v>1.5089353699364301</v>
      </c>
      <c r="I11674" s="8" t="s">
        <v>3</v>
      </c>
      <c r="J11674" s="1" t="s">
        <v>6</v>
      </c>
    </row>
    <row r="11675" spans="1:10" x14ac:dyDescent="0.35">
      <c r="A11675" s="19" t="s">
        <v>169</v>
      </c>
      <c r="B11675" s="20" t="s">
        <v>947</v>
      </c>
      <c r="C11675" s="9">
        <v>9.8742522593799995E-2</v>
      </c>
      <c r="D11675" s="10">
        <v>100</v>
      </c>
      <c r="E11675" s="1">
        <v>2.0777962667200001E-3</v>
      </c>
      <c r="F11675" s="11">
        <v>5</v>
      </c>
      <c r="G11675" s="1" t="s">
        <v>2666</v>
      </c>
      <c r="H11675" s="12">
        <v>1.8490313249072901</v>
      </c>
      <c r="I11675" s="8" t="s">
        <v>3</v>
      </c>
      <c r="J11675" s="1" t="s">
        <v>6</v>
      </c>
    </row>
    <row r="11676" spans="1:10" x14ac:dyDescent="0.35">
      <c r="A11676" s="19" t="s">
        <v>169</v>
      </c>
      <c r="B11676" s="20" t="s">
        <v>947</v>
      </c>
      <c r="C11676" s="9">
        <v>1.5216828202700001E-2</v>
      </c>
      <c r="D11676" s="10">
        <v>100</v>
      </c>
      <c r="E11676" s="1">
        <v>0.34739382182200002</v>
      </c>
      <c r="F11676" s="11">
        <v>5</v>
      </c>
      <c r="G11676" s="1" t="s">
        <v>2670</v>
      </c>
      <c r="H11676" s="12">
        <v>0.17506791817907899</v>
      </c>
      <c r="J11676" s="1" t="s">
        <v>6</v>
      </c>
    </row>
    <row r="11677" spans="1:10" x14ac:dyDescent="0.35">
      <c r="A11677" s="19" t="s">
        <v>169</v>
      </c>
      <c r="B11677" s="20" t="s">
        <v>947</v>
      </c>
      <c r="C11677" s="9">
        <v>9.6218171489699902E-4</v>
      </c>
      <c r="D11677" s="10">
        <v>100</v>
      </c>
      <c r="E11677" s="1">
        <v>4.4690589156E-3</v>
      </c>
      <c r="F11677" s="11">
        <v>5</v>
      </c>
      <c r="G11677" s="1" t="s">
        <v>2668</v>
      </c>
      <c r="H11677" s="12">
        <v>-0.73103959822821396</v>
      </c>
      <c r="J11677" s="1" t="s">
        <v>6</v>
      </c>
    </row>
    <row r="11678" spans="1:10" x14ac:dyDescent="0.35">
      <c r="A11678" s="19" t="s">
        <v>169</v>
      </c>
      <c r="B11678" s="20" t="s">
        <v>947</v>
      </c>
      <c r="C11678" s="9">
        <v>8.7350870483299994E-2</v>
      </c>
      <c r="D11678" s="10">
        <v>100</v>
      </c>
      <c r="E11678" s="21">
        <v>6.3020562569499899E-7</v>
      </c>
      <c r="F11678" s="11">
        <v>4</v>
      </c>
      <c r="G11678" s="1" t="s">
        <v>2669</v>
      </c>
      <c r="H11678" s="12">
        <v>1.42220361925984</v>
      </c>
      <c r="I11678" s="8" t="s">
        <v>3</v>
      </c>
      <c r="J11678" s="1" t="s">
        <v>6</v>
      </c>
    </row>
    <row r="11679" spans="1:10" x14ac:dyDescent="0.35">
      <c r="A11679" s="19" t="s">
        <v>169</v>
      </c>
      <c r="B11679" s="20" t="s">
        <v>947</v>
      </c>
      <c r="C11679" s="9">
        <v>4.3914952297499997E-2</v>
      </c>
      <c r="D11679" s="10">
        <v>100</v>
      </c>
      <c r="E11679" s="21">
        <v>1.09071177252E-10</v>
      </c>
      <c r="F11679" s="11">
        <v>6</v>
      </c>
      <c r="G11679" s="1" t="s">
        <v>2667</v>
      </c>
      <c r="H11679" s="12">
        <v>-9.1644733947601004E-2</v>
      </c>
      <c r="J11679" s="1" t="s">
        <v>6</v>
      </c>
    </row>
    <row r="11680" spans="1:10" x14ac:dyDescent="0.35">
      <c r="A11680" s="19" t="s">
        <v>169</v>
      </c>
      <c r="B11680" s="20" t="s">
        <v>810</v>
      </c>
      <c r="C11680" s="9">
        <v>5.75330728461</v>
      </c>
      <c r="D11680" s="10">
        <v>51.851851851851798</v>
      </c>
      <c r="E11680" s="1">
        <v>0.34909543671099902</v>
      </c>
      <c r="F11680" s="11">
        <v>5</v>
      </c>
      <c r="G11680" s="1" t="s">
        <v>2665</v>
      </c>
      <c r="H11680" s="12">
        <v>0.94572568096341003</v>
      </c>
      <c r="J11680" s="1" t="s">
        <v>6</v>
      </c>
    </row>
    <row r="11681" spans="1:10" x14ac:dyDescent="0.35">
      <c r="A11681" s="19" t="s">
        <v>169</v>
      </c>
      <c r="B11681" s="20" t="s">
        <v>810</v>
      </c>
      <c r="C11681" s="9">
        <v>2.20908636311</v>
      </c>
      <c r="D11681" s="10">
        <v>76.436781609195407</v>
      </c>
      <c r="E11681" s="1">
        <v>2.68215142854E-2</v>
      </c>
      <c r="F11681" s="11">
        <v>5</v>
      </c>
      <c r="G11681" s="1" t="s">
        <v>2664</v>
      </c>
      <c r="H11681" s="12">
        <v>-1.28063604584154</v>
      </c>
      <c r="I11681" s="8" t="s">
        <v>5</v>
      </c>
      <c r="J11681" s="1" t="s">
        <v>6</v>
      </c>
    </row>
    <row r="11682" spans="1:10" x14ac:dyDescent="0.35">
      <c r="A11682" s="19" t="s">
        <v>169</v>
      </c>
      <c r="B11682" s="20" t="s">
        <v>810</v>
      </c>
      <c r="C11682" s="9">
        <v>3.4279123574199998E-3</v>
      </c>
      <c r="D11682" s="10">
        <v>100</v>
      </c>
      <c r="E11682" s="21">
        <v>7.4951459510600004E-6</v>
      </c>
      <c r="F11682" s="11">
        <v>5</v>
      </c>
      <c r="G11682" s="1" t="s">
        <v>2666</v>
      </c>
      <c r="H11682" s="12">
        <v>-1.19839899510415</v>
      </c>
      <c r="I11682" s="8" t="s">
        <v>5</v>
      </c>
      <c r="J11682" s="1" t="s">
        <v>6</v>
      </c>
    </row>
    <row r="11683" spans="1:10" x14ac:dyDescent="0.35">
      <c r="A11683" s="19" t="s">
        <v>169</v>
      </c>
      <c r="B11683" s="20" t="s">
        <v>810</v>
      </c>
      <c r="C11683" s="9">
        <v>1.18954753792999E-2</v>
      </c>
      <c r="D11683" s="10">
        <v>100</v>
      </c>
      <c r="E11683" s="1">
        <v>0.93179448289599998</v>
      </c>
      <c r="F11683" s="11">
        <v>5</v>
      </c>
      <c r="G11683" s="1" t="s">
        <v>2670</v>
      </c>
      <c r="H11683" s="12">
        <v>-0.14674174689678299</v>
      </c>
      <c r="J11683" s="1" t="s">
        <v>6</v>
      </c>
    </row>
    <row r="11684" spans="1:10" x14ac:dyDescent="0.35">
      <c r="A11684" s="19" t="s">
        <v>169</v>
      </c>
      <c r="B11684" s="20" t="s">
        <v>810</v>
      </c>
      <c r="C11684" s="9">
        <v>5.1446910266999997E-3</v>
      </c>
      <c r="D11684" s="10">
        <v>100</v>
      </c>
      <c r="E11684" s="1">
        <v>0.57737181838899998</v>
      </c>
      <c r="F11684" s="11">
        <v>5</v>
      </c>
      <c r="G11684" s="1" t="s">
        <v>2668</v>
      </c>
      <c r="H11684" s="12">
        <v>-0.384744943386511</v>
      </c>
      <c r="J11684" s="1" t="s">
        <v>6</v>
      </c>
    </row>
    <row r="11685" spans="1:10" x14ac:dyDescent="0.35">
      <c r="A11685" s="19" t="s">
        <v>169</v>
      </c>
      <c r="B11685" s="20" t="s">
        <v>810</v>
      </c>
      <c r="C11685" s="9">
        <v>2.0888764665799999E-2</v>
      </c>
      <c r="D11685" s="10">
        <v>100</v>
      </c>
      <c r="E11685" s="1">
        <v>0.32804788001500002</v>
      </c>
      <c r="F11685" s="11">
        <v>4</v>
      </c>
      <c r="G11685" s="1" t="s">
        <v>2669</v>
      </c>
      <c r="H11685" s="12">
        <v>-0.58718846818720205</v>
      </c>
      <c r="J11685" s="1" t="s">
        <v>6</v>
      </c>
    </row>
    <row r="11686" spans="1:10" x14ac:dyDescent="0.35">
      <c r="A11686" s="19" t="s">
        <v>169</v>
      </c>
      <c r="B11686" s="20" t="s">
        <v>810</v>
      </c>
      <c r="C11686" s="9">
        <v>1.3301874823399999E-2</v>
      </c>
      <c r="D11686" s="10">
        <v>100</v>
      </c>
      <c r="E11686" s="21">
        <v>4.7881332362200002E-5</v>
      </c>
      <c r="F11686" s="11">
        <v>6</v>
      </c>
      <c r="G11686" s="1" t="s">
        <v>2667</v>
      </c>
      <c r="H11686" s="12">
        <v>-0.62312476454644705</v>
      </c>
      <c r="J11686" s="1" t="s">
        <v>6</v>
      </c>
    </row>
    <row r="11687" spans="1:10" x14ac:dyDescent="0.35">
      <c r="A11687" s="19" t="s">
        <v>169</v>
      </c>
      <c r="B11687" s="20" t="s">
        <v>949</v>
      </c>
      <c r="C11687" s="9">
        <v>2.9843172678699998</v>
      </c>
      <c r="D11687" s="10">
        <v>69.4444444444444</v>
      </c>
      <c r="E11687" s="1">
        <v>0.25073001902499997</v>
      </c>
      <c r="F11687" s="11">
        <v>5</v>
      </c>
      <c r="G11687" s="1" t="s">
        <v>2665</v>
      </c>
      <c r="H11687" s="12">
        <v>-0.68533691281495901</v>
      </c>
      <c r="J11687" s="1" t="s">
        <v>170</v>
      </c>
    </row>
    <row r="11688" spans="1:10" x14ac:dyDescent="0.35">
      <c r="A11688" s="19" t="s">
        <v>169</v>
      </c>
      <c r="B11688" s="20" t="s">
        <v>949</v>
      </c>
      <c r="C11688" s="9">
        <v>2.7248629208599899</v>
      </c>
      <c r="D11688" s="10">
        <v>83.3333333333333</v>
      </c>
      <c r="E11688" s="1">
        <v>1.2116395119000001E-3</v>
      </c>
      <c r="F11688" s="11">
        <v>5</v>
      </c>
      <c r="G11688" s="1" t="s">
        <v>2664</v>
      </c>
      <c r="H11688" s="12">
        <v>-0.91896408710578104</v>
      </c>
      <c r="J11688" s="1" t="s">
        <v>170</v>
      </c>
    </row>
    <row r="11689" spans="1:10" x14ac:dyDescent="0.35">
      <c r="A11689" s="19" t="s">
        <v>169</v>
      </c>
      <c r="B11689" s="20" t="s">
        <v>949</v>
      </c>
      <c r="C11689" s="9">
        <v>3.49704682451E-2</v>
      </c>
      <c r="D11689" s="10">
        <v>100</v>
      </c>
      <c r="E11689" s="1">
        <v>0.56555711892799998</v>
      </c>
      <c r="F11689" s="11">
        <v>5</v>
      </c>
      <c r="G11689" s="1" t="s">
        <v>2666</v>
      </c>
      <c r="H11689" s="12">
        <v>-0.189909940337158</v>
      </c>
      <c r="J11689" s="1" t="s">
        <v>170</v>
      </c>
    </row>
    <row r="11690" spans="1:10" x14ac:dyDescent="0.35">
      <c r="A11690" s="19" t="s">
        <v>169</v>
      </c>
      <c r="B11690" s="20" t="s">
        <v>949</v>
      </c>
      <c r="C11690" s="9">
        <v>3.9404584686800002E-3</v>
      </c>
      <c r="D11690" s="10">
        <v>100</v>
      </c>
      <c r="E11690" s="1">
        <v>6.6138571118299998E-4</v>
      </c>
      <c r="F11690" s="11">
        <v>5</v>
      </c>
      <c r="G11690" s="1" t="s">
        <v>2670</v>
      </c>
      <c r="H11690" s="12">
        <v>-0.91751241288668195</v>
      </c>
      <c r="J11690" s="1" t="s">
        <v>170</v>
      </c>
    </row>
    <row r="11691" spans="1:10" x14ac:dyDescent="0.35">
      <c r="A11691" s="19" t="s">
        <v>169</v>
      </c>
      <c r="B11691" s="20" t="s">
        <v>949</v>
      </c>
      <c r="C11691" s="9">
        <v>2.0774240323999998E-3</v>
      </c>
      <c r="D11691" s="10">
        <v>100</v>
      </c>
      <c r="E11691" s="1">
        <v>1.7257085911999901E-2</v>
      </c>
      <c r="F11691" s="11">
        <v>5</v>
      </c>
      <c r="G11691" s="1" t="s">
        <v>2668</v>
      </c>
      <c r="H11691" s="12">
        <v>-0.63870209826982705</v>
      </c>
      <c r="J11691" s="1" t="s">
        <v>170</v>
      </c>
    </row>
    <row r="11692" spans="1:10" x14ac:dyDescent="0.35">
      <c r="A11692" s="19" t="s">
        <v>169</v>
      </c>
      <c r="B11692" s="20" t="s">
        <v>949</v>
      </c>
      <c r="C11692" s="9">
        <v>5.3002167383099999E-2</v>
      </c>
      <c r="D11692" s="10">
        <v>100</v>
      </c>
      <c r="E11692" s="1">
        <v>8.1797777154799904E-3</v>
      </c>
      <c r="F11692" s="11">
        <v>4</v>
      </c>
      <c r="G11692" s="1" t="s">
        <v>2669</v>
      </c>
      <c r="H11692" s="12">
        <v>0.38371693012102198</v>
      </c>
      <c r="J11692" s="1" t="s">
        <v>170</v>
      </c>
    </row>
    <row r="11693" spans="1:10" x14ac:dyDescent="0.35">
      <c r="A11693" s="19" t="s">
        <v>169</v>
      </c>
      <c r="B11693" s="20" t="s">
        <v>949</v>
      </c>
      <c r="C11693" s="9">
        <v>8.5459690785899996E-3</v>
      </c>
      <c r="D11693" s="10">
        <v>100</v>
      </c>
      <c r="E11693" s="21">
        <v>2.6537917157000001E-11</v>
      </c>
      <c r="F11693" s="11">
        <v>6</v>
      </c>
      <c r="G11693" s="1" t="s">
        <v>2667</v>
      </c>
      <c r="H11693" s="12">
        <v>-0.70569303730227695</v>
      </c>
      <c r="J11693" s="1" t="s">
        <v>170</v>
      </c>
    </row>
    <row r="11694" spans="1:10" x14ac:dyDescent="0.35">
      <c r="A11694" s="19" t="s">
        <v>169</v>
      </c>
      <c r="B11694" s="20" t="s">
        <v>949</v>
      </c>
      <c r="C11694" s="9">
        <v>0.17482782554499901</v>
      </c>
      <c r="D11694" s="10">
        <v>4.7619047619047601</v>
      </c>
      <c r="E11694" s="21">
        <v>5.3973677466499996E-10</v>
      </c>
      <c r="F11694" s="11">
        <v>6</v>
      </c>
      <c r="G11694" s="1" t="s">
        <v>2667</v>
      </c>
      <c r="H11694" s="12">
        <v>2.1811609955067399</v>
      </c>
      <c r="I11694" s="8" t="s">
        <v>3</v>
      </c>
      <c r="J11694" s="1" t="s">
        <v>170</v>
      </c>
    </row>
    <row r="11695" spans="1:10" x14ac:dyDescent="0.35">
      <c r="A11695" s="19" t="s">
        <v>169</v>
      </c>
      <c r="B11695" s="20" t="s">
        <v>1658</v>
      </c>
      <c r="C11695" s="9">
        <v>1.4910337659099999</v>
      </c>
      <c r="D11695" s="10">
        <v>75.925925925925895</v>
      </c>
      <c r="E11695" s="1">
        <v>2.4026800567900001E-3</v>
      </c>
      <c r="F11695" s="11">
        <v>5</v>
      </c>
      <c r="G11695" s="1" t="s">
        <v>2665</v>
      </c>
      <c r="H11695" s="12">
        <v>-1.5649496406430099</v>
      </c>
      <c r="I11695" s="8" t="s">
        <v>5</v>
      </c>
      <c r="J11695" s="1" t="s">
        <v>22</v>
      </c>
    </row>
    <row r="11696" spans="1:10" x14ac:dyDescent="0.35">
      <c r="A11696" s="19" t="s">
        <v>169</v>
      </c>
      <c r="B11696" s="20" t="s">
        <v>1658</v>
      </c>
      <c r="C11696" s="9">
        <v>4.5369644333199997</v>
      </c>
      <c r="D11696" s="10">
        <v>59.195402298850503</v>
      </c>
      <c r="E11696" s="1">
        <v>0.13341499522899999</v>
      </c>
      <c r="F11696" s="11">
        <v>5</v>
      </c>
      <c r="G11696" s="1" t="s">
        <v>2664</v>
      </c>
      <c r="H11696" s="12">
        <v>0.35171464691515802</v>
      </c>
      <c r="J11696" s="1" t="s">
        <v>22</v>
      </c>
    </row>
    <row r="11697" spans="1:10" x14ac:dyDescent="0.35">
      <c r="A11697" s="19" t="s">
        <v>169</v>
      </c>
      <c r="B11697" s="20" t="s">
        <v>1658</v>
      </c>
      <c r="C11697" s="9">
        <v>3.4859701144599999E-2</v>
      </c>
      <c r="D11697" s="10">
        <v>75</v>
      </c>
      <c r="E11697" s="1">
        <v>0.87355524614799995</v>
      </c>
      <c r="F11697" s="11">
        <v>5</v>
      </c>
      <c r="G11697" s="1" t="s">
        <v>2666</v>
      </c>
      <c r="H11697" s="12">
        <v>-0.19345142279914701</v>
      </c>
      <c r="J11697" s="1" t="s">
        <v>17</v>
      </c>
    </row>
    <row r="11698" spans="1:10" x14ac:dyDescent="0.35">
      <c r="A11698" s="19" t="s">
        <v>169</v>
      </c>
      <c r="B11698" s="20" t="s">
        <v>1658</v>
      </c>
      <c r="C11698" s="9">
        <v>3.9404584686800002E-3</v>
      </c>
      <c r="D11698" s="10">
        <v>100</v>
      </c>
      <c r="E11698" s="1">
        <v>6.1365759759699997E-4</v>
      </c>
      <c r="F11698" s="11">
        <v>5</v>
      </c>
      <c r="G11698" s="1" t="s">
        <v>2670</v>
      </c>
      <c r="H11698" s="12">
        <v>-0.91751241288668195</v>
      </c>
      <c r="J11698" s="1" t="s">
        <v>22</v>
      </c>
    </row>
    <row r="11699" spans="1:10" x14ac:dyDescent="0.35">
      <c r="A11699" s="19" t="s">
        <v>169</v>
      </c>
      <c r="B11699" s="20" t="s">
        <v>1658</v>
      </c>
      <c r="C11699" s="9">
        <v>7.2377449649599999E-3</v>
      </c>
      <c r="D11699" s="10">
        <v>100</v>
      </c>
      <c r="E11699" s="1">
        <v>0.997763763232</v>
      </c>
      <c r="F11699" s="11">
        <v>5</v>
      </c>
      <c r="G11699" s="1" t="s">
        <v>2668</v>
      </c>
      <c r="H11699" s="12">
        <v>-0.211448642749619</v>
      </c>
      <c r="J11699" s="1" t="s">
        <v>17</v>
      </c>
    </row>
    <row r="11700" spans="1:10" x14ac:dyDescent="0.35">
      <c r="A11700" s="19" t="s">
        <v>169</v>
      </c>
      <c r="B11700" s="20" t="s">
        <v>1658</v>
      </c>
      <c r="C11700" s="9">
        <v>1.7432944272000001E-2</v>
      </c>
      <c r="D11700" s="10">
        <v>100</v>
      </c>
      <c r="E11700" s="1">
        <v>5.5230538229599897E-2</v>
      </c>
      <c r="F11700" s="11">
        <v>6</v>
      </c>
      <c r="G11700" s="1" t="s">
        <v>2667</v>
      </c>
      <c r="H11700" s="12">
        <v>-0.55140440520637501</v>
      </c>
      <c r="J11700" s="1" t="s">
        <v>17</v>
      </c>
    </row>
    <row r="11701" spans="1:10" x14ac:dyDescent="0.35">
      <c r="A11701" s="19" t="s">
        <v>169</v>
      </c>
      <c r="B11701" s="20" t="s">
        <v>948</v>
      </c>
      <c r="C11701" s="9">
        <v>4.5593972485199998</v>
      </c>
      <c r="D11701" s="10">
        <v>59.259259259259203</v>
      </c>
      <c r="E11701" s="1">
        <v>0.459812066144</v>
      </c>
      <c r="F11701" s="11">
        <v>5</v>
      </c>
      <c r="G11701" s="1" t="s">
        <v>2665</v>
      </c>
      <c r="H11701" s="12">
        <v>0.242457706564702</v>
      </c>
      <c r="J11701" s="1" t="s">
        <v>43</v>
      </c>
    </row>
    <row r="11702" spans="1:10" x14ac:dyDescent="0.35">
      <c r="A11702" s="19" t="s">
        <v>169</v>
      </c>
      <c r="B11702" s="20" t="s">
        <v>948</v>
      </c>
      <c r="C11702" s="9">
        <v>4.5187610708300001</v>
      </c>
      <c r="D11702" s="10">
        <v>45.402298850574702</v>
      </c>
      <c r="E11702" s="1">
        <v>0.337532708407</v>
      </c>
      <c r="F11702" s="11">
        <v>5</v>
      </c>
      <c r="G11702" s="1" t="s">
        <v>2664</v>
      </c>
      <c r="H11702" s="12">
        <v>0.338950116095736</v>
      </c>
      <c r="J11702" s="1" t="s">
        <v>43</v>
      </c>
    </row>
    <row r="11703" spans="1:10" x14ac:dyDescent="0.35">
      <c r="A11703" s="19" t="s">
        <v>169</v>
      </c>
      <c r="B11703" s="20" t="s">
        <v>948</v>
      </c>
      <c r="C11703" s="9">
        <v>3.2550844070699997E-2</v>
      </c>
      <c r="D11703" s="10">
        <v>100</v>
      </c>
      <c r="E11703" s="1">
        <v>0.95152058118499905</v>
      </c>
      <c r="F11703" s="11">
        <v>5</v>
      </c>
      <c r="G11703" s="1" t="s">
        <v>2666</v>
      </c>
      <c r="H11703" s="12">
        <v>-0.26727096666683198</v>
      </c>
      <c r="J11703" s="1" t="s">
        <v>43</v>
      </c>
    </row>
    <row r="11704" spans="1:10" x14ac:dyDescent="0.35">
      <c r="A11704" s="19" t="s">
        <v>169</v>
      </c>
      <c r="B11704" s="20" t="s">
        <v>948</v>
      </c>
      <c r="C11704" s="9">
        <v>3.2056662244099997E-2</v>
      </c>
      <c r="D11704" s="10">
        <v>100</v>
      </c>
      <c r="E11704" s="21">
        <v>4.7612423892999998E-8</v>
      </c>
      <c r="F11704" s="11">
        <v>5</v>
      </c>
      <c r="G11704" s="1" t="s">
        <v>2670</v>
      </c>
      <c r="H11704" s="12">
        <v>1.8066986544910599</v>
      </c>
      <c r="I11704" s="8" t="s">
        <v>3</v>
      </c>
      <c r="J11704" s="1" t="s">
        <v>43</v>
      </c>
    </row>
    <row r="11705" spans="1:10" x14ac:dyDescent="0.35">
      <c r="A11705" s="19" t="s">
        <v>169</v>
      </c>
      <c r="B11705" s="20" t="s">
        <v>948</v>
      </c>
      <c r="C11705" s="9">
        <v>3.3535952043700003E-2</v>
      </c>
      <c r="D11705" s="10">
        <v>93.939393939393895</v>
      </c>
      <c r="E11705" s="21">
        <v>7.8413153004299996E-14</v>
      </c>
      <c r="F11705" s="11">
        <v>5</v>
      </c>
      <c r="G11705" s="1" t="s">
        <v>2668</v>
      </c>
      <c r="H11705" s="12">
        <v>1.9659352826341701</v>
      </c>
      <c r="I11705" s="8" t="s">
        <v>3</v>
      </c>
      <c r="J11705" s="1" t="s">
        <v>43</v>
      </c>
    </row>
    <row r="11706" spans="1:10" x14ac:dyDescent="0.35">
      <c r="A11706" s="19" t="s">
        <v>169</v>
      </c>
      <c r="B11706" s="20" t="s">
        <v>948</v>
      </c>
      <c r="C11706" s="9">
        <v>0</v>
      </c>
      <c r="D11706" s="10">
        <v>91.935483870967701</v>
      </c>
      <c r="E11706" s="21">
        <v>4.7541785178399995E-13</v>
      </c>
      <c r="F11706" s="11">
        <v>4</v>
      </c>
      <c r="G11706" s="1" t="s">
        <v>2669</v>
      </c>
      <c r="H11706" s="12">
        <v>-1.2187320811936599</v>
      </c>
      <c r="I11706" s="8" t="s">
        <v>5</v>
      </c>
      <c r="J11706" s="1" t="s">
        <v>43</v>
      </c>
    </row>
    <row r="11707" spans="1:10" x14ac:dyDescent="0.35">
      <c r="A11707" s="19" t="s">
        <v>169</v>
      </c>
      <c r="B11707" s="20" t="s">
        <v>948</v>
      </c>
      <c r="C11707" s="9">
        <v>3.7138389571500001E-2</v>
      </c>
      <c r="D11707" s="10">
        <v>100</v>
      </c>
      <c r="E11707" s="21">
        <v>2.4931694510599999E-6</v>
      </c>
      <c r="F11707" s="11">
        <v>6</v>
      </c>
      <c r="G11707" s="1" t="s">
        <v>2667</v>
      </c>
      <c r="H11707" s="12">
        <v>-0.20929405450403901</v>
      </c>
      <c r="J11707" s="1" t="s">
        <v>43</v>
      </c>
    </row>
    <row r="11708" spans="1:10" x14ac:dyDescent="0.35">
      <c r="A11708" s="19" t="s">
        <v>404</v>
      </c>
      <c r="B11708" s="20" t="s">
        <v>2214</v>
      </c>
      <c r="C11708" s="9">
        <v>3.0353495984699999</v>
      </c>
      <c r="D11708" s="10">
        <v>64.814814814814795</v>
      </c>
      <c r="E11708" s="1">
        <v>0.71533844527099999</v>
      </c>
      <c r="F11708" s="11">
        <v>8</v>
      </c>
      <c r="G11708" s="1" t="s">
        <v>2665</v>
      </c>
      <c r="H11708" s="12">
        <v>-0.77998661425662297</v>
      </c>
      <c r="J11708" s="1" t="s">
        <v>15</v>
      </c>
    </row>
    <row r="11709" spans="1:10" x14ac:dyDescent="0.35">
      <c r="A11709" s="19" t="s">
        <v>404</v>
      </c>
      <c r="B11709" s="20" t="s">
        <v>2214</v>
      </c>
      <c r="C11709" s="9">
        <v>2.22667774289999</v>
      </c>
      <c r="D11709" s="10">
        <v>82.758620689655103</v>
      </c>
      <c r="E11709" s="1">
        <v>1.5774161265200001E-3</v>
      </c>
      <c r="F11709" s="11">
        <v>7</v>
      </c>
      <c r="G11709" s="1" t="s">
        <v>2664</v>
      </c>
      <c r="H11709" s="12">
        <v>-1.5064271936612601</v>
      </c>
      <c r="I11709" s="8" t="s">
        <v>5</v>
      </c>
      <c r="J11709" s="1" t="s">
        <v>15</v>
      </c>
    </row>
    <row r="11710" spans="1:10" x14ac:dyDescent="0.35">
      <c r="A11710" s="19" t="s">
        <v>404</v>
      </c>
      <c r="B11710" s="20" t="s">
        <v>2214</v>
      </c>
      <c r="C11710" s="9">
        <v>5.8986225417099998E-3</v>
      </c>
      <c r="D11710" s="10">
        <v>88</v>
      </c>
      <c r="E11710" s="1">
        <v>0.77624265081900001</v>
      </c>
      <c r="F11710" s="11">
        <v>8</v>
      </c>
      <c r="G11710" s="1" t="s">
        <v>2670</v>
      </c>
      <c r="H11710" s="12">
        <v>-0.145811125699669</v>
      </c>
      <c r="J11710" s="1" t="s">
        <v>15</v>
      </c>
    </row>
    <row r="11711" spans="1:10" x14ac:dyDescent="0.35">
      <c r="A11711" s="19" t="s">
        <v>404</v>
      </c>
      <c r="B11711" s="20" t="s">
        <v>2214</v>
      </c>
      <c r="C11711" s="9">
        <v>6.7482307468900004E-3</v>
      </c>
      <c r="D11711" s="10">
        <v>100</v>
      </c>
      <c r="E11711" s="1">
        <v>1.67784753731E-2</v>
      </c>
      <c r="F11711" s="11">
        <v>5</v>
      </c>
      <c r="G11711" s="1" t="s">
        <v>2666</v>
      </c>
      <c r="H11711" s="12">
        <v>-0.74279115889802905</v>
      </c>
      <c r="J11711" s="1" t="s">
        <v>15</v>
      </c>
    </row>
    <row r="11712" spans="1:10" x14ac:dyDescent="0.35">
      <c r="A11712" s="19" t="s">
        <v>404</v>
      </c>
      <c r="B11712" s="20" t="s">
        <v>2214</v>
      </c>
      <c r="C11712" s="9">
        <v>1.50824105075E-2</v>
      </c>
      <c r="D11712" s="10">
        <v>100</v>
      </c>
      <c r="E11712" s="1">
        <v>2.24720969692E-3</v>
      </c>
      <c r="F11712" s="11">
        <v>6</v>
      </c>
      <c r="G11712" s="1" t="s">
        <v>2667</v>
      </c>
      <c r="H11712" s="12">
        <v>-0.50692315196523896</v>
      </c>
      <c r="J11712" s="1" t="s">
        <v>15</v>
      </c>
    </row>
    <row r="11713" spans="1:10" x14ac:dyDescent="0.35">
      <c r="A11713" s="19" t="s">
        <v>404</v>
      </c>
      <c r="B11713" s="20" t="s">
        <v>2172</v>
      </c>
      <c r="C11713" s="9">
        <v>4.8163952288800003</v>
      </c>
      <c r="D11713" s="10">
        <v>57.407407407407398</v>
      </c>
      <c r="E11713" s="1">
        <v>0.367172147703</v>
      </c>
      <c r="F11713" s="11">
        <v>8</v>
      </c>
      <c r="G11713" s="1" t="s">
        <v>2665</v>
      </c>
      <c r="H11713" s="12">
        <v>0.61726467041600797</v>
      </c>
      <c r="J11713" s="1" t="s">
        <v>62</v>
      </c>
    </row>
    <row r="11714" spans="1:10" x14ac:dyDescent="0.35">
      <c r="A11714" s="19" t="s">
        <v>404</v>
      </c>
      <c r="B11714" s="20" t="s">
        <v>2172</v>
      </c>
      <c r="C11714" s="9">
        <v>4.99571907255</v>
      </c>
      <c r="D11714" s="10">
        <v>18.390804597701099</v>
      </c>
      <c r="E11714" s="1">
        <v>0.74547041574200001</v>
      </c>
      <c r="F11714" s="11">
        <v>7</v>
      </c>
      <c r="G11714" s="1" t="s">
        <v>2664</v>
      </c>
      <c r="H11714" s="12">
        <v>0.45253464769969998</v>
      </c>
      <c r="J11714" s="1" t="s">
        <v>62</v>
      </c>
    </row>
    <row r="11715" spans="1:10" x14ac:dyDescent="0.35">
      <c r="A11715" s="19" t="s">
        <v>404</v>
      </c>
      <c r="B11715" s="20" t="s">
        <v>2172</v>
      </c>
      <c r="C11715" s="9">
        <v>2.4599756574999999E-3</v>
      </c>
      <c r="D11715" s="10">
        <v>88</v>
      </c>
      <c r="E11715" s="1">
        <v>1.7148930267500001E-2</v>
      </c>
      <c r="F11715" s="11">
        <v>8</v>
      </c>
      <c r="G11715" s="1" t="s">
        <v>2670</v>
      </c>
      <c r="H11715" s="12">
        <v>-1.33496789366672</v>
      </c>
      <c r="I11715" s="8" t="s">
        <v>5</v>
      </c>
      <c r="J11715" s="1" t="s">
        <v>62</v>
      </c>
    </row>
    <row r="11716" spans="1:10" x14ac:dyDescent="0.35">
      <c r="A11716" s="19" t="s">
        <v>404</v>
      </c>
      <c r="B11716" s="20" t="s">
        <v>2172</v>
      </c>
      <c r="C11716" s="9">
        <v>4.6098679779099899E-2</v>
      </c>
      <c r="D11716" s="10">
        <v>33.3333333333333</v>
      </c>
      <c r="E11716" s="1">
        <v>9.5833015014100006E-2</v>
      </c>
      <c r="F11716" s="11">
        <v>7</v>
      </c>
      <c r="G11716" s="1" t="s">
        <v>2668</v>
      </c>
      <c r="H11716" s="12">
        <v>0.71001473139494198</v>
      </c>
      <c r="J11716" s="1" t="s">
        <v>62</v>
      </c>
    </row>
    <row r="11717" spans="1:10" x14ac:dyDescent="0.35">
      <c r="A11717" s="19" t="s">
        <v>404</v>
      </c>
      <c r="B11717" s="20" t="s">
        <v>2172</v>
      </c>
      <c r="C11717" s="9">
        <v>4.2744547932699897E-2</v>
      </c>
      <c r="D11717" s="10">
        <v>25</v>
      </c>
      <c r="E11717" s="1">
        <v>0.49086842768900002</v>
      </c>
      <c r="F11717" s="11">
        <v>5</v>
      </c>
      <c r="G11717" s="1" t="s">
        <v>2666</v>
      </c>
      <c r="H11717" s="12">
        <v>8.8920048165532103E-2</v>
      </c>
      <c r="J11717" s="1" t="s">
        <v>62</v>
      </c>
    </row>
    <row r="11718" spans="1:10" x14ac:dyDescent="0.35">
      <c r="A11718" s="19" t="s">
        <v>404</v>
      </c>
      <c r="B11718" s="20" t="s">
        <v>2172</v>
      </c>
      <c r="C11718" s="9">
        <v>0.55682430855599996</v>
      </c>
      <c r="D11718" s="10">
        <v>14.285714285714199</v>
      </c>
      <c r="E11718" s="21">
        <v>2.0495701682599899E-42</v>
      </c>
      <c r="F11718" s="11">
        <v>6</v>
      </c>
      <c r="G11718" s="1" t="s">
        <v>2667</v>
      </c>
      <c r="H11718" s="12">
        <v>2.2192476372999699</v>
      </c>
      <c r="I11718" s="8" t="s">
        <v>3</v>
      </c>
      <c r="J11718" s="1" t="s">
        <v>62</v>
      </c>
    </row>
    <row r="11719" spans="1:10" x14ac:dyDescent="0.35">
      <c r="A11719" s="19" t="s">
        <v>404</v>
      </c>
      <c r="B11719" s="20" t="s">
        <v>2175</v>
      </c>
      <c r="C11719" s="9">
        <v>2.5285520509500001</v>
      </c>
      <c r="D11719" s="10">
        <v>62.962962962962898</v>
      </c>
      <c r="E11719" s="1">
        <v>0.26508381761400002</v>
      </c>
      <c r="F11719" s="11">
        <v>8</v>
      </c>
      <c r="G11719" s="1" t="s">
        <v>2665</v>
      </c>
      <c r="H11719" s="12">
        <v>-1.17757526232413</v>
      </c>
      <c r="I11719" s="8" t="s">
        <v>5</v>
      </c>
      <c r="J11719" s="1" t="s">
        <v>12</v>
      </c>
    </row>
    <row r="11720" spans="1:10" x14ac:dyDescent="0.35">
      <c r="A11720" s="19" t="s">
        <v>404</v>
      </c>
      <c r="B11720" s="20" t="s">
        <v>2175</v>
      </c>
      <c r="C11720" s="9">
        <v>6.2263198919600002</v>
      </c>
      <c r="D11720" s="10">
        <v>14.367816091953999</v>
      </c>
      <c r="E11720" s="1">
        <v>0.651885146809</v>
      </c>
      <c r="F11720" s="11">
        <v>7</v>
      </c>
      <c r="G11720" s="1" t="s">
        <v>2664</v>
      </c>
      <c r="H11720" s="12">
        <v>1.3231247762610601</v>
      </c>
      <c r="I11720" s="8" t="s">
        <v>3</v>
      </c>
      <c r="J11720" s="1" t="s">
        <v>12</v>
      </c>
    </row>
    <row r="11721" spans="1:10" x14ac:dyDescent="0.35">
      <c r="A11721" s="19" t="s">
        <v>404</v>
      </c>
      <c r="B11721" s="20" t="s">
        <v>2175</v>
      </c>
      <c r="C11721" s="9">
        <v>2.3937621211199901E-3</v>
      </c>
      <c r="D11721" s="10">
        <v>88</v>
      </c>
      <c r="E11721" s="1">
        <v>4.7348956816499997E-3</v>
      </c>
      <c r="F11721" s="11">
        <v>8</v>
      </c>
      <c r="G11721" s="1" t="s">
        <v>2670</v>
      </c>
      <c r="H11721" s="12">
        <v>-1.3578659339624199</v>
      </c>
      <c r="I11721" s="8" t="s">
        <v>5</v>
      </c>
      <c r="J11721" s="1" t="s">
        <v>12</v>
      </c>
    </row>
    <row r="11722" spans="1:10" x14ac:dyDescent="0.35">
      <c r="A11722" s="19" t="s">
        <v>404</v>
      </c>
      <c r="B11722" s="20" t="s">
        <v>2175</v>
      </c>
      <c r="C11722" s="9">
        <v>5.1138751296799997E-2</v>
      </c>
      <c r="D11722" s="10">
        <v>51.515151515151501</v>
      </c>
      <c r="E11722" s="1">
        <v>0.13711259150999999</v>
      </c>
      <c r="F11722" s="11">
        <v>7</v>
      </c>
      <c r="G11722" s="1" t="s">
        <v>2668</v>
      </c>
      <c r="H11722" s="12">
        <v>0.98813753002349503</v>
      </c>
      <c r="J11722" s="1" t="s">
        <v>12</v>
      </c>
    </row>
    <row r="11723" spans="1:10" x14ac:dyDescent="0.35">
      <c r="A11723" s="19" t="s">
        <v>404</v>
      </c>
      <c r="B11723" s="20" t="s">
        <v>2175</v>
      </c>
      <c r="C11723" s="9">
        <v>7.8484063321399997E-2</v>
      </c>
      <c r="D11723" s="10">
        <v>23.8095238095238</v>
      </c>
      <c r="E11723" s="1">
        <v>2.4796640236500001E-4</v>
      </c>
      <c r="F11723" s="11">
        <v>6</v>
      </c>
      <c r="G11723" s="1" t="s">
        <v>2667</v>
      </c>
      <c r="H11723" s="12">
        <v>-0.18787134054910401</v>
      </c>
      <c r="J11723" s="1" t="s">
        <v>12</v>
      </c>
    </row>
    <row r="11724" spans="1:10" x14ac:dyDescent="0.35">
      <c r="A11724" s="19" t="s">
        <v>404</v>
      </c>
      <c r="B11724" s="20" t="s">
        <v>1988</v>
      </c>
      <c r="C11724" s="9">
        <v>2.9031668602899998</v>
      </c>
      <c r="D11724" s="10">
        <v>75.925925925925895</v>
      </c>
      <c r="E11724" s="1">
        <v>0.22823064607499999</v>
      </c>
      <c r="F11724" s="11">
        <v>8</v>
      </c>
      <c r="G11724" s="1" t="s">
        <v>2665</v>
      </c>
      <c r="H11724" s="12">
        <v>-0.88368552998346706</v>
      </c>
      <c r="J11724" s="1" t="s">
        <v>6</v>
      </c>
    </row>
    <row r="11725" spans="1:10" x14ac:dyDescent="0.35">
      <c r="A11725" s="19" t="s">
        <v>404</v>
      </c>
      <c r="B11725" s="20" t="s">
        <v>1988</v>
      </c>
      <c r="C11725" s="9">
        <v>4.0652449363700001</v>
      </c>
      <c r="D11725" s="10">
        <v>51.149425287356301</v>
      </c>
      <c r="E11725" s="1">
        <v>0.36046474711299997</v>
      </c>
      <c r="F11725" s="11">
        <v>7</v>
      </c>
      <c r="G11725" s="1" t="s">
        <v>2664</v>
      </c>
      <c r="H11725" s="12">
        <v>-0.20573047374589301</v>
      </c>
      <c r="J11725" s="1" t="s">
        <v>6</v>
      </c>
    </row>
    <row r="11726" spans="1:10" x14ac:dyDescent="0.35">
      <c r="A11726" s="19" t="s">
        <v>404</v>
      </c>
      <c r="B11726" s="20" t="s">
        <v>1988</v>
      </c>
      <c r="C11726" s="9">
        <v>9.8176254511999992E-3</v>
      </c>
      <c r="D11726" s="10">
        <v>88</v>
      </c>
      <c r="E11726" s="1">
        <v>4.4689108025699899E-2</v>
      </c>
      <c r="F11726" s="11">
        <v>8</v>
      </c>
      <c r="G11726" s="1" t="s">
        <v>2670</v>
      </c>
      <c r="H11726" s="12">
        <v>1.2094629080786701</v>
      </c>
      <c r="I11726" s="8" t="s">
        <v>3</v>
      </c>
      <c r="J11726" s="1" t="s">
        <v>6</v>
      </c>
    </row>
    <row r="11727" spans="1:10" x14ac:dyDescent="0.35">
      <c r="A11727" s="19" t="s">
        <v>404</v>
      </c>
      <c r="B11727" s="20" t="s">
        <v>1988</v>
      </c>
      <c r="C11727" s="9">
        <v>1.56388491622E-2</v>
      </c>
      <c r="D11727" s="10">
        <v>100</v>
      </c>
      <c r="E11727" s="1">
        <v>0.37887102496500003</v>
      </c>
      <c r="F11727" s="11">
        <v>7</v>
      </c>
      <c r="G11727" s="1" t="s">
        <v>2668</v>
      </c>
      <c r="H11727" s="12">
        <v>-0.97082914297726297</v>
      </c>
      <c r="J11727" s="1" t="s">
        <v>6</v>
      </c>
    </row>
    <row r="11728" spans="1:10" x14ac:dyDescent="0.35">
      <c r="A11728" s="19" t="s">
        <v>404</v>
      </c>
      <c r="B11728" s="20" t="s">
        <v>1988</v>
      </c>
      <c r="C11728" s="9">
        <v>0.12121896437599999</v>
      </c>
      <c r="D11728" s="10">
        <v>100</v>
      </c>
      <c r="E11728" s="21">
        <v>3.87367360444E-6</v>
      </c>
      <c r="F11728" s="11">
        <v>5</v>
      </c>
      <c r="G11728" s="1" t="s">
        <v>2666</v>
      </c>
      <c r="H11728" s="12">
        <v>1.90210697189324</v>
      </c>
      <c r="I11728" s="8" t="s">
        <v>3</v>
      </c>
      <c r="J11728" s="1" t="s">
        <v>6</v>
      </c>
    </row>
    <row r="11729" spans="1:10" x14ac:dyDescent="0.35">
      <c r="A11729" s="19" t="s">
        <v>404</v>
      </c>
      <c r="B11729" s="20" t="s">
        <v>1988</v>
      </c>
      <c r="C11729" s="9">
        <v>2.6198832300499901E-2</v>
      </c>
      <c r="D11729" s="10">
        <v>80.952380952380906</v>
      </c>
      <c r="E11729" s="1">
        <v>8.9455694041500004E-3</v>
      </c>
      <c r="F11729" s="11">
        <v>6</v>
      </c>
      <c r="G11729" s="1" t="s">
        <v>2667</v>
      </c>
      <c r="H11729" s="12">
        <v>-0.45098274107511599</v>
      </c>
      <c r="J11729" s="1" t="s">
        <v>6</v>
      </c>
    </row>
    <row r="11730" spans="1:10" x14ac:dyDescent="0.35">
      <c r="A11730" s="19" t="s">
        <v>404</v>
      </c>
      <c r="B11730" s="20" t="s">
        <v>2174</v>
      </c>
      <c r="C11730" s="9">
        <v>3.37416122059</v>
      </c>
      <c r="D11730" s="10">
        <v>65.740740740740705</v>
      </c>
      <c r="E11730" s="1">
        <v>0.19878637989599901</v>
      </c>
      <c r="F11730" s="11">
        <v>8</v>
      </c>
      <c r="G11730" s="1" t="s">
        <v>2665</v>
      </c>
      <c r="H11730" s="12">
        <v>-0.51418490419026797</v>
      </c>
      <c r="J11730" s="1" t="s">
        <v>6</v>
      </c>
    </row>
    <row r="11731" spans="1:10" x14ac:dyDescent="0.35">
      <c r="A11731" s="19" t="s">
        <v>404</v>
      </c>
      <c r="B11731" s="20" t="s">
        <v>2174</v>
      </c>
      <c r="C11731" s="9">
        <v>6.1667134330999902</v>
      </c>
      <c r="D11731" s="10">
        <v>50</v>
      </c>
      <c r="E11731" s="1">
        <v>6.04760485931999E-3</v>
      </c>
      <c r="F11731" s="11">
        <v>7</v>
      </c>
      <c r="G11731" s="1" t="s">
        <v>2664</v>
      </c>
      <c r="H11731" s="12">
        <v>1.28095611046504</v>
      </c>
      <c r="I11731" s="8" t="s">
        <v>3</v>
      </c>
      <c r="J11731" s="1" t="s">
        <v>6</v>
      </c>
    </row>
    <row r="11732" spans="1:10" x14ac:dyDescent="0.35">
      <c r="A11732" s="19" t="s">
        <v>404</v>
      </c>
      <c r="B11732" s="20" t="s">
        <v>2174</v>
      </c>
      <c r="C11732" s="9">
        <v>4.3213287361499996E-3</v>
      </c>
      <c r="D11732" s="10">
        <v>88</v>
      </c>
      <c r="E11732" s="1">
        <v>0.36211567398099997</v>
      </c>
      <c r="F11732" s="11">
        <v>8</v>
      </c>
      <c r="G11732" s="1" t="s">
        <v>2670</v>
      </c>
      <c r="H11732" s="12">
        <v>-0.69127265958586903</v>
      </c>
      <c r="J11732" s="1" t="s">
        <v>6</v>
      </c>
    </row>
    <row r="11733" spans="1:10" x14ac:dyDescent="0.35">
      <c r="A11733" s="19" t="s">
        <v>404</v>
      </c>
      <c r="B11733" s="20" t="s">
        <v>2174</v>
      </c>
      <c r="C11733" s="9">
        <v>4.4728545644099997E-2</v>
      </c>
      <c r="D11733" s="10">
        <v>66.6666666666666</v>
      </c>
      <c r="E11733" s="1">
        <v>8.18223057083E-2</v>
      </c>
      <c r="F11733" s="11">
        <v>7</v>
      </c>
      <c r="G11733" s="1" t="s">
        <v>2668</v>
      </c>
      <c r="H11733" s="12">
        <v>0.63440756217433503</v>
      </c>
      <c r="J11733" s="1" t="s">
        <v>6</v>
      </c>
    </row>
    <row r="11734" spans="1:10" x14ac:dyDescent="0.35">
      <c r="A11734" s="19" t="s">
        <v>404</v>
      </c>
      <c r="B11734" s="20" t="s">
        <v>2174</v>
      </c>
      <c r="C11734" s="9">
        <v>5.5164257976199997E-3</v>
      </c>
      <c r="D11734" s="10">
        <v>50</v>
      </c>
      <c r="E11734" s="1">
        <v>4.3436838882799998E-2</v>
      </c>
      <c r="F11734" s="11">
        <v>5</v>
      </c>
      <c r="G11734" s="1" t="s">
        <v>2666</v>
      </c>
      <c r="H11734" s="12">
        <v>-0.77125256999005298</v>
      </c>
      <c r="J11734" s="1" t="s">
        <v>6</v>
      </c>
    </row>
    <row r="11735" spans="1:10" x14ac:dyDescent="0.35">
      <c r="A11735" s="19" t="s">
        <v>404</v>
      </c>
      <c r="B11735" s="20" t="s">
        <v>2174</v>
      </c>
      <c r="C11735" s="9">
        <v>1.31141271421E-3</v>
      </c>
      <c r="D11735" s="10">
        <v>14.285714285714199</v>
      </c>
      <c r="E11735" s="1">
        <v>1.48297140030999E-3</v>
      </c>
      <c r="F11735" s="11">
        <v>6</v>
      </c>
      <c r="G11735" s="1" t="s">
        <v>2667</v>
      </c>
      <c r="H11735" s="12">
        <v>-0.57622200453384997</v>
      </c>
      <c r="J11735" s="1" t="s">
        <v>6</v>
      </c>
    </row>
    <row r="11736" spans="1:10" x14ac:dyDescent="0.35">
      <c r="A11736" s="19" t="s">
        <v>404</v>
      </c>
      <c r="B11736" s="20" t="s">
        <v>1801</v>
      </c>
      <c r="C11736" s="9">
        <v>3.70794974423</v>
      </c>
      <c r="D11736" s="10">
        <v>76.851851851851805</v>
      </c>
      <c r="E11736" s="1">
        <v>0.67993548912099999</v>
      </c>
      <c r="F11736" s="11">
        <v>8</v>
      </c>
      <c r="G11736" s="1" t="s">
        <v>2665</v>
      </c>
      <c r="H11736" s="12">
        <v>-0.25232387407302798</v>
      </c>
      <c r="J11736" s="1" t="s">
        <v>2294</v>
      </c>
    </row>
    <row r="11737" spans="1:10" x14ac:dyDescent="0.35">
      <c r="A11737" s="19" t="s">
        <v>404</v>
      </c>
      <c r="B11737" s="20" t="s">
        <v>1801</v>
      </c>
      <c r="C11737" s="9">
        <v>3.8395311296599899</v>
      </c>
      <c r="D11737" s="10">
        <v>43.678160919540197</v>
      </c>
      <c r="E11737" s="1">
        <v>0.67981745869900001</v>
      </c>
      <c r="F11737" s="11">
        <v>7</v>
      </c>
      <c r="G11737" s="1" t="s">
        <v>2664</v>
      </c>
      <c r="H11737" s="12">
        <v>-0.36541199589533102</v>
      </c>
      <c r="J11737" s="1" t="s">
        <v>2294</v>
      </c>
    </row>
    <row r="11738" spans="1:10" x14ac:dyDescent="0.35">
      <c r="A11738" s="19" t="s">
        <v>404</v>
      </c>
      <c r="B11738" s="20" t="s">
        <v>1801</v>
      </c>
      <c r="C11738" s="9">
        <v>6.7102874646899997E-3</v>
      </c>
      <c r="D11738" s="10">
        <v>88</v>
      </c>
      <c r="E11738" s="1">
        <v>0.77410714974499995</v>
      </c>
      <c r="F11738" s="11">
        <v>8</v>
      </c>
      <c r="G11738" s="1" t="s">
        <v>2670</v>
      </c>
      <c r="H11738" s="12">
        <v>0.134879759111805</v>
      </c>
      <c r="J11738" s="1" t="s">
        <v>2294</v>
      </c>
    </row>
    <row r="11739" spans="1:10" x14ac:dyDescent="0.35">
      <c r="A11739" s="19" t="s">
        <v>404</v>
      </c>
      <c r="B11739" s="20" t="s">
        <v>1801</v>
      </c>
      <c r="C11739" s="9">
        <v>1.79317755342999E-2</v>
      </c>
      <c r="D11739" s="10">
        <v>78.787878787878697</v>
      </c>
      <c r="E11739" s="1">
        <v>0.74224478435599905</v>
      </c>
      <c r="F11739" s="11">
        <v>7</v>
      </c>
      <c r="G11739" s="1" t="s">
        <v>2668</v>
      </c>
      <c r="H11739" s="12">
        <v>-0.84430016468437596</v>
      </c>
      <c r="J11739" s="1" t="s">
        <v>76</v>
      </c>
    </row>
    <row r="11740" spans="1:10" x14ac:dyDescent="0.35">
      <c r="A11740" s="19" t="s">
        <v>404</v>
      </c>
      <c r="B11740" s="20" t="s">
        <v>2173</v>
      </c>
      <c r="C11740" s="9">
        <v>5.7476620366900004</v>
      </c>
      <c r="D11740" s="10">
        <v>49.074074074073998</v>
      </c>
      <c r="E11740" s="1">
        <v>0.57751659924900001</v>
      </c>
      <c r="F11740" s="11">
        <v>8</v>
      </c>
      <c r="G11740" s="1" t="s">
        <v>2665</v>
      </c>
      <c r="H11740" s="12">
        <v>1.3478544550729901</v>
      </c>
      <c r="I11740" s="8" t="s">
        <v>3</v>
      </c>
      <c r="J11740" s="1" t="s">
        <v>2313</v>
      </c>
    </row>
    <row r="11741" spans="1:10" x14ac:dyDescent="0.35">
      <c r="A11741" s="19" t="s">
        <v>404</v>
      </c>
      <c r="B11741" s="20" t="s">
        <v>2173</v>
      </c>
      <c r="C11741" s="9">
        <v>9.6329787971200006E-3</v>
      </c>
      <c r="D11741" s="10">
        <v>88</v>
      </c>
      <c r="E11741" s="1">
        <v>0.66470425750600004</v>
      </c>
      <c r="F11741" s="11">
        <v>8</v>
      </c>
      <c r="G11741" s="1" t="s">
        <v>2670</v>
      </c>
      <c r="H11741" s="12">
        <v>1.1456081926119599</v>
      </c>
      <c r="I11741" s="8" t="s">
        <v>3</v>
      </c>
      <c r="J11741" s="1" t="s">
        <v>2313</v>
      </c>
    </row>
    <row r="11742" spans="1:10" x14ac:dyDescent="0.35">
      <c r="A11742" s="19" t="s">
        <v>404</v>
      </c>
      <c r="B11742" s="20" t="s">
        <v>2173</v>
      </c>
      <c r="C11742" s="9">
        <v>5.1919148207999997E-2</v>
      </c>
      <c r="D11742" s="10">
        <v>21.2121212121212</v>
      </c>
      <c r="E11742" s="1">
        <v>0.191261747914</v>
      </c>
      <c r="F11742" s="11">
        <v>7</v>
      </c>
      <c r="G11742" s="1" t="s">
        <v>2668</v>
      </c>
      <c r="H11742" s="12">
        <v>1.0312016358048799</v>
      </c>
      <c r="I11742" s="8" t="s">
        <v>3</v>
      </c>
      <c r="J11742" s="1" t="s">
        <v>21</v>
      </c>
    </row>
    <row r="11743" spans="1:10" x14ac:dyDescent="0.35">
      <c r="A11743" s="19" t="s">
        <v>404</v>
      </c>
      <c r="B11743" s="20" t="s">
        <v>860</v>
      </c>
      <c r="C11743" s="9">
        <v>6.1234149703299998</v>
      </c>
      <c r="D11743" s="10">
        <v>50</v>
      </c>
      <c r="E11743" s="1">
        <v>0.28374031009200001</v>
      </c>
      <c r="F11743" s="11">
        <v>8</v>
      </c>
      <c r="G11743" s="1" t="s">
        <v>2665</v>
      </c>
      <c r="H11743" s="12">
        <v>1.64263705933852</v>
      </c>
      <c r="I11743" s="8" t="s">
        <v>3</v>
      </c>
      <c r="J11743" s="1" t="s">
        <v>6</v>
      </c>
    </row>
    <row r="11744" spans="1:10" x14ac:dyDescent="0.35">
      <c r="A11744" s="19" t="s">
        <v>404</v>
      </c>
      <c r="B11744" s="20" t="s">
        <v>860</v>
      </c>
      <c r="C11744" s="9">
        <v>2.97214437106999</v>
      </c>
      <c r="D11744" s="10">
        <v>78.160919540229798</v>
      </c>
      <c r="E11744" s="1">
        <v>0.10575889610600001</v>
      </c>
      <c r="F11744" s="11">
        <v>7</v>
      </c>
      <c r="G11744" s="1" t="s">
        <v>2664</v>
      </c>
      <c r="H11744" s="12">
        <v>-0.97904587112331698</v>
      </c>
      <c r="J11744" s="1" t="s">
        <v>6</v>
      </c>
    </row>
    <row r="11745" spans="1:10" x14ac:dyDescent="0.35">
      <c r="A11745" s="19" t="s">
        <v>404</v>
      </c>
      <c r="B11745" s="20" t="s">
        <v>860</v>
      </c>
      <c r="C11745" s="9">
        <v>9.32749879938999E-3</v>
      </c>
      <c r="D11745" s="10">
        <v>88</v>
      </c>
      <c r="E11745" s="1">
        <v>1.4001914910299999E-2</v>
      </c>
      <c r="F11745" s="11">
        <v>8</v>
      </c>
      <c r="G11745" s="1" t="s">
        <v>2670</v>
      </c>
      <c r="H11745" s="12">
        <v>1.0399667531122401</v>
      </c>
      <c r="I11745" s="8" t="s">
        <v>3</v>
      </c>
      <c r="J11745" s="1" t="s">
        <v>6</v>
      </c>
    </row>
    <row r="11746" spans="1:10" x14ac:dyDescent="0.35">
      <c r="A11746" s="19" t="s">
        <v>404</v>
      </c>
      <c r="B11746" s="20" t="s">
        <v>860</v>
      </c>
      <c r="C11746" s="9">
        <v>5.1680481288200004E-3</v>
      </c>
      <c r="D11746" s="10">
        <v>100</v>
      </c>
      <c r="E11746" s="1">
        <v>5.8355754802099995E-4</v>
      </c>
      <c r="F11746" s="11">
        <v>7</v>
      </c>
      <c r="G11746" s="1" t="s">
        <v>2668</v>
      </c>
      <c r="H11746" s="12">
        <v>-1.54863215173602</v>
      </c>
      <c r="I11746" s="8" t="s">
        <v>5</v>
      </c>
      <c r="J11746" s="1" t="s">
        <v>6</v>
      </c>
    </row>
    <row r="11747" spans="1:10" x14ac:dyDescent="0.35">
      <c r="A11747" s="19" t="s">
        <v>404</v>
      </c>
      <c r="B11747" s="20" t="s">
        <v>860</v>
      </c>
      <c r="C11747" s="9">
        <v>1.8252349287000001E-2</v>
      </c>
      <c r="D11747" s="10">
        <v>100</v>
      </c>
      <c r="E11747" s="1">
        <v>0.459123676526</v>
      </c>
      <c r="F11747" s="11">
        <v>5</v>
      </c>
      <c r="G11747" s="1" t="s">
        <v>2666</v>
      </c>
      <c r="H11747" s="12">
        <v>-0.47698329117068899</v>
      </c>
      <c r="J11747" s="1" t="s">
        <v>6</v>
      </c>
    </row>
    <row r="11748" spans="1:10" x14ac:dyDescent="0.35">
      <c r="A11748" s="19" t="s">
        <v>404</v>
      </c>
      <c r="B11748" s="20" t="s">
        <v>860</v>
      </c>
      <c r="C11748" s="9">
        <v>1.7004967582599999E-2</v>
      </c>
      <c r="D11748" s="10">
        <v>100</v>
      </c>
      <c r="E11748" s="1">
        <v>3.0637929692E-2</v>
      </c>
      <c r="F11748" s="11">
        <v>6</v>
      </c>
      <c r="G11748" s="1" t="s">
        <v>2667</v>
      </c>
      <c r="H11748" s="12">
        <v>-0.49724839917666303</v>
      </c>
      <c r="J11748" s="1" t="s">
        <v>6</v>
      </c>
    </row>
    <row r="11749" spans="1:10" x14ac:dyDescent="0.35">
      <c r="A11749" s="19" t="s">
        <v>404</v>
      </c>
      <c r="B11749" s="20" t="s">
        <v>860</v>
      </c>
      <c r="C11749" s="9">
        <v>3.6789189047900003E-2</v>
      </c>
      <c r="D11749" s="10">
        <v>100</v>
      </c>
      <c r="F11749" s="11">
        <v>1</v>
      </c>
      <c r="G11749" s="1" t="s">
        <v>2669</v>
      </c>
      <c r="J11749" s="1" t="s">
        <v>6</v>
      </c>
    </row>
    <row r="11750" spans="1:10" x14ac:dyDescent="0.35">
      <c r="A11750" s="19" t="s">
        <v>260</v>
      </c>
      <c r="B11750" s="20" t="s">
        <v>2186</v>
      </c>
      <c r="C11750" s="9">
        <v>4.2279458740800004</v>
      </c>
      <c r="D11750" s="10">
        <v>32.407407407407398</v>
      </c>
      <c r="E11750" s="1">
        <v>0.75799656087799905</v>
      </c>
      <c r="F11750" s="11">
        <v>8</v>
      </c>
      <c r="G11750" s="1" t="s">
        <v>2665</v>
      </c>
      <c r="H11750" s="12">
        <v>0.39138836701915503</v>
      </c>
      <c r="J11750" s="1" t="s">
        <v>36</v>
      </c>
    </row>
    <row r="11751" spans="1:10" x14ac:dyDescent="0.35">
      <c r="A11751" s="19" t="s">
        <v>260</v>
      </c>
      <c r="B11751" s="20" t="s">
        <v>2186</v>
      </c>
      <c r="C11751" s="9">
        <v>2.68953179585E-2</v>
      </c>
      <c r="D11751" s="10">
        <v>9.0909090909090899</v>
      </c>
      <c r="E11751" s="1">
        <v>0.65588200879699998</v>
      </c>
      <c r="F11751" s="11">
        <v>8</v>
      </c>
      <c r="G11751" s="1" t="s">
        <v>2668</v>
      </c>
      <c r="H11751" s="12">
        <v>0.30047498453372701</v>
      </c>
      <c r="J11751" s="1" t="s">
        <v>36</v>
      </c>
    </row>
    <row r="11752" spans="1:10" x14ac:dyDescent="0.35">
      <c r="A11752" s="19" t="s">
        <v>260</v>
      </c>
      <c r="B11752" s="20" t="s">
        <v>569</v>
      </c>
      <c r="C11752" s="9">
        <v>9.1642955916299996E-3</v>
      </c>
      <c r="D11752" s="10">
        <v>52</v>
      </c>
      <c r="E11752" s="1">
        <v>0.533210143463</v>
      </c>
      <c r="F11752" s="11">
        <v>7</v>
      </c>
      <c r="G11752" s="1" t="s">
        <v>2670</v>
      </c>
      <c r="H11752" s="12">
        <v>-0.600107794983882</v>
      </c>
      <c r="J11752" s="1" t="s">
        <v>2236</v>
      </c>
    </row>
    <row r="11753" spans="1:10" x14ac:dyDescent="0.35">
      <c r="A11753" s="19" t="s">
        <v>260</v>
      </c>
      <c r="B11753" s="20" t="s">
        <v>569</v>
      </c>
      <c r="C11753" s="9">
        <v>3.93144442989</v>
      </c>
      <c r="D11753" s="10">
        <v>75.287356321838999</v>
      </c>
      <c r="E11753" s="1">
        <v>0.74350652456400002</v>
      </c>
      <c r="F11753" s="11">
        <v>7</v>
      </c>
      <c r="G11753" s="1" t="s">
        <v>2664</v>
      </c>
      <c r="H11753" s="12">
        <v>0.334366540085207</v>
      </c>
      <c r="J11753" s="1" t="s">
        <v>2236</v>
      </c>
    </row>
    <row r="11754" spans="1:10" x14ac:dyDescent="0.35">
      <c r="A11754" s="19" t="s">
        <v>260</v>
      </c>
      <c r="B11754" s="20" t="s">
        <v>569</v>
      </c>
      <c r="C11754" s="9">
        <v>2.9512678659499998</v>
      </c>
      <c r="D11754" s="10">
        <v>57.407407407407398</v>
      </c>
      <c r="E11754" s="1">
        <v>0.74215083421700001</v>
      </c>
      <c r="F11754" s="11">
        <v>8</v>
      </c>
      <c r="G11754" s="1" t="s">
        <v>2665</v>
      </c>
      <c r="H11754" s="12">
        <v>-0.92775326900312005</v>
      </c>
      <c r="J11754" s="1" t="s">
        <v>2236</v>
      </c>
    </row>
    <row r="11755" spans="1:10" x14ac:dyDescent="0.35">
      <c r="A11755" s="19" t="s">
        <v>260</v>
      </c>
      <c r="B11755" s="20" t="s">
        <v>569</v>
      </c>
      <c r="C11755" s="9">
        <v>1.15734134017999E-2</v>
      </c>
      <c r="D11755" s="10">
        <v>100</v>
      </c>
      <c r="E11755" s="1">
        <v>0.33997491021199999</v>
      </c>
      <c r="F11755" s="11">
        <v>8</v>
      </c>
      <c r="G11755" s="1" t="s">
        <v>2668</v>
      </c>
      <c r="H11755" s="12">
        <v>-0.66782866294577503</v>
      </c>
      <c r="J11755" s="1" t="s">
        <v>12</v>
      </c>
    </row>
    <row r="11756" spans="1:10" x14ac:dyDescent="0.35">
      <c r="A11756" s="19" t="s">
        <v>260</v>
      </c>
      <c r="B11756" s="20" t="s">
        <v>569</v>
      </c>
      <c r="C11756" s="9">
        <v>3.5957005140199998E-2</v>
      </c>
      <c r="D11756" s="10">
        <v>100</v>
      </c>
      <c r="E11756" s="1">
        <v>5.03536935209E-3</v>
      </c>
      <c r="F11756" s="11">
        <v>4</v>
      </c>
      <c r="G11756" s="1" t="s">
        <v>2669</v>
      </c>
      <c r="H11756" s="12">
        <v>1.19194570982634</v>
      </c>
      <c r="I11756" s="8" t="s">
        <v>3</v>
      </c>
      <c r="J11756" s="1" t="s">
        <v>12</v>
      </c>
    </row>
    <row r="11757" spans="1:10" x14ac:dyDescent="0.35">
      <c r="A11757" s="19" t="s">
        <v>260</v>
      </c>
      <c r="B11757" s="20" t="s">
        <v>569</v>
      </c>
      <c r="C11757" s="9">
        <v>1.0159065338299999E-2</v>
      </c>
      <c r="D11757" s="10">
        <v>100</v>
      </c>
      <c r="E11757" s="1">
        <v>8.8723910030600005E-3</v>
      </c>
      <c r="F11757" s="11">
        <v>8</v>
      </c>
      <c r="G11757" s="1" t="s">
        <v>2666</v>
      </c>
      <c r="H11757" s="12">
        <v>-0.71408624438534696</v>
      </c>
      <c r="J11757" s="1" t="s">
        <v>12</v>
      </c>
    </row>
    <row r="11758" spans="1:10" x14ac:dyDescent="0.35">
      <c r="A11758" s="19" t="s">
        <v>260</v>
      </c>
      <c r="B11758" s="20" t="s">
        <v>569</v>
      </c>
      <c r="C11758" s="9">
        <v>1.1885677629799999E-2</v>
      </c>
      <c r="D11758" s="10">
        <v>100</v>
      </c>
      <c r="E11758" s="21">
        <v>2.0383610990200002E-9</v>
      </c>
      <c r="F11758" s="11">
        <v>8</v>
      </c>
      <c r="G11758" s="1" t="s">
        <v>2667</v>
      </c>
      <c r="H11758" s="12">
        <v>-0.97004532134950405</v>
      </c>
      <c r="J11758" s="1" t="s">
        <v>12</v>
      </c>
    </row>
    <row r="11759" spans="1:10" x14ac:dyDescent="0.35">
      <c r="A11759" s="19" t="s">
        <v>260</v>
      </c>
      <c r="B11759" s="20" t="s">
        <v>872</v>
      </c>
      <c r="C11759" s="9">
        <v>1.27586064005E-2</v>
      </c>
      <c r="D11759" s="10">
        <v>52</v>
      </c>
      <c r="E11759" s="1">
        <v>0.62573146680799996</v>
      </c>
      <c r="F11759" s="11">
        <v>7</v>
      </c>
      <c r="G11759" s="1" t="s">
        <v>2670</v>
      </c>
      <c r="H11759" s="12">
        <v>0.17567106227839799</v>
      </c>
      <c r="J11759" s="1" t="s">
        <v>6</v>
      </c>
    </row>
    <row r="11760" spans="1:10" x14ac:dyDescent="0.35">
      <c r="A11760" s="19" t="s">
        <v>260</v>
      </c>
      <c r="B11760" s="20" t="s">
        <v>872</v>
      </c>
      <c r="C11760" s="9">
        <v>2.20379426259999</v>
      </c>
      <c r="D11760" s="10">
        <v>73.563218390804593</v>
      </c>
      <c r="E11760" s="1">
        <v>4.1609376618600001E-2</v>
      </c>
      <c r="F11760" s="11">
        <v>7</v>
      </c>
      <c r="G11760" s="1" t="s">
        <v>2664</v>
      </c>
      <c r="H11760" s="12">
        <v>-1.1910418574955901</v>
      </c>
      <c r="I11760" s="8" t="s">
        <v>5</v>
      </c>
      <c r="J11760" s="1" t="s">
        <v>6</v>
      </c>
    </row>
    <row r="11761" spans="1:10" x14ac:dyDescent="0.35">
      <c r="A11761" s="19" t="s">
        <v>260</v>
      </c>
      <c r="B11761" s="20" t="s">
        <v>872</v>
      </c>
      <c r="C11761" s="9">
        <v>3.4582132156399998</v>
      </c>
      <c r="D11761" s="10">
        <v>74.074074074074005</v>
      </c>
      <c r="E11761" s="1">
        <v>0.47391301068300001</v>
      </c>
      <c r="F11761" s="11">
        <v>8</v>
      </c>
      <c r="G11761" s="1" t="s">
        <v>2665</v>
      </c>
      <c r="H11761" s="12">
        <v>-0.40394639389020898</v>
      </c>
      <c r="J11761" s="1" t="s">
        <v>6</v>
      </c>
    </row>
    <row r="11762" spans="1:10" x14ac:dyDescent="0.35">
      <c r="A11762" s="19" t="s">
        <v>260</v>
      </c>
      <c r="B11762" s="20" t="s">
        <v>872</v>
      </c>
      <c r="C11762" s="9">
        <v>1.31131729612999E-2</v>
      </c>
      <c r="D11762" s="10">
        <v>100</v>
      </c>
      <c r="E11762" s="1">
        <v>0.82441421117199998</v>
      </c>
      <c r="F11762" s="11">
        <v>8</v>
      </c>
      <c r="G11762" s="1" t="s">
        <v>2668</v>
      </c>
      <c r="H11762" s="12">
        <v>-0.57051995095191799</v>
      </c>
      <c r="J11762" s="1" t="s">
        <v>6</v>
      </c>
    </row>
    <row r="11763" spans="1:10" x14ac:dyDescent="0.35">
      <c r="A11763" s="19" t="s">
        <v>260</v>
      </c>
      <c r="B11763" s="20" t="s">
        <v>872</v>
      </c>
      <c r="C11763" s="9">
        <v>6.4801886903299898E-3</v>
      </c>
      <c r="D11763" s="10">
        <v>100</v>
      </c>
      <c r="E11763" s="1">
        <v>6.4259997392199903E-4</v>
      </c>
      <c r="F11763" s="11">
        <v>4</v>
      </c>
      <c r="G11763" s="1" t="s">
        <v>2669</v>
      </c>
      <c r="H11763" s="12">
        <v>-1.3312830652113401</v>
      </c>
      <c r="I11763" s="8" t="s">
        <v>5</v>
      </c>
      <c r="J11763" s="1" t="s">
        <v>6</v>
      </c>
    </row>
    <row r="11764" spans="1:10" x14ac:dyDescent="0.35">
      <c r="A11764" s="19" t="s">
        <v>260</v>
      </c>
      <c r="B11764" s="20" t="s">
        <v>872</v>
      </c>
      <c r="C11764" s="9">
        <v>1.44083982005E-2</v>
      </c>
      <c r="D11764" s="10">
        <v>100</v>
      </c>
      <c r="E11764" s="1">
        <v>7.4209892078399994E-2</v>
      </c>
      <c r="F11764" s="11">
        <v>8</v>
      </c>
      <c r="G11764" s="1" t="s">
        <v>2666</v>
      </c>
      <c r="H11764" s="12">
        <v>-0.63625199991777104</v>
      </c>
      <c r="J11764" s="1" t="s">
        <v>6</v>
      </c>
    </row>
    <row r="11765" spans="1:10" x14ac:dyDescent="0.35">
      <c r="A11765" s="19" t="s">
        <v>260</v>
      </c>
      <c r="B11765" s="20" t="s">
        <v>872</v>
      </c>
      <c r="C11765" s="9">
        <v>1.74287319488E-2</v>
      </c>
      <c r="D11765" s="10">
        <v>100</v>
      </c>
      <c r="E11765" s="1">
        <v>0.34337368804200002</v>
      </c>
      <c r="F11765" s="11">
        <v>8</v>
      </c>
      <c r="G11765" s="1" t="s">
        <v>2666</v>
      </c>
      <c r="H11765" s="12">
        <v>-0.58092910501583095</v>
      </c>
      <c r="J11765" s="1" t="s">
        <v>6</v>
      </c>
    </row>
    <row r="11766" spans="1:10" x14ac:dyDescent="0.35">
      <c r="A11766" s="19" t="s">
        <v>260</v>
      </c>
      <c r="B11766" s="20" t="s">
        <v>872</v>
      </c>
      <c r="C11766" s="9">
        <v>2.93991545293E-2</v>
      </c>
      <c r="D11766" s="10">
        <v>100</v>
      </c>
      <c r="E11766" s="1">
        <v>3.4005429527099999E-2</v>
      </c>
      <c r="F11766" s="11">
        <v>8</v>
      </c>
      <c r="G11766" s="1" t="s">
        <v>2667</v>
      </c>
      <c r="H11766" s="12">
        <v>-0.617305231917882</v>
      </c>
      <c r="J11766" s="1" t="s">
        <v>6</v>
      </c>
    </row>
    <row r="11767" spans="1:10" x14ac:dyDescent="0.35">
      <c r="A11767" s="19" t="s">
        <v>260</v>
      </c>
      <c r="B11767" s="20" t="s">
        <v>872</v>
      </c>
      <c r="C11767" s="9">
        <v>3.4940824858100003E-2</v>
      </c>
      <c r="D11767" s="10">
        <v>100</v>
      </c>
      <c r="E11767" s="1">
        <v>0.20081077382900001</v>
      </c>
      <c r="F11767" s="11">
        <v>8</v>
      </c>
      <c r="G11767" s="1" t="s">
        <v>2667</v>
      </c>
      <c r="H11767" s="12">
        <v>-0.50569008555952</v>
      </c>
      <c r="J11767" s="1" t="s">
        <v>6</v>
      </c>
    </row>
    <row r="11768" spans="1:10" x14ac:dyDescent="0.35">
      <c r="A11768" s="19" t="s">
        <v>260</v>
      </c>
      <c r="B11768" s="20" t="s">
        <v>2188</v>
      </c>
      <c r="C11768" s="9">
        <v>2.05839652300999E-2</v>
      </c>
      <c r="D11768" s="10">
        <v>52</v>
      </c>
      <c r="E11768" s="1">
        <v>0.20473968325399999</v>
      </c>
      <c r="F11768" s="11">
        <v>7</v>
      </c>
      <c r="G11768" s="1" t="s">
        <v>2670</v>
      </c>
      <c r="H11768" s="12">
        <v>1.86465909178131</v>
      </c>
      <c r="I11768" s="8" t="s">
        <v>3</v>
      </c>
    </row>
    <row r="11769" spans="1:10" x14ac:dyDescent="0.35">
      <c r="A11769" s="19" t="s">
        <v>260</v>
      </c>
      <c r="B11769" s="20" t="s">
        <v>2188</v>
      </c>
      <c r="C11769" s="9">
        <v>5.2928042839999998</v>
      </c>
      <c r="D11769" s="10">
        <v>22.413793103448199</v>
      </c>
      <c r="E11769" s="1">
        <v>0.16584489889099999</v>
      </c>
      <c r="F11769" s="11">
        <v>7</v>
      </c>
      <c r="G11769" s="1" t="s">
        <v>2664</v>
      </c>
      <c r="H11769" s="12">
        <v>1.5363632133157501</v>
      </c>
      <c r="I11769" s="8" t="s">
        <v>3</v>
      </c>
    </row>
    <row r="11770" spans="1:10" x14ac:dyDescent="0.35">
      <c r="A11770" s="19" t="s">
        <v>260</v>
      </c>
      <c r="B11770" s="20" t="s">
        <v>2188</v>
      </c>
      <c r="C11770" s="9">
        <v>3.8810424077199901</v>
      </c>
      <c r="D11770" s="10">
        <v>70.370370370370296</v>
      </c>
      <c r="E11770" s="1">
        <v>0.161725409785</v>
      </c>
      <c r="F11770" s="11">
        <v>8</v>
      </c>
      <c r="G11770" s="1" t="s">
        <v>2665</v>
      </c>
      <c r="H11770" s="12">
        <v>3.2946533415225597E-2</v>
      </c>
    </row>
    <row r="11771" spans="1:10" x14ac:dyDescent="0.35">
      <c r="A11771" s="19" t="s">
        <v>260</v>
      </c>
      <c r="B11771" s="20" t="s">
        <v>2188</v>
      </c>
      <c r="C11771" s="9">
        <v>5.5482662954900001E-2</v>
      </c>
      <c r="D11771" s="10">
        <v>42.424242424242401</v>
      </c>
      <c r="E11771" s="1">
        <v>2.43428162047E-3</v>
      </c>
      <c r="F11771" s="11">
        <v>8</v>
      </c>
      <c r="G11771" s="1" t="s">
        <v>2668</v>
      </c>
      <c r="H11771" s="12">
        <v>2.1071192126929801</v>
      </c>
      <c r="I11771" s="8" t="s">
        <v>3</v>
      </c>
    </row>
    <row r="11772" spans="1:10" x14ac:dyDescent="0.35">
      <c r="A11772" s="19" t="s">
        <v>260</v>
      </c>
      <c r="B11772" s="20" t="s">
        <v>2188</v>
      </c>
      <c r="C11772" s="9">
        <v>3.69928113884E-2</v>
      </c>
      <c r="D11772" s="10">
        <v>25</v>
      </c>
      <c r="E11772" s="1">
        <v>0.51647902914099997</v>
      </c>
      <c r="F11772" s="11">
        <v>8</v>
      </c>
      <c r="G11772" s="1" t="s">
        <v>2666</v>
      </c>
      <c r="H11772" s="12">
        <v>-0.22257747870983</v>
      </c>
    </row>
    <row r="11773" spans="1:10" x14ac:dyDescent="0.35">
      <c r="A11773" s="19" t="s">
        <v>260</v>
      </c>
      <c r="B11773" s="20" t="s">
        <v>2188</v>
      </c>
      <c r="C11773" s="9">
        <v>4.9583219657699899E-2</v>
      </c>
      <c r="D11773" s="10">
        <v>80.952380952380906</v>
      </c>
      <c r="E11773" s="1">
        <v>0.80863370462200002</v>
      </c>
      <c r="F11773" s="11">
        <v>8</v>
      </c>
      <c r="G11773" s="1" t="s">
        <v>2667</v>
      </c>
      <c r="H11773" s="12">
        <v>-0.210776649424432</v>
      </c>
    </row>
    <row r="11774" spans="1:10" x14ac:dyDescent="0.35">
      <c r="A11774" s="19" t="s">
        <v>260</v>
      </c>
      <c r="B11774" s="20" t="s">
        <v>2189</v>
      </c>
      <c r="C11774" s="9">
        <v>8.9043583270400004E-3</v>
      </c>
      <c r="D11774" s="10">
        <v>52</v>
      </c>
      <c r="E11774" s="1">
        <v>0.28303173368099999</v>
      </c>
      <c r="F11774" s="11">
        <v>7</v>
      </c>
      <c r="G11774" s="1" t="s">
        <v>2670</v>
      </c>
      <c r="H11774" s="12">
        <v>-0.65621141117251902</v>
      </c>
      <c r="J11774" s="1" t="s">
        <v>152</v>
      </c>
    </row>
    <row r="11775" spans="1:10" x14ac:dyDescent="0.35">
      <c r="A11775" s="19" t="s">
        <v>260</v>
      </c>
      <c r="B11775" s="20" t="s">
        <v>2189</v>
      </c>
      <c r="C11775" s="9">
        <v>1.98609626754</v>
      </c>
      <c r="D11775" s="10">
        <v>42.528735632183903</v>
      </c>
      <c r="E11775" s="1">
        <v>6.8305575316699896E-2</v>
      </c>
      <c r="F11775" s="11">
        <v>7</v>
      </c>
      <c r="G11775" s="1" t="s">
        <v>2664</v>
      </c>
      <c r="H11775" s="12">
        <v>-1.38325574204719</v>
      </c>
      <c r="I11775" s="8" t="s">
        <v>5</v>
      </c>
      <c r="J11775" s="1" t="s">
        <v>152</v>
      </c>
    </row>
    <row r="11776" spans="1:10" x14ac:dyDescent="0.35">
      <c r="A11776" s="19" t="s">
        <v>260</v>
      </c>
      <c r="B11776" s="20" t="s">
        <v>2189</v>
      </c>
      <c r="C11776" s="9">
        <v>4.4335396558399998</v>
      </c>
      <c r="D11776" s="10">
        <v>46.296296296296298</v>
      </c>
      <c r="E11776" s="1">
        <v>0.874153955117</v>
      </c>
      <c r="F11776" s="11">
        <v>8</v>
      </c>
      <c r="G11776" s="1" t="s">
        <v>2665</v>
      </c>
      <c r="H11776" s="12">
        <v>0.60382041010270404</v>
      </c>
      <c r="J11776" s="1" t="s">
        <v>152</v>
      </c>
    </row>
    <row r="11777" spans="1:10" x14ac:dyDescent="0.35">
      <c r="A11777" s="19" t="s">
        <v>260</v>
      </c>
      <c r="B11777" s="20" t="s">
        <v>2189</v>
      </c>
      <c r="C11777" s="9">
        <v>3.1955296377400001E-2</v>
      </c>
      <c r="D11777" s="10">
        <v>72.727272727272705</v>
      </c>
      <c r="E11777" s="1">
        <v>5.8453952450799998E-2</v>
      </c>
      <c r="F11777" s="11">
        <v>8</v>
      </c>
      <c r="G11777" s="1" t="s">
        <v>2668</v>
      </c>
      <c r="H11777" s="12">
        <v>0.62025217287588497</v>
      </c>
    </row>
    <row r="11778" spans="1:10" x14ac:dyDescent="0.35">
      <c r="A11778" s="19" t="s">
        <v>260</v>
      </c>
      <c r="B11778" s="20" t="s">
        <v>2189</v>
      </c>
      <c r="C11778" s="9">
        <v>2.17978123632999E-2</v>
      </c>
      <c r="D11778" s="10">
        <v>100</v>
      </c>
      <c r="E11778" s="1">
        <v>0.19213811024799901</v>
      </c>
      <c r="F11778" s="11">
        <v>8</v>
      </c>
      <c r="G11778" s="1" t="s">
        <v>2666</v>
      </c>
      <c r="H11778" s="12">
        <v>-0.50090146677036995</v>
      </c>
    </row>
    <row r="11779" spans="1:10" x14ac:dyDescent="0.35">
      <c r="A11779" s="19" t="s">
        <v>260</v>
      </c>
      <c r="B11779" s="20" t="s">
        <v>2189</v>
      </c>
      <c r="C11779" s="9">
        <v>3.2526293239500001E-2</v>
      </c>
      <c r="D11779" s="10">
        <v>95.238095238095198</v>
      </c>
      <c r="E11779" s="1">
        <v>2.7012234526999999E-3</v>
      </c>
      <c r="F11779" s="11">
        <v>8</v>
      </c>
      <c r="G11779" s="1" t="s">
        <v>2667</v>
      </c>
      <c r="H11779" s="12">
        <v>-0.55432132560213898</v>
      </c>
    </row>
    <row r="11780" spans="1:10" x14ac:dyDescent="0.35">
      <c r="A11780" s="19" t="s">
        <v>260</v>
      </c>
      <c r="B11780" s="20" t="s">
        <v>461</v>
      </c>
      <c r="C11780" s="9">
        <v>4.7707739556099998E-3</v>
      </c>
      <c r="D11780" s="10">
        <v>52</v>
      </c>
      <c r="E11780" s="1">
        <v>7.3273321732800004E-2</v>
      </c>
      <c r="F11780" s="11">
        <v>7</v>
      </c>
      <c r="G11780" s="1" t="s">
        <v>2670</v>
      </c>
      <c r="H11780" s="12">
        <v>-1.54838449541209</v>
      </c>
      <c r="I11780" s="8" t="s">
        <v>5</v>
      </c>
      <c r="J11780" s="1" t="s">
        <v>6</v>
      </c>
    </row>
    <row r="11781" spans="1:10" x14ac:dyDescent="0.35">
      <c r="A11781" s="19" t="s">
        <v>260</v>
      </c>
      <c r="B11781" s="20" t="s">
        <v>461</v>
      </c>
      <c r="C11781" s="9">
        <v>4.6424905946699999</v>
      </c>
      <c r="D11781" s="10">
        <v>42.528735632183903</v>
      </c>
      <c r="E11781" s="1">
        <v>0.113946145239</v>
      </c>
      <c r="F11781" s="11">
        <v>7</v>
      </c>
      <c r="G11781" s="1" t="s">
        <v>2664</v>
      </c>
      <c r="H11781" s="12">
        <v>0.96217638918469195</v>
      </c>
      <c r="J11781" s="1" t="s">
        <v>6</v>
      </c>
    </row>
    <row r="11782" spans="1:10" x14ac:dyDescent="0.35">
      <c r="A11782" s="19" t="s">
        <v>260</v>
      </c>
      <c r="B11782" s="20" t="s">
        <v>461</v>
      </c>
      <c r="C11782" s="9">
        <v>2.1257039764500001</v>
      </c>
      <c r="D11782" s="10">
        <v>90.740740740740705</v>
      </c>
      <c r="E11782" s="1">
        <v>2.01408773875E-4</v>
      </c>
      <c r="F11782" s="11">
        <v>8</v>
      </c>
      <c r="G11782" s="1" t="s">
        <v>2665</v>
      </c>
      <c r="H11782" s="12">
        <v>-1.78077626532706</v>
      </c>
      <c r="I11782" s="8" t="s">
        <v>5</v>
      </c>
      <c r="J11782" s="1" t="s">
        <v>6</v>
      </c>
    </row>
    <row r="11783" spans="1:10" x14ac:dyDescent="0.35">
      <c r="A11783" s="19" t="s">
        <v>260</v>
      </c>
      <c r="B11783" s="20" t="s">
        <v>461</v>
      </c>
      <c r="C11783" s="9">
        <v>5.60161080049999E-3</v>
      </c>
      <c r="D11783" s="10">
        <v>78.787878787878697</v>
      </c>
      <c r="E11783" s="1">
        <v>7.0134861943499993E-2</v>
      </c>
      <c r="F11783" s="11">
        <v>8</v>
      </c>
      <c r="G11783" s="1" t="s">
        <v>2668</v>
      </c>
      <c r="H11783" s="12">
        <v>-1.04523071629153</v>
      </c>
      <c r="I11783" s="8" t="s">
        <v>5</v>
      </c>
      <c r="J11783" s="1" t="s">
        <v>6</v>
      </c>
    </row>
    <row r="11784" spans="1:10" x14ac:dyDescent="0.35">
      <c r="A11784" s="19" t="s">
        <v>260</v>
      </c>
      <c r="B11784" s="20" t="s">
        <v>461</v>
      </c>
      <c r="C11784" s="9">
        <v>3.0222080996299999E-2</v>
      </c>
      <c r="D11784" s="10">
        <v>82.258064516128997</v>
      </c>
      <c r="E11784" s="1">
        <v>7.5953481306300002E-2</v>
      </c>
      <c r="F11784" s="11">
        <v>4</v>
      </c>
      <c r="G11784" s="1" t="s">
        <v>2669</v>
      </c>
      <c r="H11784" s="12">
        <v>0.70103361804206699</v>
      </c>
      <c r="J11784" s="1" t="s">
        <v>6</v>
      </c>
    </row>
    <row r="11785" spans="1:10" x14ac:dyDescent="0.35">
      <c r="A11785" s="19" t="s">
        <v>260</v>
      </c>
      <c r="B11785" s="20" t="s">
        <v>461</v>
      </c>
      <c r="C11785" s="9">
        <v>0.126606451664</v>
      </c>
      <c r="D11785" s="10">
        <v>100</v>
      </c>
      <c r="E11785" s="21">
        <v>3.05625445675E-11</v>
      </c>
      <c r="F11785" s="11">
        <v>8</v>
      </c>
      <c r="G11785" s="1" t="s">
        <v>2666</v>
      </c>
      <c r="H11785" s="12">
        <v>1.4188590034463999</v>
      </c>
      <c r="I11785" s="8" t="s">
        <v>3</v>
      </c>
      <c r="J11785" s="1" t="s">
        <v>6</v>
      </c>
    </row>
    <row r="11786" spans="1:10" x14ac:dyDescent="0.35">
      <c r="A11786" s="19" t="s">
        <v>260</v>
      </c>
      <c r="B11786" s="20" t="s">
        <v>461</v>
      </c>
      <c r="C11786" s="9">
        <v>5.4066833843300001E-2</v>
      </c>
      <c r="D11786" s="10">
        <v>95.238095238095198</v>
      </c>
      <c r="E11786" s="1">
        <v>0.211131694185</v>
      </c>
      <c r="F11786" s="11">
        <v>8</v>
      </c>
      <c r="G11786" s="1" t="s">
        <v>2667</v>
      </c>
      <c r="H11786" s="12">
        <v>-0.12047188139458501</v>
      </c>
      <c r="J11786" s="1" t="s">
        <v>6</v>
      </c>
    </row>
    <row r="11787" spans="1:10" x14ac:dyDescent="0.35">
      <c r="A11787" s="19" t="s">
        <v>260</v>
      </c>
      <c r="B11787" s="20" t="s">
        <v>2187</v>
      </c>
      <c r="C11787" s="9">
        <v>1.4071539265799999E-2</v>
      </c>
      <c r="D11787" s="10">
        <v>52</v>
      </c>
      <c r="E11787" s="1">
        <v>0.56358239319199999</v>
      </c>
      <c r="F11787" s="11">
        <v>7</v>
      </c>
      <c r="G11787" s="1" t="s">
        <v>2670</v>
      </c>
      <c r="H11787" s="12">
        <v>0.459048213578439</v>
      </c>
      <c r="J11787" s="1" t="s">
        <v>6</v>
      </c>
    </row>
    <row r="11788" spans="1:10" x14ac:dyDescent="0.35">
      <c r="A11788" s="19" t="s">
        <v>260</v>
      </c>
      <c r="B11788" s="20" t="s">
        <v>2187</v>
      </c>
      <c r="C11788" s="9">
        <v>3.0167606523099999</v>
      </c>
      <c r="D11788" s="10">
        <v>14.367816091953999</v>
      </c>
      <c r="E11788" s="1">
        <v>0.74547041574200001</v>
      </c>
      <c r="F11788" s="11">
        <v>7</v>
      </c>
      <c r="G11788" s="1" t="s">
        <v>2664</v>
      </c>
      <c r="H11788" s="12">
        <v>-0.47324274440326403</v>
      </c>
      <c r="J11788" s="1" t="s">
        <v>6</v>
      </c>
    </row>
    <row r="11789" spans="1:10" x14ac:dyDescent="0.35">
      <c r="A11789" s="19" t="s">
        <v>260</v>
      </c>
      <c r="B11789" s="20" t="s">
        <v>2187</v>
      </c>
      <c r="C11789" s="9">
        <v>5.5800274486899903</v>
      </c>
      <c r="D11789" s="10">
        <v>55.5555555555555</v>
      </c>
      <c r="E11789" s="1">
        <v>0.105971728498</v>
      </c>
      <c r="F11789" s="11">
        <v>8</v>
      </c>
      <c r="G11789" s="1" t="s">
        <v>2665</v>
      </c>
      <c r="H11789" s="12">
        <v>1.78844156994782</v>
      </c>
      <c r="I11789" s="8" t="s">
        <v>3</v>
      </c>
      <c r="J11789" s="1" t="s">
        <v>6</v>
      </c>
    </row>
    <row r="11790" spans="1:10" x14ac:dyDescent="0.35">
      <c r="A11790" s="19" t="s">
        <v>260</v>
      </c>
      <c r="B11790" s="20" t="s">
        <v>2187</v>
      </c>
      <c r="C11790" s="9">
        <v>2.7123907918099901E-2</v>
      </c>
      <c r="D11790" s="10">
        <v>72.727272727272705</v>
      </c>
      <c r="E11790" s="1">
        <v>0.15175489228399999</v>
      </c>
      <c r="F11790" s="11">
        <v>8</v>
      </c>
      <c r="G11790" s="1" t="s">
        <v>2668</v>
      </c>
      <c r="H11790" s="12">
        <v>0.31492126246469598</v>
      </c>
      <c r="J11790" s="1" t="s">
        <v>6</v>
      </c>
    </row>
    <row r="11791" spans="1:10" x14ac:dyDescent="0.35">
      <c r="A11791" s="19" t="s">
        <v>260</v>
      </c>
      <c r="B11791" s="20" t="s">
        <v>2187</v>
      </c>
      <c r="C11791" s="9">
        <v>0.15684061907899999</v>
      </c>
      <c r="D11791" s="10">
        <v>25</v>
      </c>
      <c r="E11791" s="21">
        <v>7.0325262958900004E-5</v>
      </c>
      <c r="F11791" s="11">
        <v>8</v>
      </c>
      <c r="G11791" s="1" t="s">
        <v>2666</v>
      </c>
      <c r="H11791" s="12">
        <v>1.97265265863075</v>
      </c>
      <c r="I11791" s="8" t="s">
        <v>3</v>
      </c>
      <c r="J11791" s="1" t="s">
        <v>6</v>
      </c>
    </row>
    <row r="11792" spans="1:10" x14ac:dyDescent="0.35">
      <c r="A11792" s="19" t="s">
        <v>260</v>
      </c>
      <c r="B11792" s="20" t="s">
        <v>2187</v>
      </c>
      <c r="C11792" s="9">
        <v>0.17867610785399901</v>
      </c>
      <c r="D11792" s="10">
        <v>85.714285714285694</v>
      </c>
      <c r="E11792" s="21">
        <v>1.6159809393899999E-25</v>
      </c>
      <c r="F11792" s="11">
        <v>8</v>
      </c>
      <c r="G11792" s="1" t="s">
        <v>2667</v>
      </c>
      <c r="H11792" s="12">
        <v>2.3892916972925602</v>
      </c>
      <c r="I11792" s="8" t="s">
        <v>3</v>
      </c>
      <c r="J11792" s="1" t="s">
        <v>6</v>
      </c>
    </row>
    <row r="11793" spans="1:10" x14ac:dyDescent="0.35">
      <c r="A11793" s="19" t="s">
        <v>260</v>
      </c>
      <c r="B11793" s="20" t="s">
        <v>571</v>
      </c>
      <c r="C11793" s="9">
        <v>1.3359315926999999E-2</v>
      </c>
      <c r="D11793" s="10">
        <v>52</v>
      </c>
      <c r="E11793" s="1">
        <v>0.53675887364200003</v>
      </c>
      <c r="F11793" s="11">
        <v>7</v>
      </c>
      <c r="G11793" s="1" t="s">
        <v>2670</v>
      </c>
      <c r="H11793" s="12">
        <v>0.305325333930339</v>
      </c>
      <c r="J11793" s="1" t="s">
        <v>2221</v>
      </c>
    </row>
    <row r="11794" spans="1:10" x14ac:dyDescent="0.35">
      <c r="A11794" s="19" t="s">
        <v>260</v>
      </c>
      <c r="B11794" s="20" t="s">
        <v>571</v>
      </c>
      <c r="C11794" s="9">
        <v>3.7958377324599999</v>
      </c>
      <c r="D11794" s="10">
        <v>71.264367816091905</v>
      </c>
      <c r="E11794" s="1">
        <v>0.79665903701499996</v>
      </c>
      <c r="F11794" s="11">
        <v>7</v>
      </c>
      <c r="G11794" s="1" t="s">
        <v>2664</v>
      </c>
      <c r="H11794" s="12">
        <v>0.21463420136040701</v>
      </c>
      <c r="J11794" s="1" t="s">
        <v>2221</v>
      </c>
    </row>
    <row r="11795" spans="1:10" x14ac:dyDescent="0.35">
      <c r="A11795" s="19" t="s">
        <v>260</v>
      </c>
      <c r="B11795" s="20" t="s">
        <v>571</v>
      </c>
      <c r="C11795" s="9">
        <v>4.1355110329900002</v>
      </c>
      <c r="D11795" s="10">
        <v>58.3333333333333</v>
      </c>
      <c r="E11795" s="1">
        <v>0.74261125465299904</v>
      </c>
      <c r="F11795" s="11">
        <v>8</v>
      </c>
      <c r="G11795" s="1" t="s">
        <v>2665</v>
      </c>
      <c r="H11795" s="12">
        <v>0.29587904773549001</v>
      </c>
      <c r="J11795" s="1" t="s">
        <v>2221</v>
      </c>
    </row>
    <row r="11796" spans="1:10" x14ac:dyDescent="0.35">
      <c r="A11796" s="19" t="s">
        <v>260</v>
      </c>
      <c r="B11796" s="20" t="s">
        <v>571</v>
      </c>
      <c r="C11796" s="9">
        <v>5.38075363197E-3</v>
      </c>
      <c r="D11796" s="10">
        <v>100</v>
      </c>
      <c r="E11796" s="1">
        <v>2.98561341431E-2</v>
      </c>
      <c r="F11796" s="11">
        <v>8</v>
      </c>
      <c r="G11796" s="1" t="s">
        <v>2668</v>
      </c>
      <c r="H11796" s="12">
        <v>-1.05918830237805</v>
      </c>
      <c r="I11796" s="8" t="s">
        <v>5</v>
      </c>
      <c r="J11796" s="1" t="s">
        <v>12</v>
      </c>
    </row>
    <row r="11797" spans="1:10" x14ac:dyDescent="0.35">
      <c r="A11797" s="19" t="s">
        <v>260</v>
      </c>
      <c r="B11797" s="20" t="s">
        <v>571</v>
      </c>
      <c r="C11797" s="9">
        <v>1.54706413776E-2</v>
      </c>
      <c r="D11797" s="10">
        <v>95.161290322580598</v>
      </c>
      <c r="E11797" s="1">
        <v>0.26212752983900001</v>
      </c>
      <c r="F11797" s="11">
        <v>4</v>
      </c>
      <c r="G11797" s="1" t="s">
        <v>2669</v>
      </c>
      <c r="H11797" s="12">
        <v>-0.56169626265707095</v>
      </c>
      <c r="J11797" s="1" t="s">
        <v>12</v>
      </c>
    </row>
    <row r="11798" spans="1:10" x14ac:dyDescent="0.35">
      <c r="A11798" s="19" t="s">
        <v>260</v>
      </c>
      <c r="B11798" s="20" t="s">
        <v>2645</v>
      </c>
      <c r="C11798" s="9">
        <v>8.9209066993500008E-3</v>
      </c>
      <c r="D11798" s="10">
        <v>100</v>
      </c>
      <c r="E11798" s="1">
        <v>2.0692161745299999E-2</v>
      </c>
      <c r="F11798" s="11">
        <v>8</v>
      </c>
      <c r="G11798" s="1" t="s">
        <v>2666</v>
      </c>
      <c r="H11798" s="12">
        <v>-0.73676536727801301</v>
      </c>
    </row>
    <row r="11799" spans="1:10" x14ac:dyDescent="0.35">
      <c r="A11799" s="19" t="s">
        <v>260</v>
      </c>
      <c r="B11799" s="20" t="s">
        <v>2645</v>
      </c>
      <c r="C11799" s="9">
        <v>8.9307803153899995E-2</v>
      </c>
      <c r="D11799" s="10">
        <v>100</v>
      </c>
      <c r="E11799" s="21">
        <v>9.2219886756700003E-5</v>
      </c>
      <c r="F11799" s="11">
        <v>8</v>
      </c>
      <c r="G11799" s="1" t="s">
        <v>2667</v>
      </c>
      <c r="H11799" s="12">
        <v>0.58931879795549802</v>
      </c>
    </row>
    <row r="11800" spans="1:10" x14ac:dyDescent="0.35">
      <c r="A11800" s="19" t="s">
        <v>56</v>
      </c>
      <c r="B11800" s="20" t="s">
        <v>584</v>
      </c>
      <c r="C11800" s="9">
        <v>7.0797494126400001E-3</v>
      </c>
      <c r="D11800" s="10">
        <v>84.848484848484802</v>
      </c>
      <c r="E11800" s="1">
        <v>0.41138754365000002</v>
      </c>
      <c r="F11800" s="11">
        <v>3</v>
      </c>
      <c r="G11800" s="1" t="s">
        <v>2668</v>
      </c>
      <c r="H11800" s="12">
        <v>-0.92882660865147104</v>
      </c>
      <c r="J11800" s="1" t="s">
        <v>42</v>
      </c>
    </row>
    <row r="11801" spans="1:10" x14ac:dyDescent="0.35">
      <c r="A11801" s="19" t="s">
        <v>56</v>
      </c>
      <c r="B11801" s="20" t="s">
        <v>584</v>
      </c>
      <c r="C11801" s="9">
        <v>4.7226295249000003</v>
      </c>
      <c r="D11801" s="10">
        <v>46.296296296296298</v>
      </c>
      <c r="E11801" s="1">
        <v>9.6215728554699995E-2</v>
      </c>
      <c r="F11801" s="11">
        <v>5</v>
      </c>
      <c r="G11801" s="1" t="s">
        <v>2665</v>
      </c>
      <c r="H11801" s="12">
        <v>1.2502728139085899</v>
      </c>
      <c r="I11801" s="8" t="s">
        <v>3</v>
      </c>
      <c r="J11801" s="1" t="s">
        <v>42</v>
      </c>
    </row>
    <row r="11802" spans="1:10" x14ac:dyDescent="0.35">
      <c r="A11802" s="19" t="s">
        <v>56</v>
      </c>
      <c r="B11802" s="20" t="s">
        <v>584</v>
      </c>
      <c r="C11802" s="9">
        <v>3.6759489064599998E-2</v>
      </c>
      <c r="D11802" s="10">
        <v>54</v>
      </c>
      <c r="E11802" s="21">
        <v>6.5523053384600007E-5</v>
      </c>
      <c r="F11802" s="11">
        <v>5</v>
      </c>
      <c r="G11802" s="1" t="s">
        <v>2670</v>
      </c>
      <c r="H11802" s="12">
        <v>1.9490069135133801</v>
      </c>
      <c r="I11802" s="8" t="s">
        <v>3</v>
      </c>
      <c r="J11802" s="1" t="s">
        <v>42</v>
      </c>
    </row>
    <row r="11803" spans="1:10" x14ac:dyDescent="0.35">
      <c r="A11803" s="19" t="s">
        <v>56</v>
      </c>
      <c r="B11803" s="20" t="s">
        <v>584</v>
      </c>
      <c r="C11803" s="9">
        <v>0</v>
      </c>
      <c r="D11803" s="10">
        <v>75</v>
      </c>
      <c r="E11803" s="21">
        <v>9.5475364203299996E-10</v>
      </c>
      <c r="F11803" s="11">
        <v>2</v>
      </c>
      <c r="G11803" s="1" t="s">
        <v>2666</v>
      </c>
      <c r="H11803" s="12">
        <v>-1</v>
      </c>
      <c r="J11803" s="1" t="s">
        <v>42</v>
      </c>
    </row>
    <row r="11804" spans="1:10" x14ac:dyDescent="0.35">
      <c r="A11804" s="19" t="s">
        <v>56</v>
      </c>
      <c r="B11804" s="20" t="s">
        <v>584</v>
      </c>
      <c r="C11804" s="9">
        <v>0.162461441904</v>
      </c>
      <c r="D11804" s="10">
        <v>98.387096774193495</v>
      </c>
      <c r="E11804" s="21">
        <v>9.9838542434399994E-21</v>
      </c>
      <c r="F11804" s="11">
        <v>2</v>
      </c>
      <c r="G11804" s="1" t="s">
        <v>2669</v>
      </c>
      <c r="H11804" s="12">
        <v>1</v>
      </c>
      <c r="J11804" s="1" t="s">
        <v>42</v>
      </c>
    </row>
    <row r="11805" spans="1:10" x14ac:dyDescent="0.35">
      <c r="A11805" s="19" t="s">
        <v>56</v>
      </c>
      <c r="B11805" s="20" t="s">
        <v>584</v>
      </c>
      <c r="C11805" s="9">
        <v>0</v>
      </c>
      <c r="D11805" s="10">
        <v>91.379310344827502</v>
      </c>
      <c r="E11805" s="21">
        <v>2.2813333876999899E-29</v>
      </c>
      <c r="F11805" s="11">
        <v>4</v>
      </c>
      <c r="G11805" s="1" t="s">
        <v>2664</v>
      </c>
      <c r="H11805" s="12">
        <v>-1.31876263844635</v>
      </c>
      <c r="I11805" s="8" t="s">
        <v>5</v>
      </c>
      <c r="J11805" s="1" t="s">
        <v>42</v>
      </c>
    </row>
    <row r="11806" spans="1:10" x14ac:dyDescent="0.35">
      <c r="A11806" s="19" t="s">
        <v>56</v>
      </c>
      <c r="B11806" s="20" t="s">
        <v>584</v>
      </c>
      <c r="C11806" s="9">
        <v>6.5846759327000001E-2</v>
      </c>
      <c r="D11806" s="10">
        <v>90.476190476190396</v>
      </c>
      <c r="E11806" s="21">
        <v>2.1919909648499901E-25</v>
      </c>
      <c r="F11806" s="11">
        <v>3</v>
      </c>
      <c r="G11806" s="1" t="s">
        <v>2667</v>
      </c>
      <c r="H11806" s="12">
        <v>1.40432883902599</v>
      </c>
      <c r="I11806" s="8" t="s">
        <v>3</v>
      </c>
      <c r="J11806" s="1" t="s">
        <v>42</v>
      </c>
    </row>
    <row r="11807" spans="1:10" x14ac:dyDescent="0.35">
      <c r="A11807" s="19" t="s">
        <v>56</v>
      </c>
      <c r="B11807" s="20" t="s">
        <v>1710</v>
      </c>
      <c r="C11807" s="9">
        <v>8.9415164224000004E-3</v>
      </c>
      <c r="D11807" s="10">
        <v>66.6666666666666</v>
      </c>
      <c r="E11807" s="1">
        <v>0.84841195091800004</v>
      </c>
      <c r="F11807" s="11">
        <v>3</v>
      </c>
      <c r="G11807" s="1" t="s">
        <v>2668</v>
      </c>
      <c r="H11807" s="12">
        <v>-0.45914549093082702</v>
      </c>
    </row>
    <row r="11808" spans="1:10" x14ac:dyDescent="0.35">
      <c r="A11808" s="19" t="s">
        <v>56</v>
      </c>
      <c r="B11808" s="20" t="s">
        <v>1710</v>
      </c>
      <c r="C11808" s="9">
        <v>4.6238344045400002</v>
      </c>
      <c r="D11808" s="10">
        <v>47.2222222222222</v>
      </c>
      <c r="E11808" s="1">
        <v>5.2715468909299998E-2</v>
      </c>
      <c r="F11808" s="11">
        <v>5</v>
      </c>
      <c r="G11808" s="1" t="s">
        <v>2665</v>
      </c>
      <c r="H11808" s="12">
        <v>1.15817209436997</v>
      </c>
      <c r="I11808" s="8" t="s">
        <v>3</v>
      </c>
    </row>
    <row r="11809" spans="1:10" x14ac:dyDescent="0.35">
      <c r="A11809" s="19" t="s">
        <v>56</v>
      </c>
      <c r="B11809" s="20" t="s">
        <v>1710</v>
      </c>
      <c r="C11809" s="9">
        <v>1.42283611171E-2</v>
      </c>
      <c r="D11809" s="10">
        <v>54</v>
      </c>
      <c r="E11809" s="1">
        <v>0.90530500360499899</v>
      </c>
      <c r="F11809" s="11">
        <v>5</v>
      </c>
      <c r="G11809" s="1" t="s">
        <v>2670</v>
      </c>
      <c r="H11809" s="12">
        <v>-6.2931539125391497E-2</v>
      </c>
    </row>
    <row r="11810" spans="1:10" x14ac:dyDescent="0.35">
      <c r="A11810" s="19" t="s">
        <v>56</v>
      </c>
      <c r="B11810" s="20" t="s">
        <v>1710</v>
      </c>
      <c r="C11810" s="9">
        <v>5.9258087142899996</v>
      </c>
      <c r="D11810" s="10">
        <v>36.781609195402297</v>
      </c>
      <c r="E11810" s="21">
        <v>9.2021719303899898E-8</v>
      </c>
      <c r="F11810" s="11">
        <v>4</v>
      </c>
      <c r="G11810" s="1" t="s">
        <v>2664</v>
      </c>
      <c r="H11810" s="12">
        <v>0.19925491931161601</v>
      </c>
    </row>
    <row r="11811" spans="1:10" x14ac:dyDescent="0.35">
      <c r="A11811" s="19" t="s">
        <v>56</v>
      </c>
      <c r="B11811" s="20" t="s">
        <v>1710</v>
      </c>
      <c r="C11811" s="9">
        <v>1.12409851919E-2</v>
      </c>
      <c r="D11811" s="10">
        <v>23.8095238095238</v>
      </c>
      <c r="E11811" s="1">
        <v>0.23644799373399999</v>
      </c>
      <c r="F11811" s="11">
        <v>3</v>
      </c>
      <c r="G11811" s="1" t="s">
        <v>2667</v>
      </c>
      <c r="H11811" s="12">
        <v>-0.55761206252799</v>
      </c>
    </row>
    <row r="11812" spans="1:10" x14ac:dyDescent="0.35">
      <c r="A11812" s="19" t="s">
        <v>56</v>
      </c>
      <c r="B11812" s="20" t="s">
        <v>1709</v>
      </c>
      <c r="C11812" s="9">
        <v>1.6263298081100001E-2</v>
      </c>
      <c r="D11812" s="10">
        <v>69.696969696969703</v>
      </c>
      <c r="E11812" s="1">
        <v>0.267562785187</v>
      </c>
      <c r="F11812" s="11">
        <v>3</v>
      </c>
      <c r="G11812" s="1" t="s">
        <v>2668</v>
      </c>
      <c r="H11812" s="12">
        <v>1.38797209958229</v>
      </c>
      <c r="I11812" s="8" t="s">
        <v>3</v>
      </c>
      <c r="J11812" s="1" t="s">
        <v>10</v>
      </c>
    </row>
    <row r="11813" spans="1:10" x14ac:dyDescent="0.35">
      <c r="A11813" s="19" t="s">
        <v>56</v>
      </c>
      <c r="B11813" s="20" t="s">
        <v>1709</v>
      </c>
      <c r="C11813" s="9">
        <v>2.4833958099000002</v>
      </c>
      <c r="D11813" s="10">
        <v>66.6666666666666</v>
      </c>
      <c r="E11813" s="1">
        <v>5.2481358066600002E-2</v>
      </c>
      <c r="F11813" s="11">
        <v>5</v>
      </c>
      <c r="G11813" s="1" t="s">
        <v>2665</v>
      </c>
      <c r="H11813" s="12">
        <v>-0.83722943939225103</v>
      </c>
      <c r="J11813" s="1" t="s">
        <v>10</v>
      </c>
    </row>
    <row r="11814" spans="1:10" x14ac:dyDescent="0.35">
      <c r="A11814" s="19" t="s">
        <v>56</v>
      </c>
      <c r="B11814" s="20" t="s">
        <v>1709</v>
      </c>
      <c r="C11814" s="9">
        <v>7.3990752611999997E-3</v>
      </c>
      <c r="D11814" s="10">
        <v>54</v>
      </c>
      <c r="E11814" s="1">
        <v>0.123712855027</v>
      </c>
      <c r="F11814" s="11">
        <v>5</v>
      </c>
      <c r="G11814" s="1" t="s">
        <v>2670</v>
      </c>
      <c r="H11814" s="12">
        <v>-0.67275910077979695</v>
      </c>
      <c r="J11814" s="1" t="s">
        <v>10</v>
      </c>
    </row>
    <row r="11815" spans="1:10" x14ac:dyDescent="0.35">
      <c r="A11815" s="19" t="s">
        <v>56</v>
      </c>
      <c r="B11815" s="20" t="s">
        <v>2240</v>
      </c>
      <c r="C11815" s="9">
        <v>2.2352326758499999</v>
      </c>
      <c r="D11815" s="10">
        <v>83.3333333333333</v>
      </c>
      <c r="E11815" s="1">
        <v>0.109382940884</v>
      </c>
      <c r="F11815" s="11">
        <v>5</v>
      </c>
      <c r="G11815" s="1" t="s">
        <v>2665</v>
      </c>
      <c r="H11815" s="12">
        <v>-1.0685769302974399</v>
      </c>
      <c r="I11815" s="8" t="s">
        <v>5</v>
      </c>
    </row>
    <row r="11816" spans="1:10" x14ac:dyDescent="0.35">
      <c r="A11816" s="19" t="s">
        <v>56</v>
      </c>
      <c r="B11816" s="20" t="s">
        <v>2240</v>
      </c>
      <c r="C11816" s="9">
        <v>7.3990752611999997E-3</v>
      </c>
      <c r="D11816" s="10">
        <v>54</v>
      </c>
      <c r="E11816" s="1">
        <v>0.123575773496</v>
      </c>
      <c r="F11816" s="11">
        <v>5</v>
      </c>
      <c r="G11816" s="1" t="s">
        <v>2670</v>
      </c>
      <c r="H11816" s="12">
        <v>-0.67275910077979695</v>
      </c>
    </row>
    <row r="11817" spans="1:10" x14ac:dyDescent="0.35">
      <c r="A11817" s="19" t="s">
        <v>56</v>
      </c>
      <c r="B11817" s="20" t="s">
        <v>2240</v>
      </c>
      <c r="C11817" s="9">
        <v>10.818609537</v>
      </c>
      <c r="D11817" s="10">
        <v>6.8965517241379297</v>
      </c>
      <c r="E11817" s="1">
        <v>1.3872909134900001E-4</v>
      </c>
      <c r="F11817" s="11">
        <v>4</v>
      </c>
      <c r="G11817" s="1" t="s">
        <v>2664</v>
      </c>
      <c r="H11817" s="12">
        <v>1.45264629820905</v>
      </c>
      <c r="I11817" s="8" t="s">
        <v>3</v>
      </c>
    </row>
    <row r="11818" spans="1:10" x14ac:dyDescent="0.35">
      <c r="A11818" s="19" t="s">
        <v>56</v>
      </c>
      <c r="B11818" s="20" t="s">
        <v>585</v>
      </c>
      <c r="C11818" s="9">
        <v>2.84230666838</v>
      </c>
      <c r="D11818" s="10">
        <v>72.2222222222222</v>
      </c>
      <c r="E11818" s="1">
        <v>0.69461990822200004</v>
      </c>
      <c r="F11818" s="11">
        <v>5</v>
      </c>
      <c r="G11818" s="1" t="s">
        <v>2665</v>
      </c>
      <c r="H11818" s="12">
        <v>-0.50263853858887497</v>
      </c>
      <c r="J11818" s="1" t="s">
        <v>57</v>
      </c>
    </row>
    <row r="11819" spans="1:10" x14ac:dyDescent="0.35">
      <c r="A11819" s="19" t="s">
        <v>56</v>
      </c>
      <c r="B11819" s="20" t="s">
        <v>585</v>
      </c>
      <c r="C11819" s="9">
        <v>8.8795671468599995E-3</v>
      </c>
      <c r="D11819" s="10">
        <v>54</v>
      </c>
      <c r="E11819" s="1">
        <v>0.38777304361800002</v>
      </c>
      <c r="F11819" s="11">
        <v>5</v>
      </c>
      <c r="G11819" s="1" t="s">
        <v>2670</v>
      </c>
      <c r="H11819" s="12">
        <v>-0.54055717282840199</v>
      </c>
      <c r="J11819" s="1" t="s">
        <v>57</v>
      </c>
    </row>
    <row r="11820" spans="1:10" x14ac:dyDescent="0.35">
      <c r="A11820" s="19" t="s">
        <v>56</v>
      </c>
      <c r="B11820" s="20" t="s">
        <v>585</v>
      </c>
      <c r="C11820" s="9">
        <v>5.83472360743E-2</v>
      </c>
      <c r="D11820" s="10">
        <v>75</v>
      </c>
      <c r="E11820" s="21">
        <v>9.5475364203299996E-10</v>
      </c>
      <c r="F11820" s="11">
        <v>2</v>
      </c>
      <c r="G11820" s="1" t="s">
        <v>2666</v>
      </c>
      <c r="H11820" s="12">
        <v>1</v>
      </c>
      <c r="J11820" s="1" t="s">
        <v>57</v>
      </c>
    </row>
    <row r="11821" spans="1:10" x14ac:dyDescent="0.35">
      <c r="A11821" s="19" t="s">
        <v>56</v>
      </c>
      <c r="B11821" s="20" t="s">
        <v>585</v>
      </c>
      <c r="C11821" s="9">
        <v>0</v>
      </c>
      <c r="D11821" s="10">
        <v>98.387096774193495</v>
      </c>
      <c r="E11821" s="21">
        <v>9.9838542434399994E-21</v>
      </c>
      <c r="F11821" s="11">
        <v>2</v>
      </c>
      <c r="G11821" s="1" t="s">
        <v>2669</v>
      </c>
      <c r="H11821" s="12">
        <v>-1</v>
      </c>
      <c r="J11821" s="1" t="s">
        <v>57</v>
      </c>
    </row>
    <row r="11822" spans="1:10" x14ac:dyDescent="0.35">
      <c r="A11822" s="19" t="s">
        <v>56</v>
      </c>
      <c r="B11822" s="20" t="s">
        <v>585</v>
      </c>
      <c r="C11822" s="9">
        <v>3.84753101845999</v>
      </c>
      <c r="D11822" s="10">
        <v>53.448275862068897</v>
      </c>
      <c r="E11822" s="21">
        <v>2.3754807374800001E-5</v>
      </c>
      <c r="F11822" s="11">
        <v>4</v>
      </c>
      <c r="G11822" s="1" t="s">
        <v>2664</v>
      </c>
      <c r="H11822" s="12">
        <v>-0.33313857907431899</v>
      </c>
      <c r="J11822" s="1" t="s">
        <v>57</v>
      </c>
    </row>
    <row r="11823" spans="1:10" x14ac:dyDescent="0.35">
      <c r="A11823" s="19" t="s">
        <v>56</v>
      </c>
      <c r="B11823" s="20" t="s">
        <v>585</v>
      </c>
      <c r="C11823" s="9">
        <v>3.1944702841700001E-3</v>
      </c>
      <c r="D11823" s="10">
        <v>85.714285714285694</v>
      </c>
      <c r="E11823" s="21">
        <v>1.87377650654999E-21</v>
      </c>
      <c r="F11823" s="11">
        <v>3</v>
      </c>
      <c r="G11823" s="1" t="s">
        <v>2667</v>
      </c>
      <c r="H11823" s="12">
        <v>-0.84671677649800603</v>
      </c>
      <c r="J11823" s="1" t="s">
        <v>57</v>
      </c>
    </row>
    <row r="11824" spans="1:10" x14ac:dyDescent="0.35">
      <c r="A11824" s="19" t="s">
        <v>250</v>
      </c>
      <c r="B11824" s="20" t="s">
        <v>1186</v>
      </c>
      <c r="C11824" s="9">
        <v>0.22167564213099999</v>
      </c>
      <c r="D11824" s="10">
        <v>100</v>
      </c>
      <c r="E11824" s="1">
        <v>9.7218289535499894E-2</v>
      </c>
      <c r="F11824" s="11">
        <v>5</v>
      </c>
      <c r="G11824" s="1" t="s">
        <v>2669</v>
      </c>
      <c r="H11824" s="12">
        <v>1.9792937839517699</v>
      </c>
      <c r="I11824" s="8" t="s">
        <v>3</v>
      </c>
      <c r="J11824" s="1" t="s">
        <v>17</v>
      </c>
    </row>
    <row r="11825" spans="1:10" x14ac:dyDescent="0.35">
      <c r="A11825" s="19" t="s">
        <v>250</v>
      </c>
      <c r="B11825" s="20" t="s">
        <v>1186</v>
      </c>
      <c r="C11825" s="9">
        <v>2.50099663654</v>
      </c>
      <c r="D11825" s="10">
        <v>75</v>
      </c>
      <c r="E11825" s="1">
        <v>0.29715065169100002</v>
      </c>
      <c r="F11825" s="11">
        <v>8</v>
      </c>
      <c r="G11825" s="1" t="s">
        <v>2665</v>
      </c>
      <c r="H11825" s="12">
        <v>0.70854930040188402</v>
      </c>
      <c r="J11825" s="1" t="s">
        <v>17</v>
      </c>
    </row>
    <row r="11826" spans="1:10" x14ac:dyDescent="0.35">
      <c r="A11826" s="19" t="s">
        <v>250</v>
      </c>
      <c r="B11826" s="20" t="s">
        <v>1186</v>
      </c>
      <c r="C11826" s="9">
        <v>2.16605708571999E-3</v>
      </c>
      <c r="D11826" s="10">
        <v>100</v>
      </c>
      <c r="E11826" s="1">
        <v>0.63777507733700001</v>
      </c>
      <c r="F11826" s="11">
        <v>7</v>
      </c>
      <c r="G11826" s="1" t="s">
        <v>2668</v>
      </c>
      <c r="H11826" s="12">
        <v>-0.450069316850014</v>
      </c>
      <c r="J11826" s="1" t="s">
        <v>17</v>
      </c>
    </row>
    <row r="11827" spans="1:10" x14ac:dyDescent="0.35">
      <c r="A11827" s="19" t="s">
        <v>250</v>
      </c>
      <c r="B11827" s="20" t="s">
        <v>1186</v>
      </c>
      <c r="C11827" s="9">
        <v>1.8462892238099899</v>
      </c>
      <c r="D11827" s="10">
        <v>85.057471264367805</v>
      </c>
      <c r="E11827" s="1">
        <v>0.32855813685399998</v>
      </c>
      <c r="F11827" s="11">
        <v>8</v>
      </c>
      <c r="G11827" s="1" t="s">
        <v>2664</v>
      </c>
      <c r="H11827" s="12">
        <v>-0.59370616242682095</v>
      </c>
      <c r="J11827" s="1" t="s">
        <v>17</v>
      </c>
    </row>
    <row r="11828" spans="1:10" x14ac:dyDescent="0.35">
      <c r="A11828" s="19" t="s">
        <v>250</v>
      </c>
      <c r="B11828" s="20" t="s">
        <v>1186</v>
      </c>
      <c r="C11828" s="9">
        <v>1.3085817489600001E-2</v>
      </c>
      <c r="D11828" s="10">
        <v>100</v>
      </c>
      <c r="E11828" s="1">
        <v>0.40751787905100001</v>
      </c>
      <c r="F11828" s="11">
        <v>9</v>
      </c>
      <c r="G11828" s="1" t="s">
        <v>2666</v>
      </c>
      <c r="H11828" s="12">
        <v>-0.34987115771583699</v>
      </c>
      <c r="J11828" s="1" t="s">
        <v>17</v>
      </c>
    </row>
    <row r="11829" spans="1:10" x14ac:dyDescent="0.35">
      <c r="A11829" s="19" t="s">
        <v>250</v>
      </c>
      <c r="B11829" s="20" t="s">
        <v>1186</v>
      </c>
      <c r="C11829" s="9">
        <v>3.9965243851699996E-3</v>
      </c>
      <c r="D11829" s="10">
        <v>100</v>
      </c>
      <c r="E11829" s="1">
        <v>9.3478764655699903E-2</v>
      </c>
      <c r="F11829" s="11">
        <v>8</v>
      </c>
      <c r="G11829" s="1" t="s">
        <v>2670</v>
      </c>
      <c r="H11829" s="12">
        <v>-0.39581616628648197</v>
      </c>
      <c r="J11829" s="1" t="s">
        <v>17</v>
      </c>
    </row>
    <row r="11830" spans="1:10" x14ac:dyDescent="0.35">
      <c r="A11830" s="19" t="s">
        <v>250</v>
      </c>
      <c r="B11830" s="20" t="s">
        <v>1186</v>
      </c>
      <c r="C11830" s="9">
        <v>8.9393042754599999E-2</v>
      </c>
      <c r="D11830" s="10">
        <v>100</v>
      </c>
      <c r="E11830" s="21">
        <v>9.3907766580900002E-31</v>
      </c>
      <c r="F11830" s="11">
        <v>9</v>
      </c>
      <c r="G11830" s="1" t="s">
        <v>2667</v>
      </c>
      <c r="H11830" s="12">
        <v>1.0750070413755</v>
      </c>
      <c r="I11830" s="8" t="s">
        <v>3</v>
      </c>
      <c r="J11830" s="1" t="s">
        <v>17</v>
      </c>
    </row>
    <row r="11831" spans="1:10" x14ac:dyDescent="0.35">
      <c r="A11831" s="19" t="s">
        <v>250</v>
      </c>
      <c r="B11831" s="20" t="s">
        <v>1961</v>
      </c>
      <c r="C11831" s="9">
        <v>2.9970385750199999</v>
      </c>
      <c r="D11831" s="10">
        <v>68.518518518518505</v>
      </c>
      <c r="E11831" s="1">
        <v>0.43125435832999998</v>
      </c>
      <c r="F11831" s="11">
        <v>8</v>
      </c>
      <c r="G11831" s="1" t="s">
        <v>2665</v>
      </c>
      <c r="H11831" s="12">
        <v>1.31038031341339</v>
      </c>
      <c r="I11831" s="8" t="s">
        <v>3</v>
      </c>
      <c r="J11831" s="1" t="s">
        <v>80</v>
      </c>
    </row>
    <row r="11832" spans="1:10" x14ac:dyDescent="0.35">
      <c r="A11832" s="19" t="s">
        <v>250</v>
      </c>
      <c r="B11832" s="20" t="s">
        <v>1961</v>
      </c>
      <c r="C11832" s="9">
        <v>3.1364749198399999E-4</v>
      </c>
      <c r="D11832" s="10">
        <v>100</v>
      </c>
      <c r="E11832" s="1">
        <v>1.9807359234699999E-2</v>
      </c>
      <c r="F11832" s="11">
        <v>7</v>
      </c>
      <c r="G11832" s="1" t="s">
        <v>2668</v>
      </c>
      <c r="H11832" s="12">
        <v>-0.65060908834220299</v>
      </c>
      <c r="J11832" s="1" t="s">
        <v>80</v>
      </c>
    </row>
    <row r="11833" spans="1:10" x14ac:dyDescent="0.35">
      <c r="A11833" s="19" t="s">
        <v>250</v>
      </c>
      <c r="B11833" s="20" t="s">
        <v>1961</v>
      </c>
      <c r="C11833" s="9">
        <v>0.90683991972099998</v>
      </c>
      <c r="D11833" s="10">
        <v>89.080459770114899</v>
      </c>
      <c r="E11833" s="21">
        <v>8.1967429367399999E-6</v>
      </c>
      <c r="F11833" s="11">
        <v>8</v>
      </c>
      <c r="G11833" s="1" t="s">
        <v>2664</v>
      </c>
      <c r="H11833" s="12">
        <v>-1.54100365805411</v>
      </c>
      <c r="I11833" s="8" t="s">
        <v>5</v>
      </c>
      <c r="J11833" s="1" t="s">
        <v>80</v>
      </c>
    </row>
    <row r="11834" spans="1:10" x14ac:dyDescent="0.35">
      <c r="A11834" s="19" t="s">
        <v>250</v>
      </c>
      <c r="B11834" s="20" t="s">
        <v>1961</v>
      </c>
      <c r="C11834" s="9">
        <v>1.2313377014899899E-2</v>
      </c>
      <c r="D11834" s="10">
        <v>100</v>
      </c>
      <c r="E11834" s="1">
        <v>0.41740519903099998</v>
      </c>
      <c r="F11834" s="11">
        <v>9</v>
      </c>
      <c r="G11834" s="1" t="s">
        <v>2666</v>
      </c>
      <c r="H11834" s="12">
        <v>-0.368130225965284</v>
      </c>
      <c r="J11834" s="1" t="s">
        <v>80</v>
      </c>
    </row>
    <row r="11835" spans="1:10" x14ac:dyDescent="0.35">
      <c r="A11835" s="19" t="s">
        <v>250</v>
      </c>
      <c r="B11835" s="20" t="s">
        <v>1961</v>
      </c>
      <c r="C11835" s="9">
        <v>2.6466921565600002E-3</v>
      </c>
      <c r="D11835" s="10">
        <v>100</v>
      </c>
      <c r="E11835" s="1">
        <v>4.2837738692500002E-2</v>
      </c>
      <c r="F11835" s="11">
        <v>8</v>
      </c>
      <c r="G11835" s="1" t="s">
        <v>2670</v>
      </c>
      <c r="H11835" s="12">
        <v>-0.41013975482793202</v>
      </c>
      <c r="J11835" s="1" t="s">
        <v>80</v>
      </c>
    </row>
    <row r="11836" spans="1:10" x14ac:dyDescent="0.35">
      <c r="A11836" s="19" t="s">
        <v>250</v>
      </c>
      <c r="B11836" s="20" t="s">
        <v>1961</v>
      </c>
      <c r="C11836" s="9">
        <v>6.77215584499E-3</v>
      </c>
      <c r="D11836" s="10">
        <v>100</v>
      </c>
      <c r="E11836" s="21">
        <v>5.67208316783E-11</v>
      </c>
      <c r="F11836" s="11">
        <v>9</v>
      </c>
      <c r="G11836" s="1" t="s">
        <v>2667</v>
      </c>
      <c r="H11836" s="12">
        <v>-0.78266088418802005</v>
      </c>
      <c r="J11836" s="1" t="s">
        <v>80</v>
      </c>
    </row>
    <row r="11837" spans="1:10" x14ac:dyDescent="0.35">
      <c r="A11837" s="19" t="s">
        <v>250</v>
      </c>
      <c r="B11837" s="20" t="s">
        <v>2368</v>
      </c>
      <c r="C11837" s="9">
        <v>0.96572154046500003</v>
      </c>
      <c r="D11837" s="10">
        <v>88.8888888888888</v>
      </c>
      <c r="E11837" s="1">
        <v>8.3871611426899993E-3</v>
      </c>
      <c r="F11837" s="11">
        <v>8</v>
      </c>
      <c r="G11837" s="1" t="s">
        <v>2665</v>
      </c>
      <c r="H11837" s="12">
        <v>-1.1541483762370199</v>
      </c>
      <c r="I11837" s="8" t="s">
        <v>5</v>
      </c>
    </row>
    <row r="11838" spans="1:10" x14ac:dyDescent="0.35">
      <c r="A11838" s="19" t="s">
        <v>250</v>
      </c>
      <c r="B11838" s="20" t="s">
        <v>2368</v>
      </c>
      <c r="C11838" s="9">
        <v>3.2877447533099899</v>
      </c>
      <c r="D11838" s="10">
        <v>68.965517241379303</v>
      </c>
      <c r="E11838" s="1">
        <v>9.6684055062699906E-2</v>
      </c>
      <c r="F11838" s="11">
        <v>8</v>
      </c>
      <c r="G11838" s="1" t="s">
        <v>2664</v>
      </c>
      <c r="H11838" s="12">
        <v>0.85979133574589195</v>
      </c>
    </row>
    <row r="11839" spans="1:10" x14ac:dyDescent="0.35">
      <c r="A11839" s="19" t="s">
        <v>250</v>
      </c>
      <c r="B11839" s="20" t="s">
        <v>2368</v>
      </c>
      <c r="C11839" s="9">
        <v>2.3369353287700002E-2</v>
      </c>
      <c r="D11839" s="10">
        <v>100</v>
      </c>
      <c r="E11839" s="1">
        <v>0.56394719298100005</v>
      </c>
      <c r="F11839" s="11">
        <v>9</v>
      </c>
      <c r="G11839" s="1" t="s">
        <v>2666</v>
      </c>
      <c r="H11839" s="12">
        <v>-0.10678733684786899</v>
      </c>
    </row>
    <row r="11840" spans="1:10" x14ac:dyDescent="0.35">
      <c r="A11840" s="19" t="s">
        <v>250</v>
      </c>
      <c r="B11840" s="20" t="s">
        <v>2368</v>
      </c>
      <c r="C11840" s="9">
        <v>5.22076991818E-3</v>
      </c>
      <c r="D11840" s="10">
        <v>100</v>
      </c>
      <c r="E11840" s="1">
        <v>0.119188120880999</v>
      </c>
      <c r="F11840" s="11">
        <v>8</v>
      </c>
      <c r="G11840" s="1" t="s">
        <v>2670</v>
      </c>
      <c r="H11840" s="12">
        <v>-0.38282522643716499</v>
      </c>
    </row>
    <row r="11841" spans="1:10" x14ac:dyDescent="0.35">
      <c r="A11841" s="19" t="s">
        <v>250</v>
      </c>
      <c r="B11841" s="20" t="s">
        <v>2368</v>
      </c>
      <c r="C11841" s="9">
        <v>2.6547570745799901E-2</v>
      </c>
      <c r="D11841" s="10">
        <v>100</v>
      </c>
      <c r="E11841" s="1">
        <v>0.54500094379599995</v>
      </c>
      <c r="F11841" s="11">
        <v>9</v>
      </c>
      <c r="G11841" s="1" t="s">
        <v>2667</v>
      </c>
      <c r="H11841" s="12">
        <v>-0.33802569144146599</v>
      </c>
    </row>
    <row r="11842" spans="1:10" x14ac:dyDescent="0.35">
      <c r="A11842" s="19" t="s">
        <v>250</v>
      </c>
      <c r="B11842" s="20" t="s">
        <v>1158</v>
      </c>
      <c r="C11842" s="9">
        <v>3.0540440132499999E-2</v>
      </c>
      <c r="D11842" s="10">
        <v>100</v>
      </c>
      <c r="E11842" s="1">
        <v>1.2178556674499999E-2</v>
      </c>
      <c r="F11842" s="11">
        <v>5</v>
      </c>
      <c r="G11842" s="1" t="s">
        <v>2669</v>
      </c>
      <c r="H11842" s="12">
        <v>-0.76988919867191896</v>
      </c>
      <c r="J11842" s="1" t="s">
        <v>80</v>
      </c>
    </row>
    <row r="11843" spans="1:10" x14ac:dyDescent="0.35">
      <c r="A11843" s="19" t="s">
        <v>250</v>
      </c>
      <c r="B11843" s="20" t="s">
        <v>1158</v>
      </c>
      <c r="C11843" s="9">
        <v>1.49951888993</v>
      </c>
      <c r="D11843" s="10">
        <v>86.1111111111111</v>
      </c>
      <c r="E11843" s="1">
        <v>0.51645093497000005</v>
      </c>
      <c r="F11843" s="11">
        <v>8</v>
      </c>
      <c r="G11843" s="1" t="s">
        <v>2665</v>
      </c>
      <c r="H11843" s="12">
        <v>-0.50650999195889201</v>
      </c>
      <c r="J11843" s="1" t="s">
        <v>80</v>
      </c>
    </row>
    <row r="11844" spans="1:10" x14ac:dyDescent="0.35">
      <c r="A11844" s="19" t="s">
        <v>250</v>
      </c>
      <c r="B11844" s="20" t="s">
        <v>1158</v>
      </c>
      <c r="C11844" s="9">
        <v>1.0824901477399999E-3</v>
      </c>
      <c r="D11844" s="10">
        <v>100</v>
      </c>
      <c r="E11844" s="1">
        <v>0.33185408391600002</v>
      </c>
      <c r="F11844" s="11">
        <v>7</v>
      </c>
      <c r="G11844" s="1" t="s">
        <v>2668</v>
      </c>
      <c r="H11844" s="12">
        <v>-0.567375050351829</v>
      </c>
      <c r="J11844" s="1" t="s">
        <v>80</v>
      </c>
    </row>
    <row r="11845" spans="1:10" x14ac:dyDescent="0.35">
      <c r="A11845" s="19" t="s">
        <v>250</v>
      </c>
      <c r="B11845" s="20" t="s">
        <v>1158</v>
      </c>
      <c r="C11845" s="9">
        <v>2.6715311796700001</v>
      </c>
      <c r="D11845" s="10">
        <v>74.712643678160902</v>
      </c>
      <c r="E11845" s="1">
        <v>0.455405097801999</v>
      </c>
      <c r="F11845" s="11">
        <v>8</v>
      </c>
      <c r="G11845" s="1" t="s">
        <v>2664</v>
      </c>
      <c r="H11845" s="12">
        <v>0.23842989288786101</v>
      </c>
      <c r="J11845" s="1" t="s">
        <v>80</v>
      </c>
    </row>
    <row r="11846" spans="1:10" x14ac:dyDescent="0.35">
      <c r="A11846" s="19" t="s">
        <v>250</v>
      </c>
      <c r="B11846" s="20" t="s">
        <v>1158</v>
      </c>
      <c r="C11846" s="9">
        <v>5.3711106380900002E-3</v>
      </c>
      <c r="D11846" s="10">
        <v>100</v>
      </c>
      <c r="E11846" s="1">
        <v>9.5832411720000003E-3</v>
      </c>
      <c r="F11846" s="11">
        <v>9</v>
      </c>
      <c r="G11846" s="1" t="s">
        <v>2666</v>
      </c>
      <c r="H11846" s="12">
        <v>-0.53223259984625904</v>
      </c>
      <c r="J11846" s="1" t="s">
        <v>80</v>
      </c>
    </row>
    <row r="11847" spans="1:10" x14ac:dyDescent="0.35">
      <c r="A11847" s="19" t="s">
        <v>250</v>
      </c>
      <c r="B11847" s="20" t="s">
        <v>1158</v>
      </c>
      <c r="C11847" s="9">
        <v>7.7085515484699996E-3</v>
      </c>
      <c r="D11847" s="10">
        <v>100</v>
      </c>
      <c r="E11847" s="1">
        <v>0.16204713232000001</v>
      </c>
      <c r="F11847" s="11">
        <v>8</v>
      </c>
      <c r="G11847" s="1" t="s">
        <v>2670</v>
      </c>
      <c r="H11847" s="12">
        <v>-0.35642641946102299</v>
      </c>
      <c r="J11847" s="1" t="s">
        <v>80</v>
      </c>
    </row>
    <row r="11848" spans="1:10" x14ac:dyDescent="0.35">
      <c r="A11848" s="19" t="s">
        <v>250</v>
      </c>
      <c r="B11848" s="20" t="s">
        <v>1158</v>
      </c>
      <c r="C11848" s="9">
        <v>5.69402922414999E-3</v>
      </c>
      <c r="D11848" s="10">
        <v>100</v>
      </c>
      <c r="E11848" s="21">
        <v>1.7068370244399999E-16</v>
      </c>
      <c r="F11848" s="11">
        <v>9</v>
      </c>
      <c r="G11848" s="1" t="s">
        <v>2667</v>
      </c>
      <c r="H11848" s="12">
        <v>-0.80690174286364502</v>
      </c>
      <c r="J11848" s="1" t="s">
        <v>80</v>
      </c>
    </row>
    <row r="11849" spans="1:10" x14ac:dyDescent="0.35">
      <c r="A11849" s="19" t="s">
        <v>250</v>
      </c>
      <c r="B11849" s="20" t="s">
        <v>1185</v>
      </c>
      <c r="C11849" s="9">
        <v>5.3585848120099998E-2</v>
      </c>
      <c r="D11849" s="10">
        <v>100</v>
      </c>
      <c r="E11849" s="1">
        <v>0.94433066162599999</v>
      </c>
      <c r="F11849" s="11">
        <v>5</v>
      </c>
      <c r="G11849" s="1" t="s">
        <v>2669</v>
      </c>
      <c r="H11849" s="12">
        <v>-0.43841680214484102</v>
      </c>
      <c r="J11849" s="1" t="s">
        <v>80</v>
      </c>
    </row>
    <row r="11850" spans="1:10" x14ac:dyDescent="0.35">
      <c r="A11850" s="19" t="s">
        <v>250</v>
      </c>
      <c r="B11850" s="20" t="s">
        <v>1185</v>
      </c>
      <c r="C11850" s="9">
        <v>1.9139516087199999</v>
      </c>
      <c r="D11850" s="10">
        <v>81.481481481481396</v>
      </c>
      <c r="E11850" s="1">
        <v>0.34056540842600003</v>
      </c>
      <c r="F11850" s="11">
        <v>8</v>
      </c>
      <c r="G11850" s="1" t="s">
        <v>2665</v>
      </c>
      <c r="H11850" s="12">
        <v>-3.6927024797393602E-3</v>
      </c>
      <c r="J11850" s="1" t="s">
        <v>80</v>
      </c>
    </row>
    <row r="11851" spans="1:10" x14ac:dyDescent="0.35">
      <c r="A11851" s="19" t="s">
        <v>250</v>
      </c>
      <c r="B11851" s="20" t="s">
        <v>1185</v>
      </c>
      <c r="C11851" s="9">
        <v>7.8916447806899896E-4</v>
      </c>
      <c r="D11851" s="10">
        <v>100</v>
      </c>
      <c r="E11851" s="1">
        <v>0.268814275454</v>
      </c>
      <c r="F11851" s="11">
        <v>7</v>
      </c>
      <c r="G11851" s="1" t="s">
        <v>2668</v>
      </c>
      <c r="H11851" s="12">
        <v>-0.59913015622448795</v>
      </c>
      <c r="J11851" s="1" t="s">
        <v>80</v>
      </c>
    </row>
    <row r="11852" spans="1:10" x14ac:dyDescent="0.35">
      <c r="A11852" s="19" t="s">
        <v>250</v>
      </c>
      <c r="B11852" s="20" t="s">
        <v>1185</v>
      </c>
      <c r="C11852" s="9">
        <v>1.2020115848399999</v>
      </c>
      <c r="D11852" s="10">
        <v>91.379310344827502</v>
      </c>
      <c r="E11852" s="21">
        <v>9.9564542877600005E-6</v>
      </c>
      <c r="F11852" s="11">
        <v>8</v>
      </c>
      <c r="G11852" s="1" t="s">
        <v>2664</v>
      </c>
      <c r="H11852" s="12">
        <v>-1.2433661187741001</v>
      </c>
      <c r="I11852" s="8" t="s">
        <v>5</v>
      </c>
      <c r="J11852" s="1" t="s">
        <v>80</v>
      </c>
    </row>
    <row r="11853" spans="1:10" x14ac:dyDescent="0.35">
      <c r="A11853" s="19" t="s">
        <v>250</v>
      </c>
      <c r="B11853" s="20" t="s">
        <v>1185</v>
      </c>
      <c r="C11853" s="9">
        <v>4.0550964702099996E-3</v>
      </c>
      <c r="D11853" s="10">
        <v>100</v>
      </c>
      <c r="E11853" s="1">
        <v>2.4864103921099999E-3</v>
      </c>
      <c r="F11853" s="11">
        <v>9</v>
      </c>
      <c r="G11853" s="1" t="s">
        <v>2666</v>
      </c>
      <c r="H11853" s="12">
        <v>-0.56334074771732101</v>
      </c>
      <c r="J11853" s="1" t="s">
        <v>80</v>
      </c>
    </row>
    <row r="11854" spans="1:10" x14ac:dyDescent="0.35">
      <c r="A11854" s="19" t="s">
        <v>250</v>
      </c>
      <c r="B11854" s="20" t="s">
        <v>1185</v>
      </c>
      <c r="C11854" s="9">
        <v>2.0125829087400001E-3</v>
      </c>
      <c r="D11854" s="10">
        <v>100</v>
      </c>
      <c r="E11854" s="1">
        <v>1.5473355502399999E-2</v>
      </c>
      <c r="F11854" s="11">
        <v>8</v>
      </c>
      <c r="G11854" s="1" t="s">
        <v>2670</v>
      </c>
      <c r="H11854" s="12">
        <v>-0.41686853175560601</v>
      </c>
      <c r="J11854" s="1" t="s">
        <v>80</v>
      </c>
    </row>
    <row r="11855" spans="1:10" x14ac:dyDescent="0.35">
      <c r="A11855" s="19" t="s">
        <v>250</v>
      </c>
      <c r="B11855" s="20" t="s">
        <v>1185</v>
      </c>
      <c r="C11855" s="9">
        <v>8.6805481788700001E-3</v>
      </c>
      <c r="D11855" s="10">
        <v>100</v>
      </c>
      <c r="E11855" s="21">
        <v>1.9117946149899998E-15</v>
      </c>
      <c r="F11855" s="11">
        <v>9</v>
      </c>
      <c r="G11855" s="1" t="s">
        <v>2667</v>
      </c>
      <c r="H11855" s="12">
        <v>-0.73975213120018601</v>
      </c>
      <c r="J11855" s="1" t="s">
        <v>80</v>
      </c>
    </row>
    <row r="11856" spans="1:10" x14ac:dyDescent="0.35">
      <c r="A11856" s="19" t="s">
        <v>250</v>
      </c>
      <c r="B11856" s="20" t="s">
        <v>1187</v>
      </c>
      <c r="C11856" s="9">
        <v>5.6493645085499998E-2</v>
      </c>
      <c r="D11856" s="10">
        <v>100</v>
      </c>
      <c r="E11856" s="1">
        <v>0.71541409144199997</v>
      </c>
      <c r="F11856" s="11">
        <v>5</v>
      </c>
      <c r="G11856" s="1" t="s">
        <v>2669</v>
      </c>
      <c r="H11856" s="12">
        <v>-0.39659265959748702</v>
      </c>
      <c r="J11856" s="1" t="s">
        <v>158</v>
      </c>
    </row>
    <row r="11857" spans="1:10" x14ac:dyDescent="0.35">
      <c r="A11857" s="19" t="s">
        <v>250</v>
      </c>
      <c r="B11857" s="20" t="s">
        <v>1187</v>
      </c>
      <c r="C11857" s="9">
        <v>0.66433446419099995</v>
      </c>
      <c r="D11857" s="10">
        <v>95.370370370370296</v>
      </c>
      <c r="E11857" s="1">
        <v>7.2429931510899995E-4</v>
      </c>
      <c r="F11857" s="11">
        <v>8</v>
      </c>
      <c r="G11857" s="1" t="s">
        <v>2665</v>
      </c>
      <c r="H11857" s="12">
        <v>-1.5198111868823501</v>
      </c>
      <c r="I11857" s="8" t="s">
        <v>5</v>
      </c>
    </row>
    <row r="11858" spans="1:10" x14ac:dyDescent="0.35">
      <c r="A11858" s="19" t="s">
        <v>250</v>
      </c>
      <c r="B11858" s="20" t="s">
        <v>1187</v>
      </c>
      <c r="C11858" s="9">
        <v>6.41438317164E-3</v>
      </c>
      <c r="D11858" s="10">
        <v>100</v>
      </c>
      <c r="E11858" s="1">
        <v>0.76776016196099905</v>
      </c>
      <c r="F11858" s="11">
        <v>7</v>
      </c>
      <c r="G11858" s="1" t="s">
        <v>2668</v>
      </c>
      <c r="H11858" s="12">
        <v>9.8496694128711697E-3</v>
      </c>
      <c r="J11858" s="1" t="s">
        <v>158</v>
      </c>
    </row>
    <row r="11859" spans="1:10" x14ac:dyDescent="0.35">
      <c r="A11859" s="19" t="s">
        <v>250</v>
      </c>
      <c r="B11859" s="20" t="s">
        <v>1187</v>
      </c>
      <c r="C11859" s="9">
        <v>2.4163496494099999</v>
      </c>
      <c r="D11859" s="10">
        <v>84.482758620689594</v>
      </c>
      <c r="E11859" s="1">
        <v>0.90155126203699998</v>
      </c>
      <c r="F11859" s="11">
        <v>8</v>
      </c>
      <c r="G11859" s="1" t="s">
        <v>2664</v>
      </c>
      <c r="H11859" s="12">
        <v>-1.88834325821596E-2</v>
      </c>
    </row>
    <row r="11860" spans="1:10" x14ac:dyDescent="0.35">
      <c r="A11860" s="19" t="s">
        <v>250</v>
      </c>
      <c r="B11860" s="20" t="s">
        <v>1187</v>
      </c>
      <c r="C11860" s="9">
        <v>1.2040317952399999E-2</v>
      </c>
      <c r="D11860" s="10">
        <v>100</v>
      </c>
      <c r="E11860" s="1">
        <v>0.25946991809999997</v>
      </c>
      <c r="F11860" s="11">
        <v>9</v>
      </c>
      <c r="G11860" s="1" t="s">
        <v>2666</v>
      </c>
      <c r="H11860" s="12">
        <v>-0.374584838613921</v>
      </c>
      <c r="J11860" s="1" t="s">
        <v>158</v>
      </c>
    </row>
    <row r="11861" spans="1:10" x14ac:dyDescent="0.35">
      <c r="A11861" s="19" t="s">
        <v>250</v>
      </c>
      <c r="B11861" s="20" t="s">
        <v>1187</v>
      </c>
      <c r="C11861" s="9">
        <v>9.8615795814499998E-3</v>
      </c>
      <c r="D11861" s="10">
        <v>100</v>
      </c>
      <c r="E11861" s="1">
        <v>0.34769106803299998</v>
      </c>
      <c r="F11861" s="11">
        <v>8</v>
      </c>
      <c r="G11861" s="1" t="s">
        <v>2670</v>
      </c>
      <c r="H11861" s="12">
        <v>-0.33357981155748401</v>
      </c>
    </row>
    <row r="11862" spans="1:10" x14ac:dyDescent="0.35">
      <c r="A11862" s="19" t="s">
        <v>250</v>
      </c>
      <c r="B11862" s="20" t="s">
        <v>1187</v>
      </c>
      <c r="C11862" s="9">
        <v>1.49935256302999E-2</v>
      </c>
      <c r="D11862" s="10">
        <v>100</v>
      </c>
      <c r="E11862" s="1">
        <v>2.20857120054E-4</v>
      </c>
      <c r="F11862" s="11">
        <v>9</v>
      </c>
      <c r="G11862" s="1" t="s">
        <v>2667</v>
      </c>
      <c r="H11862" s="12">
        <v>-0.59780962531596005</v>
      </c>
      <c r="J11862" s="1" t="s">
        <v>158</v>
      </c>
    </row>
    <row r="11863" spans="1:10" x14ac:dyDescent="0.35">
      <c r="A11863" s="19" t="s">
        <v>250</v>
      </c>
      <c r="B11863" s="20" t="s">
        <v>1188</v>
      </c>
      <c r="C11863" s="9">
        <v>5.8036914691600001E-2</v>
      </c>
      <c r="D11863" s="10">
        <v>95.161290322580598</v>
      </c>
      <c r="E11863" s="1">
        <v>0.66775355178099904</v>
      </c>
      <c r="F11863" s="11">
        <v>5</v>
      </c>
      <c r="G11863" s="1" t="s">
        <v>2669</v>
      </c>
      <c r="H11863" s="12">
        <v>-0.37439512353752202</v>
      </c>
      <c r="J11863" s="1" t="s">
        <v>80</v>
      </c>
    </row>
    <row r="11864" spans="1:10" x14ac:dyDescent="0.35">
      <c r="A11864" s="19" t="s">
        <v>250</v>
      </c>
      <c r="B11864" s="20" t="s">
        <v>1188</v>
      </c>
      <c r="C11864" s="9">
        <v>1.75782330697</v>
      </c>
      <c r="D11864" s="10">
        <v>90.740740740740705</v>
      </c>
      <c r="E11864" s="1">
        <v>0.183532050808</v>
      </c>
      <c r="F11864" s="11">
        <v>8</v>
      </c>
      <c r="G11864" s="1" t="s">
        <v>2665</v>
      </c>
      <c r="H11864" s="12">
        <v>-0.193117923842866</v>
      </c>
      <c r="J11864" s="1" t="s">
        <v>80</v>
      </c>
    </row>
    <row r="11865" spans="1:10" x14ac:dyDescent="0.35">
      <c r="A11865" s="19" t="s">
        <v>250</v>
      </c>
      <c r="B11865" s="20" t="s">
        <v>1188</v>
      </c>
      <c r="C11865" s="9">
        <v>5.1650092288399998E-3</v>
      </c>
      <c r="D11865" s="10">
        <v>100</v>
      </c>
      <c r="E11865" s="1">
        <v>0.11681315649</v>
      </c>
      <c r="F11865" s="11">
        <v>7</v>
      </c>
      <c r="G11865" s="1" t="s">
        <v>2668</v>
      </c>
      <c r="H11865" s="12">
        <v>-0.125406143256556</v>
      </c>
      <c r="J11865" s="1" t="s">
        <v>80</v>
      </c>
    </row>
    <row r="11866" spans="1:10" x14ac:dyDescent="0.35">
      <c r="A11866" s="19" t="s">
        <v>250</v>
      </c>
      <c r="B11866" s="20" t="s">
        <v>1188</v>
      </c>
      <c r="C11866" s="9">
        <v>3.1983873091700001</v>
      </c>
      <c r="D11866" s="10">
        <v>77.586206896551701</v>
      </c>
      <c r="E11866" s="1">
        <v>0.22094993502399901</v>
      </c>
      <c r="F11866" s="11">
        <v>8</v>
      </c>
      <c r="G11866" s="1" t="s">
        <v>2664</v>
      </c>
      <c r="H11866" s="12">
        <v>0.76968739646886797</v>
      </c>
      <c r="J11866" s="1" t="s">
        <v>80</v>
      </c>
    </row>
    <row r="11867" spans="1:10" x14ac:dyDescent="0.35">
      <c r="A11867" s="19" t="s">
        <v>250</v>
      </c>
      <c r="B11867" s="20" t="s">
        <v>1188</v>
      </c>
      <c r="C11867" s="9">
        <v>1.5567697990999999E-2</v>
      </c>
      <c r="D11867" s="10">
        <v>100</v>
      </c>
      <c r="E11867" s="1">
        <v>0.36635924906599998</v>
      </c>
      <c r="F11867" s="11">
        <v>9</v>
      </c>
      <c r="G11867" s="1" t="s">
        <v>2666</v>
      </c>
      <c r="H11867" s="12">
        <v>-0.291204079868013</v>
      </c>
      <c r="J11867" s="1" t="s">
        <v>80</v>
      </c>
    </row>
    <row r="11868" spans="1:10" x14ac:dyDescent="0.35">
      <c r="A11868" s="19" t="s">
        <v>250</v>
      </c>
      <c r="B11868" s="20" t="s">
        <v>1188</v>
      </c>
      <c r="C11868" s="9">
        <v>8.4011772534800001E-3</v>
      </c>
      <c r="D11868" s="10">
        <v>100</v>
      </c>
      <c r="E11868" s="1">
        <v>0.33918982399199998</v>
      </c>
      <c r="F11868" s="11">
        <v>8</v>
      </c>
      <c r="G11868" s="1" t="s">
        <v>2670</v>
      </c>
      <c r="H11868" s="12">
        <v>-0.34907670191722801</v>
      </c>
      <c r="J11868" s="1" t="s">
        <v>80</v>
      </c>
    </row>
    <row r="11869" spans="1:10" x14ac:dyDescent="0.35">
      <c r="A11869" s="19" t="s">
        <v>250</v>
      </c>
      <c r="B11869" s="20" t="s">
        <v>1188</v>
      </c>
      <c r="C11869" s="9">
        <v>2.30651805274E-2</v>
      </c>
      <c r="D11869" s="10">
        <v>100</v>
      </c>
      <c r="E11869" s="1">
        <v>0.65805691491200002</v>
      </c>
      <c r="F11869" s="11">
        <v>9</v>
      </c>
      <c r="G11869" s="1" t="s">
        <v>2667</v>
      </c>
      <c r="H11869" s="12">
        <v>-0.41632459205839101</v>
      </c>
      <c r="J11869" s="1" t="s">
        <v>80</v>
      </c>
    </row>
    <row r="11870" spans="1:10" x14ac:dyDescent="0.35">
      <c r="A11870" s="19" t="s">
        <v>250</v>
      </c>
      <c r="B11870" s="20" t="s">
        <v>2656</v>
      </c>
      <c r="C11870" s="9">
        <v>1.87055721325999E-2</v>
      </c>
      <c r="D11870" s="10">
        <v>100</v>
      </c>
      <c r="E11870" s="1">
        <v>0.70285591003799996</v>
      </c>
      <c r="F11870" s="11">
        <v>9</v>
      </c>
      <c r="G11870" s="1" t="s">
        <v>2666</v>
      </c>
      <c r="H11870" s="12">
        <v>-0.21703052218138</v>
      </c>
      <c r="J11870" s="1" t="s">
        <v>38</v>
      </c>
    </row>
    <row r="11871" spans="1:10" x14ac:dyDescent="0.35">
      <c r="A11871" s="19" t="s">
        <v>250</v>
      </c>
      <c r="B11871" s="20" t="s">
        <v>2656</v>
      </c>
      <c r="C11871" s="9">
        <v>5.5160602026699902E-2</v>
      </c>
      <c r="D11871" s="10">
        <v>95.238095238095198</v>
      </c>
      <c r="E11871" s="21">
        <v>3.5276387066699999E-9</v>
      </c>
      <c r="F11871" s="11">
        <v>9</v>
      </c>
      <c r="G11871" s="1" t="s">
        <v>2667</v>
      </c>
      <c r="H11871" s="12">
        <v>0.30531659707481901</v>
      </c>
      <c r="J11871" s="1" t="s">
        <v>38</v>
      </c>
    </row>
    <row r="11872" spans="1:10" x14ac:dyDescent="0.35">
      <c r="A11872" s="19" t="s">
        <v>250</v>
      </c>
      <c r="B11872" s="20" t="s">
        <v>1960</v>
      </c>
      <c r="C11872" s="9">
        <v>3.0365766801599898</v>
      </c>
      <c r="D11872" s="10">
        <v>26.851851851851801</v>
      </c>
      <c r="E11872" s="1">
        <v>0.34645124435800001</v>
      </c>
      <c r="F11872" s="11">
        <v>8</v>
      </c>
      <c r="G11872" s="1" t="s">
        <v>2665</v>
      </c>
      <c r="H11872" s="12">
        <v>1.3583505675856</v>
      </c>
      <c r="I11872" s="8" t="s">
        <v>3</v>
      </c>
    </row>
    <row r="11873" spans="1:10" x14ac:dyDescent="0.35">
      <c r="A11873" s="19" t="s">
        <v>250</v>
      </c>
      <c r="B11873" s="20" t="s">
        <v>1960</v>
      </c>
      <c r="C11873" s="9">
        <v>2.8333052666199999E-2</v>
      </c>
      <c r="D11873" s="10">
        <v>33.3333333333333</v>
      </c>
      <c r="E11873" s="21">
        <v>6.8303753318899996E-10</v>
      </c>
      <c r="F11873" s="11">
        <v>7</v>
      </c>
      <c r="G11873" s="1" t="s">
        <v>2668</v>
      </c>
      <c r="H11873" s="12">
        <v>2.3827400856122201</v>
      </c>
      <c r="I11873" s="8" t="s">
        <v>3</v>
      </c>
    </row>
    <row r="11874" spans="1:10" x14ac:dyDescent="0.35">
      <c r="A11874" s="19" t="s">
        <v>250</v>
      </c>
      <c r="B11874" s="20" t="s">
        <v>1960</v>
      </c>
      <c r="C11874" s="9">
        <v>3.9514594689199898</v>
      </c>
      <c r="D11874" s="10">
        <v>40.804597701149397</v>
      </c>
      <c r="E11874" s="1">
        <v>2.74864784878E-2</v>
      </c>
      <c r="F11874" s="11">
        <v>8</v>
      </c>
      <c r="G11874" s="1" t="s">
        <v>2664</v>
      </c>
      <c r="H11874" s="12">
        <v>1.52905074673457</v>
      </c>
      <c r="I11874" s="8" t="s">
        <v>3</v>
      </c>
    </row>
    <row r="11875" spans="1:10" x14ac:dyDescent="0.35">
      <c r="A11875" s="19" t="s">
        <v>250</v>
      </c>
      <c r="B11875" s="20" t="s">
        <v>1960</v>
      </c>
      <c r="C11875" s="9">
        <v>0.14647408600199999</v>
      </c>
      <c r="D11875" s="10">
        <v>75</v>
      </c>
      <c r="E11875" s="21">
        <v>3.2847186098499899E-34</v>
      </c>
      <c r="F11875" s="11">
        <v>9</v>
      </c>
      <c r="G11875" s="1" t="s">
        <v>2666</v>
      </c>
      <c r="H11875" s="12">
        <v>2.80318150875588</v>
      </c>
      <c r="I11875" s="8" t="s">
        <v>3</v>
      </c>
    </row>
    <row r="11876" spans="1:10" x14ac:dyDescent="0.35">
      <c r="A11876" s="19" t="s">
        <v>250</v>
      </c>
      <c r="B11876" s="20" t="s">
        <v>1960</v>
      </c>
      <c r="C11876" s="9">
        <v>0.29053301082799998</v>
      </c>
      <c r="D11876" s="10">
        <v>64</v>
      </c>
      <c r="E11876" s="21">
        <v>1.4047944010799899E-43</v>
      </c>
      <c r="F11876" s="11">
        <v>8</v>
      </c>
      <c r="G11876" s="1" t="s">
        <v>2670</v>
      </c>
      <c r="H11876" s="12">
        <v>2.6447326122429198</v>
      </c>
      <c r="I11876" s="8" t="s">
        <v>3</v>
      </c>
    </row>
    <row r="11877" spans="1:10" x14ac:dyDescent="0.35">
      <c r="A11877" s="19" t="s">
        <v>250</v>
      </c>
      <c r="B11877" s="20" t="s">
        <v>1960</v>
      </c>
      <c r="C11877" s="9">
        <v>0.14392652654400001</v>
      </c>
      <c r="D11877" s="10">
        <v>42.857142857142797</v>
      </c>
      <c r="E11877" s="21">
        <v>5.0341166554699998E-38</v>
      </c>
      <c r="F11877" s="11">
        <v>9</v>
      </c>
      <c r="G11877" s="1" t="s">
        <v>2667</v>
      </c>
      <c r="H11877" s="12">
        <v>2.30115102861734</v>
      </c>
      <c r="I11877" s="8" t="s">
        <v>3</v>
      </c>
    </row>
    <row r="11878" spans="1:10" x14ac:dyDescent="0.35">
      <c r="A11878" s="19" t="s">
        <v>9</v>
      </c>
      <c r="B11878" s="20" t="s">
        <v>453</v>
      </c>
      <c r="C11878" s="9">
        <v>4.83692531214</v>
      </c>
      <c r="D11878" s="10">
        <v>73.148148148148096</v>
      </c>
      <c r="E11878" s="1">
        <v>0.41670833547199998</v>
      </c>
      <c r="F11878" s="11">
        <v>5</v>
      </c>
      <c r="G11878" s="1" t="s">
        <v>2665</v>
      </c>
      <c r="H11878" s="12">
        <v>0.59664498386784004</v>
      </c>
      <c r="J11878" s="1" t="s">
        <v>2209</v>
      </c>
    </row>
    <row r="11879" spans="1:10" x14ac:dyDescent="0.35">
      <c r="A11879" s="19" t="s">
        <v>9</v>
      </c>
      <c r="B11879" s="20" t="s">
        <v>453</v>
      </c>
      <c r="C11879" s="9">
        <v>1.23224748119E-2</v>
      </c>
      <c r="D11879" s="10">
        <v>84.848484848484802</v>
      </c>
      <c r="E11879" s="1">
        <v>0.242625698897</v>
      </c>
      <c r="F11879" s="11">
        <v>5</v>
      </c>
      <c r="G11879" s="1" t="s">
        <v>2668</v>
      </c>
      <c r="H11879" s="12">
        <v>5.0523396741662299E-2</v>
      </c>
      <c r="J11879" s="1" t="s">
        <v>6</v>
      </c>
    </row>
    <row r="11880" spans="1:10" x14ac:dyDescent="0.35">
      <c r="A11880" s="19" t="s">
        <v>9</v>
      </c>
      <c r="B11880" s="20" t="s">
        <v>453</v>
      </c>
      <c r="C11880" s="9">
        <v>3.9613695424599998E-2</v>
      </c>
      <c r="D11880" s="10">
        <v>72.580645161290306</v>
      </c>
      <c r="E11880" s="1">
        <v>0.81074319429700004</v>
      </c>
      <c r="F11880" s="11">
        <v>4</v>
      </c>
      <c r="G11880" s="1" t="s">
        <v>2669</v>
      </c>
      <c r="H11880" s="12">
        <v>-0.34914823772375297</v>
      </c>
      <c r="J11880" s="1" t="s">
        <v>6</v>
      </c>
    </row>
    <row r="11881" spans="1:10" x14ac:dyDescent="0.35">
      <c r="A11881" s="19" t="s">
        <v>9</v>
      </c>
      <c r="B11881" s="20" t="s">
        <v>453</v>
      </c>
      <c r="C11881" s="9">
        <v>0</v>
      </c>
      <c r="D11881" s="10">
        <v>91.379310344827502</v>
      </c>
      <c r="E11881" s="21">
        <v>3.64877374834999E-27</v>
      </c>
      <c r="F11881" s="11">
        <v>4</v>
      </c>
      <c r="G11881" s="1" t="s">
        <v>2664</v>
      </c>
      <c r="H11881" s="12">
        <v>-1.67045917837692</v>
      </c>
      <c r="I11881" s="8" t="s">
        <v>5</v>
      </c>
      <c r="J11881" s="1" t="s">
        <v>2209</v>
      </c>
    </row>
    <row r="11882" spans="1:10" x14ac:dyDescent="0.35">
      <c r="A11882" s="19" t="s">
        <v>9</v>
      </c>
      <c r="B11882" s="20" t="s">
        <v>453</v>
      </c>
      <c r="C11882" s="9">
        <v>5.76627014678E-3</v>
      </c>
      <c r="D11882" s="10">
        <v>100</v>
      </c>
      <c r="E11882" s="1">
        <v>0.433741741934</v>
      </c>
      <c r="F11882" s="11">
        <v>5</v>
      </c>
      <c r="G11882" s="1" t="s">
        <v>2670</v>
      </c>
      <c r="H11882" s="12">
        <v>-0.33369447759807502</v>
      </c>
      <c r="J11882" s="1" t="s">
        <v>2209</v>
      </c>
    </row>
    <row r="11883" spans="1:10" x14ac:dyDescent="0.35">
      <c r="A11883" s="19" t="s">
        <v>9</v>
      </c>
      <c r="B11883" s="20" t="s">
        <v>455</v>
      </c>
      <c r="C11883" s="9">
        <v>6.4759658239600002</v>
      </c>
      <c r="D11883" s="10">
        <v>70.370370370370296</v>
      </c>
      <c r="E11883" s="1">
        <v>0.11060186320900001</v>
      </c>
      <c r="F11883" s="11">
        <v>5</v>
      </c>
      <c r="G11883" s="1" t="s">
        <v>2665</v>
      </c>
      <c r="H11883" s="12">
        <v>1.6397614345373399</v>
      </c>
      <c r="I11883" s="8" t="s">
        <v>3</v>
      </c>
      <c r="J11883" s="1" t="s">
        <v>6</v>
      </c>
    </row>
    <row r="11884" spans="1:10" x14ac:dyDescent="0.35">
      <c r="A11884" s="19" t="s">
        <v>9</v>
      </c>
      <c r="B11884" s="20" t="s">
        <v>455</v>
      </c>
      <c r="C11884" s="9">
        <v>0</v>
      </c>
      <c r="D11884" s="10">
        <v>25</v>
      </c>
      <c r="E11884" s="1">
        <v>3.0241006336499999E-2</v>
      </c>
      <c r="F11884" s="11">
        <v>2</v>
      </c>
      <c r="G11884" s="1" t="s">
        <v>2666</v>
      </c>
      <c r="H11884" s="12">
        <v>-1</v>
      </c>
      <c r="J11884" s="1" t="s">
        <v>6</v>
      </c>
    </row>
    <row r="11885" spans="1:10" x14ac:dyDescent="0.35">
      <c r="A11885" s="19" t="s">
        <v>9</v>
      </c>
      <c r="B11885" s="20" t="s">
        <v>455</v>
      </c>
      <c r="C11885" s="9">
        <v>2.76751924834E-3</v>
      </c>
      <c r="D11885" s="10">
        <v>100</v>
      </c>
      <c r="E11885" s="1">
        <v>2.1133653548999999E-3</v>
      </c>
      <c r="F11885" s="11">
        <v>5</v>
      </c>
      <c r="G11885" s="1" t="s">
        <v>2668</v>
      </c>
      <c r="H11885" s="12">
        <v>-0.96801005622021297</v>
      </c>
      <c r="J11885" s="1" t="s">
        <v>6</v>
      </c>
    </row>
    <row r="11886" spans="1:10" x14ac:dyDescent="0.35">
      <c r="A11886" s="19" t="s">
        <v>9</v>
      </c>
      <c r="B11886" s="20" t="s">
        <v>455</v>
      </c>
      <c r="C11886" s="9">
        <v>7.0197082102499897E-3</v>
      </c>
      <c r="D11886" s="10">
        <v>91.935483870967701</v>
      </c>
      <c r="E11886" s="21">
        <v>1.8786363459899898E-9</v>
      </c>
      <c r="F11886" s="11">
        <v>4</v>
      </c>
      <c r="G11886" s="1" t="s">
        <v>2669</v>
      </c>
      <c r="H11886" s="12">
        <v>-0.843992974627639</v>
      </c>
      <c r="J11886" s="1" t="s">
        <v>6</v>
      </c>
    </row>
    <row r="11887" spans="1:10" x14ac:dyDescent="0.35">
      <c r="A11887" s="19" t="s">
        <v>9</v>
      </c>
      <c r="B11887" s="20" t="s">
        <v>455</v>
      </c>
      <c r="C11887" s="9">
        <v>2.97008352242</v>
      </c>
      <c r="D11887" s="10">
        <v>74.712643678160902</v>
      </c>
      <c r="E11887" s="1">
        <v>1.0460306264E-2</v>
      </c>
      <c r="F11887" s="11">
        <v>4</v>
      </c>
      <c r="G11887" s="1" t="s">
        <v>2664</v>
      </c>
      <c r="H11887" s="12">
        <v>0.33876936234565203</v>
      </c>
      <c r="J11887" s="1" t="s">
        <v>6</v>
      </c>
    </row>
    <row r="11888" spans="1:10" x14ac:dyDescent="0.35">
      <c r="A11888" s="19" t="s">
        <v>9</v>
      </c>
      <c r="B11888" s="20" t="s">
        <v>455</v>
      </c>
      <c r="C11888" s="9">
        <v>1.1800255206799999E-3</v>
      </c>
      <c r="D11888" s="10">
        <v>100</v>
      </c>
      <c r="E11888" s="1">
        <v>7.0411972724099903E-3</v>
      </c>
      <c r="F11888" s="11">
        <v>5</v>
      </c>
      <c r="G11888" s="1" t="s">
        <v>2670</v>
      </c>
      <c r="H11888" s="12">
        <v>-0.53097151716426005</v>
      </c>
      <c r="J11888" s="1" t="s">
        <v>6</v>
      </c>
    </row>
    <row r="11889" spans="1:10" x14ac:dyDescent="0.35">
      <c r="A11889" s="19" t="s">
        <v>9</v>
      </c>
      <c r="B11889" s="20" t="s">
        <v>455</v>
      </c>
      <c r="D11889" s="10">
        <v>0</v>
      </c>
      <c r="F11889" s="11">
        <v>2</v>
      </c>
      <c r="G11889" s="1" t="s">
        <v>2667</v>
      </c>
      <c r="J11889" s="1" t="s">
        <v>6</v>
      </c>
    </row>
    <row r="11890" spans="1:10" x14ac:dyDescent="0.35">
      <c r="A11890" s="19" t="s">
        <v>9</v>
      </c>
      <c r="B11890" s="20" t="s">
        <v>454</v>
      </c>
      <c r="C11890" s="9">
        <v>2.3555206965400002</v>
      </c>
      <c r="D11890" s="10">
        <v>80.5555555555555</v>
      </c>
      <c r="E11890" s="1">
        <v>0.26445629418299998</v>
      </c>
      <c r="F11890" s="11">
        <v>5</v>
      </c>
      <c r="G11890" s="1" t="s">
        <v>2665</v>
      </c>
      <c r="H11890" s="12">
        <v>-0.98256794993904395</v>
      </c>
      <c r="J11890" s="1" t="s">
        <v>10</v>
      </c>
    </row>
    <row r="11891" spans="1:10" x14ac:dyDescent="0.35">
      <c r="A11891" s="19" t="s">
        <v>9</v>
      </c>
      <c r="B11891" s="20" t="s">
        <v>454</v>
      </c>
      <c r="C11891" s="9">
        <v>0.76812824756799902</v>
      </c>
      <c r="D11891" s="10">
        <v>25</v>
      </c>
      <c r="E11891" s="1">
        <v>3.0241006336499999E-2</v>
      </c>
      <c r="F11891" s="11">
        <v>2</v>
      </c>
      <c r="G11891" s="1" t="s">
        <v>2666</v>
      </c>
      <c r="H11891" s="12">
        <v>1</v>
      </c>
      <c r="J11891" s="1" t="s">
        <v>10</v>
      </c>
    </row>
    <row r="11892" spans="1:10" x14ac:dyDescent="0.35">
      <c r="A11892" s="19" t="s">
        <v>9</v>
      </c>
      <c r="B11892" s="20" t="s">
        <v>454</v>
      </c>
      <c r="C11892" s="9">
        <v>1.0550007329799899E-2</v>
      </c>
      <c r="D11892" s="10">
        <v>96.969696969696898</v>
      </c>
      <c r="E11892" s="1">
        <v>0.57325839641499998</v>
      </c>
      <c r="F11892" s="11">
        <v>5</v>
      </c>
      <c r="G11892" s="1" t="s">
        <v>2668</v>
      </c>
      <c r="H11892" s="12">
        <v>-0.13841703451381501</v>
      </c>
      <c r="J11892" s="1" t="s">
        <v>10</v>
      </c>
    </row>
    <row r="11893" spans="1:10" x14ac:dyDescent="0.35">
      <c r="A11893" s="19" t="s">
        <v>9</v>
      </c>
      <c r="B11893" s="20" t="s">
        <v>454</v>
      </c>
      <c r="C11893" s="9">
        <v>0.17486613732</v>
      </c>
      <c r="D11893" s="10">
        <v>90.322580645161196</v>
      </c>
      <c r="E11893" s="21">
        <v>1.0241937328999999E-18</v>
      </c>
      <c r="F11893" s="11">
        <v>4</v>
      </c>
      <c r="G11893" s="1" t="s">
        <v>2669</v>
      </c>
      <c r="H11893" s="12">
        <v>1.7042660495552999</v>
      </c>
      <c r="I11893" s="8" t="s">
        <v>3</v>
      </c>
      <c r="J11893" s="1" t="s">
        <v>10</v>
      </c>
    </row>
    <row r="11894" spans="1:10" x14ac:dyDescent="0.35">
      <c r="A11894" s="19" t="s">
        <v>9</v>
      </c>
      <c r="B11894" s="20" t="s">
        <v>454</v>
      </c>
      <c r="C11894" s="9">
        <v>3.93040283814</v>
      </c>
      <c r="D11894" s="10">
        <v>67.241379310344797</v>
      </c>
      <c r="E11894" s="21">
        <v>4.48945640284E-6</v>
      </c>
      <c r="F11894" s="11">
        <v>4</v>
      </c>
      <c r="G11894" s="1" t="s">
        <v>2664</v>
      </c>
      <c r="H11894" s="12">
        <v>0.98841472173933698</v>
      </c>
      <c r="J11894" s="1" t="s">
        <v>10</v>
      </c>
    </row>
    <row r="11895" spans="1:10" x14ac:dyDescent="0.35">
      <c r="A11895" s="19" t="s">
        <v>9</v>
      </c>
      <c r="B11895" s="20" t="s">
        <v>454</v>
      </c>
      <c r="C11895" s="9">
        <v>4.1262571338900001E-4</v>
      </c>
      <c r="D11895" s="10">
        <v>100</v>
      </c>
      <c r="E11895" s="1">
        <v>4.3498734923099998E-4</v>
      </c>
      <c r="F11895" s="11">
        <v>5</v>
      </c>
      <c r="G11895" s="1" t="s">
        <v>2670</v>
      </c>
      <c r="H11895" s="12">
        <v>-0.56398117419050797</v>
      </c>
      <c r="J11895" s="1" t="s">
        <v>10</v>
      </c>
    </row>
    <row r="11896" spans="1:10" x14ac:dyDescent="0.35">
      <c r="A11896" s="19" t="s">
        <v>9</v>
      </c>
      <c r="B11896" s="20" t="s">
        <v>454</v>
      </c>
      <c r="D11896" s="10">
        <v>0</v>
      </c>
      <c r="F11896" s="11">
        <v>2</v>
      </c>
      <c r="G11896" s="1" t="s">
        <v>2667</v>
      </c>
      <c r="J11896" s="1" t="s">
        <v>10</v>
      </c>
    </row>
    <row r="11897" spans="1:10" x14ac:dyDescent="0.35">
      <c r="A11897" s="19" t="s">
        <v>9</v>
      </c>
      <c r="B11897" s="20" t="s">
        <v>456</v>
      </c>
      <c r="C11897" s="9">
        <v>2.41288495705999</v>
      </c>
      <c r="D11897" s="10">
        <v>71.296296296296205</v>
      </c>
      <c r="E11897" s="1">
        <v>9.7051420856700002E-2</v>
      </c>
      <c r="F11897" s="11">
        <v>5</v>
      </c>
      <c r="G11897" s="1" t="s">
        <v>2665</v>
      </c>
      <c r="H11897" s="12">
        <v>-0.94606024717185699</v>
      </c>
      <c r="J11897" s="1" t="s">
        <v>24</v>
      </c>
    </row>
    <row r="11898" spans="1:10" x14ac:dyDescent="0.35">
      <c r="A11898" s="19" t="s">
        <v>9</v>
      </c>
      <c r="B11898" s="20" t="s">
        <v>456</v>
      </c>
      <c r="C11898" s="9">
        <v>4.4200493157499996E-3</v>
      </c>
      <c r="D11898" s="10">
        <v>93.939393939393895</v>
      </c>
      <c r="E11898" s="1">
        <v>0.39066743232000001</v>
      </c>
      <c r="F11898" s="11">
        <v>5</v>
      </c>
      <c r="G11898" s="1" t="s">
        <v>2668</v>
      </c>
      <c r="H11898" s="12">
        <v>-0.79185464194476296</v>
      </c>
      <c r="J11898" s="1" t="s">
        <v>24</v>
      </c>
    </row>
    <row r="11899" spans="1:10" x14ac:dyDescent="0.35">
      <c r="A11899" s="19" t="s">
        <v>9</v>
      </c>
      <c r="B11899" s="20" t="s">
        <v>456</v>
      </c>
      <c r="C11899" s="9">
        <v>2.89447667309E-2</v>
      </c>
      <c r="D11899" s="10">
        <v>95.161290322580598</v>
      </c>
      <c r="E11899" s="1">
        <v>9.0438048094299894E-2</v>
      </c>
      <c r="F11899" s="11">
        <v>4</v>
      </c>
      <c r="G11899" s="1" t="s">
        <v>2669</v>
      </c>
      <c r="H11899" s="12">
        <v>-0.51112483720391499</v>
      </c>
      <c r="J11899" s="1" t="s">
        <v>24</v>
      </c>
    </row>
    <row r="11900" spans="1:10" x14ac:dyDescent="0.35">
      <c r="A11900" s="19" t="s">
        <v>9</v>
      </c>
      <c r="B11900" s="20" t="s">
        <v>456</v>
      </c>
      <c r="C11900" s="9">
        <v>2.9767439893299898</v>
      </c>
      <c r="D11900" s="10">
        <v>65.517241379310306</v>
      </c>
      <c r="E11900" s="1">
        <v>2.3138179067400001E-3</v>
      </c>
      <c r="F11900" s="11">
        <v>4</v>
      </c>
      <c r="G11900" s="1" t="s">
        <v>2664</v>
      </c>
      <c r="H11900" s="12">
        <v>0.34327509429193898</v>
      </c>
      <c r="J11900" s="1" t="s">
        <v>24</v>
      </c>
    </row>
    <row r="11901" spans="1:10" x14ac:dyDescent="0.35">
      <c r="A11901" s="19" t="s">
        <v>9</v>
      </c>
      <c r="B11901" s="20" t="s">
        <v>456</v>
      </c>
      <c r="C11901" s="9">
        <v>4.1262571338900001E-4</v>
      </c>
      <c r="D11901" s="10">
        <v>100</v>
      </c>
      <c r="E11901" s="1">
        <v>4.5424091985400001E-4</v>
      </c>
      <c r="F11901" s="11">
        <v>5</v>
      </c>
      <c r="G11901" s="1" t="s">
        <v>2670</v>
      </c>
      <c r="H11901" s="12">
        <v>-0.56398117419050797</v>
      </c>
      <c r="J11901" s="1" t="s">
        <v>24</v>
      </c>
    </row>
    <row r="11902" spans="1:10" x14ac:dyDescent="0.35">
      <c r="A11902" s="19" t="s">
        <v>9</v>
      </c>
      <c r="B11902" s="20" t="s">
        <v>1640</v>
      </c>
      <c r="C11902" s="9">
        <v>3.4158123844900001</v>
      </c>
      <c r="D11902" s="10">
        <v>11.1111111111111</v>
      </c>
      <c r="E11902" s="1">
        <v>0.88104296626599998</v>
      </c>
      <c r="F11902" s="11">
        <v>5</v>
      </c>
      <c r="G11902" s="1" t="s">
        <v>2665</v>
      </c>
      <c r="H11902" s="12">
        <v>-0.307778221294286</v>
      </c>
      <c r="J11902" s="1" t="s">
        <v>67</v>
      </c>
    </row>
    <row r="11903" spans="1:10" x14ac:dyDescent="0.35">
      <c r="A11903" s="19" t="s">
        <v>9</v>
      </c>
      <c r="B11903" s="20" t="s">
        <v>1640</v>
      </c>
      <c r="C11903" s="9">
        <v>2.9182500303799999E-2</v>
      </c>
      <c r="D11903" s="10">
        <v>36.363636363636303</v>
      </c>
      <c r="E11903" s="1">
        <v>1.29061288257999E-3</v>
      </c>
      <c r="F11903" s="11">
        <v>5</v>
      </c>
      <c r="G11903" s="1" t="s">
        <v>2668</v>
      </c>
      <c r="H11903" s="12">
        <v>1.8477583359371299</v>
      </c>
      <c r="I11903" s="8" t="s">
        <v>3</v>
      </c>
      <c r="J11903" s="1" t="s">
        <v>67</v>
      </c>
    </row>
    <row r="11904" spans="1:10" x14ac:dyDescent="0.35">
      <c r="A11904" s="19" t="s">
        <v>9</v>
      </c>
      <c r="B11904" s="20" t="s">
        <v>1640</v>
      </c>
      <c r="C11904" s="9">
        <v>5.9848010011999998E-2</v>
      </c>
      <c r="D11904" s="10">
        <v>100</v>
      </c>
      <c r="E11904" s="21">
        <v>1.9686656914000001E-35</v>
      </c>
      <c r="F11904" s="11">
        <v>5</v>
      </c>
      <c r="G11904" s="1" t="s">
        <v>2670</v>
      </c>
      <c r="H11904" s="12">
        <v>1.99262834314335</v>
      </c>
      <c r="I11904" s="8" t="s">
        <v>3</v>
      </c>
      <c r="J11904" s="1" t="s">
        <v>67</v>
      </c>
    </row>
    <row r="11905" spans="1:10" x14ac:dyDescent="0.35">
      <c r="A11905" s="19" t="s">
        <v>268</v>
      </c>
      <c r="B11905" s="20" t="s">
        <v>1981</v>
      </c>
      <c r="C11905" s="9">
        <v>3.9258917716899999</v>
      </c>
      <c r="D11905" s="10">
        <v>16.6666666666666</v>
      </c>
      <c r="E11905" s="1">
        <v>0.98426222085600001</v>
      </c>
      <c r="F11905" s="11">
        <v>8</v>
      </c>
      <c r="G11905" s="1" t="s">
        <v>2664</v>
      </c>
      <c r="H11905" s="12">
        <v>-0.76575297314671198</v>
      </c>
      <c r="J11905" s="1" t="s">
        <v>6</v>
      </c>
    </row>
    <row r="11906" spans="1:10" x14ac:dyDescent="0.35">
      <c r="A11906" s="19" t="s">
        <v>268</v>
      </c>
      <c r="B11906" s="20" t="s">
        <v>1981</v>
      </c>
      <c r="C11906" s="9">
        <v>4.1253669298600002</v>
      </c>
      <c r="D11906" s="10">
        <v>16.6666666666666</v>
      </c>
      <c r="E11906" s="1">
        <v>0.75463712127600002</v>
      </c>
      <c r="F11906" s="11">
        <v>8</v>
      </c>
      <c r="G11906" s="1" t="s">
        <v>2665</v>
      </c>
      <c r="H11906" s="12">
        <v>0.29642533126302101</v>
      </c>
      <c r="J11906" s="1" t="s">
        <v>6</v>
      </c>
    </row>
    <row r="11907" spans="1:10" x14ac:dyDescent="0.35">
      <c r="A11907" s="19" t="s">
        <v>268</v>
      </c>
      <c r="B11907" s="20" t="s">
        <v>1981</v>
      </c>
      <c r="C11907" s="9">
        <v>4.4742406206999999E-2</v>
      </c>
      <c r="D11907" s="10">
        <v>33.3333333333333</v>
      </c>
      <c r="E11907" s="1">
        <v>2.1645588495299901E-4</v>
      </c>
      <c r="F11907" s="11">
        <v>7</v>
      </c>
      <c r="G11907" s="1" t="s">
        <v>2668</v>
      </c>
      <c r="H11907" s="12">
        <v>1.93399260653829</v>
      </c>
      <c r="I11907" s="8" t="s">
        <v>3</v>
      </c>
      <c r="J11907" s="1" t="s">
        <v>6</v>
      </c>
    </row>
    <row r="11908" spans="1:10" x14ac:dyDescent="0.35">
      <c r="A11908" s="19" t="s">
        <v>268</v>
      </c>
      <c r="B11908" s="20" t="s">
        <v>1981</v>
      </c>
      <c r="C11908" s="9">
        <v>0.109145420896</v>
      </c>
      <c r="D11908" s="10">
        <v>52</v>
      </c>
      <c r="E11908" s="1">
        <v>3.40166243134E-4</v>
      </c>
      <c r="F11908" s="11">
        <v>8</v>
      </c>
      <c r="G11908" s="1" t="s">
        <v>2670</v>
      </c>
      <c r="H11908" s="12">
        <v>1.70094556091932</v>
      </c>
      <c r="I11908" s="8" t="s">
        <v>3</v>
      </c>
      <c r="J11908" s="1" t="s">
        <v>6</v>
      </c>
    </row>
    <row r="11909" spans="1:10" x14ac:dyDescent="0.35">
      <c r="A11909" s="19" t="s">
        <v>268</v>
      </c>
      <c r="B11909" s="20" t="s">
        <v>1056</v>
      </c>
      <c r="C11909" s="9">
        <v>5.0766504297499999</v>
      </c>
      <c r="D11909" s="10">
        <v>83.908045977011497</v>
      </c>
      <c r="E11909" s="1">
        <v>0.98698839972299901</v>
      </c>
      <c r="F11909" s="11">
        <v>8</v>
      </c>
      <c r="G11909" s="1" t="s">
        <v>2664</v>
      </c>
      <c r="H11909" s="12">
        <v>0.15894048198357899</v>
      </c>
      <c r="J11909" s="1" t="s">
        <v>2283</v>
      </c>
    </row>
    <row r="11910" spans="1:10" x14ac:dyDescent="0.35">
      <c r="A11910" s="19" t="s">
        <v>268</v>
      </c>
      <c r="B11910" s="20" t="s">
        <v>1056</v>
      </c>
      <c r="C11910" s="9">
        <v>6.0794228962199997</v>
      </c>
      <c r="D11910" s="10">
        <v>78.703703703703695</v>
      </c>
      <c r="E11910" s="1">
        <v>0.50680153608300005</v>
      </c>
      <c r="F11910" s="11">
        <v>8</v>
      </c>
      <c r="G11910" s="1" t="s">
        <v>2665</v>
      </c>
      <c r="H11910" s="12">
        <v>2.0084472477269002</v>
      </c>
      <c r="I11910" s="8" t="s">
        <v>3</v>
      </c>
      <c r="J11910" s="1" t="s">
        <v>2283</v>
      </c>
    </row>
    <row r="11911" spans="1:10" x14ac:dyDescent="0.35">
      <c r="A11911" s="19" t="s">
        <v>268</v>
      </c>
      <c r="B11911" s="20" t="s">
        <v>1056</v>
      </c>
      <c r="C11911" s="9">
        <v>8.3535453042600002E-2</v>
      </c>
      <c r="D11911" s="10">
        <v>100</v>
      </c>
      <c r="E11911" s="1">
        <v>6.1385592015099997E-3</v>
      </c>
      <c r="F11911" s="11">
        <v>4</v>
      </c>
      <c r="G11911" s="1" t="s">
        <v>2669</v>
      </c>
      <c r="H11911" s="12">
        <v>1.6560374235006701</v>
      </c>
      <c r="I11911" s="8" t="s">
        <v>3</v>
      </c>
      <c r="J11911" s="1" t="s">
        <v>6</v>
      </c>
    </row>
    <row r="11912" spans="1:10" x14ac:dyDescent="0.35">
      <c r="A11912" s="19" t="s">
        <v>268</v>
      </c>
      <c r="B11912" s="20" t="s">
        <v>1056</v>
      </c>
      <c r="C11912" s="9">
        <v>7.9313263562299993E-3</v>
      </c>
      <c r="D11912" s="10">
        <v>100</v>
      </c>
      <c r="E11912" s="1">
        <v>0.21369929180899999</v>
      </c>
      <c r="F11912" s="11">
        <v>7</v>
      </c>
      <c r="G11912" s="1" t="s">
        <v>2668</v>
      </c>
      <c r="H11912" s="12">
        <v>-0.62703324514993297</v>
      </c>
      <c r="J11912" s="1" t="s">
        <v>6</v>
      </c>
    </row>
    <row r="11913" spans="1:10" x14ac:dyDescent="0.35">
      <c r="A11913" s="19" t="s">
        <v>268</v>
      </c>
      <c r="B11913" s="20" t="s">
        <v>1056</v>
      </c>
      <c r="C11913" s="9">
        <v>5.6756703372700001E-2</v>
      </c>
      <c r="D11913" s="10">
        <v>52</v>
      </c>
      <c r="E11913" s="1">
        <v>0.224857469763</v>
      </c>
      <c r="F11913" s="11">
        <v>8</v>
      </c>
      <c r="G11913" s="1" t="s">
        <v>2670</v>
      </c>
      <c r="H11913" s="12">
        <v>0.31635943017115098</v>
      </c>
      <c r="J11913" s="1" t="s">
        <v>2283</v>
      </c>
    </row>
    <row r="11914" spans="1:10" x14ac:dyDescent="0.35">
      <c r="A11914" s="19" t="s">
        <v>268</v>
      </c>
      <c r="B11914" s="20" t="s">
        <v>1056</v>
      </c>
      <c r="C11914" s="9">
        <v>3.46274906065E-2</v>
      </c>
      <c r="D11914" s="10">
        <v>75</v>
      </c>
      <c r="E11914" s="1">
        <v>0.51695359976999999</v>
      </c>
      <c r="F11914" s="11">
        <v>5</v>
      </c>
      <c r="G11914" s="1" t="s">
        <v>2666</v>
      </c>
      <c r="H11914" s="12">
        <v>-0.48034717483747502</v>
      </c>
      <c r="J11914" s="1" t="s">
        <v>6</v>
      </c>
    </row>
    <row r="11915" spans="1:10" x14ac:dyDescent="0.35">
      <c r="A11915" s="19" t="s">
        <v>268</v>
      </c>
      <c r="B11915" s="20" t="s">
        <v>1056</v>
      </c>
      <c r="C11915" s="9">
        <v>2.4913389935300002E-2</v>
      </c>
      <c r="D11915" s="10">
        <v>95.238095238095198</v>
      </c>
      <c r="E11915" s="1">
        <v>1.3203394785699901E-3</v>
      </c>
      <c r="F11915" s="11">
        <v>5</v>
      </c>
      <c r="G11915" s="1" t="s">
        <v>2667</v>
      </c>
      <c r="H11915" s="12">
        <v>-0.88871028375412298</v>
      </c>
      <c r="J11915" s="1" t="s">
        <v>6</v>
      </c>
    </row>
    <row r="11916" spans="1:10" x14ac:dyDescent="0.35">
      <c r="A11916" s="19" t="s">
        <v>268</v>
      </c>
      <c r="B11916" s="20" t="s">
        <v>1982</v>
      </c>
      <c r="C11916" s="9">
        <v>6.1457814118999998</v>
      </c>
      <c r="D11916" s="10">
        <v>30.459770114942501</v>
      </c>
      <c r="E11916" s="1">
        <v>0.696160001576</v>
      </c>
      <c r="F11916" s="11">
        <v>8</v>
      </c>
      <c r="G11916" s="1" t="s">
        <v>2664</v>
      </c>
      <c r="H11916" s="12">
        <v>1.0180419234081299</v>
      </c>
      <c r="I11916" s="8" t="s">
        <v>3</v>
      </c>
      <c r="J11916" s="1" t="s">
        <v>84</v>
      </c>
    </row>
    <row r="11917" spans="1:10" x14ac:dyDescent="0.35">
      <c r="A11917" s="19" t="s">
        <v>268</v>
      </c>
      <c r="B11917" s="20" t="s">
        <v>1982</v>
      </c>
      <c r="C11917" s="9">
        <v>3.8722969819399999</v>
      </c>
      <c r="D11917" s="10">
        <v>66.6666666666666</v>
      </c>
      <c r="E11917" s="1">
        <v>0.58664064760900003</v>
      </c>
      <c r="F11917" s="11">
        <v>8</v>
      </c>
      <c r="G11917" s="1" t="s">
        <v>2665</v>
      </c>
      <c r="H11917" s="12">
        <v>7.4701232927962102E-2</v>
      </c>
      <c r="J11917" s="1" t="s">
        <v>84</v>
      </c>
    </row>
    <row r="11918" spans="1:10" x14ac:dyDescent="0.35">
      <c r="A11918" s="19" t="s">
        <v>268</v>
      </c>
      <c r="B11918" s="20" t="s">
        <v>1982</v>
      </c>
      <c r="C11918" s="9">
        <v>3.3002580168900002E-2</v>
      </c>
      <c r="D11918" s="10">
        <v>54.545454545454497</v>
      </c>
      <c r="E11918" s="1">
        <v>5.10387460070999E-3</v>
      </c>
      <c r="F11918" s="11">
        <v>7</v>
      </c>
      <c r="G11918" s="1" t="s">
        <v>2668</v>
      </c>
      <c r="H11918" s="12">
        <v>1.1172277058675499</v>
      </c>
      <c r="I11918" s="8" t="s">
        <v>3</v>
      </c>
      <c r="J11918" s="1" t="s">
        <v>12</v>
      </c>
    </row>
    <row r="11919" spans="1:10" x14ac:dyDescent="0.35">
      <c r="A11919" s="19" t="s">
        <v>268</v>
      </c>
      <c r="B11919" s="20" t="s">
        <v>1982</v>
      </c>
      <c r="C11919" s="9">
        <v>9.5898784380699903E-2</v>
      </c>
      <c r="D11919" s="10">
        <v>52</v>
      </c>
      <c r="E11919" s="1">
        <v>8.0570436157199996E-4</v>
      </c>
      <c r="F11919" s="11">
        <v>8</v>
      </c>
      <c r="G11919" s="1" t="s">
        <v>2670</v>
      </c>
      <c r="H11919" s="12">
        <v>1.35084901217312</v>
      </c>
      <c r="I11919" s="8" t="s">
        <v>3</v>
      </c>
      <c r="J11919" s="1" t="s">
        <v>84</v>
      </c>
    </row>
    <row r="11920" spans="1:10" x14ac:dyDescent="0.35">
      <c r="A11920" s="19" t="s">
        <v>268</v>
      </c>
      <c r="B11920" s="20" t="s">
        <v>1982</v>
      </c>
      <c r="C11920" s="9">
        <v>0.1175490835</v>
      </c>
      <c r="D11920" s="10">
        <v>100</v>
      </c>
      <c r="E11920" s="1">
        <v>1.59561671136E-3</v>
      </c>
      <c r="F11920" s="11">
        <v>5</v>
      </c>
      <c r="G11920" s="1" t="s">
        <v>2666</v>
      </c>
      <c r="H11920" s="12">
        <v>1.1164048357896199</v>
      </c>
      <c r="I11920" s="8" t="s">
        <v>3</v>
      </c>
      <c r="J11920" s="1" t="s">
        <v>12</v>
      </c>
    </row>
    <row r="11921" spans="1:10" x14ac:dyDescent="0.35">
      <c r="A11921" s="19" t="s">
        <v>268</v>
      </c>
      <c r="B11921" s="20" t="s">
        <v>1982</v>
      </c>
      <c r="C11921" s="9">
        <v>0.111159748759</v>
      </c>
      <c r="D11921" s="10">
        <v>95.238095238095198</v>
      </c>
      <c r="E11921" s="21">
        <v>8.1336181912999904E-14</v>
      </c>
      <c r="F11921" s="11">
        <v>5</v>
      </c>
      <c r="G11921" s="1" t="s">
        <v>2667</v>
      </c>
      <c r="H11921" s="12">
        <v>1.4093539062292799</v>
      </c>
      <c r="I11921" s="8" t="s">
        <v>3</v>
      </c>
      <c r="J11921" s="1" t="s">
        <v>12</v>
      </c>
    </row>
    <row r="11922" spans="1:10" x14ac:dyDescent="0.35">
      <c r="A11922" s="19" t="s">
        <v>268</v>
      </c>
      <c r="B11922" s="20" t="s">
        <v>2377</v>
      </c>
      <c r="C11922" s="9">
        <v>7.5129185844800004</v>
      </c>
      <c r="D11922" s="10">
        <v>32.758620689655103</v>
      </c>
      <c r="E11922" s="1">
        <v>0.17225191249399999</v>
      </c>
      <c r="F11922" s="11">
        <v>8</v>
      </c>
      <c r="G11922" s="1" t="s">
        <v>2664</v>
      </c>
      <c r="H11922" s="12">
        <v>2.1166065849864899</v>
      </c>
      <c r="I11922" s="8" t="s">
        <v>3</v>
      </c>
      <c r="J11922" s="1" t="s">
        <v>2378</v>
      </c>
    </row>
    <row r="11923" spans="1:10" x14ac:dyDescent="0.35">
      <c r="A11923" s="19" t="s">
        <v>268</v>
      </c>
      <c r="B11923" s="20" t="s">
        <v>2377</v>
      </c>
      <c r="C11923" s="9">
        <v>4.3108731559599898</v>
      </c>
      <c r="D11923" s="10">
        <v>66.6666666666666</v>
      </c>
      <c r="E11923" s="1">
        <v>0.47488333551200002</v>
      </c>
      <c r="F11923" s="11">
        <v>8</v>
      </c>
      <c r="G11923" s="1" t="s">
        <v>2665</v>
      </c>
      <c r="H11923" s="12">
        <v>0.45895431210654802</v>
      </c>
      <c r="J11923" s="1" t="s">
        <v>2378</v>
      </c>
    </row>
    <row r="11924" spans="1:10" x14ac:dyDescent="0.35">
      <c r="A11924" s="19" t="s">
        <v>268</v>
      </c>
      <c r="B11924" s="20" t="s">
        <v>2377</v>
      </c>
      <c r="C11924" s="9">
        <v>3.9886959934199898E-2</v>
      </c>
      <c r="D11924" s="10">
        <v>52</v>
      </c>
      <c r="E11924" s="1">
        <v>0.965693895995</v>
      </c>
      <c r="F11924" s="11">
        <v>8</v>
      </c>
      <c r="G11924" s="1" t="s">
        <v>2670</v>
      </c>
      <c r="H11924" s="12">
        <v>-0.12949253755145501</v>
      </c>
      <c r="J11924" s="1" t="s">
        <v>2378</v>
      </c>
    </row>
    <row r="11925" spans="1:10" x14ac:dyDescent="0.35">
      <c r="A11925" s="19" t="s">
        <v>268</v>
      </c>
      <c r="B11925" s="20" t="s">
        <v>569</v>
      </c>
      <c r="C11925" s="9">
        <v>3.93144442989</v>
      </c>
      <c r="D11925" s="10">
        <v>75.287356321838999</v>
      </c>
      <c r="E11925" s="1">
        <v>0.210582502172</v>
      </c>
      <c r="F11925" s="11">
        <v>8</v>
      </c>
      <c r="G11925" s="1" t="s">
        <v>2664</v>
      </c>
      <c r="H11925" s="12">
        <v>-0.76129112820628697</v>
      </c>
      <c r="J11925" s="1" t="s">
        <v>2236</v>
      </c>
    </row>
    <row r="11926" spans="1:10" x14ac:dyDescent="0.35">
      <c r="A11926" s="19" t="s">
        <v>268</v>
      </c>
      <c r="B11926" s="20" t="s">
        <v>569</v>
      </c>
      <c r="C11926" s="9">
        <v>2.9512678659499998</v>
      </c>
      <c r="D11926" s="10">
        <v>57.407407407407398</v>
      </c>
      <c r="E11926" s="1">
        <v>0.77865963823599904</v>
      </c>
      <c r="F11926" s="11">
        <v>8</v>
      </c>
      <c r="G11926" s="1" t="s">
        <v>2665</v>
      </c>
      <c r="H11926" s="12">
        <v>-0.73224701186234797</v>
      </c>
      <c r="J11926" s="1" t="s">
        <v>2236</v>
      </c>
    </row>
    <row r="11927" spans="1:10" x14ac:dyDescent="0.35">
      <c r="A11927" s="19" t="s">
        <v>268</v>
      </c>
      <c r="B11927" s="20" t="s">
        <v>569</v>
      </c>
      <c r="C11927" s="9">
        <v>3.5957005140199998E-2</v>
      </c>
      <c r="D11927" s="10">
        <v>100</v>
      </c>
      <c r="E11927" s="1">
        <v>0.93583546342000001</v>
      </c>
      <c r="F11927" s="11">
        <v>4</v>
      </c>
      <c r="G11927" s="1" t="s">
        <v>2669</v>
      </c>
      <c r="H11927" s="12">
        <v>-0.20933334119590699</v>
      </c>
      <c r="J11927" s="1" t="s">
        <v>12</v>
      </c>
    </row>
    <row r="11928" spans="1:10" x14ac:dyDescent="0.35">
      <c r="A11928" s="19" t="s">
        <v>268</v>
      </c>
      <c r="B11928" s="20" t="s">
        <v>569</v>
      </c>
      <c r="C11928" s="9">
        <v>1.15734134017999E-2</v>
      </c>
      <c r="D11928" s="10">
        <v>100</v>
      </c>
      <c r="E11928" s="1">
        <v>0.92539091666999995</v>
      </c>
      <c r="F11928" s="11">
        <v>7</v>
      </c>
      <c r="G11928" s="1" t="s">
        <v>2668</v>
      </c>
      <c r="H11928" s="12">
        <v>-0.37364543051323601</v>
      </c>
      <c r="J11928" s="1" t="s">
        <v>12</v>
      </c>
    </row>
    <row r="11929" spans="1:10" x14ac:dyDescent="0.35">
      <c r="A11929" s="19" t="s">
        <v>268</v>
      </c>
      <c r="B11929" s="20" t="s">
        <v>569</v>
      </c>
      <c r="C11929" s="9">
        <v>5.5428047579199899E-3</v>
      </c>
      <c r="D11929" s="10">
        <v>52</v>
      </c>
      <c r="E11929" s="1">
        <v>3.2593541615300002E-3</v>
      </c>
      <c r="F11929" s="11">
        <v>8</v>
      </c>
      <c r="G11929" s="1" t="s">
        <v>2670</v>
      </c>
      <c r="H11929" s="12">
        <v>-1.0371773059024101</v>
      </c>
      <c r="I11929" s="8" t="s">
        <v>5</v>
      </c>
      <c r="J11929" s="1" t="s">
        <v>2236</v>
      </c>
    </row>
    <row r="11930" spans="1:10" x14ac:dyDescent="0.35">
      <c r="A11930" s="19" t="s">
        <v>268</v>
      </c>
      <c r="B11930" s="20" t="s">
        <v>569</v>
      </c>
      <c r="C11930" s="9">
        <v>1.0159065338299999E-2</v>
      </c>
      <c r="D11930" s="10">
        <v>100</v>
      </c>
      <c r="E11930" s="1">
        <v>2.9282449570200002E-4</v>
      </c>
      <c r="F11930" s="11">
        <v>5</v>
      </c>
      <c r="G11930" s="1" t="s">
        <v>2666</v>
      </c>
      <c r="H11930" s="12">
        <v>-0.95151524916591701</v>
      </c>
      <c r="J11930" s="1" t="s">
        <v>12</v>
      </c>
    </row>
    <row r="11931" spans="1:10" x14ac:dyDescent="0.35">
      <c r="A11931" s="19" t="s">
        <v>268</v>
      </c>
      <c r="B11931" s="20" t="s">
        <v>569</v>
      </c>
      <c r="C11931" s="9">
        <v>1.1885677629799999E-2</v>
      </c>
      <c r="D11931" s="10">
        <v>100</v>
      </c>
      <c r="E11931" s="21">
        <v>4.7429135060599999E-12</v>
      </c>
      <c r="F11931" s="11">
        <v>5</v>
      </c>
      <c r="G11931" s="1" t="s">
        <v>2667</v>
      </c>
      <c r="H11931" s="12">
        <v>-1.2358382035295401</v>
      </c>
      <c r="I11931" s="8" t="s">
        <v>5</v>
      </c>
      <c r="J11931" s="1" t="s">
        <v>12</v>
      </c>
    </row>
    <row r="11932" spans="1:10" x14ac:dyDescent="0.35">
      <c r="A11932" s="19" t="s">
        <v>268</v>
      </c>
      <c r="B11932" s="20" t="s">
        <v>461</v>
      </c>
      <c r="C11932" s="9">
        <v>4.6424905946699999</v>
      </c>
      <c r="D11932" s="10">
        <v>42.528735632183903</v>
      </c>
      <c r="E11932" s="1">
        <v>0.86561718702999901</v>
      </c>
      <c r="F11932" s="11">
        <v>8</v>
      </c>
      <c r="G11932" s="1" t="s">
        <v>2664</v>
      </c>
      <c r="H11932" s="12">
        <v>-0.18992915733395499</v>
      </c>
      <c r="J11932" s="1" t="s">
        <v>6</v>
      </c>
    </row>
    <row r="11933" spans="1:10" x14ac:dyDescent="0.35">
      <c r="A11933" s="19" t="s">
        <v>268</v>
      </c>
      <c r="B11933" s="20" t="s">
        <v>461</v>
      </c>
      <c r="C11933" s="9">
        <v>2.1257039764500001</v>
      </c>
      <c r="D11933" s="10">
        <v>90.740740740740705</v>
      </c>
      <c r="E11933" s="1">
        <v>2.3117466495199999E-4</v>
      </c>
      <c r="F11933" s="11">
        <v>8</v>
      </c>
      <c r="G11933" s="1" t="s">
        <v>2665</v>
      </c>
      <c r="H11933" s="12">
        <v>-1.4555545816542199</v>
      </c>
      <c r="I11933" s="8" t="s">
        <v>5</v>
      </c>
      <c r="J11933" s="1" t="s">
        <v>6</v>
      </c>
    </row>
    <row r="11934" spans="1:10" x14ac:dyDescent="0.35">
      <c r="A11934" s="19" t="s">
        <v>268</v>
      </c>
      <c r="B11934" s="20" t="s">
        <v>461</v>
      </c>
      <c r="C11934" s="9">
        <v>3.0222080996299999E-2</v>
      </c>
      <c r="D11934" s="10">
        <v>82.258064516128997</v>
      </c>
      <c r="E11934" s="1">
        <v>0.75063188319499996</v>
      </c>
      <c r="F11934" s="11">
        <v>4</v>
      </c>
      <c r="G11934" s="1" t="s">
        <v>2669</v>
      </c>
      <c r="H11934" s="12">
        <v>-0.43417799896466103</v>
      </c>
      <c r="J11934" s="1" t="s">
        <v>6</v>
      </c>
    </row>
    <row r="11935" spans="1:10" x14ac:dyDescent="0.35">
      <c r="A11935" s="19" t="s">
        <v>268</v>
      </c>
      <c r="B11935" s="20" t="s">
        <v>461</v>
      </c>
      <c r="C11935" s="9">
        <v>5.60161080049999E-3</v>
      </c>
      <c r="D11935" s="10">
        <v>78.787878787878697</v>
      </c>
      <c r="E11935" s="1">
        <v>0.29361444719899998</v>
      </c>
      <c r="F11935" s="11">
        <v>7</v>
      </c>
      <c r="G11935" s="1" t="s">
        <v>2668</v>
      </c>
      <c r="H11935" s="12">
        <v>-0.78911655782351997</v>
      </c>
      <c r="J11935" s="1" t="s">
        <v>6</v>
      </c>
    </row>
    <row r="11936" spans="1:10" x14ac:dyDescent="0.35">
      <c r="A11936" s="19" t="s">
        <v>268</v>
      </c>
      <c r="B11936" s="20" t="s">
        <v>461</v>
      </c>
      <c r="C11936" s="9">
        <v>3.4066882565699998E-3</v>
      </c>
      <c r="D11936" s="10">
        <v>52</v>
      </c>
      <c r="E11936" s="1">
        <v>4.6631385638900002E-4</v>
      </c>
      <c r="F11936" s="11">
        <v>8</v>
      </c>
      <c r="G11936" s="1" t="s">
        <v>2670</v>
      </c>
      <c r="H11936" s="12">
        <v>-1.0936329211809499</v>
      </c>
      <c r="I11936" s="8" t="s">
        <v>5</v>
      </c>
      <c r="J11936" s="1" t="s">
        <v>6</v>
      </c>
    </row>
    <row r="11937" spans="1:10" x14ac:dyDescent="0.35">
      <c r="A11937" s="19" t="s">
        <v>268</v>
      </c>
      <c r="B11937" s="20" t="s">
        <v>461</v>
      </c>
      <c r="C11937" s="9">
        <v>0.126606451664</v>
      </c>
      <c r="D11937" s="10">
        <v>100</v>
      </c>
      <c r="E11937" s="1">
        <v>1.0176599276000001E-4</v>
      </c>
      <c r="F11937" s="11">
        <v>5</v>
      </c>
      <c r="G11937" s="1" t="s">
        <v>2666</v>
      </c>
      <c r="H11937" s="12">
        <v>1.2908150264553</v>
      </c>
      <c r="I11937" s="8" t="s">
        <v>3</v>
      </c>
      <c r="J11937" s="1" t="s">
        <v>6</v>
      </c>
    </row>
    <row r="11938" spans="1:10" x14ac:dyDescent="0.35">
      <c r="A11938" s="19" t="s">
        <v>268</v>
      </c>
      <c r="B11938" s="20" t="s">
        <v>461</v>
      </c>
      <c r="C11938" s="9">
        <v>5.4066833843300001E-2</v>
      </c>
      <c r="D11938" s="10">
        <v>95.238095238095198</v>
      </c>
      <c r="E11938" s="1">
        <v>8.3913683931299998E-2</v>
      </c>
      <c r="F11938" s="11">
        <v>5</v>
      </c>
      <c r="G11938" s="1" t="s">
        <v>2667</v>
      </c>
      <c r="H11938" s="12">
        <v>-0.111906643885509</v>
      </c>
      <c r="J11938" s="1" t="s">
        <v>6</v>
      </c>
    </row>
    <row r="11939" spans="1:10" x14ac:dyDescent="0.35">
      <c r="A11939" s="19" t="s">
        <v>268</v>
      </c>
      <c r="B11939" s="20" t="s">
        <v>571</v>
      </c>
      <c r="C11939" s="9">
        <v>3.7958377324599999</v>
      </c>
      <c r="D11939" s="10">
        <v>71.264367816091905</v>
      </c>
      <c r="E11939" s="1">
        <v>0.22551334558899999</v>
      </c>
      <c r="F11939" s="11">
        <v>8</v>
      </c>
      <c r="G11939" s="1" t="s">
        <v>2664</v>
      </c>
      <c r="H11939" s="12">
        <v>-0.87025804729664702</v>
      </c>
      <c r="J11939" s="1" t="s">
        <v>2221</v>
      </c>
    </row>
    <row r="11940" spans="1:10" x14ac:dyDescent="0.35">
      <c r="A11940" s="19" t="s">
        <v>268</v>
      </c>
      <c r="B11940" s="20" t="s">
        <v>571</v>
      </c>
      <c r="C11940" s="9">
        <v>4.1355110329900002</v>
      </c>
      <c r="D11940" s="10">
        <v>58.3333333333333</v>
      </c>
      <c r="E11940" s="1">
        <v>0.739337038123</v>
      </c>
      <c r="F11940" s="11">
        <v>8</v>
      </c>
      <c r="G11940" s="1" t="s">
        <v>2665</v>
      </c>
      <c r="H11940" s="12">
        <v>0.30531296149491299</v>
      </c>
      <c r="J11940" s="1" t="s">
        <v>2221</v>
      </c>
    </row>
    <row r="11941" spans="1:10" x14ac:dyDescent="0.35">
      <c r="A11941" s="19" t="s">
        <v>268</v>
      </c>
      <c r="B11941" s="20" t="s">
        <v>571</v>
      </c>
      <c r="C11941" s="9">
        <v>1.54706413776E-2</v>
      </c>
      <c r="D11941" s="10">
        <v>95.161290322580598</v>
      </c>
      <c r="E11941" s="1">
        <v>1.15273383706E-2</v>
      </c>
      <c r="F11941" s="11">
        <v>4</v>
      </c>
      <c r="G11941" s="1" t="s">
        <v>2669</v>
      </c>
      <c r="H11941" s="12">
        <v>-1.0125260833401</v>
      </c>
      <c r="I11941" s="8" t="s">
        <v>5</v>
      </c>
      <c r="J11941" s="1" t="s">
        <v>12</v>
      </c>
    </row>
    <row r="11942" spans="1:10" x14ac:dyDescent="0.35">
      <c r="A11942" s="19" t="s">
        <v>268</v>
      </c>
      <c r="B11942" s="20" t="s">
        <v>571</v>
      </c>
      <c r="C11942" s="9">
        <v>5.38075363197E-3</v>
      </c>
      <c r="D11942" s="10">
        <v>100</v>
      </c>
      <c r="E11942" s="1">
        <v>0.199000669573</v>
      </c>
      <c r="F11942" s="11">
        <v>7</v>
      </c>
      <c r="G11942" s="1" t="s">
        <v>2668</v>
      </c>
      <c r="H11942" s="12">
        <v>-0.80448206517698495</v>
      </c>
      <c r="J11942" s="1" t="s">
        <v>12</v>
      </c>
    </row>
    <row r="11943" spans="1:10" x14ac:dyDescent="0.35">
      <c r="A11943" s="19" t="s">
        <v>268</v>
      </c>
      <c r="B11943" s="20" t="s">
        <v>571</v>
      </c>
      <c r="C11943" s="9">
        <v>9.6778200994799904E-3</v>
      </c>
      <c r="D11943" s="10">
        <v>52</v>
      </c>
      <c r="E11943" s="1">
        <v>1.66699545534E-2</v>
      </c>
      <c r="F11943" s="11">
        <v>8</v>
      </c>
      <c r="G11943" s="1" t="s">
        <v>2670</v>
      </c>
      <c r="H11943" s="12">
        <v>-0.92789261326208505</v>
      </c>
      <c r="J11943" s="1" t="s">
        <v>2221</v>
      </c>
    </row>
    <row r="11944" spans="1:10" x14ac:dyDescent="0.35">
      <c r="A11944" s="19" t="s">
        <v>268</v>
      </c>
      <c r="B11944" s="20" t="s">
        <v>2645</v>
      </c>
      <c r="C11944" s="9">
        <v>8.9209066993500008E-3</v>
      </c>
      <c r="D11944" s="10">
        <v>100</v>
      </c>
      <c r="E11944" s="1">
        <v>8.6798400913100002E-4</v>
      </c>
      <c r="F11944" s="11">
        <v>5</v>
      </c>
      <c r="G11944" s="1" t="s">
        <v>2666</v>
      </c>
      <c r="H11944" s="12">
        <v>-0.97535743824154097</v>
      </c>
    </row>
    <row r="11945" spans="1:10" x14ac:dyDescent="0.35">
      <c r="A11945" s="19" t="s">
        <v>268</v>
      </c>
      <c r="B11945" s="20" t="s">
        <v>2645</v>
      </c>
      <c r="C11945" s="9">
        <v>8.9307803153899995E-2</v>
      </c>
      <c r="D11945" s="10">
        <v>100</v>
      </c>
      <c r="E11945" s="1">
        <v>1.27189718767999E-4</v>
      </c>
      <c r="F11945" s="11">
        <v>5</v>
      </c>
      <c r="G11945" s="1" t="s">
        <v>2667</v>
      </c>
      <c r="H11945" s="12">
        <v>0.82710122493989802</v>
      </c>
    </row>
    <row r="11946" spans="1:10" x14ac:dyDescent="0.35">
      <c r="A11946" s="19" t="s">
        <v>268</v>
      </c>
      <c r="B11946" s="20" t="s">
        <v>1693</v>
      </c>
      <c r="C11946" s="9">
        <v>3.9998077731500001</v>
      </c>
      <c r="D11946" s="10">
        <v>9.1954022988505706</v>
      </c>
      <c r="E11946" s="1">
        <v>0.85878838331499996</v>
      </c>
      <c r="F11946" s="11">
        <v>8</v>
      </c>
      <c r="G11946" s="1" t="s">
        <v>2664</v>
      </c>
      <c r="H11946" s="12">
        <v>-0.706357684394603</v>
      </c>
      <c r="J11946" s="1" t="s">
        <v>24</v>
      </c>
    </row>
    <row r="11947" spans="1:10" x14ac:dyDescent="0.35">
      <c r="A11947" s="19" t="s">
        <v>268</v>
      </c>
      <c r="B11947" s="20" t="s">
        <v>1693</v>
      </c>
      <c r="C11947" s="9">
        <v>2.6958371224299902</v>
      </c>
      <c r="D11947" s="10">
        <v>20.370370370370299</v>
      </c>
      <c r="E11947" s="1">
        <v>0.86261319363299904</v>
      </c>
      <c r="F11947" s="11">
        <v>8</v>
      </c>
      <c r="G11947" s="1" t="s">
        <v>2665</v>
      </c>
      <c r="H11947" s="12">
        <v>-0.95603949200277705</v>
      </c>
      <c r="J11947" s="1" t="s">
        <v>24</v>
      </c>
    </row>
    <row r="11948" spans="1:10" x14ac:dyDescent="0.35">
      <c r="A11948" s="19" t="s">
        <v>268</v>
      </c>
      <c r="B11948" s="20" t="s">
        <v>1693</v>
      </c>
      <c r="C11948" s="9">
        <v>1.0376129904799899E-2</v>
      </c>
      <c r="D11948" s="10">
        <v>42.424242424242401</v>
      </c>
      <c r="E11948" s="1">
        <v>0.68318937125000001</v>
      </c>
      <c r="F11948" s="11">
        <v>7</v>
      </c>
      <c r="G11948" s="1" t="s">
        <v>2668</v>
      </c>
      <c r="H11948" s="12">
        <v>-0.456943013742176</v>
      </c>
      <c r="J11948" s="1" t="s">
        <v>24</v>
      </c>
    </row>
    <row r="11949" spans="1:10" x14ac:dyDescent="0.35">
      <c r="A11949" s="19" t="s">
        <v>268</v>
      </c>
      <c r="B11949" s="20" t="s">
        <v>1693</v>
      </c>
      <c r="C11949" s="9">
        <v>3.7977469754900003E-2</v>
      </c>
      <c r="D11949" s="10">
        <v>52</v>
      </c>
      <c r="E11949" s="1">
        <v>0.90876704171</v>
      </c>
      <c r="F11949" s="11">
        <v>8</v>
      </c>
      <c r="G11949" s="1" t="s">
        <v>2670</v>
      </c>
      <c r="H11949" s="12">
        <v>-0.17995862536669399</v>
      </c>
      <c r="J11949" s="1" t="s">
        <v>24</v>
      </c>
    </row>
    <row r="11950" spans="1:10" x14ac:dyDescent="0.35">
      <c r="A11950" s="19" t="s">
        <v>354</v>
      </c>
      <c r="B11950" s="20" t="s">
        <v>2380</v>
      </c>
      <c r="C11950" s="9">
        <v>2.3065425022299999E-2</v>
      </c>
      <c r="D11950" s="10">
        <v>50</v>
      </c>
      <c r="E11950" s="1">
        <v>0.49633597028600002</v>
      </c>
      <c r="F11950" s="11">
        <v>10</v>
      </c>
      <c r="G11950" s="1" t="s">
        <v>2670</v>
      </c>
      <c r="H11950" s="12">
        <v>-0.60115563407483397</v>
      </c>
    </row>
    <row r="11951" spans="1:10" x14ac:dyDescent="0.35">
      <c r="A11951" s="19" t="s">
        <v>354</v>
      </c>
      <c r="B11951" s="20" t="s">
        <v>2380</v>
      </c>
      <c r="C11951" s="9">
        <v>3.6733177019899999</v>
      </c>
      <c r="D11951" s="10">
        <v>72.2222222222222</v>
      </c>
      <c r="E11951" s="1">
        <v>0.77112748005799903</v>
      </c>
      <c r="F11951" s="11">
        <v>11</v>
      </c>
      <c r="G11951" s="1" t="s">
        <v>2665</v>
      </c>
      <c r="H11951" s="12">
        <v>0.309681326197424</v>
      </c>
    </row>
    <row r="11952" spans="1:10" x14ac:dyDescent="0.35">
      <c r="A11952" s="19" t="s">
        <v>354</v>
      </c>
      <c r="B11952" s="20" t="s">
        <v>2380</v>
      </c>
      <c r="C11952" s="9">
        <v>2.55991423603</v>
      </c>
      <c r="D11952" s="10">
        <v>59.195402298850503</v>
      </c>
      <c r="E11952" s="1">
        <v>6.3974638500099998E-3</v>
      </c>
      <c r="F11952" s="11">
        <v>11</v>
      </c>
      <c r="G11952" s="1" t="s">
        <v>2664</v>
      </c>
      <c r="H11952" s="12">
        <v>-1.2022925103159301</v>
      </c>
      <c r="I11952" s="8" t="s">
        <v>5</v>
      </c>
    </row>
    <row r="11953" spans="1:10" x14ac:dyDescent="0.35">
      <c r="A11953" s="19" t="s">
        <v>354</v>
      </c>
      <c r="B11953" s="20" t="s">
        <v>1843</v>
      </c>
      <c r="C11953" s="9">
        <v>2.10859173975</v>
      </c>
      <c r="D11953" s="10">
        <v>84.259259259259196</v>
      </c>
      <c r="E11953" s="1">
        <v>0.150866702632</v>
      </c>
      <c r="F11953" s="11">
        <v>11</v>
      </c>
      <c r="G11953" s="1" t="s">
        <v>2665</v>
      </c>
      <c r="H11953" s="12">
        <v>-0.93691004761320495</v>
      </c>
    </row>
    <row r="11954" spans="1:10" x14ac:dyDescent="0.35">
      <c r="A11954" s="19" t="s">
        <v>354</v>
      </c>
      <c r="B11954" s="20" t="s">
        <v>1843</v>
      </c>
      <c r="C11954" s="9">
        <v>1.5952918432100001</v>
      </c>
      <c r="D11954" s="10">
        <v>88.505747126436702</v>
      </c>
      <c r="E11954" s="21">
        <v>1.90726812735E-6</v>
      </c>
      <c r="F11954" s="11">
        <v>11</v>
      </c>
      <c r="G11954" s="1" t="s">
        <v>2664</v>
      </c>
      <c r="H11954" s="12">
        <v>-1.8848698848913801</v>
      </c>
      <c r="I11954" s="8" t="s">
        <v>5</v>
      </c>
    </row>
    <row r="11955" spans="1:10" x14ac:dyDescent="0.35">
      <c r="A11955" s="19" t="s">
        <v>354</v>
      </c>
      <c r="B11955" s="20" t="s">
        <v>1843</v>
      </c>
      <c r="C11955" s="9">
        <v>4.8207360629000003E-2</v>
      </c>
      <c r="D11955" s="10">
        <v>66.6666666666666</v>
      </c>
      <c r="E11955" s="1">
        <v>4.4192537603899998E-4</v>
      </c>
      <c r="F11955" s="11">
        <v>7</v>
      </c>
      <c r="G11955" s="1" t="s">
        <v>2668</v>
      </c>
      <c r="H11955" s="12">
        <v>1.62396847262543</v>
      </c>
      <c r="I11955" s="8" t="s">
        <v>3</v>
      </c>
    </row>
    <row r="11956" spans="1:10" x14ac:dyDescent="0.35">
      <c r="A11956" s="19" t="s">
        <v>354</v>
      </c>
      <c r="B11956" s="20" t="s">
        <v>1843</v>
      </c>
      <c r="C11956" s="9">
        <v>5.6826018409999899E-3</v>
      </c>
      <c r="D11956" s="10">
        <v>100</v>
      </c>
      <c r="E11956" s="1">
        <v>2.31330166673E-3</v>
      </c>
      <c r="F11956" s="11">
        <v>9</v>
      </c>
      <c r="G11956" s="1" t="s">
        <v>2666</v>
      </c>
      <c r="H11956" s="12">
        <v>-0.86106124059591405</v>
      </c>
    </row>
    <row r="11957" spans="1:10" x14ac:dyDescent="0.35">
      <c r="A11957" s="19" t="s">
        <v>354</v>
      </c>
      <c r="B11957" s="20" t="s">
        <v>1843</v>
      </c>
      <c r="C11957" s="9">
        <v>3.486709994E-2</v>
      </c>
      <c r="D11957" s="10">
        <v>100</v>
      </c>
      <c r="E11957" s="1">
        <v>0.458429856956999</v>
      </c>
      <c r="F11957" s="11">
        <v>9</v>
      </c>
      <c r="G11957" s="1" t="s">
        <v>2667</v>
      </c>
      <c r="H11957" s="12">
        <v>-0.40027167137022801</v>
      </c>
    </row>
    <row r="11958" spans="1:10" x14ac:dyDescent="0.35">
      <c r="A11958" s="19" t="s">
        <v>354</v>
      </c>
      <c r="B11958" s="20" t="s">
        <v>1425</v>
      </c>
      <c r="C11958" s="9">
        <v>3.5483931127399997E-2</v>
      </c>
      <c r="D11958" s="10">
        <v>50</v>
      </c>
      <c r="E11958" s="1">
        <v>0.92729614101899904</v>
      </c>
      <c r="F11958" s="11">
        <v>10</v>
      </c>
      <c r="G11958" s="1" t="s">
        <v>2670</v>
      </c>
      <c r="H11958" s="12">
        <v>5.4080956000907697E-2</v>
      </c>
      <c r="J11958" s="1" t="s">
        <v>44</v>
      </c>
    </row>
    <row r="11959" spans="1:10" x14ac:dyDescent="0.35">
      <c r="A11959" s="19" t="s">
        <v>354</v>
      </c>
      <c r="B11959" s="20" t="s">
        <v>1425</v>
      </c>
      <c r="C11959" s="9">
        <v>2.1744580666900002</v>
      </c>
      <c r="D11959" s="10">
        <v>74.074074074074005</v>
      </c>
      <c r="E11959" s="1">
        <v>0.39307232461199998</v>
      </c>
      <c r="F11959" s="11">
        <v>11</v>
      </c>
      <c r="G11959" s="1" t="s">
        <v>2665</v>
      </c>
      <c r="H11959" s="12">
        <v>-0.88443543099059097</v>
      </c>
      <c r="J11959" s="1" t="s">
        <v>44</v>
      </c>
    </row>
    <row r="11960" spans="1:10" x14ac:dyDescent="0.35">
      <c r="A11960" s="19" t="s">
        <v>354</v>
      </c>
      <c r="B11960" s="20" t="s">
        <v>1425</v>
      </c>
      <c r="C11960" s="9">
        <v>5.3815798708899996</v>
      </c>
      <c r="D11960" s="10">
        <v>61.494252873563198</v>
      </c>
      <c r="E11960" s="1">
        <v>0.401831359336</v>
      </c>
      <c r="F11960" s="11">
        <v>11</v>
      </c>
      <c r="G11960" s="1" t="s">
        <v>2664</v>
      </c>
      <c r="H11960" s="12">
        <v>0.79434901004311298</v>
      </c>
      <c r="J11960" s="1" t="s">
        <v>44</v>
      </c>
    </row>
    <row r="11961" spans="1:10" x14ac:dyDescent="0.35">
      <c r="A11961" s="19" t="s">
        <v>354</v>
      </c>
      <c r="B11961" s="20" t="s">
        <v>1425</v>
      </c>
      <c r="C11961" s="9">
        <v>3.35530812616E-3</v>
      </c>
      <c r="D11961" s="10">
        <v>100</v>
      </c>
      <c r="E11961" s="1">
        <v>4.7475194090599998E-2</v>
      </c>
      <c r="F11961" s="11">
        <v>7</v>
      </c>
      <c r="G11961" s="1" t="s">
        <v>2668</v>
      </c>
      <c r="H11961" s="12">
        <v>-0.97986133850537005</v>
      </c>
      <c r="J11961" s="1" t="s">
        <v>44</v>
      </c>
    </row>
    <row r="11962" spans="1:10" x14ac:dyDescent="0.35">
      <c r="A11962" s="19" t="s">
        <v>354</v>
      </c>
      <c r="B11962" s="20" t="s">
        <v>1425</v>
      </c>
      <c r="C11962" s="9">
        <v>6.7029313109999997E-3</v>
      </c>
      <c r="D11962" s="10">
        <v>100</v>
      </c>
      <c r="E11962" s="1">
        <v>1.7742556169E-3</v>
      </c>
      <c r="F11962" s="11">
        <v>9</v>
      </c>
      <c r="G11962" s="1" t="s">
        <v>2666</v>
      </c>
      <c r="H11962" s="12">
        <v>-0.83991306117425901</v>
      </c>
      <c r="J11962" s="1" t="s">
        <v>44</v>
      </c>
    </row>
    <row r="11963" spans="1:10" x14ac:dyDescent="0.35">
      <c r="A11963" s="19" t="s">
        <v>354</v>
      </c>
      <c r="B11963" s="20" t="s">
        <v>1425</v>
      </c>
      <c r="C11963" s="9">
        <v>0</v>
      </c>
      <c r="D11963" s="10">
        <v>100</v>
      </c>
      <c r="E11963" s="21">
        <v>3.7531365559199901E-13</v>
      </c>
      <c r="F11963" s="11">
        <v>4</v>
      </c>
      <c r="G11963" s="1" t="s">
        <v>2669</v>
      </c>
      <c r="H11963" s="12">
        <v>-0.85514788787396201</v>
      </c>
      <c r="J11963" s="1" t="s">
        <v>44</v>
      </c>
    </row>
    <row r="11964" spans="1:10" x14ac:dyDescent="0.35">
      <c r="A11964" s="19" t="s">
        <v>354</v>
      </c>
      <c r="B11964" s="20" t="s">
        <v>1425</v>
      </c>
      <c r="C11964" s="9">
        <v>2.1545494831E-2</v>
      </c>
      <c r="D11964" s="10">
        <v>100</v>
      </c>
      <c r="E11964" s="1">
        <v>2.6281295577000002E-3</v>
      </c>
      <c r="F11964" s="11">
        <v>9</v>
      </c>
      <c r="G11964" s="1" t="s">
        <v>2667</v>
      </c>
      <c r="H11964" s="12">
        <v>-0.49337154053648502</v>
      </c>
      <c r="J11964" s="1" t="s">
        <v>44</v>
      </c>
    </row>
    <row r="11965" spans="1:10" x14ac:dyDescent="0.35">
      <c r="A11965" s="19" t="s">
        <v>354</v>
      </c>
      <c r="B11965" s="20" t="s">
        <v>2428</v>
      </c>
      <c r="C11965" s="9">
        <v>7.4311282592799996E-2</v>
      </c>
      <c r="D11965" s="10">
        <v>50</v>
      </c>
      <c r="E11965" s="1">
        <v>6.7702398150499997E-3</v>
      </c>
      <c r="F11965" s="11">
        <v>10</v>
      </c>
      <c r="G11965" s="1" t="s">
        <v>2670</v>
      </c>
      <c r="H11965" s="12">
        <v>2.1027252261368199</v>
      </c>
      <c r="I11965" s="8" t="s">
        <v>3</v>
      </c>
      <c r="J11965" s="1" t="s">
        <v>10</v>
      </c>
    </row>
    <row r="11966" spans="1:10" x14ac:dyDescent="0.35">
      <c r="A11966" s="19" t="s">
        <v>354</v>
      </c>
      <c r="B11966" s="20" t="s">
        <v>2428</v>
      </c>
      <c r="C11966" s="9">
        <v>3.4017047951599899</v>
      </c>
      <c r="D11966" s="10">
        <v>63.8888888888888</v>
      </c>
      <c r="E11966" s="1">
        <v>0.96203067589499902</v>
      </c>
      <c r="F11966" s="11">
        <v>11</v>
      </c>
      <c r="G11966" s="1" t="s">
        <v>2665</v>
      </c>
      <c r="H11966" s="12">
        <v>9.3291801871263E-2</v>
      </c>
      <c r="J11966" s="1" t="s">
        <v>10</v>
      </c>
    </row>
    <row r="11967" spans="1:10" x14ac:dyDescent="0.35">
      <c r="A11967" s="19" t="s">
        <v>354</v>
      </c>
      <c r="B11967" s="20" t="s">
        <v>2428</v>
      </c>
      <c r="C11967" s="9">
        <v>6.6670828486399998</v>
      </c>
      <c r="D11967" s="10">
        <v>50.574712643678097</v>
      </c>
      <c r="E11967" s="1">
        <v>5.34137918788E-2</v>
      </c>
      <c r="F11967" s="11">
        <v>11</v>
      </c>
      <c r="G11967" s="1" t="s">
        <v>2664</v>
      </c>
      <c r="H11967" s="12">
        <v>1.7039850024197201</v>
      </c>
      <c r="I11967" s="8" t="s">
        <v>3</v>
      </c>
      <c r="J11967" s="1" t="s">
        <v>10</v>
      </c>
    </row>
    <row r="11968" spans="1:10" x14ac:dyDescent="0.35">
      <c r="A11968" s="19" t="s">
        <v>354</v>
      </c>
      <c r="B11968" s="20" t="s">
        <v>615</v>
      </c>
      <c r="C11968" s="9">
        <v>1.08224888841E-2</v>
      </c>
      <c r="D11968" s="10">
        <v>50</v>
      </c>
      <c r="E11968" s="1">
        <v>4.2837738692500002E-2</v>
      </c>
      <c r="F11968" s="11">
        <v>10</v>
      </c>
      <c r="G11968" s="1" t="s">
        <v>2670</v>
      </c>
      <c r="H11968" s="12">
        <v>-1.2471286407970099</v>
      </c>
      <c r="I11968" s="8" t="s">
        <v>5</v>
      </c>
      <c r="J11968" s="1" t="s">
        <v>17</v>
      </c>
    </row>
    <row r="11969" spans="1:10" x14ac:dyDescent="0.35">
      <c r="A11969" s="19" t="s">
        <v>354</v>
      </c>
      <c r="B11969" s="20" t="s">
        <v>615</v>
      </c>
      <c r="C11969" s="9">
        <v>1.6041131389500001</v>
      </c>
      <c r="D11969" s="10">
        <v>79.629629629629605</v>
      </c>
      <c r="E11969" s="1">
        <v>3.20111335026E-2</v>
      </c>
      <c r="F11969" s="11">
        <v>11</v>
      </c>
      <c r="G11969" s="1" t="s">
        <v>2665</v>
      </c>
      <c r="H11969" s="12">
        <v>-1.3388198306713499</v>
      </c>
      <c r="I11969" s="8" t="s">
        <v>5</v>
      </c>
      <c r="J11969" s="1" t="s">
        <v>17</v>
      </c>
    </row>
    <row r="11970" spans="1:10" x14ac:dyDescent="0.35">
      <c r="A11970" s="19" t="s">
        <v>354</v>
      </c>
      <c r="B11970" s="20" t="s">
        <v>615</v>
      </c>
      <c r="C11970" s="9">
        <v>3.0680449911899998</v>
      </c>
      <c r="D11970" s="10">
        <v>63.793103448275801</v>
      </c>
      <c r="E11970" s="1">
        <v>0.20467204052400001</v>
      </c>
      <c r="F11970" s="11">
        <v>11</v>
      </c>
      <c r="G11970" s="1" t="s">
        <v>2664</v>
      </c>
      <c r="H11970" s="12">
        <v>-0.84273362035050803</v>
      </c>
      <c r="J11970" s="1" t="s">
        <v>17</v>
      </c>
    </row>
    <row r="11971" spans="1:10" x14ac:dyDescent="0.35">
      <c r="A11971" s="19" t="s">
        <v>354</v>
      </c>
      <c r="B11971" s="20" t="s">
        <v>615</v>
      </c>
      <c r="C11971" s="9">
        <v>1.1113028279999999E-3</v>
      </c>
      <c r="D11971" s="10">
        <v>100</v>
      </c>
      <c r="E11971" s="1">
        <v>2.9688811577199999E-3</v>
      </c>
      <c r="F11971" s="11">
        <v>7</v>
      </c>
      <c r="G11971" s="1" t="s">
        <v>2668</v>
      </c>
      <c r="H11971" s="12">
        <v>-1.11013425948963</v>
      </c>
      <c r="I11971" s="8" t="s">
        <v>5</v>
      </c>
      <c r="J11971" s="1" t="s">
        <v>17</v>
      </c>
    </row>
    <row r="11972" spans="1:10" x14ac:dyDescent="0.35">
      <c r="A11972" s="19" t="s">
        <v>354</v>
      </c>
      <c r="B11972" s="20" t="s">
        <v>615</v>
      </c>
      <c r="C11972" s="9">
        <v>4.7258693412299997E-3</v>
      </c>
      <c r="D11972" s="10">
        <v>100</v>
      </c>
      <c r="E11972" s="1">
        <v>8.6436010016699904E-4</v>
      </c>
      <c r="F11972" s="11">
        <v>9</v>
      </c>
      <c r="G11972" s="1" t="s">
        <v>2666</v>
      </c>
      <c r="H11972" s="12">
        <v>-0.88089125742730501</v>
      </c>
      <c r="J11972" s="1" t="s">
        <v>17</v>
      </c>
    </row>
    <row r="11973" spans="1:10" x14ac:dyDescent="0.35">
      <c r="A11973" s="19" t="s">
        <v>354</v>
      </c>
      <c r="B11973" s="20" t="s">
        <v>615</v>
      </c>
      <c r="C11973" s="9">
        <v>2.6287977853200001E-2</v>
      </c>
      <c r="D11973" s="10">
        <v>100</v>
      </c>
      <c r="E11973" s="1">
        <v>6.1465319979699999E-2</v>
      </c>
      <c r="F11973" s="11">
        <v>4</v>
      </c>
      <c r="G11973" s="1" t="s">
        <v>2669</v>
      </c>
      <c r="H11973" s="12">
        <v>-0.54380037253987301</v>
      </c>
      <c r="J11973" s="1" t="s">
        <v>17</v>
      </c>
    </row>
    <row r="11974" spans="1:10" x14ac:dyDescent="0.35">
      <c r="A11974" s="19" t="s">
        <v>354</v>
      </c>
      <c r="B11974" s="20" t="s">
        <v>615</v>
      </c>
      <c r="C11974" s="9">
        <v>7.2826086511200002E-3</v>
      </c>
      <c r="D11974" s="10">
        <v>100</v>
      </c>
      <c r="E11974" s="21">
        <v>3.6076400498699898E-11</v>
      </c>
      <c r="F11974" s="11">
        <v>9</v>
      </c>
      <c r="G11974" s="1" t="s">
        <v>2667</v>
      </c>
      <c r="H11974" s="12">
        <v>-0.59304968190271901</v>
      </c>
      <c r="J11974" s="1" t="s">
        <v>17</v>
      </c>
    </row>
    <row r="11975" spans="1:10" x14ac:dyDescent="0.35">
      <c r="A11975" s="19" t="s">
        <v>354</v>
      </c>
      <c r="B11975" s="20" t="s">
        <v>2356</v>
      </c>
      <c r="C11975" s="9">
        <v>4.6251168927E-2</v>
      </c>
      <c r="D11975" s="10">
        <v>50</v>
      </c>
      <c r="E11975" s="1">
        <v>0.29250618008599999</v>
      </c>
      <c r="F11975" s="11">
        <v>10</v>
      </c>
      <c r="G11975" s="1" t="s">
        <v>2670</v>
      </c>
      <c r="H11975" s="12">
        <v>0.62219181576423799</v>
      </c>
    </row>
    <row r="11976" spans="1:10" x14ac:dyDescent="0.35">
      <c r="A11976" s="19" t="s">
        <v>354</v>
      </c>
      <c r="B11976" s="20" t="s">
        <v>2356</v>
      </c>
      <c r="C11976" s="9">
        <v>2.9612004844199999</v>
      </c>
      <c r="D11976" s="10">
        <v>79.629629629629605</v>
      </c>
      <c r="E11976" s="1">
        <v>0.27339321667700001</v>
      </c>
      <c r="F11976" s="11">
        <v>11</v>
      </c>
      <c r="G11976" s="1" t="s">
        <v>2665</v>
      </c>
      <c r="H11976" s="12">
        <v>-0.25765071914933102</v>
      </c>
    </row>
    <row r="11977" spans="1:10" x14ac:dyDescent="0.35">
      <c r="A11977" s="19" t="s">
        <v>354</v>
      </c>
      <c r="B11977" s="20" t="s">
        <v>2356</v>
      </c>
      <c r="C11977" s="9">
        <v>4.9486646269099897</v>
      </c>
      <c r="D11977" s="10">
        <v>67.816091954022895</v>
      </c>
      <c r="E11977" s="1">
        <v>0.22006528726499999</v>
      </c>
      <c r="F11977" s="11">
        <v>11</v>
      </c>
      <c r="G11977" s="1" t="s">
        <v>2664</v>
      </c>
      <c r="H11977" s="12">
        <v>0.48801343992878798</v>
      </c>
    </row>
    <row r="11978" spans="1:10" x14ac:dyDescent="0.35">
      <c r="A11978" s="19" t="s">
        <v>354</v>
      </c>
      <c r="B11978" s="20" t="s">
        <v>875</v>
      </c>
      <c r="C11978" s="9">
        <v>1.44961835892999E-2</v>
      </c>
      <c r="D11978" s="10">
        <v>50</v>
      </c>
      <c r="E11978" s="1">
        <v>5.8782541373699898E-2</v>
      </c>
      <c r="F11978" s="11">
        <v>10</v>
      </c>
      <c r="G11978" s="1" t="s">
        <v>2670</v>
      </c>
      <c r="H11978" s="12">
        <v>-1.0532937969564999</v>
      </c>
      <c r="I11978" s="8" t="s">
        <v>5</v>
      </c>
    </row>
    <row r="11979" spans="1:10" x14ac:dyDescent="0.35">
      <c r="A11979" s="19" t="s">
        <v>354</v>
      </c>
      <c r="B11979" s="20" t="s">
        <v>875</v>
      </c>
      <c r="C11979" s="9">
        <v>1.96073401933</v>
      </c>
      <c r="D11979" s="10">
        <v>81.481481481481396</v>
      </c>
      <c r="E11979" s="1">
        <v>4.5461222483699996E-3</v>
      </c>
      <c r="F11979" s="11">
        <v>11</v>
      </c>
      <c r="G11979" s="1" t="s">
        <v>2665</v>
      </c>
      <c r="H11979" s="12">
        <v>-1.05470585548937</v>
      </c>
      <c r="I11979" s="8" t="s">
        <v>5</v>
      </c>
    </row>
    <row r="11980" spans="1:10" x14ac:dyDescent="0.35">
      <c r="A11980" s="19" t="s">
        <v>354</v>
      </c>
      <c r="B11980" s="20" t="s">
        <v>875</v>
      </c>
      <c r="C11980" s="9">
        <v>5.7981357297899896</v>
      </c>
      <c r="D11980" s="10">
        <v>58.045977011494202</v>
      </c>
      <c r="E11980" s="1">
        <v>0.40519125969999997</v>
      </c>
      <c r="F11980" s="11">
        <v>11</v>
      </c>
      <c r="G11980" s="1" t="s">
        <v>2664</v>
      </c>
      <c r="H11980" s="12">
        <v>1.08910850002422</v>
      </c>
      <c r="I11980" s="8" t="s">
        <v>3</v>
      </c>
    </row>
    <row r="11981" spans="1:10" x14ac:dyDescent="0.35">
      <c r="A11981" s="19" t="s">
        <v>354</v>
      </c>
      <c r="B11981" s="20" t="s">
        <v>875</v>
      </c>
      <c r="C11981" s="9">
        <v>5.9499840903799999E-4</v>
      </c>
      <c r="D11981" s="10">
        <v>100</v>
      </c>
      <c r="E11981" s="1">
        <v>1.5609077218399999E-3</v>
      </c>
      <c r="F11981" s="11">
        <v>7</v>
      </c>
      <c r="G11981" s="1" t="s">
        <v>2668</v>
      </c>
      <c r="H11981" s="12">
        <v>-1.1401076667852399</v>
      </c>
      <c r="I11981" s="8" t="s">
        <v>5</v>
      </c>
      <c r="J11981" s="1" t="s">
        <v>19</v>
      </c>
    </row>
    <row r="11982" spans="1:10" x14ac:dyDescent="0.35">
      <c r="A11982" s="19" t="s">
        <v>354</v>
      </c>
      <c r="B11982" s="20" t="s">
        <v>875</v>
      </c>
      <c r="C11982" s="9">
        <v>1.44208888582E-2</v>
      </c>
      <c r="D11982" s="10">
        <v>100</v>
      </c>
      <c r="E11982" s="1">
        <v>7.8209520683600001E-2</v>
      </c>
      <c r="F11982" s="11">
        <v>9</v>
      </c>
      <c r="G11982" s="1" t="s">
        <v>2666</v>
      </c>
      <c r="H11982" s="12">
        <v>-0.67994438852884598</v>
      </c>
      <c r="J11982" s="1" t="s">
        <v>19</v>
      </c>
    </row>
    <row r="11983" spans="1:10" x14ac:dyDescent="0.35">
      <c r="A11983" s="19" t="s">
        <v>354</v>
      </c>
      <c r="B11983" s="20" t="s">
        <v>875</v>
      </c>
      <c r="C11983" s="9">
        <v>4.6945053848899999E-2</v>
      </c>
      <c r="D11983" s="10">
        <v>100</v>
      </c>
      <c r="E11983" s="1">
        <v>0.99108762963999997</v>
      </c>
      <c r="F11983" s="11">
        <v>4</v>
      </c>
      <c r="G11983" s="1" t="s">
        <v>2669</v>
      </c>
      <c r="H11983" s="12">
        <v>-0.29914369634955401</v>
      </c>
      <c r="J11983" s="1" t="s">
        <v>19</v>
      </c>
    </row>
    <row r="11984" spans="1:10" x14ac:dyDescent="0.35">
      <c r="A11984" s="19" t="s">
        <v>354</v>
      </c>
      <c r="B11984" s="20" t="s">
        <v>875</v>
      </c>
      <c r="C11984" s="9">
        <v>6.1837667648699897E-3</v>
      </c>
      <c r="D11984" s="10">
        <v>100</v>
      </c>
      <c r="E11984" s="21">
        <v>1.2533777128499999E-12</v>
      </c>
      <c r="F11984" s="11">
        <v>9</v>
      </c>
      <c r="G11984" s="1" t="s">
        <v>2667</v>
      </c>
      <c r="H11984" s="12">
        <v>-0.60072908952719195</v>
      </c>
      <c r="J11984" s="1" t="s">
        <v>19</v>
      </c>
    </row>
    <row r="11985" spans="1:10" x14ac:dyDescent="0.35">
      <c r="A11985" s="19" t="s">
        <v>354</v>
      </c>
      <c r="B11985" s="20" t="s">
        <v>1426</v>
      </c>
      <c r="C11985" s="9">
        <v>4.5881474735300003</v>
      </c>
      <c r="D11985" s="10">
        <v>48.148148148148103</v>
      </c>
      <c r="E11985" s="1">
        <v>0.17313833673199999</v>
      </c>
      <c r="F11985" s="11">
        <v>11</v>
      </c>
      <c r="G11985" s="1" t="s">
        <v>2665</v>
      </c>
      <c r="H11985" s="12">
        <v>1.03851112082442</v>
      </c>
      <c r="I11985" s="8" t="s">
        <v>3</v>
      </c>
      <c r="J11985" s="1" t="s">
        <v>17</v>
      </c>
    </row>
    <row r="11986" spans="1:10" x14ac:dyDescent="0.35">
      <c r="A11986" s="19" t="s">
        <v>354</v>
      </c>
      <c r="B11986" s="20" t="s">
        <v>1426</v>
      </c>
      <c r="C11986" s="9">
        <v>4.4207126146499904</v>
      </c>
      <c r="D11986" s="10">
        <v>72.988505747126396</v>
      </c>
      <c r="E11986" s="1">
        <v>0.69703078190199996</v>
      </c>
      <c r="F11986" s="11">
        <v>11</v>
      </c>
      <c r="G11986" s="1" t="s">
        <v>2664</v>
      </c>
      <c r="H11986" s="12">
        <v>0.11442881125689</v>
      </c>
      <c r="J11986" s="1" t="s">
        <v>17</v>
      </c>
    </row>
    <row r="11987" spans="1:10" x14ac:dyDescent="0.35">
      <c r="A11987" s="19" t="s">
        <v>354</v>
      </c>
      <c r="B11987" s="20" t="s">
        <v>1426</v>
      </c>
      <c r="C11987" s="9">
        <v>2.93867358269E-2</v>
      </c>
      <c r="D11987" s="10">
        <v>9.0909090909090899</v>
      </c>
      <c r="E11987" s="1">
        <v>0.66969272668299995</v>
      </c>
      <c r="F11987" s="11">
        <v>7</v>
      </c>
      <c r="G11987" s="1" t="s">
        <v>2668</v>
      </c>
      <c r="H11987" s="12">
        <v>0.53136063888777496</v>
      </c>
      <c r="J11987" s="1" t="s">
        <v>17</v>
      </c>
    </row>
    <row r="11988" spans="1:10" x14ac:dyDescent="0.35">
      <c r="A11988" s="19" t="s">
        <v>354</v>
      </c>
      <c r="B11988" s="20" t="s">
        <v>1426</v>
      </c>
      <c r="C11988" s="9">
        <v>0.11148812939699999</v>
      </c>
      <c r="D11988" s="10">
        <v>100</v>
      </c>
      <c r="E11988" s="1">
        <v>3.7417730102599998E-4</v>
      </c>
      <c r="F11988" s="11">
        <v>9</v>
      </c>
      <c r="G11988" s="1" t="s">
        <v>2666</v>
      </c>
      <c r="H11988" s="12">
        <v>1.3319502780825601</v>
      </c>
      <c r="I11988" s="8" t="s">
        <v>3</v>
      </c>
      <c r="J11988" s="1" t="s">
        <v>17</v>
      </c>
    </row>
    <row r="11989" spans="1:10" x14ac:dyDescent="0.35">
      <c r="A11989" s="19" t="s">
        <v>354</v>
      </c>
      <c r="B11989" s="20" t="s">
        <v>1426</v>
      </c>
      <c r="C11989" s="9">
        <v>0.21557747913199901</v>
      </c>
      <c r="D11989" s="10">
        <v>100</v>
      </c>
      <c r="E11989" s="21">
        <v>1.9262791023499901E-23</v>
      </c>
      <c r="F11989" s="11">
        <v>4</v>
      </c>
      <c r="G11989" s="1" t="s">
        <v>2669</v>
      </c>
      <c r="H11989" s="12">
        <v>1.6980919567633901</v>
      </c>
      <c r="I11989" s="8" t="s">
        <v>3</v>
      </c>
      <c r="J11989" s="1" t="s">
        <v>17</v>
      </c>
    </row>
    <row r="11990" spans="1:10" x14ac:dyDescent="0.35">
      <c r="A11990" s="19" t="s">
        <v>354</v>
      </c>
      <c r="B11990" s="20" t="s">
        <v>1426</v>
      </c>
      <c r="C11990" s="9">
        <v>0.18018040407200001</v>
      </c>
      <c r="D11990" s="10">
        <v>100</v>
      </c>
      <c r="E11990" s="21">
        <v>1.0309087147599899E-45</v>
      </c>
      <c r="F11990" s="11">
        <v>9</v>
      </c>
      <c r="G11990" s="1" t="s">
        <v>2667</v>
      </c>
      <c r="H11990" s="12">
        <v>0.61527033667697095</v>
      </c>
      <c r="J11990" s="1" t="s">
        <v>17</v>
      </c>
    </row>
    <row r="11991" spans="1:10" x14ac:dyDescent="0.35">
      <c r="A11991" s="19" t="s">
        <v>354</v>
      </c>
      <c r="B11991" s="20" t="s">
        <v>2429</v>
      </c>
      <c r="C11991" s="9">
        <v>2.4230914439500002E-2</v>
      </c>
      <c r="D11991" s="10">
        <v>50</v>
      </c>
      <c r="E11991" s="1">
        <v>0.49650589920799998</v>
      </c>
      <c r="F11991" s="11">
        <v>10</v>
      </c>
      <c r="G11991" s="1" t="s">
        <v>2670</v>
      </c>
      <c r="H11991" s="12">
        <v>-0.53966101426852198</v>
      </c>
      <c r="J11991" s="1" t="s">
        <v>355</v>
      </c>
    </row>
    <row r="11992" spans="1:10" x14ac:dyDescent="0.35">
      <c r="A11992" s="19" t="s">
        <v>354</v>
      </c>
      <c r="B11992" s="20" t="s">
        <v>2429</v>
      </c>
      <c r="C11992" s="9">
        <v>5.1116010991699996</v>
      </c>
      <c r="D11992" s="10">
        <v>62.962962962962898</v>
      </c>
      <c r="E11992" s="1">
        <v>0.232515545139</v>
      </c>
      <c r="F11992" s="11">
        <v>11</v>
      </c>
      <c r="G11992" s="1" t="s">
        <v>2665</v>
      </c>
      <c r="H11992" s="12">
        <v>1.455537993299</v>
      </c>
      <c r="I11992" s="8" t="s">
        <v>3</v>
      </c>
      <c r="J11992" s="1" t="s">
        <v>355</v>
      </c>
    </row>
    <row r="11993" spans="1:10" x14ac:dyDescent="0.35">
      <c r="A11993" s="19" t="s">
        <v>354</v>
      </c>
      <c r="B11993" s="20" t="s">
        <v>2429</v>
      </c>
      <c r="C11993" s="9">
        <v>4.3208058277699903</v>
      </c>
      <c r="D11993" s="10">
        <v>62.068965517241303</v>
      </c>
      <c r="E11993" s="1">
        <v>0.444871509547</v>
      </c>
      <c r="F11993" s="11">
        <v>11</v>
      </c>
      <c r="G11993" s="1" t="s">
        <v>2664</v>
      </c>
      <c r="H11993" s="12">
        <v>4.373367417692E-2</v>
      </c>
      <c r="J11993" s="1" t="s">
        <v>355</v>
      </c>
    </row>
    <row r="11994" spans="1:10" x14ac:dyDescent="0.35">
      <c r="A11994" s="19" t="s">
        <v>354</v>
      </c>
      <c r="B11994" s="20" t="s">
        <v>2429</v>
      </c>
      <c r="C11994" s="9">
        <v>7.1164626872300005E-2</v>
      </c>
      <c r="D11994" s="10">
        <v>25</v>
      </c>
      <c r="E11994" s="1">
        <v>0.19163406907299901</v>
      </c>
      <c r="F11994" s="11">
        <v>9</v>
      </c>
      <c r="G11994" s="1" t="s">
        <v>2666</v>
      </c>
      <c r="H11994" s="12">
        <v>0.49617253042826998</v>
      </c>
      <c r="J11994" s="1" t="s">
        <v>355</v>
      </c>
    </row>
    <row r="11995" spans="1:10" x14ac:dyDescent="0.35">
      <c r="A11995" s="19" t="s">
        <v>354</v>
      </c>
      <c r="B11995" s="20" t="s">
        <v>2429</v>
      </c>
      <c r="C11995" s="9">
        <v>0.47180449388899998</v>
      </c>
      <c r="D11995" s="10">
        <v>28.571428571428498</v>
      </c>
      <c r="E11995" s="21">
        <v>7.7042429143599895E-39</v>
      </c>
      <c r="F11995" s="11">
        <v>9</v>
      </c>
      <c r="G11995" s="1" t="s">
        <v>2667</v>
      </c>
      <c r="H11995" s="12">
        <v>2.6533253897688001</v>
      </c>
      <c r="I11995" s="8" t="s">
        <v>3</v>
      </c>
      <c r="J11995" s="1" t="s">
        <v>355</v>
      </c>
    </row>
    <row r="11996" spans="1:10" x14ac:dyDescent="0.35">
      <c r="A11996" s="19" t="s">
        <v>354</v>
      </c>
      <c r="B11996" s="20" t="s">
        <v>2111</v>
      </c>
      <c r="C11996" s="9">
        <v>2.1451201606899999E-2</v>
      </c>
      <c r="D11996" s="10">
        <v>50</v>
      </c>
      <c r="E11996" s="1">
        <v>9.8312486289600001E-2</v>
      </c>
      <c r="F11996" s="11">
        <v>10</v>
      </c>
      <c r="G11996" s="1" t="s">
        <v>2670</v>
      </c>
      <c r="H11996" s="12">
        <v>-0.68632676797577397</v>
      </c>
      <c r="J11996" s="1" t="s">
        <v>153</v>
      </c>
    </row>
    <row r="11997" spans="1:10" x14ac:dyDescent="0.35">
      <c r="A11997" s="19" t="s">
        <v>354</v>
      </c>
      <c r="B11997" s="20" t="s">
        <v>2111</v>
      </c>
      <c r="C11997" s="9">
        <v>3.07404905018999</v>
      </c>
      <c r="D11997" s="10">
        <v>56.481481481481403</v>
      </c>
      <c r="E11997" s="1">
        <v>0.95326298673199905</v>
      </c>
      <c r="F11997" s="11">
        <v>11</v>
      </c>
      <c r="G11997" s="1" t="s">
        <v>2665</v>
      </c>
      <c r="H11997" s="12">
        <v>-0.167746127527168</v>
      </c>
      <c r="J11997" s="1" t="s">
        <v>153</v>
      </c>
    </row>
    <row r="11998" spans="1:10" x14ac:dyDescent="0.35">
      <c r="A11998" s="19" t="s">
        <v>354</v>
      </c>
      <c r="B11998" s="20" t="s">
        <v>2111</v>
      </c>
      <c r="C11998" s="9">
        <v>4.5651312977499998</v>
      </c>
      <c r="D11998" s="10">
        <v>60.919540229885001</v>
      </c>
      <c r="E11998" s="1">
        <v>0.87803320660200002</v>
      </c>
      <c r="F11998" s="11">
        <v>11</v>
      </c>
      <c r="G11998" s="1" t="s">
        <v>2664</v>
      </c>
      <c r="H11998" s="12">
        <v>0.21662105382121699</v>
      </c>
      <c r="J11998" s="1" t="s">
        <v>153</v>
      </c>
    </row>
    <row r="11999" spans="1:10" x14ac:dyDescent="0.35">
      <c r="A11999" s="19" t="s">
        <v>354</v>
      </c>
      <c r="B11999" s="20" t="s">
        <v>2111</v>
      </c>
      <c r="C11999" s="9">
        <v>2.82459717883E-2</v>
      </c>
      <c r="D11999" s="10">
        <v>100</v>
      </c>
      <c r="E11999" s="1">
        <v>8.4947233648899993E-3</v>
      </c>
      <c r="F11999" s="11">
        <v>7</v>
      </c>
      <c r="G11999" s="1" t="s">
        <v>2668</v>
      </c>
      <c r="H11999" s="12">
        <v>0.46513500939212199</v>
      </c>
      <c r="J11999" s="1" t="s">
        <v>153</v>
      </c>
    </row>
    <row r="12000" spans="1:10" x14ac:dyDescent="0.35">
      <c r="A12000" s="19" t="s">
        <v>354</v>
      </c>
      <c r="B12000" s="20" t="s">
        <v>2111</v>
      </c>
      <c r="C12000" s="9">
        <v>4.4406954404199998E-2</v>
      </c>
      <c r="D12000" s="10">
        <v>100</v>
      </c>
      <c r="E12000" s="1">
        <v>0.386724650138</v>
      </c>
      <c r="F12000" s="11">
        <v>9</v>
      </c>
      <c r="G12000" s="1" t="s">
        <v>2666</v>
      </c>
      <c r="H12000" s="12">
        <v>-5.8428777187832397E-2</v>
      </c>
      <c r="J12000" s="1" t="s">
        <v>153</v>
      </c>
    </row>
    <row r="12001" spans="1:10" x14ac:dyDescent="0.35">
      <c r="A12001" s="19" t="s">
        <v>354</v>
      </c>
      <c r="B12001" s="20" t="s">
        <v>2111</v>
      </c>
      <c r="C12001" s="9">
        <v>3.5390803096599997E-2</v>
      </c>
      <c r="D12001" s="10">
        <v>100</v>
      </c>
      <c r="E12001" s="1">
        <v>0.18739468526099901</v>
      </c>
      <c r="F12001" s="11">
        <v>9</v>
      </c>
      <c r="G12001" s="1" t="s">
        <v>2667</v>
      </c>
      <c r="H12001" s="12">
        <v>-0.39661169984559003</v>
      </c>
      <c r="J12001" s="1" t="s">
        <v>153</v>
      </c>
    </row>
    <row r="12002" spans="1:10" x14ac:dyDescent="0.35">
      <c r="A12002" s="19" t="s">
        <v>354</v>
      </c>
      <c r="B12002" s="20" t="s">
        <v>2565</v>
      </c>
      <c r="C12002" s="9">
        <v>3.7850097548199998E-2</v>
      </c>
      <c r="D12002" s="10">
        <v>50</v>
      </c>
      <c r="E12002" s="1">
        <v>0.77525159956400003</v>
      </c>
      <c r="F12002" s="11">
        <v>10</v>
      </c>
      <c r="G12002" s="1" t="s">
        <v>2670</v>
      </c>
      <c r="H12002" s="12">
        <v>0.17892679526655</v>
      </c>
      <c r="J12002" s="1" t="s">
        <v>275</v>
      </c>
    </row>
    <row r="12003" spans="1:10" x14ac:dyDescent="0.35">
      <c r="A12003" s="19" t="s">
        <v>354</v>
      </c>
      <c r="B12003" s="20" t="s">
        <v>2565</v>
      </c>
      <c r="C12003" s="9">
        <v>0.144037698608</v>
      </c>
      <c r="D12003" s="10">
        <v>100</v>
      </c>
      <c r="E12003" s="21">
        <v>2.8610433576E-10</v>
      </c>
      <c r="F12003" s="11">
        <v>9</v>
      </c>
      <c r="G12003" s="1" t="s">
        <v>2666</v>
      </c>
      <c r="H12003" s="12">
        <v>2.00659915377542</v>
      </c>
      <c r="I12003" s="8" t="s">
        <v>3</v>
      </c>
      <c r="J12003" s="1" t="s">
        <v>275</v>
      </c>
    </row>
    <row r="12004" spans="1:10" x14ac:dyDescent="0.35">
      <c r="A12004" s="19" t="s">
        <v>354</v>
      </c>
      <c r="B12004" s="20" t="s">
        <v>2565</v>
      </c>
      <c r="C12004" s="9">
        <v>3.5547960024500003E-2</v>
      </c>
      <c r="D12004" s="10">
        <v>100</v>
      </c>
      <c r="E12004" s="1">
        <v>3.8511288162200001E-2</v>
      </c>
      <c r="F12004" s="11">
        <v>9</v>
      </c>
      <c r="G12004" s="1" t="s">
        <v>2667</v>
      </c>
      <c r="H12004" s="12">
        <v>-0.39551338704421601</v>
      </c>
      <c r="J12004" s="1" t="s">
        <v>275</v>
      </c>
    </row>
    <row r="12005" spans="1:10" x14ac:dyDescent="0.35">
      <c r="A12005" s="19" t="s">
        <v>354</v>
      </c>
      <c r="B12005" s="20" t="s">
        <v>2110</v>
      </c>
      <c r="C12005" s="9">
        <v>5.6626813230099902E-2</v>
      </c>
      <c r="D12005" s="10">
        <v>50</v>
      </c>
      <c r="E12005" s="1">
        <v>9.9681895610900004E-2</v>
      </c>
      <c r="F12005" s="11">
        <v>10</v>
      </c>
      <c r="G12005" s="1" t="s">
        <v>2670</v>
      </c>
      <c r="H12005" s="12">
        <v>1.1696410609041199</v>
      </c>
      <c r="I12005" s="8" t="s">
        <v>3</v>
      </c>
      <c r="J12005" s="1" t="s">
        <v>66</v>
      </c>
    </row>
    <row r="12006" spans="1:10" x14ac:dyDescent="0.35">
      <c r="A12006" s="19" t="s">
        <v>354</v>
      </c>
      <c r="B12006" s="20" t="s">
        <v>2110</v>
      </c>
      <c r="C12006" s="9">
        <v>5.4727329311599897</v>
      </c>
      <c r="D12006" s="10">
        <v>46.296296296296298</v>
      </c>
      <c r="E12006" s="1">
        <v>2.7776195367399999E-2</v>
      </c>
      <c r="F12006" s="11">
        <v>11</v>
      </c>
      <c r="G12006" s="1" t="s">
        <v>2665</v>
      </c>
      <c r="H12006" s="12">
        <v>1.7432457692489101</v>
      </c>
      <c r="I12006" s="8" t="s">
        <v>3</v>
      </c>
      <c r="J12006" s="1" t="s">
        <v>66</v>
      </c>
    </row>
    <row r="12007" spans="1:10" x14ac:dyDescent="0.35">
      <c r="A12007" s="19" t="s">
        <v>354</v>
      </c>
      <c r="B12007" s="20" t="s">
        <v>2110</v>
      </c>
      <c r="C12007" s="9">
        <v>3.5236486545099899</v>
      </c>
      <c r="D12007" s="10">
        <v>69.5402298850574</v>
      </c>
      <c r="E12007" s="1">
        <v>0.13082439348300001</v>
      </c>
      <c r="F12007" s="11">
        <v>11</v>
      </c>
      <c r="G12007" s="1" t="s">
        <v>2664</v>
      </c>
      <c r="H12007" s="12">
        <v>-0.52034347611304999</v>
      </c>
      <c r="J12007" s="1" t="s">
        <v>66</v>
      </c>
    </row>
    <row r="12008" spans="1:10" x14ac:dyDescent="0.35">
      <c r="A12008" s="19" t="s">
        <v>354</v>
      </c>
      <c r="B12008" s="20" t="s">
        <v>2110</v>
      </c>
      <c r="C12008" s="9">
        <v>3.0735115663600002E-2</v>
      </c>
      <c r="D12008" s="10">
        <v>81.818181818181799</v>
      </c>
      <c r="E12008" s="1">
        <v>9.1828339797499995E-3</v>
      </c>
      <c r="F12008" s="11">
        <v>7</v>
      </c>
      <c r="G12008" s="1" t="s">
        <v>2668</v>
      </c>
      <c r="H12008" s="12">
        <v>0.60963914387491802</v>
      </c>
      <c r="J12008" s="1" t="s">
        <v>66</v>
      </c>
    </row>
    <row r="12009" spans="1:10" x14ac:dyDescent="0.35">
      <c r="A12009" s="19" t="s">
        <v>354</v>
      </c>
      <c r="B12009" s="20" t="s">
        <v>2110</v>
      </c>
      <c r="C12009" s="9">
        <v>2.2403840264999999E-2</v>
      </c>
      <c r="D12009" s="10">
        <v>100</v>
      </c>
      <c r="E12009" s="1">
        <v>0.359765139969</v>
      </c>
      <c r="F12009" s="11">
        <v>9</v>
      </c>
      <c r="G12009" s="1" t="s">
        <v>2666</v>
      </c>
      <c r="H12009" s="12">
        <v>-0.514483237372096</v>
      </c>
      <c r="J12009" s="1" t="s">
        <v>66</v>
      </c>
    </row>
    <row r="12010" spans="1:10" x14ac:dyDescent="0.35">
      <c r="A12010" s="19" t="s">
        <v>354</v>
      </c>
      <c r="B12010" s="20" t="s">
        <v>2110</v>
      </c>
      <c r="C12010" s="9">
        <v>3.6472994527299997E-2</v>
      </c>
      <c r="D12010" s="10">
        <v>100</v>
      </c>
      <c r="E12010" s="1">
        <v>0.99062978825499903</v>
      </c>
      <c r="F12010" s="11">
        <v>9</v>
      </c>
      <c r="G12010" s="1" t="s">
        <v>2667</v>
      </c>
      <c r="H12010" s="12">
        <v>-0.38904865621934198</v>
      </c>
      <c r="J12010" s="1" t="s">
        <v>66</v>
      </c>
    </row>
    <row r="12011" spans="1:10" x14ac:dyDescent="0.35">
      <c r="A12011" s="19" t="s">
        <v>359</v>
      </c>
      <c r="B12011" s="20" t="s">
        <v>1436</v>
      </c>
      <c r="C12011" s="9">
        <v>4.1292964013999997E-2</v>
      </c>
      <c r="D12011" s="10">
        <v>93.939393939393895</v>
      </c>
      <c r="E12011" s="1">
        <v>4.7288810595400001E-2</v>
      </c>
      <c r="F12011" s="11">
        <v>5</v>
      </c>
      <c r="G12011" s="1" t="s">
        <v>2668</v>
      </c>
      <c r="H12011" s="12">
        <v>1.6108663687510201</v>
      </c>
      <c r="I12011" s="8" t="s">
        <v>3</v>
      </c>
      <c r="J12011" s="1" t="s">
        <v>80</v>
      </c>
    </row>
    <row r="12012" spans="1:10" x14ac:dyDescent="0.35">
      <c r="A12012" s="19" t="s">
        <v>359</v>
      </c>
      <c r="B12012" s="20" t="s">
        <v>1436</v>
      </c>
      <c r="C12012" s="9">
        <v>2.5432594169199998</v>
      </c>
      <c r="D12012" s="10">
        <v>69.4444444444444</v>
      </c>
      <c r="E12012" s="1">
        <v>0.92558949519599998</v>
      </c>
      <c r="F12012" s="11">
        <v>5</v>
      </c>
      <c r="G12012" s="1" t="s">
        <v>2665</v>
      </c>
      <c r="H12012" s="12">
        <v>-0.22920348686306899</v>
      </c>
      <c r="J12012" s="1" t="s">
        <v>80</v>
      </c>
    </row>
    <row r="12013" spans="1:10" x14ac:dyDescent="0.35">
      <c r="A12013" s="19" t="s">
        <v>359</v>
      </c>
      <c r="B12013" s="20" t="s">
        <v>1436</v>
      </c>
      <c r="C12013" s="9">
        <v>2.8812597802800002</v>
      </c>
      <c r="D12013" s="10">
        <v>56.8965517241379</v>
      </c>
      <c r="E12013" s="1">
        <v>0.18788669058099999</v>
      </c>
      <c r="F12013" s="11">
        <v>6</v>
      </c>
      <c r="G12013" s="1" t="s">
        <v>2664</v>
      </c>
      <c r="H12013" s="12">
        <v>-0.60996962942343702</v>
      </c>
      <c r="J12013" s="1" t="s">
        <v>80</v>
      </c>
    </row>
    <row r="12014" spans="1:10" x14ac:dyDescent="0.35">
      <c r="A12014" s="19" t="s">
        <v>359</v>
      </c>
      <c r="B12014" s="20" t="s">
        <v>1436</v>
      </c>
      <c r="C12014" s="9">
        <v>2.4095163972000001E-2</v>
      </c>
      <c r="D12014" s="10">
        <v>100</v>
      </c>
      <c r="E12014" s="1">
        <v>0.497211055776</v>
      </c>
      <c r="F12014" s="11">
        <v>6</v>
      </c>
      <c r="G12014" s="1" t="s">
        <v>2666</v>
      </c>
      <c r="H12014" s="12">
        <v>-0.16344019896391901</v>
      </c>
      <c r="J12014" s="1" t="s">
        <v>80</v>
      </c>
    </row>
    <row r="12015" spans="1:10" x14ac:dyDescent="0.35">
      <c r="A12015" s="19" t="s">
        <v>359</v>
      </c>
      <c r="B12015" s="20" t="s">
        <v>1436</v>
      </c>
      <c r="C12015" s="9">
        <v>5.5846964645800003E-2</v>
      </c>
      <c r="D12015" s="10">
        <v>93.548387096774107</v>
      </c>
      <c r="E12015" s="1">
        <v>7.1318126199099996E-2</v>
      </c>
      <c r="F12015" s="11">
        <v>5</v>
      </c>
      <c r="G12015" s="1" t="s">
        <v>2669</v>
      </c>
      <c r="H12015" s="12">
        <v>-0.71033402524462497</v>
      </c>
      <c r="J12015" s="1" t="s">
        <v>80</v>
      </c>
    </row>
    <row r="12016" spans="1:10" x14ac:dyDescent="0.35">
      <c r="A12016" s="19" t="s">
        <v>359</v>
      </c>
      <c r="B12016" s="20" t="s">
        <v>1436</v>
      </c>
      <c r="C12016" s="9">
        <v>5.01824475545E-2</v>
      </c>
      <c r="D12016" s="10">
        <v>100</v>
      </c>
      <c r="E12016" s="1">
        <v>2.20502989638E-3</v>
      </c>
      <c r="F12016" s="11">
        <v>6</v>
      </c>
      <c r="G12016" s="1" t="s">
        <v>2670</v>
      </c>
      <c r="H12016" s="12">
        <v>1.0057401652212701</v>
      </c>
      <c r="I12016" s="8" t="s">
        <v>3</v>
      </c>
      <c r="J12016" s="1" t="s">
        <v>80</v>
      </c>
    </row>
    <row r="12017" spans="1:10" x14ac:dyDescent="0.35">
      <c r="A12017" s="19" t="s">
        <v>359</v>
      </c>
      <c r="B12017" s="20" t="s">
        <v>1436</v>
      </c>
      <c r="C12017" s="9">
        <v>4.3006483536399999E-2</v>
      </c>
      <c r="D12017" s="10">
        <v>100</v>
      </c>
      <c r="E12017" s="1">
        <v>0.29410785407599999</v>
      </c>
      <c r="F12017" s="11">
        <v>6</v>
      </c>
      <c r="G12017" s="1" t="s">
        <v>2667</v>
      </c>
      <c r="H12017" s="12">
        <v>-0.23633876022184699</v>
      </c>
      <c r="J12017" s="1" t="s">
        <v>80</v>
      </c>
    </row>
    <row r="12018" spans="1:10" x14ac:dyDescent="0.35">
      <c r="A12018" s="19" t="s">
        <v>359</v>
      </c>
      <c r="B12018" s="20" t="s">
        <v>2115</v>
      </c>
      <c r="C12018" s="9">
        <v>2.3079433091499998E-2</v>
      </c>
      <c r="D12018" s="10">
        <v>57.5757575757575</v>
      </c>
      <c r="E12018" s="1">
        <v>0.25111196537500002</v>
      </c>
      <c r="F12018" s="11">
        <v>5</v>
      </c>
      <c r="G12018" s="1" t="s">
        <v>2668</v>
      </c>
      <c r="H12018" s="12">
        <v>0.32741538888704103</v>
      </c>
      <c r="J12018" s="1" t="s">
        <v>80</v>
      </c>
    </row>
    <row r="12019" spans="1:10" x14ac:dyDescent="0.35">
      <c r="A12019" s="19" t="s">
        <v>359</v>
      </c>
      <c r="B12019" s="20" t="s">
        <v>2115</v>
      </c>
      <c r="C12019" s="9">
        <v>4.6483818792499996</v>
      </c>
      <c r="D12019" s="10">
        <v>27.586206896551701</v>
      </c>
      <c r="E12019" s="1">
        <v>9.4921798853699904E-2</v>
      </c>
      <c r="F12019" s="11">
        <v>6</v>
      </c>
      <c r="G12019" s="1" t="s">
        <v>2664</v>
      </c>
      <c r="H12019" s="12">
        <v>0.92049541155470105</v>
      </c>
      <c r="J12019" s="1" t="s">
        <v>80</v>
      </c>
    </row>
    <row r="12020" spans="1:10" x14ac:dyDescent="0.35">
      <c r="A12020" s="19" t="s">
        <v>359</v>
      </c>
      <c r="B12020" s="20" t="s">
        <v>2115</v>
      </c>
      <c r="C12020" s="9">
        <v>3.18201134579E-2</v>
      </c>
      <c r="D12020" s="10">
        <v>100</v>
      </c>
      <c r="E12020" s="1">
        <v>0.83295877842699995</v>
      </c>
      <c r="F12020" s="11">
        <v>6</v>
      </c>
      <c r="G12020" s="1" t="s">
        <v>2666</v>
      </c>
      <c r="H12020" s="12">
        <v>0.294651729377297</v>
      </c>
      <c r="J12020" s="1" t="s">
        <v>80</v>
      </c>
    </row>
    <row r="12021" spans="1:10" x14ac:dyDescent="0.35">
      <c r="A12021" s="19" t="s">
        <v>359</v>
      </c>
      <c r="B12021" s="20" t="s">
        <v>2115</v>
      </c>
      <c r="C12021" s="9">
        <v>6.0625313790800002E-2</v>
      </c>
      <c r="D12021" s="10">
        <v>52</v>
      </c>
      <c r="E12021" s="21">
        <v>8.16676205654E-5</v>
      </c>
      <c r="F12021" s="11">
        <v>6</v>
      </c>
      <c r="G12021" s="1" t="s">
        <v>2670</v>
      </c>
      <c r="H12021" s="12">
        <v>1.5141200657250999</v>
      </c>
      <c r="I12021" s="8" t="s">
        <v>3</v>
      </c>
      <c r="J12021" s="1" t="s">
        <v>80</v>
      </c>
    </row>
    <row r="12022" spans="1:10" x14ac:dyDescent="0.35">
      <c r="A12022" s="19" t="s">
        <v>359</v>
      </c>
      <c r="B12022" s="20" t="s">
        <v>2115</v>
      </c>
      <c r="C12022" s="9">
        <v>6.9664559290899999E-2</v>
      </c>
      <c r="D12022" s="10">
        <v>100</v>
      </c>
      <c r="E12022" s="21">
        <v>2.04745727108E-7</v>
      </c>
      <c r="F12022" s="11">
        <v>6</v>
      </c>
      <c r="G12022" s="1" t="s">
        <v>2667</v>
      </c>
      <c r="H12022" s="12">
        <v>0.135256589087109</v>
      </c>
      <c r="J12022" s="1" t="s">
        <v>80</v>
      </c>
    </row>
    <row r="12023" spans="1:10" x14ac:dyDescent="0.35">
      <c r="A12023" s="19" t="s">
        <v>359</v>
      </c>
      <c r="B12023" s="20" t="s">
        <v>1324</v>
      </c>
      <c r="C12023" s="9">
        <v>2.4079938366099998E-3</v>
      </c>
      <c r="D12023" s="10">
        <v>96.969696969696898</v>
      </c>
      <c r="E12023" s="1">
        <v>2.5468500435499999E-2</v>
      </c>
      <c r="F12023" s="11">
        <v>5</v>
      </c>
      <c r="G12023" s="1" t="s">
        <v>2668</v>
      </c>
      <c r="H12023" s="12">
        <v>-1.1292367605384499</v>
      </c>
      <c r="I12023" s="8" t="s">
        <v>5</v>
      </c>
    </row>
    <row r="12024" spans="1:10" x14ac:dyDescent="0.35">
      <c r="A12024" s="19" t="s">
        <v>359</v>
      </c>
      <c r="B12024" s="20" t="s">
        <v>1324</v>
      </c>
      <c r="C12024" s="9">
        <v>2.5945711983600002</v>
      </c>
      <c r="D12024" s="10">
        <v>86.1111111111111</v>
      </c>
      <c r="E12024" s="1">
        <v>0.137726912679</v>
      </c>
      <c r="F12024" s="11">
        <v>5</v>
      </c>
      <c r="G12024" s="1" t="s">
        <v>2665</v>
      </c>
      <c r="H12024" s="12">
        <v>-0.18353791117544599</v>
      </c>
    </row>
    <row r="12025" spans="1:10" x14ac:dyDescent="0.35">
      <c r="A12025" s="19" t="s">
        <v>359</v>
      </c>
      <c r="B12025" s="20" t="s">
        <v>1324</v>
      </c>
      <c r="C12025" s="9">
        <v>4.2721355972600001</v>
      </c>
      <c r="D12025" s="10">
        <v>51.724137931034399</v>
      </c>
      <c r="E12025" s="1">
        <v>0.15875389562200001</v>
      </c>
      <c r="F12025" s="11">
        <v>6</v>
      </c>
      <c r="G12025" s="1" t="s">
        <v>2664</v>
      </c>
      <c r="H12025" s="12">
        <v>0.59463689746598403</v>
      </c>
    </row>
    <row r="12026" spans="1:10" x14ac:dyDescent="0.35">
      <c r="A12026" s="19" t="s">
        <v>359</v>
      </c>
      <c r="B12026" s="20" t="s">
        <v>1324</v>
      </c>
      <c r="C12026" s="9">
        <v>2.7078426841400001E-2</v>
      </c>
      <c r="D12026" s="10">
        <v>100</v>
      </c>
      <c r="E12026" s="1">
        <v>0.255638280607</v>
      </c>
      <c r="F12026" s="11">
        <v>6</v>
      </c>
      <c r="G12026" s="1" t="s">
        <v>2666</v>
      </c>
      <c r="H12026" s="12">
        <v>1.3468225238285E-2</v>
      </c>
    </row>
    <row r="12027" spans="1:10" x14ac:dyDescent="0.35">
      <c r="A12027" s="19" t="s">
        <v>359</v>
      </c>
      <c r="B12027" s="20" t="s">
        <v>1324</v>
      </c>
      <c r="C12027" s="9">
        <v>0.139172245251</v>
      </c>
      <c r="D12027" s="10">
        <v>100</v>
      </c>
      <c r="E12027" s="1">
        <v>0.31033354102499999</v>
      </c>
      <c r="F12027" s="11">
        <v>5</v>
      </c>
      <c r="G12027" s="1" t="s">
        <v>2669</v>
      </c>
      <c r="H12027" s="12">
        <v>0.16545593930824401</v>
      </c>
    </row>
    <row r="12028" spans="1:10" x14ac:dyDescent="0.35">
      <c r="A12028" s="19" t="s">
        <v>359</v>
      </c>
      <c r="B12028" s="20" t="s">
        <v>1324</v>
      </c>
      <c r="C12028" s="9">
        <v>2.5052648262600002E-3</v>
      </c>
      <c r="D12028" s="10">
        <v>100</v>
      </c>
      <c r="E12028" s="21">
        <v>2.2120278119399998E-6</v>
      </c>
      <c r="F12028" s="11">
        <v>6</v>
      </c>
      <c r="G12028" s="1" t="s">
        <v>2670</v>
      </c>
      <c r="H12028" s="12">
        <v>-1.3152817518681601</v>
      </c>
      <c r="I12028" s="8" t="s">
        <v>5</v>
      </c>
    </row>
    <row r="12029" spans="1:10" x14ac:dyDescent="0.35">
      <c r="A12029" s="19" t="s">
        <v>359</v>
      </c>
      <c r="B12029" s="20" t="s">
        <v>1324</v>
      </c>
      <c r="C12029" s="9">
        <v>9.6197408883900003E-3</v>
      </c>
      <c r="D12029" s="10">
        <v>100</v>
      </c>
      <c r="E12029" s="21">
        <v>1.5384358595899999E-9</v>
      </c>
      <c r="F12029" s="11">
        <v>6</v>
      </c>
      <c r="G12029" s="1" t="s">
        <v>2667</v>
      </c>
      <c r="H12029" s="12">
        <v>-0.701727125489783</v>
      </c>
    </row>
    <row r="12030" spans="1:10" x14ac:dyDescent="0.35">
      <c r="A12030" s="19" t="s">
        <v>359</v>
      </c>
      <c r="B12030" s="20" t="s">
        <v>1435</v>
      </c>
      <c r="C12030" s="9">
        <v>2.10607097525E-2</v>
      </c>
      <c r="D12030" s="10">
        <v>63.636363636363598</v>
      </c>
      <c r="E12030" s="1">
        <v>0.271050861739</v>
      </c>
      <c r="F12030" s="11">
        <v>5</v>
      </c>
      <c r="G12030" s="1" t="s">
        <v>2668</v>
      </c>
      <c r="H12030" s="12">
        <v>0.185162222351762</v>
      </c>
    </row>
    <row r="12031" spans="1:10" x14ac:dyDescent="0.35">
      <c r="A12031" s="19" t="s">
        <v>359</v>
      </c>
      <c r="B12031" s="20" t="s">
        <v>1435</v>
      </c>
      <c r="C12031" s="9">
        <v>2.42265371487</v>
      </c>
      <c r="D12031" s="10">
        <v>82.407407407407405</v>
      </c>
      <c r="E12031" s="1">
        <v>0.42759235100599902</v>
      </c>
      <c r="F12031" s="11">
        <v>5</v>
      </c>
      <c r="G12031" s="1" t="s">
        <v>2665</v>
      </c>
      <c r="H12031" s="12">
        <v>-0.33653807281509501</v>
      </c>
    </row>
    <row r="12032" spans="1:10" x14ac:dyDescent="0.35">
      <c r="A12032" s="19" t="s">
        <v>359</v>
      </c>
      <c r="B12032" s="20" t="s">
        <v>1435</v>
      </c>
      <c r="C12032" s="9">
        <v>1.5712585698599999</v>
      </c>
      <c r="D12032" s="10">
        <v>55.172413793103402</v>
      </c>
      <c r="E12032" s="1">
        <v>7.1543894948800004E-4</v>
      </c>
      <c r="F12032" s="11">
        <v>6</v>
      </c>
      <c r="G12032" s="1" t="s">
        <v>2664</v>
      </c>
      <c r="H12032" s="12">
        <v>-1.74453246317185</v>
      </c>
      <c r="I12032" s="8" t="s">
        <v>5</v>
      </c>
    </row>
    <row r="12033" spans="1:10" x14ac:dyDescent="0.35">
      <c r="A12033" s="19" t="s">
        <v>359</v>
      </c>
      <c r="B12033" s="20" t="s">
        <v>1435</v>
      </c>
      <c r="C12033" s="9">
        <v>5.8552583316499998E-2</v>
      </c>
      <c r="D12033" s="10">
        <v>100</v>
      </c>
      <c r="E12033" s="1">
        <v>2.4117195086100001E-3</v>
      </c>
      <c r="F12033" s="11">
        <v>6</v>
      </c>
      <c r="G12033" s="1" t="s">
        <v>2666</v>
      </c>
      <c r="H12033" s="12">
        <v>1.87989557973534</v>
      </c>
      <c r="I12033" s="8" t="s">
        <v>3</v>
      </c>
    </row>
    <row r="12034" spans="1:10" x14ac:dyDescent="0.35">
      <c r="A12034" s="19" t="s">
        <v>359</v>
      </c>
      <c r="B12034" s="20" t="s">
        <v>1435</v>
      </c>
      <c r="C12034" s="9">
        <v>0.29441844692499902</v>
      </c>
      <c r="D12034" s="10">
        <v>50</v>
      </c>
      <c r="E12034" s="21">
        <v>8.7047997650899995E-7</v>
      </c>
      <c r="F12034" s="11">
        <v>5</v>
      </c>
      <c r="G12034" s="1" t="s">
        <v>2669</v>
      </c>
      <c r="H12034" s="12">
        <v>1.79717040187622</v>
      </c>
      <c r="I12034" s="8" t="s">
        <v>3</v>
      </c>
    </row>
    <row r="12035" spans="1:10" x14ac:dyDescent="0.35">
      <c r="A12035" s="19" t="s">
        <v>359</v>
      </c>
      <c r="B12035" s="20" t="s">
        <v>1435</v>
      </c>
      <c r="C12035" s="9">
        <v>0.212965116452</v>
      </c>
      <c r="D12035" s="10">
        <v>95.238095238095198</v>
      </c>
      <c r="E12035" s="21">
        <v>1.0108998816499999E-26</v>
      </c>
      <c r="F12035" s="11">
        <v>6</v>
      </c>
      <c r="G12035" s="1" t="s">
        <v>2667</v>
      </c>
      <c r="H12035" s="12">
        <v>2.1327683781913298</v>
      </c>
      <c r="I12035" s="8" t="s">
        <v>3</v>
      </c>
    </row>
    <row r="12036" spans="1:10" x14ac:dyDescent="0.35">
      <c r="A12036" s="19" t="s">
        <v>359</v>
      </c>
      <c r="B12036" s="20" t="s">
        <v>1325</v>
      </c>
      <c r="C12036" s="9">
        <v>1.53259341206</v>
      </c>
      <c r="D12036" s="10">
        <v>87.037037037036995</v>
      </c>
      <c r="E12036" s="1">
        <v>1.9647981164499999E-2</v>
      </c>
      <c r="F12036" s="11">
        <v>5</v>
      </c>
      <c r="G12036" s="1" t="s">
        <v>2665</v>
      </c>
      <c r="H12036" s="12">
        <v>-1.12865861480107</v>
      </c>
      <c r="I12036" s="8" t="s">
        <v>5</v>
      </c>
      <c r="J12036" s="1" t="s">
        <v>2406</v>
      </c>
    </row>
    <row r="12037" spans="1:10" x14ac:dyDescent="0.35">
      <c r="A12037" s="19" t="s">
        <v>359</v>
      </c>
      <c r="B12037" s="20" t="s">
        <v>1325</v>
      </c>
      <c r="C12037" s="9">
        <v>3.2409771042100002</v>
      </c>
      <c r="D12037" s="10">
        <v>59.7701149425287</v>
      </c>
      <c r="E12037" s="1">
        <v>0.46965203474599998</v>
      </c>
      <c r="F12037" s="11">
        <v>6</v>
      </c>
      <c r="G12037" s="1" t="s">
        <v>2664</v>
      </c>
      <c r="H12037" s="12">
        <v>-0.298426477294921</v>
      </c>
      <c r="J12037" s="1" t="s">
        <v>2406</v>
      </c>
    </row>
    <row r="12038" spans="1:10" x14ac:dyDescent="0.35">
      <c r="A12038" s="19" t="s">
        <v>359</v>
      </c>
      <c r="B12038" s="20" t="s">
        <v>1325</v>
      </c>
      <c r="C12038" s="9">
        <v>1.6342606577800001E-2</v>
      </c>
      <c r="D12038" s="10">
        <v>100</v>
      </c>
      <c r="E12038" s="1">
        <v>0.41812004483599902</v>
      </c>
      <c r="F12038" s="11">
        <v>6</v>
      </c>
      <c r="G12038" s="1" t="s">
        <v>2666</v>
      </c>
      <c r="H12038" s="12">
        <v>-0.62316928492975099</v>
      </c>
      <c r="J12038" s="1" t="s">
        <v>153</v>
      </c>
    </row>
    <row r="12039" spans="1:10" x14ac:dyDescent="0.35">
      <c r="A12039" s="19" t="s">
        <v>359</v>
      </c>
      <c r="B12039" s="20" t="s">
        <v>1325</v>
      </c>
      <c r="C12039" s="9">
        <v>1.8520917226300001E-2</v>
      </c>
      <c r="D12039" s="10">
        <v>85.483870967741893</v>
      </c>
      <c r="E12039" s="1">
        <v>2.17108071461E-4</v>
      </c>
      <c r="F12039" s="11">
        <v>5</v>
      </c>
      <c r="G12039" s="1" t="s">
        <v>2669</v>
      </c>
      <c r="H12039" s="12">
        <v>-1.1026492686976701</v>
      </c>
      <c r="I12039" s="8" t="s">
        <v>5</v>
      </c>
      <c r="J12039" s="1" t="s">
        <v>153</v>
      </c>
    </row>
    <row r="12040" spans="1:10" x14ac:dyDescent="0.35">
      <c r="A12040" s="19" t="s">
        <v>359</v>
      </c>
      <c r="B12040" s="20" t="s">
        <v>1325</v>
      </c>
      <c r="C12040" s="9">
        <v>1.42420689147E-2</v>
      </c>
      <c r="D12040" s="10">
        <v>100</v>
      </c>
      <c r="E12040" s="1">
        <v>6.4289318168700002E-3</v>
      </c>
      <c r="F12040" s="11">
        <v>6</v>
      </c>
      <c r="G12040" s="1" t="s">
        <v>2670</v>
      </c>
      <c r="H12040" s="12">
        <v>-0.74391033336112</v>
      </c>
      <c r="J12040" s="1" t="s">
        <v>2406</v>
      </c>
    </row>
    <row r="12041" spans="1:10" x14ac:dyDescent="0.35">
      <c r="A12041" s="19" t="s">
        <v>359</v>
      </c>
      <c r="B12041" s="20" t="s">
        <v>1325</v>
      </c>
      <c r="C12041" s="9">
        <v>1.13314838412E-2</v>
      </c>
      <c r="D12041" s="10">
        <v>100</v>
      </c>
      <c r="E12041" s="21">
        <v>6.1835373903800002E-9</v>
      </c>
      <c r="F12041" s="11">
        <v>6</v>
      </c>
      <c r="G12041" s="1" t="s">
        <v>2667</v>
      </c>
      <c r="H12041" s="12">
        <v>-0.67786659908366398</v>
      </c>
      <c r="J12041" s="1" t="s">
        <v>153</v>
      </c>
    </row>
    <row r="12042" spans="1:10" x14ac:dyDescent="0.35">
      <c r="A12042" s="19" t="s">
        <v>359</v>
      </c>
      <c r="B12042" s="20" t="s">
        <v>878</v>
      </c>
      <c r="C12042" s="9">
        <v>4.3242062674899899E-3</v>
      </c>
      <c r="D12042" s="10">
        <v>100</v>
      </c>
      <c r="E12042" s="1">
        <v>8.5072357789699904E-2</v>
      </c>
      <c r="F12042" s="11">
        <v>5</v>
      </c>
      <c r="G12042" s="1" t="s">
        <v>2668</v>
      </c>
      <c r="H12042" s="12">
        <v>-0.99420721945137303</v>
      </c>
      <c r="J12042" s="1" t="s">
        <v>1</v>
      </c>
    </row>
    <row r="12043" spans="1:10" x14ac:dyDescent="0.35">
      <c r="A12043" s="19" t="s">
        <v>359</v>
      </c>
      <c r="B12043" s="20" t="s">
        <v>878</v>
      </c>
      <c r="C12043" s="9">
        <v>4.9109332325699997</v>
      </c>
      <c r="D12043" s="10">
        <v>50.925925925925903</v>
      </c>
      <c r="E12043" s="1">
        <v>4.7235577255000001E-3</v>
      </c>
      <c r="F12043" s="11">
        <v>5</v>
      </c>
      <c r="G12043" s="1" t="s">
        <v>2665</v>
      </c>
      <c r="H12043" s="12">
        <v>1.8779380856546799</v>
      </c>
      <c r="I12043" s="8" t="s">
        <v>3</v>
      </c>
      <c r="J12043" s="1" t="s">
        <v>1</v>
      </c>
    </row>
    <row r="12044" spans="1:10" x14ac:dyDescent="0.35">
      <c r="A12044" s="19" t="s">
        <v>359</v>
      </c>
      <c r="B12044" s="20" t="s">
        <v>878</v>
      </c>
      <c r="C12044" s="9">
        <v>4.8992841361900004</v>
      </c>
      <c r="D12044" s="10">
        <v>53.448275862068897</v>
      </c>
      <c r="E12044" s="1">
        <v>0.19738218966400001</v>
      </c>
      <c r="F12044" s="11">
        <v>6</v>
      </c>
      <c r="G12044" s="1" t="s">
        <v>2664</v>
      </c>
      <c r="H12044" s="12">
        <v>1.13779626086953</v>
      </c>
      <c r="I12044" s="8" t="s">
        <v>3</v>
      </c>
      <c r="J12044" s="1" t="s">
        <v>1</v>
      </c>
    </row>
    <row r="12045" spans="1:10" x14ac:dyDescent="0.35">
      <c r="A12045" s="19" t="s">
        <v>359</v>
      </c>
      <c r="B12045" s="20" t="s">
        <v>878</v>
      </c>
      <c r="C12045" s="9">
        <v>3.2189531584100001E-3</v>
      </c>
      <c r="D12045" s="10">
        <v>100</v>
      </c>
      <c r="E12045" s="21">
        <v>4.7492185771099999E-5</v>
      </c>
      <c r="F12045" s="11">
        <v>6</v>
      </c>
      <c r="G12045" s="1" t="s">
        <v>2666</v>
      </c>
      <c r="H12045" s="12">
        <v>-1.4014060504572501</v>
      </c>
      <c r="I12045" s="8" t="s">
        <v>5</v>
      </c>
      <c r="J12045" s="1" t="s">
        <v>1</v>
      </c>
    </row>
    <row r="12046" spans="1:10" x14ac:dyDescent="0.35">
      <c r="A12046" s="19" t="s">
        <v>359</v>
      </c>
      <c r="B12046" s="20" t="s">
        <v>878</v>
      </c>
      <c r="C12046" s="9">
        <v>0.109192783809999</v>
      </c>
      <c r="D12046" s="10">
        <v>100</v>
      </c>
      <c r="E12046" s="1">
        <v>0.56512756613299997</v>
      </c>
      <c r="F12046" s="11">
        <v>5</v>
      </c>
      <c r="G12046" s="1" t="s">
        <v>2669</v>
      </c>
      <c r="H12046" s="12">
        <v>-0.14964304724217001</v>
      </c>
      <c r="J12046" s="1" t="s">
        <v>1</v>
      </c>
    </row>
    <row r="12047" spans="1:10" x14ac:dyDescent="0.35">
      <c r="A12047" s="19" t="s">
        <v>359</v>
      </c>
      <c r="B12047" s="20" t="s">
        <v>878</v>
      </c>
      <c r="C12047" s="9">
        <v>1.6750921526700002E-2</v>
      </c>
      <c r="D12047" s="10">
        <v>100</v>
      </c>
      <c r="E12047" s="1">
        <v>0.41039404593700002</v>
      </c>
      <c r="F12047" s="11">
        <v>6</v>
      </c>
      <c r="G12047" s="1" t="s">
        <v>2670</v>
      </c>
      <c r="H12047" s="12">
        <v>-0.62177430170021497</v>
      </c>
      <c r="J12047" s="1" t="s">
        <v>1</v>
      </c>
    </row>
    <row r="12048" spans="1:10" x14ac:dyDescent="0.35">
      <c r="A12048" s="19" t="s">
        <v>359</v>
      </c>
      <c r="B12048" s="20" t="s">
        <v>878</v>
      </c>
      <c r="C12048" s="9">
        <v>1.31805068553999E-2</v>
      </c>
      <c r="D12048" s="10">
        <v>100</v>
      </c>
      <c r="E12048" s="21">
        <v>1.78146513764E-6</v>
      </c>
      <c r="F12048" s="11">
        <v>6</v>
      </c>
      <c r="G12048" s="1" t="s">
        <v>2667</v>
      </c>
      <c r="H12048" s="12">
        <v>-0.652092482483145</v>
      </c>
      <c r="J12048" s="1" t="s">
        <v>1</v>
      </c>
    </row>
    <row r="12049" spans="1:10" x14ac:dyDescent="0.35">
      <c r="A12049" s="19" t="s">
        <v>359</v>
      </c>
      <c r="B12049" s="20" t="s">
        <v>2566</v>
      </c>
      <c r="C12049" s="9">
        <v>3.2832430434700001E-2</v>
      </c>
      <c r="D12049" s="10">
        <v>100</v>
      </c>
      <c r="E12049" s="1">
        <v>4.7485123815699901E-2</v>
      </c>
      <c r="F12049" s="11">
        <v>6</v>
      </c>
      <c r="G12049" s="1" t="s">
        <v>2670</v>
      </c>
      <c r="H12049" s="12">
        <v>0.16110615598312999</v>
      </c>
      <c r="J12049" s="1" t="s">
        <v>80</v>
      </c>
    </row>
    <row r="12050" spans="1:10" x14ac:dyDescent="0.35">
      <c r="A12050" s="19" t="s">
        <v>112</v>
      </c>
      <c r="B12050" s="20" t="s">
        <v>1777</v>
      </c>
      <c r="C12050" s="9">
        <v>2.0707448688399902E-3</v>
      </c>
      <c r="D12050" s="10">
        <v>15.151515151515101</v>
      </c>
      <c r="E12050" s="1">
        <v>0.39546113902300001</v>
      </c>
      <c r="F12050" s="11">
        <v>7</v>
      </c>
      <c r="G12050" s="1" t="s">
        <v>2668</v>
      </c>
      <c r="H12050" s="12">
        <v>-1.0028096576905801</v>
      </c>
      <c r="I12050" s="8" t="s">
        <v>5</v>
      </c>
    </row>
    <row r="12051" spans="1:10" x14ac:dyDescent="0.35">
      <c r="A12051" s="19" t="s">
        <v>112</v>
      </c>
      <c r="B12051" s="20" t="s">
        <v>1777</v>
      </c>
      <c r="C12051" s="9">
        <v>7.8379381588500001</v>
      </c>
      <c r="D12051" s="10">
        <v>9.2592592592592595</v>
      </c>
      <c r="E12051" s="1">
        <v>0.121981719193999</v>
      </c>
      <c r="F12051" s="11">
        <v>6</v>
      </c>
      <c r="G12051" s="1" t="s">
        <v>2665</v>
      </c>
      <c r="H12051" s="12">
        <v>2.1301776659324898</v>
      </c>
      <c r="I12051" s="8" t="s">
        <v>3</v>
      </c>
    </row>
    <row r="12052" spans="1:10" x14ac:dyDescent="0.35">
      <c r="A12052" s="19" t="s">
        <v>112</v>
      </c>
      <c r="B12052" s="20" t="s">
        <v>1777</v>
      </c>
      <c r="C12052" s="9">
        <v>3.38063906395E-2</v>
      </c>
      <c r="D12052" s="10">
        <v>100</v>
      </c>
      <c r="E12052" s="1">
        <v>2.94812858426E-2</v>
      </c>
      <c r="F12052" s="11">
        <v>7</v>
      </c>
      <c r="G12052" s="1" t="s">
        <v>2666</v>
      </c>
      <c r="H12052" s="12">
        <v>0.28208537251459698</v>
      </c>
    </row>
    <row r="12053" spans="1:10" x14ac:dyDescent="0.35">
      <c r="A12053" s="19" t="s">
        <v>112</v>
      </c>
      <c r="B12053" s="20" t="s">
        <v>1777</v>
      </c>
      <c r="C12053" s="9">
        <v>0.17588145172</v>
      </c>
      <c r="D12053" s="10">
        <v>100</v>
      </c>
      <c r="E12053" s="21">
        <v>2.3180874870399998E-16</v>
      </c>
      <c r="F12053" s="11">
        <v>7</v>
      </c>
      <c r="G12053" s="1" t="s">
        <v>2670</v>
      </c>
      <c r="H12053" s="12">
        <v>2.4455234828845298</v>
      </c>
      <c r="I12053" s="8" t="s">
        <v>3</v>
      </c>
    </row>
    <row r="12054" spans="1:10" x14ac:dyDescent="0.35">
      <c r="A12054" s="19" t="s">
        <v>112</v>
      </c>
      <c r="B12054" s="20" t="s">
        <v>1777</v>
      </c>
      <c r="C12054" s="9">
        <v>5.3028788353199997E-2</v>
      </c>
      <c r="D12054" s="10">
        <v>90.476190476190396</v>
      </c>
      <c r="E12054" s="21">
        <v>3.4897725520999998E-20</v>
      </c>
      <c r="F12054" s="11">
        <v>7</v>
      </c>
      <c r="G12054" s="1" t="s">
        <v>2667</v>
      </c>
      <c r="H12054" s="12">
        <v>1.16689641694701</v>
      </c>
      <c r="I12054" s="8" t="s">
        <v>3</v>
      </c>
    </row>
    <row r="12055" spans="1:10" x14ac:dyDescent="0.35">
      <c r="A12055" s="19" t="s">
        <v>112</v>
      </c>
      <c r="B12055" s="20" t="s">
        <v>773</v>
      </c>
      <c r="C12055" s="9">
        <v>5.3260439083100001E-3</v>
      </c>
      <c r="D12055" s="10">
        <v>69.696969696969703</v>
      </c>
      <c r="E12055" s="1">
        <v>0.58044884568800004</v>
      </c>
      <c r="F12055" s="11">
        <v>7</v>
      </c>
      <c r="G12055" s="1" t="s">
        <v>2668</v>
      </c>
      <c r="H12055" s="12">
        <v>-0.49575039244784302</v>
      </c>
    </row>
    <row r="12056" spans="1:10" x14ac:dyDescent="0.35">
      <c r="A12056" s="19" t="s">
        <v>112</v>
      </c>
      <c r="B12056" s="20" t="s">
        <v>773</v>
      </c>
      <c r="C12056" s="9">
        <v>3.4358683409599902</v>
      </c>
      <c r="D12056" s="10">
        <v>69.4444444444444</v>
      </c>
      <c r="E12056" s="1">
        <v>0.17974065159200001</v>
      </c>
      <c r="F12056" s="11">
        <v>6</v>
      </c>
      <c r="G12056" s="1" t="s">
        <v>2665</v>
      </c>
      <c r="H12056" s="12">
        <v>-0.16747803827931099</v>
      </c>
    </row>
    <row r="12057" spans="1:10" x14ac:dyDescent="0.35">
      <c r="A12057" s="19" t="s">
        <v>112</v>
      </c>
      <c r="B12057" s="20" t="s">
        <v>773</v>
      </c>
      <c r="C12057" s="9">
        <v>3.7186642051299998E-2</v>
      </c>
      <c r="D12057" s="10">
        <v>100</v>
      </c>
      <c r="E12057" s="1">
        <v>7.8699678073799999E-3</v>
      </c>
      <c r="F12057" s="11">
        <v>7</v>
      </c>
      <c r="G12057" s="1" t="s">
        <v>2666</v>
      </c>
      <c r="H12057" s="12">
        <v>0.44594751927602699</v>
      </c>
    </row>
    <row r="12058" spans="1:10" x14ac:dyDescent="0.35">
      <c r="A12058" s="19" t="s">
        <v>112</v>
      </c>
      <c r="B12058" s="20" t="s">
        <v>773</v>
      </c>
      <c r="C12058" s="9">
        <v>1.4294209645399999E-2</v>
      </c>
      <c r="D12058" s="10">
        <v>100</v>
      </c>
      <c r="E12058" s="1">
        <v>0.68792531595100004</v>
      </c>
      <c r="F12058" s="11">
        <v>7</v>
      </c>
      <c r="G12058" s="1" t="s">
        <v>2670</v>
      </c>
      <c r="H12058" s="12">
        <v>-0.35000072623001</v>
      </c>
    </row>
    <row r="12059" spans="1:10" x14ac:dyDescent="0.35">
      <c r="A12059" s="19" t="s">
        <v>112</v>
      </c>
      <c r="B12059" s="20" t="s">
        <v>773</v>
      </c>
      <c r="C12059" s="9">
        <v>2.4726502289800001E-2</v>
      </c>
      <c r="D12059" s="10">
        <v>98.387096774193495</v>
      </c>
      <c r="E12059" s="1">
        <v>0.188710152041</v>
      </c>
      <c r="F12059" s="11">
        <v>4</v>
      </c>
      <c r="G12059" s="1" t="s">
        <v>2669</v>
      </c>
      <c r="H12059" s="12">
        <v>0.257109099907251</v>
      </c>
    </row>
    <row r="12060" spans="1:10" x14ac:dyDescent="0.35">
      <c r="A12060" s="19" t="s">
        <v>112</v>
      </c>
      <c r="B12060" s="20" t="s">
        <v>773</v>
      </c>
      <c r="C12060" s="9">
        <v>4.0288246236900003</v>
      </c>
      <c r="D12060" s="10">
        <v>62.643678160919499</v>
      </c>
      <c r="E12060" s="1">
        <v>5.4957904587900005E-4</v>
      </c>
      <c r="F12060" s="11">
        <v>4</v>
      </c>
      <c r="G12060" s="1" t="s">
        <v>2664</v>
      </c>
      <c r="H12060" s="12">
        <v>0.468938429498439</v>
      </c>
    </row>
    <row r="12061" spans="1:10" x14ac:dyDescent="0.35">
      <c r="A12061" s="19" t="s">
        <v>112</v>
      </c>
      <c r="B12061" s="20" t="s">
        <v>773</v>
      </c>
      <c r="C12061" s="9">
        <v>2.5369532477799901E-2</v>
      </c>
      <c r="D12061" s="10">
        <v>100</v>
      </c>
      <c r="E12061" s="1">
        <v>1.21696685257999E-2</v>
      </c>
      <c r="F12061" s="11">
        <v>7</v>
      </c>
      <c r="G12061" s="1" t="s">
        <v>2667</v>
      </c>
      <c r="H12061" s="12">
        <v>-0.110745452275798</v>
      </c>
    </row>
    <row r="12062" spans="1:10" x14ac:dyDescent="0.35">
      <c r="A12062" s="19" t="s">
        <v>112</v>
      </c>
      <c r="B12062" s="20" t="s">
        <v>771</v>
      </c>
      <c r="C12062" s="9">
        <v>5.96254036E-3</v>
      </c>
      <c r="D12062" s="10">
        <v>100</v>
      </c>
      <c r="E12062" s="1">
        <v>0.632191019681</v>
      </c>
      <c r="F12062" s="11">
        <v>7</v>
      </c>
      <c r="G12062" s="1" t="s">
        <v>2668</v>
      </c>
      <c r="H12062" s="12">
        <v>-0.39660698988778598</v>
      </c>
      <c r="J12062" s="1" t="s">
        <v>43</v>
      </c>
    </row>
    <row r="12063" spans="1:10" x14ac:dyDescent="0.35">
      <c r="A12063" s="19" t="s">
        <v>112</v>
      </c>
      <c r="B12063" s="20" t="s">
        <v>771</v>
      </c>
      <c r="C12063" s="9">
        <v>2.4748192126199999</v>
      </c>
      <c r="D12063" s="10">
        <v>86.1111111111111</v>
      </c>
      <c r="E12063" s="1">
        <v>0.48938865150399902</v>
      </c>
      <c r="F12063" s="11">
        <v>6</v>
      </c>
      <c r="G12063" s="1" t="s">
        <v>2665</v>
      </c>
      <c r="H12063" s="12">
        <v>-0.66909661842636403</v>
      </c>
      <c r="J12063" s="1" t="s">
        <v>43</v>
      </c>
    </row>
    <row r="12064" spans="1:10" x14ac:dyDescent="0.35">
      <c r="A12064" s="19" t="s">
        <v>112</v>
      </c>
      <c r="B12064" s="20" t="s">
        <v>771</v>
      </c>
      <c r="C12064" s="9">
        <v>5.8800804180400004E-3</v>
      </c>
      <c r="D12064" s="10">
        <v>100</v>
      </c>
      <c r="E12064" s="1">
        <v>1.6850058594E-3</v>
      </c>
      <c r="F12064" s="11">
        <v>7</v>
      </c>
      <c r="G12064" s="1" t="s">
        <v>2666</v>
      </c>
      <c r="H12064" s="12">
        <v>-1.0716793587239399</v>
      </c>
      <c r="I12064" s="8" t="s">
        <v>5</v>
      </c>
      <c r="J12064" s="1" t="s">
        <v>43</v>
      </c>
    </row>
    <row r="12065" spans="1:10" x14ac:dyDescent="0.35">
      <c r="A12065" s="19" t="s">
        <v>112</v>
      </c>
      <c r="B12065" s="20" t="s">
        <v>771</v>
      </c>
      <c r="C12065" s="9">
        <v>5.4174023291899999E-3</v>
      </c>
      <c r="D12065" s="10">
        <v>100</v>
      </c>
      <c r="E12065" s="1">
        <v>3.1873812257900001E-2</v>
      </c>
      <c r="F12065" s="11">
        <v>7</v>
      </c>
      <c r="G12065" s="1" t="s">
        <v>2670</v>
      </c>
      <c r="H12065" s="12">
        <v>-0.50357305925277196</v>
      </c>
      <c r="J12065" s="1" t="s">
        <v>43</v>
      </c>
    </row>
    <row r="12066" spans="1:10" x14ac:dyDescent="0.35">
      <c r="A12066" s="19" t="s">
        <v>112</v>
      </c>
      <c r="B12066" s="20" t="s">
        <v>771</v>
      </c>
      <c r="C12066" s="9">
        <v>4.0973657433299997E-2</v>
      </c>
      <c r="D12066" s="10">
        <v>100</v>
      </c>
      <c r="E12066" s="21">
        <v>4.1224835899999998E-7</v>
      </c>
      <c r="F12066" s="11">
        <v>4</v>
      </c>
      <c r="G12066" s="1" t="s">
        <v>2669</v>
      </c>
      <c r="H12066" s="12">
        <v>1.37993203518329</v>
      </c>
      <c r="I12066" s="8" t="s">
        <v>3</v>
      </c>
      <c r="J12066" s="1" t="s">
        <v>43</v>
      </c>
    </row>
    <row r="12067" spans="1:10" x14ac:dyDescent="0.35">
      <c r="A12067" s="19" t="s">
        <v>112</v>
      </c>
      <c r="B12067" s="20" t="s">
        <v>771</v>
      </c>
      <c r="C12067" s="9">
        <v>4.4839369074199897</v>
      </c>
      <c r="D12067" s="10">
        <v>66.091954022988503</v>
      </c>
      <c r="E12067" s="1">
        <v>1.5916904292799999E-4</v>
      </c>
      <c r="F12067" s="11">
        <v>4</v>
      </c>
      <c r="G12067" s="1" t="s">
        <v>2664</v>
      </c>
      <c r="H12067" s="12">
        <v>0.71677148745874397</v>
      </c>
      <c r="J12067" s="1" t="s">
        <v>43</v>
      </c>
    </row>
    <row r="12068" spans="1:10" x14ac:dyDescent="0.35">
      <c r="A12068" s="19" t="s">
        <v>112</v>
      </c>
      <c r="B12068" s="20" t="s">
        <v>771</v>
      </c>
      <c r="C12068" s="9">
        <v>9.1198554904999996E-3</v>
      </c>
      <c r="D12068" s="10">
        <v>100</v>
      </c>
      <c r="E12068" s="21">
        <v>7.1162354415799997E-7</v>
      </c>
      <c r="F12068" s="11">
        <v>7</v>
      </c>
      <c r="G12068" s="1" t="s">
        <v>2667</v>
      </c>
      <c r="H12068" s="12">
        <v>-0.86135377571901495</v>
      </c>
      <c r="J12068" s="1" t="s">
        <v>43</v>
      </c>
    </row>
    <row r="12069" spans="1:10" x14ac:dyDescent="0.35">
      <c r="A12069" s="19" t="s">
        <v>112</v>
      </c>
      <c r="B12069" s="20" t="s">
        <v>1778</v>
      </c>
      <c r="C12069" s="9">
        <v>2.3164374389299899E-2</v>
      </c>
      <c r="D12069" s="10">
        <v>66.6666666666666</v>
      </c>
      <c r="E12069" s="1">
        <v>1.26724413082E-2</v>
      </c>
      <c r="F12069" s="11">
        <v>7</v>
      </c>
      <c r="G12069" s="1" t="s">
        <v>2668</v>
      </c>
      <c r="H12069" s="12">
        <v>2.2828240602145899</v>
      </c>
      <c r="I12069" s="8" t="s">
        <v>3</v>
      </c>
      <c r="J12069" s="1" t="s">
        <v>43</v>
      </c>
    </row>
    <row r="12070" spans="1:10" x14ac:dyDescent="0.35">
      <c r="A12070" s="19" t="s">
        <v>112</v>
      </c>
      <c r="B12070" s="20" t="s">
        <v>1778</v>
      </c>
      <c r="C12070" s="9">
        <v>2.8334491993499999</v>
      </c>
      <c r="D12070" s="10">
        <v>76.851851851851805</v>
      </c>
      <c r="E12070" s="1">
        <v>0.68628500544100002</v>
      </c>
      <c r="F12070" s="11">
        <v>6</v>
      </c>
      <c r="G12070" s="1" t="s">
        <v>2665</v>
      </c>
      <c r="H12070" s="12">
        <v>-0.48191007464125202</v>
      </c>
      <c r="J12070" s="1" t="s">
        <v>43</v>
      </c>
    </row>
    <row r="12071" spans="1:10" x14ac:dyDescent="0.35">
      <c r="A12071" s="19" t="s">
        <v>112</v>
      </c>
      <c r="B12071" s="20" t="s">
        <v>1778</v>
      </c>
      <c r="C12071" s="9">
        <v>6.7269565975599993E-2</v>
      </c>
      <c r="D12071" s="10">
        <v>25</v>
      </c>
      <c r="E12071" s="1">
        <v>0.202907092756</v>
      </c>
      <c r="F12071" s="11">
        <v>7</v>
      </c>
      <c r="G12071" s="1" t="s">
        <v>2666</v>
      </c>
      <c r="H12071" s="12">
        <v>1.90425694498576</v>
      </c>
      <c r="I12071" s="8" t="s">
        <v>3</v>
      </c>
      <c r="J12071" s="1" t="s">
        <v>43</v>
      </c>
    </row>
    <row r="12072" spans="1:10" x14ac:dyDescent="0.35">
      <c r="A12072" s="19" t="s">
        <v>112</v>
      </c>
      <c r="B12072" s="20" t="s">
        <v>1778</v>
      </c>
      <c r="C12072" s="9">
        <v>1.33292846941E-2</v>
      </c>
      <c r="D12072" s="10">
        <v>100</v>
      </c>
      <c r="E12072" s="1">
        <v>0.53287149119199995</v>
      </c>
      <c r="F12072" s="11">
        <v>7</v>
      </c>
      <c r="G12072" s="1" t="s">
        <v>2670</v>
      </c>
      <c r="H12072" s="12">
        <v>-0.36669431556729498</v>
      </c>
      <c r="J12072" s="1" t="s">
        <v>43</v>
      </c>
    </row>
    <row r="12073" spans="1:10" x14ac:dyDescent="0.35">
      <c r="A12073" s="19" t="s">
        <v>112</v>
      </c>
      <c r="B12073" s="20" t="s">
        <v>1778</v>
      </c>
      <c r="C12073" s="9">
        <v>6.7058871144900001E-2</v>
      </c>
      <c r="D12073" s="10">
        <v>14.285714285714199</v>
      </c>
      <c r="E12073" s="21">
        <v>1.3134022035400001E-5</v>
      </c>
      <c r="F12073" s="11">
        <v>7</v>
      </c>
      <c r="G12073" s="1" t="s">
        <v>2667</v>
      </c>
      <c r="H12073" s="12">
        <v>1.8149768021927</v>
      </c>
      <c r="I12073" s="8" t="s">
        <v>3</v>
      </c>
      <c r="J12073" s="1" t="s">
        <v>43</v>
      </c>
    </row>
    <row r="12074" spans="1:10" x14ac:dyDescent="0.35">
      <c r="A12074" s="19" t="s">
        <v>112</v>
      </c>
      <c r="B12074" s="20" t="s">
        <v>772</v>
      </c>
      <c r="C12074" s="9">
        <v>5.908568946E-3</v>
      </c>
      <c r="D12074" s="10">
        <v>100</v>
      </c>
      <c r="E12074" s="1">
        <v>0.447688424207</v>
      </c>
      <c r="F12074" s="11">
        <v>7</v>
      </c>
      <c r="G12074" s="1" t="s">
        <v>2668</v>
      </c>
      <c r="H12074" s="12">
        <v>-0.40501380757032002</v>
      </c>
      <c r="J12074" s="1" t="s">
        <v>43</v>
      </c>
    </row>
    <row r="12075" spans="1:10" x14ac:dyDescent="0.35">
      <c r="A12075" s="19" t="s">
        <v>112</v>
      </c>
      <c r="B12075" s="20" t="s">
        <v>772</v>
      </c>
      <c r="C12075" s="9">
        <v>2.0960529570899999</v>
      </c>
      <c r="D12075" s="10">
        <v>93.518518518518505</v>
      </c>
      <c r="E12075" s="1">
        <v>6.7788733858800002E-3</v>
      </c>
      <c r="F12075" s="11">
        <v>6</v>
      </c>
      <c r="G12075" s="1" t="s">
        <v>2665</v>
      </c>
      <c r="H12075" s="12">
        <v>-0.86679326649965405</v>
      </c>
      <c r="J12075" s="1" t="s">
        <v>43</v>
      </c>
    </row>
    <row r="12076" spans="1:10" x14ac:dyDescent="0.35">
      <c r="A12076" s="19" t="s">
        <v>112</v>
      </c>
      <c r="B12076" s="20" t="s">
        <v>772</v>
      </c>
      <c r="C12076" s="9">
        <v>4.4328261727199997E-3</v>
      </c>
      <c r="D12076" s="10">
        <v>100</v>
      </c>
      <c r="E12076" s="1">
        <v>4.64134394059E-4</v>
      </c>
      <c r="F12076" s="11">
        <v>7</v>
      </c>
      <c r="G12076" s="1" t="s">
        <v>2666</v>
      </c>
      <c r="H12076" s="12">
        <v>-1.1418369176320899</v>
      </c>
      <c r="I12076" s="8" t="s">
        <v>5</v>
      </c>
      <c r="J12076" s="1" t="s">
        <v>43</v>
      </c>
    </row>
    <row r="12077" spans="1:10" x14ac:dyDescent="0.35">
      <c r="A12077" s="19" t="s">
        <v>112</v>
      </c>
      <c r="B12077" s="20" t="s">
        <v>772</v>
      </c>
      <c r="C12077" s="9">
        <v>7.0693819680799899E-3</v>
      </c>
      <c r="D12077" s="10">
        <v>100</v>
      </c>
      <c r="E12077" s="1">
        <v>2.4947151336499999E-2</v>
      </c>
      <c r="F12077" s="11">
        <v>7</v>
      </c>
      <c r="G12077" s="1" t="s">
        <v>2670</v>
      </c>
      <c r="H12077" s="12">
        <v>-0.47499314778086699</v>
      </c>
      <c r="J12077" s="1" t="s">
        <v>43</v>
      </c>
    </row>
    <row r="12078" spans="1:10" x14ac:dyDescent="0.35">
      <c r="A12078" s="19" t="s">
        <v>112</v>
      </c>
      <c r="B12078" s="20" t="s">
        <v>772</v>
      </c>
      <c r="C12078" s="9">
        <v>6.6473679876499997E-4</v>
      </c>
      <c r="D12078" s="10">
        <v>100</v>
      </c>
      <c r="E12078" s="21">
        <v>7.1850968876600003E-14</v>
      </c>
      <c r="F12078" s="11">
        <v>4</v>
      </c>
      <c r="G12078" s="1" t="s">
        <v>2669</v>
      </c>
      <c r="H12078" s="12">
        <v>-1.40577291961826</v>
      </c>
      <c r="I12078" s="8" t="s">
        <v>5</v>
      </c>
      <c r="J12078" s="1" t="s">
        <v>43</v>
      </c>
    </row>
    <row r="12079" spans="1:10" x14ac:dyDescent="0.35">
      <c r="A12079" s="19" t="s">
        <v>112</v>
      </c>
      <c r="B12079" s="20" t="s">
        <v>772</v>
      </c>
      <c r="C12079" s="9">
        <v>0</v>
      </c>
      <c r="D12079" s="10">
        <v>100</v>
      </c>
      <c r="E12079" s="21">
        <v>8.4888106052199997E-31</v>
      </c>
      <c r="F12079" s="11">
        <v>4</v>
      </c>
      <c r="G12079" s="1" t="s">
        <v>2664</v>
      </c>
      <c r="H12079" s="12">
        <v>-1.72497274840162</v>
      </c>
      <c r="I12079" s="8" t="s">
        <v>5</v>
      </c>
      <c r="J12079" s="1" t="s">
        <v>43</v>
      </c>
    </row>
    <row r="12080" spans="1:10" x14ac:dyDescent="0.35">
      <c r="A12080" s="19" t="s">
        <v>112</v>
      </c>
      <c r="B12080" s="20" t="s">
        <v>772</v>
      </c>
      <c r="C12080" s="9">
        <v>5.27731788907E-3</v>
      </c>
      <c r="D12080" s="10">
        <v>100</v>
      </c>
      <c r="E12080" s="21">
        <v>1.18301105749999E-16</v>
      </c>
      <c r="F12080" s="11">
        <v>7</v>
      </c>
      <c r="G12080" s="1" t="s">
        <v>2667</v>
      </c>
      <c r="H12080" s="12">
        <v>-1.0388490397190899</v>
      </c>
      <c r="I12080" s="8" t="s">
        <v>5</v>
      </c>
      <c r="J12080" s="1" t="s">
        <v>43</v>
      </c>
    </row>
    <row r="12081" spans="1:10" x14ac:dyDescent="0.35">
      <c r="A12081" s="19" t="s">
        <v>112</v>
      </c>
      <c r="B12081" s="20" t="s">
        <v>1779</v>
      </c>
      <c r="C12081" s="9">
        <v>1.0673461477899999E-2</v>
      </c>
      <c r="D12081" s="10">
        <v>96.969696969696898</v>
      </c>
      <c r="E12081" s="1">
        <v>0.70129967213199995</v>
      </c>
      <c r="F12081" s="11">
        <v>7</v>
      </c>
      <c r="G12081" s="1" t="s">
        <v>2668</v>
      </c>
      <c r="H12081" s="12">
        <v>0.33718617986284199</v>
      </c>
    </row>
    <row r="12082" spans="1:10" x14ac:dyDescent="0.35">
      <c r="A12082" s="19" t="s">
        <v>112</v>
      </c>
      <c r="B12082" s="20" t="s">
        <v>1779</v>
      </c>
      <c r="C12082" s="9">
        <v>3.45386188749E-2</v>
      </c>
      <c r="D12082" s="10">
        <v>100</v>
      </c>
      <c r="E12082" s="1">
        <v>0.13894835707799999</v>
      </c>
      <c r="F12082" s="11">
        <v>7</v>
      </c>
      <c r="G12082" s="1" t="s">
        <v>2666</v>
      </c>
      <c r="H12082" s="12">
        <v>0.317581102256216</v>
      </c>
    </row>
    <row r="12083" spans="1:10" x14ac:dyDescent="0.35">
      <c r="A12083" s="19" t="s">
        <v>112</v>
      </c>
      <c r="B12083" s="20" t="s">
        <v>1779</v>
      </c>
      <c r="C12083" s="9">
        <v>1.11082116228999E-2</v>
      </c>
      <c r="D12083" s="10">
        <v>100</v>
      </c>
      <c r="E12083" s="1">
        <v>0.3389823213</v>
      </c>
      <c r="F12083" s="11">
        <v>7</v>
      </c>
      <c r="G12083" s="1" t="s">
        <v>2670</v>
      </c>
      <c r="H12083" s="12">
        <v>-0.40511977206395</v>
      </c>
      <c r="J12083" s="1" t="s">
        <v>43</v>
      </c>
    </row>
    <row r="12084" spans="1:10" x14ac:dyDescent="0.35">
      <c r="A12084" s="19" t="s">
        <v>112</v>
      </c>
      <c r="B12084" s="20" t="s">
        <v>1779</v>
      </c>
      <c r="C12084" s="9">
        <v>2.0298335725900001E-2</v>
      </c>
      <c r="D12084" s="10">
        <v>100</v>
      </c>
      <c r="E12084" s="1">
        <v>0.64377133722900004</v>
      </c>
      <c r="F12084" s="11">
        <v>7</v>
      </c>
      <c r="G12084" s="1" t="s">
        <v>2667</v>
      </c>
      <c r="H12084" s="12">
        <v>-0.34499518504090598</v>
      </c>
    </row>
    <row r="12085" spans="1:10" x14ac:dyDescent="0.35">
      <c r="A12085" s="19" t="s">
        <v>112</v>
      </c>
      <c r="B12085" s="20" t="s">
        <v>770</v>
      </c>
      <c r="C12085" s="9">
        <v>6.4554492884500003E-3</v>
      </c>
      <c r="D12085" s="10">
        <v>100</v>
      </c>
      <c r="E12085" s="1">
        <v>0.90844879757999897</v>
      </c>
      <c r="F12085" s="11">
        <v>7</v>
      </c>
      <c r="G12085" s="1" t="s">
        <v>2668</v>
      </c>
      <c r="H12085" s="12">
        <v>-0.31982939248090297</v>
      </c>
      <c r="J12085" s="1" t="s">
        <v>43</v>
      </c>
    </row>
    <row r="12086" spans="1:10" x14ac:dyDescent="0.35">
      <c r="A12086" s="19" t="s">
        <v>112</v>
      </c>
      <c r="B12086" s="20" t="s">
        <v>770</v>
      </c>
      <c r="C12086" s="9">
        <v>3.8623053931900002</v>
      </c>
      <c r="D12086" s="10">
        <v>62.037037037037003</v>
      </c>
      <c r="E12086" s="1">
        <v>0.35596018929099998</v>
      </c>
      <c r="F12086" s="11">
        <v>6</v>
      </c>
      <c r="G12086" s="1" t="s">
        <v>2665</v>
      </c>
      <c r="H12086" s="12">
        <v>5.5100331914091999E-2</v>
      </c>
      <c r="J12086" s="1" t="s">
        <v>43</v>
      </c>
    </row>
    <row r="12087" spans="1:10" x14ac:dyDescent="0.35">
      <c r="A12087" s="19" t="s">
        <v>112</v>
      </c>
      <c r="B12087" s="20" t="s">
        <v>770</v>
      </c>
      <c r="C12087" s="9">
        <v>1.27973691246E-2</v>
      </c>
      <c r="D12087" s="10">
        <v>100</v>
      </c>
      <c r="E12087" s="1">
        <v>0.242216153106</v>
      </c>
      <c r="F12087" s="11">
        <v>7</v>
      </c>
      <c r="G12087" s="1" t="s">
        <v>2666</v>
      </c>
      <c r="H12087" s="12">
        <v>-0.73635466267657301</v>
      </c>
      <c r="J12087" s="1" t="s">
        <v>43</v>
      </c>
    </row>
    <row r="12088" spans="1:10" x14ac:dyDescent="0.35">
      <c r="A12088" s="19" t="s">
        <v>112</v>
      </c>
      <c r="B12088" s="20" t="s">
        <v>770</v>
      </c>
      <c r="C12088" s="9">
        <v>1.45750276462999E-2</v>
      </c>
      <c r="D12088" s="10">
        <v>100</v>
      </c>
      <c r="E12088" s="1">
        <v>0.552796180646</v>
      </c>
      <c r="F12088" s="11">
        <v>7</v>
      </c>
      <c r="G12088" s="1" t="s">
        <v>2670</v>
      </c>
      <c r="H12088" s="12">
        <v>-0.34514246198963899</v>
      </c>
      <c r="J12088" s="1" t="s">
        <v>43</v>
      </c>
    </row>
    <row r="12089" spans="1:10" x14ac:dyDescent="0.35">
      <c r="A12089" s="19" t="s">
        <v>112</v>
      </c>
      <c r="B12089" s="20" t="s">
        <v>770</v>
      </c>
      <c r="C12089" s="9">
        <v>1.7659722869599999E-2</v>
      </c>
      <c r="D12089" s="10">
        <v>100</v>
      </c>
      <c r="E12089" s="1">
        <v>0.66126106073599999</v>
      </c>
      <c r="F12089" s="11">
        <v>4</v>
      </c>
      <c r="G12089" s="1" t="s">
        <v>2669</v>
      </c>
      <c r="H12089" s="12">
        <v>-0.23126821547227899</v>
      </c>
      <c r="J12089" s="1" t="s">
        <v>43</v>
      </c>
    </row>
    <row r="12090" spans="1:10" x14ac:dyDescent="0.35">
      <c r="A12090" s="19" t="s">
        <v>112</v>
      </c>
      <c r="B12090" s="20" t="s">
        <v>770</v>
      </c>
      <c r="C12090" s="9">
        <v>4.1579659877799999</v>
      </c>
      <c r="D12090" s="10">
        <v>67.241379310344797</v>
      </c>
      <c r="E12090" s="1">
        <v>4.1689486127399999E-4</v>
      </c>
      <c r="F12090" s="11">
        <v>4</v>
      </c>
      <c r="G12090" s="1" t="s">
        <v>2664</v>
      </c>
      <c r="H12090" s="12">
        <v>0.53926283144443798</v>
      </c>
      <c r="J12090" s="1" t="s">
        <v>43</v>
      </c>
    </row>
    <row r="12091" spans="1:10" x14ac:dyDescent="0.35">
      <c r="A12091" s="19" t="s">
        <v>112</v>
      </c>
      <c r="B12091" s="20" t="s">
        <v>770</v>
      </c>
      <c r="C12091" s="9">
        <v>1.42164737763E-2</v>
      </c>
      <c r="D12091" s="10">
        <v>100</v>
      </c>
      <c r="E12091" s="1">
        <v>0.69217523320199903</v>
      </c>
      <c r="F12091" s="11">
        <v>7</v>
      </c>
      <c r="G12091" s="1" t="s">
        <v>2667</v>
      </c>
      <c r="H12091" s="12">
        <v>-0.62592976638490605</v>
      </c>
      <c r="J12091" s="1" t="s">
        <v>43</v>
      </c>
    </row>
    <row r="12092" spans="1:10" x14ac:dyDescent="0.35">
      <c r="A12092" s="19" t="s">
        <v>187</v>
      </c>
      <c r="B12092" s="20" t="s">
        <v>1006</v>
      </c>
      <c r="C12092" s="9">
        <v>7.3124752028899996E-3</v>
      </c>
      <c r="D12092" s="10">
        <v>100</v>
      </c>
      <c r="E12092" s="1">
        <v>0.51361610184499995</v>
      </c>
      <c r="F12092" s="11">
        <v>5</v>
      </c>
      <c r="G12092" s="1" t="s">
        <v>2668</v>
      </c>
      <c r="H12092" s="12">
        <v>-0.98719689343326</v>
      </c>
      <c r="J12092" s="1" t="s">
        <v>8</v>
      </c>
    </row>
    <row r="12093" spans="1:10" x14ac:dyDescent="0.35">
      <c r="A12093" s="19" t="s">
        <v>187</v>
      </c>
      <c r="B12093" s="20" t="s">
        <v>1006</v>
      </c>
      <c r="C12093" s="9">
        <v>4.8773787668599997</v>
      </c>
      <c r="D12093" s="10">
        <v>68.518518518518505</v>
      </c>
      <c r="E12093" s="1">
        <v>2.6092304258899999E-2</v>
      </c>
      <c r="F12093" s="11">
        <v>5</v>
      </c>
      <c r="G12093" s="1" t="s">
        <v>2665</v>
      </c>
      <c r="H12093" s="12">
        <v>1.4809817035469199</v>
      </c>
      <c r="I12093" s="8" t="s">
        <v>3</v>
      </c>
      <c r="J12093" s="1" t="s">
        <v>8</v>
      </c>
    </row>
    <row r="12094" spans="1:10" x14ac:dyDescent="0.35">
      <c r="A12094" s="19" t="s">
        <v>187</v>
      </c>
      <c r="B12094" s="20" t="s">
        <v>1006</v>
      </c>
      <c r="C12094" s="9">
        <v>2.4446544618599901E-2</v>
      </c>
      <c r="D12094" s="10">
        <v>100</v>
      </c>
      <c r="E12094" s="1">
        <v>0.44924524471900001</v>
      </c>
      <c r="F12094" s="11">
        <v>4</v>
      </c>
      <c r="G12094" s="1" t="s">
        <v>2667</v>
      </c>
      <c r="H12094" s="12">
        <v>0.24642628359500701</v>
      </c>
      <c r="J12094" s="1" t="s">
        <v>8</v>
      </c>
    </row>
    <row r="12095" spans="1:10" x14ac:dyDescent="0.35">
      <c r="A12095" s="19" t="s">
        <v>187</v>
      </c>
      <c r="B12095" s="20" t="s">
        <v>1006</v>
      </c>
      <c r="C12095" s="9">
        <v>2.7441001582299899E-2</v>
      </c>
      <c r="D12095" s="10">
        <v>100</v>
      </c>
      <c r="E12095" s="1">
        <v>1.01151051033E-3</v>
      </c>
      <c r="F12095" s="11">
        <v>4</v>
      </c>
      <c r="G12095" s="1" t="s">
        <v>2666</v>
      </c>
      <c r="H12095" s="12">
        <v>1.2643946300994</v>
      </c>
      <c r="I12095" s="8" t="s">
        <v>3</v>
      </c>
      <c r="J12095" s="1" t="s">
        <v>8</v>
      </c>
    </row>
    <row r="12096" spans="1:10" x14ac:dyDescent="0.35">
      <c r="A12096" s="19" t="s">
        <v>187</v>
      </c>
      <c r="B12096" s="20" t="s">
        <v>1006</v>
      </c>
      <c r="C12096" s="9">
        <v>0.25016306064299998</v>
      </c>
      <c r="D12096" s="10">
        <v>100</v>
      </c>
      <c r="E12096" s="1">
        <v>1.67337378651E-4</v>
      </c>
      <c r="F12096" s="11">
        <v>5</v>
      </c>
      <c r="G12096" s="1" t="s">
        <v>2669</v>
      </c>
      <c r="H12096" s="12">
        <v>1.0118201145691299</v>
      </c>
      <c r="I12096" s="8" t="s">
        <v>3</v>
      </c>
      <c r="J12096" s="1" t="s">
        <v>8</v>
      </c>
    </row>
    <row r="12097" spans="1:10" x14ac:dyDescent="0.35">
      <c r="A12097" s="19" t="s">
        <v>187</v>
      </c>
      <c r="B12097" s="20" t="s">
        <v>1006</v>
      </c>
      <c r="C12097" s="9">
        <v>2.2274551971800002E-2</v>
      </c>
      <c r="D12097" s="10">
        <v>100</v>
      </c>
      <c r="E12097" s="1">
        <v>7.65392176411E-4</v>
      </c>
      <c r="F12097" s="11">
        <v>5</v>
      </c>
      <c r="G12097" s="1" t="s">
        <v>2670</v>
      </c>
      <c r="H12097" s="12">
        <v>0.73145264392472198</v>
      </c>
      <c r="J12097" s="1" t="s">
        <v>8</v>
      </c>
    </row>
    <row r="12098" spans="1:10" x14ac:dyDescent="0.35">
      <c r="A12098" s="19" t="s">
        <v>187</v>
      </c>
      <c r="B12098" s="20" t="s">
        <v>1006</v>
      </c>
      <c r="C12098" s="9">
        <v>4.5921806440599999</v>
      </c>
      <c r="D12098" s="10">
        <v>71.264367816091905</v>
      </c>
      <c r="E12098" s="1">
        <v>3.6144721344799998E-4</v>
      </c>
      <c r="F12098" s="11">
        <v>4</v>
      </c>
      <c r="G12098" s="1" t="s">
        <v>2664</v>
      </c>
      <c r="H12098" s="12">
        <v>0.958486141158852</v>
      </c>
      <c r="J12098" s="1" t="s">
        <v>8</v>
      </c>
    </row>
    <row r="12099" spans="1:10" x14ac:dyDescent="0.35">
      <c r="A12099" s="19" t="s">
        <v>187</v>
      </c>
      <c r="B12099" s="20" t="s">
        <v>1003</v>
      </c>
      <c r="C12099" s="9">
        <v>1.28417037968E-2</v>
      </c>
      <c r="D12099" s="10">
        <v>96.969696969696898</v>
      </c>
      <c r="E12099" s="1">
        <v>0.80390206834400002</v>
      </c>
      <c r="F12099" s="11">
        <v>5</v>
      </c>
      <c r="G12099" s="1" t="s">
        <v>2668</v>
      </c>
      <c r="H12099" s="12">
        <v>-0.33698120248006302</v>
      </c>
      <c r="J12099" s="1" t="s">
        <v>6</v>
      </c>
    </row>
    <row r="12100" spans="1:10" x14ac:dyDescent="0.35">
      <c r="A12100" s="19" t="s">
        <v>187</v>
      </c>
      <c r="B12100" s="20" t="s">
        <v>1003</v>
      </c>
      <c r="C12100" s="9">
        <v>1.6467760839100001</v>
      </c>
      <c r="D12100" s="10">
        <v>77.7777777777777</v>
      </c>
      <c r="E12100" s="1">
        <v>0.13969633952400001</v>
      </c>
      <c r="F12100" s="11">
        <v>5</v>
      </c>
      <c r="G12100" s="1" t="s">
        <v>2665</v>
      </c>
      <c r="H12100" s="12">
        <v>-1.0720111316119001</v>
      </c>
      <c r="I12100" s="8" t="s">
        <v>5</v>
      </c>
      <c r="J12100" s="1" t="s">
        <v>6</v>
      </c>
    </row>
    <row r="12101" spans="1:10" x14ac:dyDescent="0.35">
      <c r="A12101" s="19" t="s">
        <v>187</v>
      </c>
      <c r="B12101" s="20" t="s">
        <v>1003</v>
      </c>
      <c r="C12101" s="9">
        <v>3.3917633222100001E-2</v>
      </c>
      <c r="D12101" s="10">
        <v>71.428571428571402</v>
      </c>
      <c r="E12101" s="1">
        <v>2.6894411280700001E-2</v>
      </c>
      <c r="F12101" s="11">
        <v>4</v>
      </c>
      <c r="G12101" s="1" t="s">
        <v>2667</v>
      </c>
      <c r="H12101" s="12">
        <v>1.3715536000163899</v>
      </c>
      <c r="I12101" s="8" t="s">
        <v>3</v>
      </c>
      <c r="J12101" s="1" t="s">
        <v>6</v>
      </c>
    </row>
    <row r="12102" spans="1:10" x14ac:dyDescent="0.35">
      <c r="A12102" s="19" t="s">
        <v>187</v>
      </c>
      <c r="B12102" s="20" t="s">
        <v>1003</v>
      </c>
      <c r="C12102" s="9">
        <v>2.0626581880500001E-2</v>
      </c>
      <c r="D12102" s="10">
        <v>50</v>
      </c>
      <c r="E12102" s="1">
        <v>0.33132038376200001</v>
      </c>
      <c r="F12102" s="11">
        <v>4</v>
      </c>
      <c r="G12102" s="1" t="s">
        <v>2666</v>
      </c>
      <c r="H12102" s="12">
        <v>0.69241216427603303</v>
      </c>
      <c r="J12102" s="1" t="s">
        <v>6</v>
      </c>
    </row>
    <row r="12103" spans="1:10" x14ac:dyDescent="0.35">
      <c r="A12103" s="19" t="s">
        <v>187</v>
      </c>
      <c r="B12103" s="20" t="s">
        <v>1003</v>
      </c>
      <c r="C12103" s="9">
        <v>4.2339713418699999E-2</v>
      </c>
      <c r="D12103" s="10">
        <v>100</v>
      </c>
      <c r="E12103" s="1">
        <v>2.27483920054E-4</v>
      </c>
      <c r="F12103" s="11">
        <v>5</v>
      </c>
      <c r="G12103" s="1" t="s">
        <v>2669</v>
      </c>
      <c r="H12103" s="12">
        <v>-1.02524280545361</v>
      </c>
      <c r="I12103" s="8" t="s">
        <v>5</v>
      </c>
      <c r="J12103" s="1" t="s">
        <v>6</v>
      </c>
    </row>
    <row r="12104" spans="1:10" x14ac:dyDescent="0.35">
      <c r="A12104" s="19" t="s">
        <v>187</v>
      </c>
      <c r="B12104" s="20" t="s">
        <v>1003</v>
      </c>
      <c r="C12104" s="9">
        <v>3.1325285777900002E-3</v>
      </c>
      <c r="D12104" s="10">
        <v>100</v>
      </c>
      <c r="E12104" s="1">
        <v>6.15247716796E-2</v>
      </c>
      <c r="F12104" s="11">
        <v>5</v>
      </c>
      <c r="G12104" s="1" t="s">
        <v>2670</v>
      </c>
      <c r="H12104" s="12">
        <v>-0.67321959337359105</v>
      </c>
      <c r="J12104" s="1" t="s">
        <v>6</v>
      </c>
    </row>
    <row r="12105" spans="1:10" x14ac:dyDescent="0.35">
      <c r="A12105" s="19" t="s">
        <v>187</v>
      </c>
      <c r="B12105" s="20" t="s">
        <v>1003</v>
      </c>
      <c r="C12105" s="9">
        <v>3.2572070413599898</v>
      </c>
      <c r="D12105" s="10">
        <v>87.356321839080394</v>
      </c>
      <c r="E12105" s="1">
        <v>2.90668635192999E-2</v>
      </c>
      <c r="F12105" s="11">
        <v>4</v>
      </c>
      <c r="G12105" s="1" t="s">
        <v>2664</v>
      </c>
      <c r="H12105" s="12">
        <v>0.19518783810519799</v>
      </c>
      <c r="J12105" s="1" t="s">
        <v>6</v>
      </c>
    </row>
    <row r="12106" spans="1:10" x14ac:dyDescent="0.35">
      <c r="A12106" s="19" t="s">
        <v>187</v>
      </c>
      <c r="B12106" s="20" t="s">
        <v>1005</v>
      </c>
      <c r="C12106" s="9">
        <v>1.55866485638E-2</v>
      </c>
      <c r="D12106" s="10">
        <v>100</v>
      </c>
      <c r="E12106" s="1">
        <v>0.54010169184099999</v>
      </c>
      <c r="F12106" s="11">
        <v>5</v>
      </c>
      <c r="G12106" s="1" t="s">
        <v>2668</v>
      </c>
      <c r="H12106" s="12">
        <v>-1.4186416916470599E-2</v>
      </c>
      <c r="J12106" s="1" t="s">
        <v>6</v>
      </c>
    </row>
    <row r="12107" spans="1:10" x14ac:dyDescent="0.35">
      <c r="A12107" s="19" t="s">
        <v>187</v>
      </c>
      <c r="B12107" s="20" t="s">
        <v>1005</v>
      </c>
      <c r="C12107" s="9">
        <v>1.9432189077899999</v>
      </c>
      <c r="D12107" s="10">
        <v>84.259259259259196</v>
      </c>
      <c r="E12107" s="1">
        <v>0.11529200714099901</v>
      </c>
      <c r="F12107" s="11">
        <v>5</v>
      </c>
      <c r="G12107" s="1" t="s">
        <v>2665</v>
      </c>
      <c r="H12107" s="12">
        <v>-0.83774635823258603</v>
      </c>
      <c r="J12107" s="1" t="s">
        <v>6</v>
      </c>
    </row>
    <row r="12108" spans="1:10" x14ac:dyDescent="0.35">
      <c r="A12108" s="19" t="s">
        <v>187</v>
      </c>
      <c r="B12108" s="20" t="s">
        <v>1005</v>
      </c>
      <c r="C12108" s="9">
        <v>2.07142934822E-2</v>
      </c>
      <c r="D12108" s="10">
        <v>33.3333333333333</v>
      </c>
      <c r="E12108" s="1">
        <v>6.8769891208099995E-2</v>
      </c>
      <c r="F12108" s="11">
        <v>4</v>
      </c>
      <c r="G12108" s="1" t="s">
        <v>2667</v>
      </c>
      <c r="H12108" s="12">
        <v>-0.196950173020188</v>
      </c>
      <c r="J12108" s="1" t="s">
        <v>6</v>
      </c>
    </row>
    <row r="12109" spans="1:10" x14ac:dyDescent="0.35">
      <c r="A12109" s="19" t="s">
        <v>187</v>
      </c>
      <c r="B12109" s="20" t="s">
        <v>1005</v>
      </c>
      <c r="C12109" s="9">
        <v>1.4420186283499901E-3</v>
      </c>
      <c r="D12109" s="10">
        <v>50</v>
      </c>
      <c r="E12109" s="1">
        <v>3.2241245567099998E-3</v>
      </c>
      <c r="F12109" s="11">
        <v>4</v>
      </c>
      <c r="G12109" s="1" t="s">
        <v>2666</v>
      </c>
      <c r="H12109" s="12">
        <v>-0.91788398343712396</v>
      </c>
      <c r="J12109" s="1" t="s">
        <v>6</v>
      </c>
    </row>
    <row r="12110" spans="1:10" x14ac:dyDescent="0.35">
      <c r="A12110" s="19" t="s">
        <v>187</v>
      </c>
      <c r="B12110" s="20" t="s">
        <v>1005</v>
      </c>
      <c r="C12110" s="9">
        <v>6.9496162550099994E-2</v>
      </c>
      <c r="D12110" s="10">
        <v>98.387096774193495</v>
      </c>
      <c r="E12110" s="1">
        <v>0.30291394037399999</v>
      </c>
      <c r="F12110" s="11">
        <v>5</v>
      </c>
      <c r="G12110" s="1" t="s">
        <v>2669</v>
      </c>
      <c r="H12110" s="12">
        <v>-0.75905810434131205</v>
      </c>
      <c r="J12110" s="1" t="s">
        <v>6</v>
      </c>
    </row>
    <row r="12111" spans="1:10" x14ac:dyDescent="0.35">
      <c r="A12111" s="19" t="s">
        <v>187</v>
      </c>
      <c r="B12111" s="20" t="s">
        <v>1005</v>
      </c>
      <c r="C12111" s="9">
        <v>9.0075110981100001E-4</v>
      </c>
      <c r="D12111" s="10">
        <v>100</v>
      </c>
      <c r="E12111" s="1">
        <v>1.8132330068100001E-4</v>
      </c>
      <c r="F12111" s="11">
        <v>5</v>
      </c>
      <c r="G12111" s="1" t="s">
        <v>2670</v>
      </c>
      <c r="H12111" s="12">
        <v>-0.83699098705389696</v>
      </c>
      <c r="J12111" s="1" t="s">
        <v>6</v>
      </c>
    </row>
    <row r="12112" spans="1:10" x14ac:dyDescent="0.35">
      <c r="A12112" s="19" t="s">
        <v>187</v>
      </c>
      <c r="B12112" s="20" t="s">
        <v>1005</v>
      </c>
      <c r="C12112" s="9">
        <v>0</v>
      </c>
      <c r="D12112" s="10">
        <v>100</v>
      </c>
      <c r="E12112" s="21">
        <v>7.1762377049099996E-25</v>
      </c>
      <c r="F12112" s="11">
        <v>4</v>
      </c>
      <c r="G12112" s="1" t="s">
        <v>2664</v>
      </c>
      <c r="H12112" s="12">
        <v>-1.66718652071065</v>
      </c>
      <c r="I12112" s="8" t="s">
        <v>5</v>
      </c>
      <c r="J12112" s="1" t="s">
        <v>6</v>
      </c>
    </row>
    <row r="12113" spans="1:10" x14ac:dyDescent="0.35">
      <c r="A12113" s="19" t="s">
        <v>187</v>
      </c>
      <c r="B12113" s="20" t="s">
        <v>1004</v>
      </c>
      <c r="C12113" s="9">
        <v>1.09550909055E-2</v>
      </c>
      <c r="D12113" s="10">
        <v>63.636363636363598</v>
      </c>
      <c r="E12113" s="1">
        <v>0.96461051949399901</v>
      </c>
      <c r="F12113" s="11">
        <v>5</v>
      </c>
      <c r="G12113" s="1" t="s">
        <v>2668</v>
      </c>
      <c r="H12113" s="12">
        <v>-0.558839511255532</v>
      </c>
      <c r="J12113" s="1" t="s">
        <v>12</v>
      </c>
    </row>
    <row r="12114" spans="1:10" x14ac:dyDescent="0.35">
      <c r="A12114" s="19" t="s">
        <v>187</v>
      </c>
      <c r="B12114" s="20" t="s">
        <v>1004</v>
      </c>
      <c r="C12114" s="9">
        <v>2.4430150606300001</v>
      </c>
      <c r="D12114" s="10">
        <v>83.3333333333333</v>
      </c>
      <c r="E12114" s="1">
        <v>0.31437735328099897</v>
      </c>
      <c r="F12114" s="11">
        <v>5</v>
      </c>
      <c r="G12114" s="1" t="s">
        <v>2665</v>
      </c>
      <c r="H12114" s="12">
        <v>-0.44278104604033602</v>
      </c>
      <c r="J12114" s="1" t="s">
        <v>12</v>
      </c>
    </row>
    <row r="12115" spans="1:10" x14ac:dyDescent="0.35">
      <c r="A12115" s="19" t="s">
        <v>187</v>
      </c>
      <c r="B12115" s="20" t="s">
        <v>1004</v>
      </c>
      <c r="C12115" s="9">
        <v>1.0410245585699999E-2</v>
      </c>
      <c r="D12115" s="10">
        <v>19.047619047619001</v>
      </c>
      <c r="E12115" s="1">
        <v>2.30213425096999E-3</v>
      </c>
      <c r="F12115" s="11">
        <v>4</v>
      </c>
      <c r="G12115" s="1" t="s">
        <v>2667</v>
      </c>
      <c r="H12115" s="12">
        <v>-1.42102971059121</v>
      </c>
      <c r="I12115" s="8" t="s">
        <v>5</v>
      </c>
      <c r="J12115" s="1" t="s">
        <v>12</v>
      </c>
    </row>
    <row r="12116" spans="1:10" x14ac:dyDescent="0.35">
      <c r="A12116" s="19" t="s">
        <v>187</v>
      </c>
      <c r="B12116" s="20" t="s">
        <v>1004</v>
      </c>
      <c r="C12116" s="9">
        <v>0</v>
      </c>
      <c r="D12116" s="10">
        <v>25</v>
      </c>
      <c r="E12116" s="1">
        <v>8.9082294382799992E-3</v>
      </c>
      <c r="F12116" s="11">
        <v>4</v>
      </c>
      <c r="G12116" s="1" t="s">
        <v>2666</v>
      </c>
      <c r="H12116" s="12">
        <v>-1.03892281093831</v>
      </c>
      <c r="I12116" s="8" t="s">
        <v>5</v>
      </c>
      <c r="J12116" s="1" t="s">
        <v>12</v>
      </c>
    </row>
    <row r="12117" spans="1:10" x14ac:dyDescent="0.35">
      <c r="A12117" s="19" t="s">
        <v>187</v>
      </c>
      <c r="B12117" s="20" t="s">
        <v>1004</v>
      </c>
      <c r="C12117" s="9">
        <v>8.3038054276699996E-2</v>
      </c>
      <c r="D12117" s="10">
        <v>98.387096774193495</v>
      </c>
      <c r="E12117" s="1">
        <v>0.23822492030199999</v>
      </c>
      <c r="F12117" s="11">
        <v>5</v>
      </c>
      <c r="G12117" s="1" t="s">
        <v>2669</v>
      </c>
      <c r="H12117" s="12">
        <v>-0.62632188451011594</v>
      </c>
      <c r="J12117" s="1" t="s">
        <v>12</v>
      </c>
    </row>
    <row r="12118" spans="1:10" x14ac:dyDescent="0.35">
      <c r="A12118" s="19" t="s">
        <v>187</v>
      </c>
      <c r="B12118" s="20" t="s">
        <v>1004</v>
      </c>
      <c r="C12118" s="9">
        <v>9.0075110981100001E-4</v>
      </c>
      <c r="D12118" s="10">
        <v>100</v>
      </c>
      <c r="E12118" s="1">
        <v>1.6164341094999999E-4</v>
      </c>
      <c r="F12118" s="11">
        <v>5</v>
      </c>
      <c r="G12118" s="1" t="s">
        <v>2670</v>
      </c>
      <c r="H12118" s="12">
        <v>-0.83699098705389696</v>
      </c>
      <c r="J12118" s="1" t="s">
        <v>12</v>
      </c>
    </row>
    <row r="12119" spans="1:10" x14ac:dyDescent="0.35">
      <c r="A12119" s="19" t="s">
        <v>187</v>
      </c>
      <c r="B12119" s="20" t="s">
        <v>1004</v>
      </c>
      <c r="C12119" s="9">
        <v>3.8139422972199899</v>
      </c>
      <c r="D12119" s="10">
        <v>68.965517241379303</v>
      </c>
      <c r="E12119" s="1">
        <v>3.3180411738299902E-3</v>
      </c>
      <c r="F12119" s="11">
        <v>4</v>
      </c>
      <c r="G12119" s="1" t="s">
        <v>2664</v>
      </c>
      <c r="H12119" s="12">
        <v>0.51351254144659997</v>
      </c>
      <c r="J12119" s="1" t="s">
        <v>12</v>
      </c>
    </row>
    <row r="12120" spans="1:10" x14ac:dyDescent="0.35">
      <c r="A12120" s="19" t="s">
        <v>187</v>
      </c>
      <c r="B12120" s="20" t="s">
        <v>1007</v>
      </c>
      <c r="C12120" s="9">
        <v>3.1840508363800001E-2</v>
      </c>
      <c r="D12120" s="10">
        <v>12.1212121212121</v>
      </c>
      <c r="E12120" s="1">
        <v>0.380347415483</v>
      </c>
      <c r="F12120" s="11">
        <v>5</v>
      </c>
      <c r="G12120" s="1" t="s">
        <v>2668</v>
      </c>
      <c r="H12120" s="12">
        <v>1.8972040240853201</v>
      </c>
      <c r="I12120" s="8" t="s">
        <v>3</v>
      </c>
      <c r="J12120" s="1" t="s">
        <v>1008</v>
      </c>
    </row>
    <row r="12121" spans="1:10" x14ac:dyDescent="0.35">
      <c r="A12121" s="19" t="s">
        <v>187</v>
      </c>
      <c r="B12121" s="20" t="s">
        <v>1007</v>
      </c>
      <c r="C12121" s="9">
        <v>4.1062016617500001</v>
      </c>
      <c r="D12121" s="10">
        <v>57.407407407407398</v>
      </c>
      <c r="E12121" s="1">
        <v>7.9391245563899995E-2</v>
      </c>
      <c r="F12121" s="11">
        <v>5</v>
      </c>
      <c r="G12121" s="1" t="s">
        <v>2665</v>
      </c>
      <c r="H12121" s="12">
        <v>0.87155683233789605</v>
      </c>
    </row>
    <row r="12122" spans="1:10" x14ac:dyDescent="0.35">
      <c r="A12122" s="19" t="s">
        <v>187</v>
      </c>
      <c r="B12122" s="20" t="s">
        <v>1007</v>
      </c>
      <c r="C12122" s="9">
        <v>0.28964343762099998</v>
      </c>
      <c r="D12122" s="10">
        <v>59.677419354838698</v>
      </c>
      <c r="E12122" s="1">
        <v>5.4521906550299903E-3</v>
      </c>
      <c r="F12122" s="11">
        <v>5</v>
      </c>
      <c r="G12122" s="1" t="s">
        <v>2669</v>
      </c>
      <c r="H12122" s="12">
        <v>1.3988026797358999</v>
      </c>
      <c r="I12122" s="8" t="s">
        <v>3</v>
      </c>
      <c r="J12122" s="1" t="s">
        <v>1008</v>
      </c>
    </row>
    <row r="12123" spans="1:10" x14ac:dyDescent="0.35">
      <c r="A12123" s="19" t="s">
        <v>187</v>
      </c>
      <c r="B12123" s="20" t="s">
        <v>1007</v>
      </c>
      <c r="C12123" s="9">
        <v>3.4325206652999998E-2</v>
      </c>
      <c r="D12123" s="10">
        <v>88</v>
      </c>
      <c r="E12123" s="21">
        <v>1.5478268847900001E-10</v>
      </c>
      <c r="F12123" s="11">
        <v>5</v>
      </c>
      <c r="G12123" s="1" t="s">
        <v>2670</v>
      </c>
      <c r="H12123" s="12">
        <v>1.61574892355666</v>
      </c>
      <c r="I12123" s="8" t="s">
        <v>3</v>
      </c>
    </row>
    <row r="12124" spans="1:10" x14ac:dyDescent="0.35">
      <c r="A12124" s="19" t="s">
        <v>383</v>
      </c>
      <c r="B12124" s="20" t="s">
        <v>1214</v>
      </c>
      <c r="C12124" s="9">
        <v>7.68839175707999E-3</v>
      </c>
      <c r="D12124" s="10">
        <v>90.909090909090907</v>
      </c>
      <c r="E12124" s="1">
        <v>0.17411163629199999</v>
      </c>
      <c r="F12124" s="11">
        <v>5</v>
      </c>
      <c r="G12124" s="1" t="s">
        <v>2668</v>
      </c>
      <c r="H12124" s="12">
        <v>-1.04960156634696</v>
      </c>
      <c r="I12124" s="8" t="s">
        <v>5</v>
      </c>
      <c r="J12124" s="1" t="s">
        <v>6</v>
      </c>
    </row>
    <row r="12125" spans="1:10" x14ac:dyDescent="0.35">
      <c r="A12125" s="19" t="s">
        <v>383</v>
      </c>
      <c r="B12125" s="20" t="s">
        <v>1214</v>
      </c>
      <c r="C12125" s="9">
        <v>0.12005027093699901</v>
      </c>
      <c r="D12125" s="10">
        <v>75</v>
      </c>
      <c r="E12125" s="1">
        <v>4.4047454442099898E-2</v>
      </c>
      <c r="F12125" s="11">
        <v>4</v>
      </c>
      <c r="G12125" s="1" t="s">
        <v>2666</v>
      </c>
      <c r="H12125" s="12">
        <v>1.2404012591067199</v>
      </c>
      <c r="I12125" s="8" t="s">
        <v>3</v>
      </c>
      <c r="J12125" s="1" t="s">
        <v>6</v>
      </c>
    </row>
    <row r="12126" spans="1:10" x14ac:dyDescent="0.35">
      <c r="A12126" s="19" t="s">
        <v>383</v>
      </c>
      <c r="B12126" s="20" t="s">
        <v>1214</v>
      </c>
      <c r="C12126" s="9">
        <v>4.0013897184399996</v>
      </c>
      <c r="D12126" s="10">
        <v>60.919540229885001</v>
      </c>
      <c r="E12126" s="1">
        <v>0.12518315653500001</v>
      </c>
      <c r="F12126" s="11">
        <v>4</v>
      </c>
      <c r="G12126" s="1" t="s">
        <v>2664</v>
      </c>
      <c r="H12126" s="12">
        <v>0.72092640336278102</v>
      </c>
      <c r="J12126" s="1" t="s">
        <v>6</v>
      </c>
    </row>
    <row r="12127" spans="1:10" x14ac:dyDescent="0.35">
      <c r="A12127" s="19" t="s">
        <v>383</v>
      </c>
      <c r="B12127" s="20" t="s">
        <v>1214</v>
      </c>
      <c r="C12127" s="9">
        <v>4.0255429052</v>
      </c>
      <c r="D12127" s="10">
        <v>61.1111111111111</v>
      </c>
      <c r="E12127" s="1">
        <v>8.8297210742399906E-2</v>
      </c>
      <c r="F12127" s="11">
        <v>4</v>
      </c>
      <c r="G12127" s="1" t="s">
        <v>2665</v>
      </c>
      <c r="H12127" s="12">
        <v>0.64716768197626595</v>
      </c>
      <c r="J12127" s="1" t="s">
        <v>6</v>
      </c>
    </row>
    <row r="12128" spans="1:10" x14ac:dyDescent="0.35">
      <c r="A12128" s="19" t="s">
        <v>383</v>
      </c>
      <c r="B12128" s="20" t="s">
        <v>1214</v>
      </c>
      <c r="C12128" s="9">
        <v>0.18155492563299999</v>
      </c>
      <c r="D12128" s="10">
        <v>100</v>
      </c>
      <c r="E12128" s="1">
        <v>2.3438971357600002E-3</v>
      </c>
      <c r="F12128" s="11">
        <v>5</v>
      </c>
      <c r="G12128" s="1" t="s">
        <v>2670</v>
      </c>
      <c r="H12128" s="12">
        <v>1.316521226443</v>
      </c>
      <c r="I12128" s="8" t="s">
        <v>3</v>
      </c>
      <c r="J12128" s="1" t="s">
        <v>6</v>
      </c>
    </row>
    <row r="12129" spans="1:10" x14ac:dyDescent="0.35">
      <c r="A12129" s="19" t="s">
        <v>383</v>
      </c>
      <c r="B12129" s="20" t="s">
        <v>1214</v>
      </c>
      <c r="C12129" s="9">
        <v>0.10268449274700001</v>
      </c>
      <c r="D12129" s="10">
        <v>95.161290322580598</v>
      </c>
      <c r="E12129" s="1">
        <v>7.1872243861600002E-2</v>
      </c>
      <c r="F12129" s="11">
        <v>5</v>
      </c>
      <c r="G12129" s="1" t="s">
        <v>2669</v>
      </c>
      <c r="H12129" s="12">
        <v>0.17056676404608201</v>
      </c>
      <c r="J12129" s="1" t="s">
        <v>6</v>
      </c>
    </row>
    <row r="12130" spans="1:10" x14ac:dyDescent="0.35">
      <c r="A12130" s="19" t="s">
        <v>383</v>
      </c>
      <c r="B12130" s="20" t="s">
        <v>1214</v>
      </c>
      <c r="C12130" s="9">
        <v>0.18905486454100001</v>
      </c>
      <c r="D12130" s="10">
        <v>38.095238095238003</v>
      </c>
      <c r="E12130" s="21">
        <v>1.0321507346299999E-42</v>
      </c>
      <c r="F12130" s="11">
        <v>4</v>
      </c>
      <c r="G12130" s="1" t="s">
        <v>2667</v>
      </c>
      <c r="H12130" s="12">
        <v>1.72261801659422</v>
      </c>
      <c r="I12130" s="8" t="s">
        <v>3</v>
      </c>
      <c r="J12130" s="1" t="s">
        <v>6</v>
      </c>
    </row>
    <row r="12131" spans="1:10" x14ac:dyDescent="0.35">
      <c r="A12131" s="19" t="s">
        <v>383</v>
      </c>
      <c r="B12131" s="20" t="s">
        <v>1488</v>
      </c>
      <c r="C12131" s="9">
        <v>4.5577432777E-2</v>
      </c>
      <c r="D12131" s="10">
        <v>84.848484848484802</v>
      </c>
      <c r="E12131" s="1">
        <v>8.6179768032499895E-2</v>
      </c>
      <c r="F12131" s="11">
        <v>5</v>
      </c>
      <c r="G12131" s="1" t="s">
        <v>2668</v>
      </c>
      <c r="H12131" s="12">
        <v>0.95077594579147395</v>
      </c>
      <c r="J12131" s="1" t="s">
        <v>19</v>
      </c>
    </row>
    <row r="12132" spans="1:10" x14ac:dyDescent="0.35">
      <c r="A12132" s="19" t="s">
        <v>383</v>
      </c>
      <c r="B12132" s="20" t="s">
        <v>1488</v>
      </c>
      <c r="C12132" s="9">
        <v>2.5371864716799999E-2</v>
      </c>
      <c r="D12132" s="10">
        <v>100</v>
      </c>
      <c r="E12132" s="1">
        <v>8.8726773152999996E-2</v>
      </c>
      <c r="F12132" s="11">
        <v>4</v>
      </c>
      <c r="G12132" s="1" t="s">
        <v>2666</v>
      </c>
      <c r="H12132" s="12">
        <v>-1.0077305160688601</v>
      </c>
      <c r="I12132" s="8" t="s">
        <v>5</v>
      </c>
      <c r="J12132" s="1" t="s">
        <v>19</v>
      </c>
    </row>
    <row r="12133" spans="1:10" x14ac:dyDescent="0.35">
      <c r="A12133" s="19" t="s">
        <v>383</v>
      </c>
      <c r="B12133" s="20" t="s">
        <v>1488</v>
      </c>
      <c r="C12133" s="9">
        <v>2.3340084594900001</v>
      </c>
      <c r="D12133" s="10">
        <v>83.908045977011497</v>
      </c>
      <c r="E12133" s="1">
        <v>0.22197994141899999</v>
      </c>
      <c r="F12133" s="11">
        <v>4</v>
      </c>
      <c r="G12133" s="1" t="s">
        <v>2664</v>
      </c>
      <c r="H12133" s="12">
        <v>-0.56990971175690297</v>
      </c>
      <c r="J12133" s="1" t="s">
        <v>19</v>
      </c>
    </row>
    <row r="12134" spans="1:10" x14ac:dyDescent="0.35">
      <c r="A12134" s="19" t="s">
        <v>383</v>
      </c>
      <c r="B12134" s="20" t="s">
        <v>1488</v>
      </c>
      <c r="C12134" s="9">
        <v>2.1982810436400002</v>
      </c>
      <c r="D12134" s="10">
        <v>81.481481481481396</v>
      </c>
      <c r="E12134" s="1">
        <v>0.28636783934900001</v>
      </c>
      <c r="F12134" s="11">
        <v>4</v>
      </c>
      <c r="G12134" s="1" t="s">
        <v>2665</v>
      </c>
      <c r="H12134" s="12">
        <v>-0.67669443502684501</v>
      </c>
      <c r="J12134" s="1" t="s">
        <v>19</v>
      </c>
    </row>
    <row r="12135" spans="1:10" x14ac:dyDescent="0.35">
      <c r="A12135" s="19" t="s">
        <v>383</v>
      </c>
      <c r="B12135" s="20" t="s">
        <v>1488</v>
      </c>
      <c r="C12135" s="9">
        <v>4.7426829196799997E-2</v>
      </c>
      <c r="D12135" s="10">
        <v>100</v>
      </c>
      <c r="E12135" s="1">
        <v>3.1477623843099899E-2</v>
      </c>
      <c r="F12135" s="11">
        <v>5</v>
      </c>
      <c r="G12135" s="1" t="s">
        <v>2670</v>
      </c>
      <c r="H12135" s="12">
        <v>-0.73590006183229395</v>
      </c>
      <c r="J12135" s="1" t="s">
        <v>19</v>
      </c>
    </row>
    <row r="12136" spans="1:10" x14ac:dyDescent="0.35">
      <c r="A12136" s="19" t="s">
        <v>383</v>
      </c>
      <c r="B12136" s="20" t="s">
        <v>1488</v>
      </c>
      <c r="C12136" s="9">
        <v>1.23775077792999E-2</v>
      </c>
      <c r="D12136" s="10">
        <v>100</v>
      </c>
      <c r="E12136" s="1">
        <v>2.9970024090099899E-4</v>
      </c>
      <c r="F12136" s="11">
        <v>5</v>
      </c>
      <c r="G12136" s="1" t="s">
        <v>2669</v>
      </c>
      <c r="H12136" s="12">
        <v>-0.85365471915861302</v>
      </c>
      <c r="J12136" s="1" t="s">
        <v>19</v>
      </c>
    </row>
    <row r="12137" spans="1:10" x14ac:dyDescent="0.35">
      <c r="A12137" s="19" t="s">
        <v>383</v>
      </c>
      <c r="B12137" s="20" t="s">
        <v>1488</v>
      </c>
      <c r="C12137" s="9">
        <v>3.2565135465199999E-2</v>
      </c>
      <c r="D12137" s="10">
        <v>95.238095238095198</v>
      </c>
      <c r="E12137" s="1">
        <v>0.96588686058100004</v>
      </c>
      <c r="F12137" s="11">
        <v>4</v>
      </c>
      <c r="G12137" s="1" t="s">
        <v>2667</v>
      </c>
      <c r="H12137" s="12">
        <v>-0.43942655510955297</v>
      </c>
      <c r="J12137" s="1" t="s">
        <v>19</v>
      </c>
    </row>
    <row r="12138" spans="1:10" x14ac:dyDescent="0.35">
      <c r="A12138" s="19" t="s">
        <v>383</v>
      </c>
      <c r="B12138" s="20" t="s">
        <v>1368</v>
      </c>
      <c r="C12138" s="9">
        <v>5.31088947289E-2</v>
      </c>
      <c r="D12138" s="10">
        <v>87.878787878787804</v>
      </c>
      <c r="E12138" s="1">
        <v>0.19504785983799999</v>
      </c>
      <c r="F12138" s="11">
        <v>5</v>
      </c>
      <c r="G12138" s="1" t="s">
        <v>2668</v>
      </c>
      <c r="H12138" s="12">
        <v>1.34840456653661</v>
      </c>
      <c r="I12138" s="8" t="s">
        <v>3</v>
      </c>
      <c r="J12138" s="1" t="s">
        <v>6</v>
      </c>
    </row>
    <row r="12139" spans="1:10" x14ac:dyDescent="0.35">
      <c r="A12139" s="19" t="s">
        <v>383</v>
      </c>
      <c r="B12139" s="20" t="s">
        <v>1368</v>
      </c>
      <c r="C12139" s="9">
        <v>9.8383621711999894E-2</v>
      </c>
      <c r="D12139" s="10">
        <v>100</v>
      </c>
      <c r="E12139" s="1">
        <v>0.20365328651</v>
      </c>
      <c r="F12139" s="11">
        <v>4</v>
      </c>
      <c r="G12139" s="1" t="s">
        <v>2666</v>
      </c>
      <c r="H12139" s="12">
        <v>0.72592827071463994</v>
      </c>
      <c r="J12139" s="1" t="s">
        <v>6</v>
      </c>
    </row>
    <row r="12140" spans="1:10" x14ac:dyDescent="0.35">
      <c r="A12140" s="19" t="s">
        <v>383</v>
      </c>
      <c r="B12140" s="20" t="s">
        <v>1368</v>
      </c>
      <c r="C12140" s="9">
        <v>1.3530790826399901</v>
      </c>
      <c r="D12140" s="10">
        <v>84.482758620689594</v>
      </c>
      <c r="E12140" s="1">
        <v>1.43310899773E-2</v>
      </c>
      <c r="F12140" s="11">
        <v>4</v>
      </c>
      <c r="G12140" s="1" t="s">
        <v>2664</v>
      </c>
      <c r="H12140" s="12">
        <v>-1.3293155520367701</v>
      </c>
      <c r="I12140" s="8" t="s">
        <v>5</v>
      </c>
      <c r="J12140" s="1" t="s">
        <v>2261</v>
      </c>
    </row>
    <row r="12141" spans="1:10" x14ac:dyDescent="0.35">
      <c r="A12141" s="19" t="s">
        <v>383</v>
      </c>
      <c r="B12141" s="20" t="s">
        <v>1368</v>
      </c>
      <c r="C12141" s="9">
        <v>1.4279538361699999</v>
      </c>
      <c r="D12141" s="10">
        <v>88.8888888888888</v>
      </c>
      <c r="E12141" s="1">
        <v>3.6401580023200002E-3</v>
      </c>
      <c r="F12141" s="11">
        <v>4</v>
      </c>
      <c r="G12141" s="1" t="s">
        <v>2665</v>
      </c>
      <c r="H12141" s="12">
        <v>-1.2348010912866501</v>
      </c>
      <c r="I12141" s="8" t="s">
        <v>5</v>
      </c>
      <c r="J12141" s="1" t="s">
        <v>2261</v>
      </c>
    </row>
    <row r="12142" spans="1:10" x14ac:dyDescent="0.35">
      <c r="A12142" s="19" t="s">
        <v>383</v>
      </c>
      <c r="B12142" s="20" t="s">
        <v>1368</v>
      </c>
      <c r="C12142" s="9">
        <v>3.9745092961300001E-2</v>
      </c>
      <c r="D12142" s="10">
        <v>100</v>
      </c>
      <c r="E12142" s="1">
        <v>2.8339074699499998E-2</v>
      </c>
      <c r="F12142" s="11">
        <v>5</v>
      </c>
      <c r="G12142" s="1" t="s">
        <v>2670</v>
      </c>
      <c r="H12142" s="12">
        <v>-0.85344559777565498</v>
      </c>
      <c r="J12142" s="1" t="s">
        <v>2261</v>
      </c>
    </row>
    <row r="12143" spans="1:10" x14ac:dyDescent="0.35">
      <c r="A12143" s="19" t="s">
        <v>383</v>
      </c>
      <c r="B12143" s="20" t="s">
        <v>1368</v>
      </c>
      <c r="C12143" s="9">
        <v>1.0655252406700001E-2</v>
      </c>
      <c r="D12143" s="10">
        <v>100</v>
      </c>
      <c r="E12143" s="21">
        <v>3.55022317316E-5</v>
      </c>
      <c r="F12143" s="11">
        <v>5</v>
      </c>
      <c r="G12143" s="1" t="s">
        <v>2669</v>
      </c>
      <c r="H12143" s="12">
        <v>-0.87318777025994898</v>
      </c>
      <c r="J12143" s="1" t="s">
        <v>6</v>
      </c>
    </row>
    <row r="12144" spans="1:10" x14ac:dyDescent="0.35">
      <c r="A12144" s="19" t="s">
        <v>383</v>
      </c>
      <c r="B12144" s="20" t="s">
        <v>1368</v>
      </c>
      <c r="C12144" s="9">
        <v>1.1417540095E-2</v>
      </c>
      <c r="D12144" s="10">
        <v>100</v>
      </c>
      <c r="E12144" s="21">
        <v>2.5047587762200002E-13</v>
      </c>
      <c r="F12144" s="11">
        <v>4</v>
      </c>
      <c r="G12144" s="1" t="s">
        <v>2667</v>
      </c>
      <c r="H12144" s="12">
        <v>-0.73159936443547402</v>
      </c>
      <c r="J12144" s="1" t="s">
        <v>6</v>
      </c>
    </row>
    <row r="12145" spans="1:10" x14ac:dyDescent="0.35">
      <c r="A12145" s="19" t="s">
        <v>383</v>
      </c>
      <c r="B12145" s="20" t="s">
        <v>1006</v>
      </c>
      <c r="C12145" s="9">
        <v>7.3124752028899996E-3</v>
      </c>
      <c r="D12145" s="10">
        <v>100</v>
      </c>
      <c r="E12145" s="1">
        <v>0.13209547690099999</v>
      </c>
      <c r="F12145" s="11">
        <v>5</v>
      </c>
      <c r="G12145" s="1" t="s">
        <v>2668</v>
      </c>
      <c r="H12145" s="12">
        <v>-1.0694483347317001</v>
      </c>
      <c r="I12145" s="8" t="s">
        <v>5</v>
      </c>
      <c r="J12145" s="1" t="s">
        <v>8</v>
      </c>
    </row>
    <row r="12146" spans="1:10" x14ac:dyDescent="0.35">
      <c r="A12146" s="19" t="s">
        <v>383</v>
      </c>
      <c r="B12146" s="20" t="s">
        <v>1006</v>
      </c>
      <c r="C12146" s="9">
        <v>2.7441001582299899E-2</v>
      </c>
      <c r="D12146" s="10">
        <v>100</v>
      </c>
      <c r="E12146" s="1">
        <v>9.6456766407999994E-2</v>
      </c>
      <c r="F12146" s="11">
        <v>4</v>
      </c>
      <c r="G12146" s="1" t="s">
        <v>2666</v>
      </c>
      <c r="H12146" s="12">
        <v>-0.95859901375250001</v>
      </c>
      <c r="J12146" s="1" t="s">
        <v>8</v>
      </c>
    </row>
    <row r="12147" spans="1:10" x14ac:dyDescent="0.35">
      <c r="A12147" s="19" t="s">
        <v>383</v>
      </c>
      <c r="B12147" s="20" t="s">
        <v>1006</v>
      </c>
      <c r="C12147" s="9">
        <v>4.5921806440599999</v>
      </c>
      <c r="D12147" s="10">
        <v>71.264367816091905</v>
      </c>
      <c r="E12147" s="1">
        <v>3.8509200738600001E-2</v>
      </c>
      <c r="F12147" s="11">
        <v>4</v>
      </c>
      <c r="G12147" s="1" t="s">
        <v>2664</v>
      </c>
      <c r="H12147" s="12">
        <v>1.1782988604308899</v>
      </c>
      <c r="I12147" s="8" t="s">
        <v>3</v>
      </c>
      <c r="J12147" s="1" t="s">
        <v>8</v>
      </c>
    </row>
    <row r="12148" spans="1:10" x14ac:dyDescent="0.35">
      <c r="A12148" s="19" t="s">
        <v>383</v>
      </c>
      <c r="B12148" s="20" t="s">
        <v>1006</v>
      </c>
      <c r="C12148" s="9">
        <v>4.8773787668599997</v>
      </c>
      <c r="D12148" s="10">
        <v>68.518518518518505</v>
      </c>
      <c r="E12148" s="1">
        <v>2.8379003166499901E-2</v>
      </c>
      <c r="F12148" s="11">
        <v>4</v>
      </c>
      <c r="G12148" s="1" t="s">
        <v>2665</v>
      </c>
      <c r="H12148" s="12">
        <v>1.2643278443372299</v>
      </c>
      <c r="I12148" s="8" t="s">
        <v>3</v>
      </c>
      <c r="J12148" s="1" t="s">
        <v>8</v>
      </c>
    </row>
    <row r="12149" spans="1:10" x14ac:dyDescent="0.35">
      <c r="A12149" s="19" t="s">
        <v>383</v>
      </c>
      <c r="B12149" s="20" t="s">
        <v>1006</v>
      </c>
      <c r="C12149" s="9">
        <v>3.9745092961300001E-2</v>
      </c>
      <c r="D12149" s="10">
        <v>100</v>
      </c>
      <c r="E12149" s="1">
        <v>2.9165491066199999E-2</v>
      </c>
      <c r="F12149" s="11">
        <v>5</v>
      </c>
      <c r="G12149" s="1" t="s">
        <v>2670</v>
      </c>
      <c r="H12149" s="12">
        <v>-0.85344559777565498</v>
      </c>
      <c r="J12149" s="1" t="s">
        <v>8</v>
      </c>
    </row>
    <row r="12150" spans="1:10" x14ac:dyDescent="0.35">
      <c r="A12150" s="19" t="s">
        <v>383</v>
      </c>
      <c r="B12150" s="20" t="s">
        <v>1006</v>
      </c>
      <c r="C12150" s="9">
        <v>0.25016306064299998</v>
      </c>
      <c r="D12150" s="10">
        <v>100</v>
      </c>
      <c r="E12150" s="21">
        <v>3.3256296854599997E-14</v>
      </c>
      <c r="F12150" s="11">
        <v>5</v>
      </c>
      <c r="G12150" s="1" t="s">
        <v>2669</v>
      </c>
      <c r="H12150" s="12">
        <v>1.8432028021706099</v>
      </c>
      <c r="I12150" s="8" t="s">
        <v>3</v>
      </c>
      <c r="J12150" s="1" t="s">
        <v>8</v>
      </c>
    </row>
    <row r="12151" spans="1:10" x14ac:dyDescent="0.35">
      <c r="A12151" s="19" t="s">
        <v>383</v>
      </c>
      <c r="B12151" s="20" t="s">
        <v>1006</v>
      </c>
      <c r="C12151" s="9">
        <v>2.4446544618599901E-2</v>
      </c>
      <c r="D12151" s="10">
        <v>100</v>
      </c>
      <c r="E12151" s="1">
        <v>9.5251085897899906E-2</v>
      </c>
      <c r="F12151" s="11">
        <v>4</v>
      </c>
      <c r="G12151" s="1" t="s">
        <v>2667</v>
      </c>
      <c r="H12151" s="12">
        <v>-0.55159209704919898</v>
      </c>
      <c r="J12151" s="1" t="s">
        <v>8</v>
      </c>
    </row>
    <row r="12152" spans="1:10" x14ac:dyDescent="0.35">
      <c r="A12152" s="19" t="s">
        <v>383</v>
      </c>
      <c r="B12152" s="20" t="s">
        <v>1489</v>
      </c>
      <c r="C12152" s="9">
        <v>2.4156993550199998E-2</v>
      </c>
      <c r="D12152" s="10">
        <v>75.757575757575694</v>
      </c>
      <c r="E12152" s="1">
        <v>0.99358032363399995</v>
      </c>
      <c r="F12152" s="11">
        <v>5</v>
      </c>
      <c r="G12152" s="1" t="s">
        <v>2668</v>
      </c>
      <c r="H12152" s="12">
        <v>-0.18013061124941801</v>
      </c>
      <c r="J12152" s="1" t="s">
        <v>6</v>
      </c>
    </row>
    <row r="12153" spans="1:10" x14ac:dyDescent="0.35">
      <c r="A12153" s="19" t="s">
        <v>383</v>
      </c>
      <c r="B12153" s="20" t="s">
        <v>1489</v>
      </c>
      <c r="C12153" s="9">
        <v>0.16912179075799999</v>
      </c>
      <c r="D12153" s="10">
        <v>100</v>
      </c>
      <c r="E12153" s="1">
        <v>4.2349536695399998E-4</v>
      </c>
      <c r="F12153" s="11">
        <v>5</v>
      </c>
      <c r="G12153" s="1" t="s">
        <v>2670</v>
      </c>
      <c r="H12153" s="12">
        <v>1.1262700309406</v>
      </c>
      <c r="I12153" s="8" t="s">
        <v>3</v>
      </c>
      <c r="J12153" s="1" t="s">
        <v>2209</v>
      </c>
    </row>
    <row r="12154" spans="1:10" x14ac:dyDescent="0.35">
      <c r="A12154" s="19" t="s">
        <v>383</v>
      </c>
      <c r="B12154" s="20" t="s">
        <v>1489</v>
      </c>
      <c r="C12154" s="9">
        <v>6.23466458209E-2</v>
      </c>
      <c r="D12154" s="10">
        <v>56.451612903225801</v>
      </c>
      <c r="E12154" s="1">
        <v>0.208127549291</v>
      </c>
      <c r="F12154" s="11">
        <v>5</v>
      </c>
      <c r="G12154" s="1" t="s">
        <v>2669</v>
      </c>
      <c r="H12154" s="12">
        <v>-0.28692707679813501</v>
      </c>
      <c r="J12154" s="1" t="s">
        <v>6</v>
      </c>
    </row>
    <row r="12155" spans="1:10" x14ac:dyDescent="0.35">
      <c r="A12155" s="19" t="s">
        <v>53</v>
      </c>
      <c r="B12155" s="20" t="s">
        <v>569</v>
      </c>
      <c r="C12155" s="9">
        <v>3.93144442989</v>
      </c>
      <c r="D12155" s="10">
        <v>75.287356321838999</v>
      </c>
      <c r="E12155" s="1">
        <v>0.992535014878</v>
      </c>
      <c r="F12155" s="11">
        <v>9</v>
      </c>
      <c r="G12155" s="1" t="s">
        <v>2664</v>
      </c>
      <c r="H12155" s="12">
        <v>0.40829174249197703</v>
      </c>
      <c r="J12155" s="1" t="s">
        <v>2236</v>
      </c>
    </row>
    <row r="12156" spans="1:10" x14ac:dyDescent="0.35">
      <c r="A12156" s="19" t="s">
        <v>53</v>
      </c>
      <c r="B12156" s="20" t="s">
        <v>569</v>
      </c>
      <c r="C12156" s="9">
        <v>2.9512678659499998</v>
      </c>
      <c r="D12156" s="10">
        <v>57.407407407407398</v>
      </c>
      <c r="E12156" s="1">
        <v>0.83996459677799995</v>
      </c>
      <c r="F12156" s="11">
        <v>10</v>
      </c>
      <c r="G12156" s="1" t="s">
        <v>2665</v>
      </c>
      <c r="H12156" s="12">
        <v>-0.44544585342780502</v>
      </c>
      <c r="J12156" s="1" t="s">
        <v>2236</v>
      </c>
    </row>
    <row r="12157" spans="1:10" x14ac:dyDescent="0.35">
      <c r="A12157" s="19" t="s">
        <v>53</v>
      </c>
      <c r="B12157" s="20" t="s">
        <v>569</v>
      </c>
      <c r="C12157" s="9">
        <v>1.15734134017999E-2</v>
      </c>
      <c r="D12157" s="10">
        <v>100</v>
      </c>
      <c r="E12157" s="1">
        <v>0.52166547788999995</v>
      </c>
      <c r="F12157" s="11">
        <v>9</v>
      </c>
      <c r="G12157" s="1" t="s">
        <v>2668</v>
      </c>
      <c r="H12157" s="12">
        <v>0.275131121854926</v>
      </c>
      <c r="J12157" s="1" t="s">
        <v>12</v>
      </c>
    </row>
    <row r="12158" spans="1:10" x14ac:dyDescent="0.35">
      <c r="A12158" s="19" t="s">
        <v>53</v>
      </c>
      <c r="B12158" s="20" t="s">
        <v>569</v>
      </c>
      <c r="C12158" s="9">
        <v>1.0159065338299999E-2</v>
      </c>
      <c r="D12158" s="10">
        <v>100</v>
      </c>
      <c r="E12158" s="1">
        <v>0.168239091757</v>
      </c>
      <c r="F12158" s="11">
        <v>7</v>
      </c>
      <c r="G12158" s="1" t="s">
        <v>2666</v>
      </c>
      <c r="H12158" s="12">
        <v>-0.618784153052646</v>
      </c>
      <c r="J12158" s="1" t="s">
        <v>12</v>
      </c>
    </row>
    <row r="12159" spans="1:10" x14ac:dyDescent="0.35">
      <c r="A12159" s="19" t="s">
        <v>53</v>
      </c>
      <c r="B12159" s="20" t="s">
        <v>569</v>
      </c>
      <c r="C12159" s="9">
        <v>1.10241244338999E-2</v>
      </c>
      <c r="D12159" s="10">
        <v>100</v>
      </c>
      <c r="E12159" s="1">
        <v>0.29681941490199998</v>
      </c>
      <c r="F12159" s="11">
        <v>9</v>
      </c>
      <c r="G12159" s="1" t="s">
        <v>2670</v>
      </c>
      <c r="H12159" s="12">
        <v>1.49019550919673E-2</v>
      </c>
      <c r="J12159" s="1" t="s">
        <v>2236</v>
      </c>
    </row>
    <row r="12160" spans="1:10" x14ac:dyDescent="0.35">
      <c r="A12160" s="19" t="s">
        <v>53</v>
      </c>
      <c r="B12160" s="20" t="s">
        <v>569</v>
      </c>
      <c r="C12160" s="9">
        <v>3.5957005140199998E-2</v>
      </c>
      <c r="D12160" s="10">
        <v>100</v>
      </c>
      <c r="E12160" s="1">
        <v>0.61449647377700001</v>
      </c>
      <c r="F12160" s="11">
        <v>7</v>
      </c>
      <c r="G12160" s="1" t="s">
        <v>2669</v>
      </c>
      <c r="H12160" s="12">
        <v>-0.17773179664217101</v>
      </c>
      <c r="J12160" s="1" t="s">
        <v>12</v>
      </c>
    </row>
    <row r="12161" spans="1:10" x14ac:dyDescent="0.35">
      <c r="A12161" s="19" t="s">
        <v>53</v>
      </c>
      <c r="B12161" s="20" t="s">
        <v>569</v>
      </c>
      <c r="C12161" s="9">
        <v>1.1885677629799999E-2</v>
      </c>
      <c r="D12161" s="10">
        <v>100</v>
      </c>
      <c r="E12161" s="1">
        <v>4.9753098532999999E-3</v>
      </c>
      <c r="F12161" s="11">
        <v>7</v>
      </c>
      <c r="G12161" s="1" t="s">
        <v>2667</v>
      </c>
      <c r="H12161" s="12">
        <v>-0.64328250954899402</v>
      </c>
      <c r="J12161" s="1" t="s">
        <v>12</v>
      </c>
    </row>
    <row r="12162" spans="1:10" x14ac:dyDescent="0.35">
      <c r="A12162" s="19" t="s">
        <v>53</v>
      </c>
      <c r="B12162" s="20" t="s">
        <v>572</v>
      </c>
      <c r="C12162" s="9">
        <v>2.4369429670299998</v>
      </c>
      <c r="D12162" s="10">
        <v>69.5402298850574</v>
      </c>
      <c r="E12162" s="1">
        <v>5.34137918788E-2</v>
      </c>
      <c r="F12162" s="11">
        <v>9</v>
      </c>
      <c r="G12162" s="1" t="s">
        <v>2664</v>
      </c>
      <c r="H12162" s="12">
        <v>-1.6579588444803</v>
      </c>
      <c r="I12162" s="8" t="s">
        <v>5</v>
      </c>
      <c r="J12162" s="1" t="s">
        <v>17</v>
      </c>
    </row>
    <row r="12163" spans="1:10" x14ac:dyDescent="0.35">
      <c r="A12163" s="19" t="s">
        <v>53</v>
      </c>
      <c r="B12163" s="20" t="s">
        <v>572</v>
      </c>
      <c r="C12163" s="9">
        <v>2.5115846312699999</v>
      </c>
      <c r="D12163" s="10">
        <v>75</v>
      </c>
      <c r="E12163" s="1">
        <v>0.17418947749200001</v>
      </c>
      <c r="F12163" s="11">
        <v>10</v>
      </c>
      <c r="G12163" s="1" t="s">
        <v>2665</v>
      </c>
      <c r="H12163" s="12">
        <v>-0.76251891861593701</v>
      </c>
      <c r="J12163" s="1" t="s">
        <v>17</v>
      </c>
    </row>
    <row r="12164" spans="1:10" x14ac:dyDescent="0.35">
      <c r="A12164" s="19" t="s">
        <v>53</v>
      </c>
      <c r="B12164" s="20" t="s">
        <v>572</v>
      </c>
      <c r="C12164" s="9">
        <v>1.8690302031599999E-3</v>
      </c>
      <c r="D12164" s="10">
        <v>100</v>
      </c>
      <c r="E12164" s="1">
        <v>7.6909194132900004E-3</v>
      </c>
      <c r="F12164" s="11">
        <v>9</v>
      </c>
      <c r="G12164" s="1" t="s">
        <v>2668</v>
      </c>
      <c r="H12164" s="12">
        <v>-1.12612804533942</v>
      </c>
      <c r="I12164" s="8" t="s">
        <v>5</v>
      </c>
      <c r="J12164" s="1" t="s">
        <v>17</v>
      </c>
    </row>
    <row r="12165" spans="1:10" x14ac:dyDescent="0.35">
      <c r="A12165" s="19" t="s">
        <v>53</v>
      </c>
      <c r="B12165" s="20" t="s">
        <v>572</v>
      </c>
      <c r="C12165" s="9">
        <v>9.6182417873299994E-3</v>
      </c>
      <c r="D12165" s="10">
        <v>100</v>
      </c>
      <c r="E12165" s="1">
        <v>0.43636732083800001</v>
      </c>
      <c r="F12165" s="11">
        <v>7</v>
      </c>
      <c r="G12165" s="1" t="s">
        <v>2666</v>
      </c>
      <c r="H12165" s="12">
        <v>-0.651539202465519</v>
      </c>
      <c r="J12165" s="1" t="s">
        <v>17</v>
      </c>
    </row>
    <row r="12166" spans="1:10" x14ac:dyDescent="0.35">
      <c r="A12166" s="19" t="s">
        <v>53</v>
      </c>
      <c r="B12166" s="20" t="s">
        <v>572</v>
      </c>
      <c r="C12166" s="9">
        <v>1.1511848809799999E-2</v>
      </c>
      <c r="D12166" s="10">
        <v>100</v>
      </c>
      <c r="E12166" s="1">
        <v>0.39588033846799903</v>
      </c>
      <c r="F12166" s="11">
        <v>9</v>
      </c>
      <c r="G12166" s="1" t="s">
        <v>2670</v>
      </c>
      <c r="H12166" s="12">
        <v>5.9803717501900798E-2</v>
      </c>
      <c r="J12166" s="1" t="s">
        <v>17</v>
      </c>
    </row>
    <row r="12167" spans="1:10" x14ac:dyDescent="0.35">
      <c r="A12167" s="19" t="s">
        <v>53</v>
      </c>
      <c r="B12167" s="20" t="s">
        <v>572</v>
      </c>
      <c r="C12167" s="9">
        <v>3.69949987373E-3</v>
      </c>
      <c r="D12167" s="10">
        <v>100</v>
      </c>
      <c r="E12167" s="1">
        <v>3.53805631904E-4</v>
      </c>
      <c r="F12167" s="11">
        <v>7</v>
      </c>
      <c r="G12167" s="1" t="s">
        <v>2669</v>
      </c>
      <c r="H12167" s="12">
        <v>-0.55104677555367398</v>
      </c>
      <c r="J12167" s="1" t="s">
        <v>17</v>
      </c>
    </row>
    <row r="12168" spans="1:10" x14ac:dyDescent="0.35">
      <c r="A12168" s="19" t="s">
        <v>53</v>
      </c>
      <c r="B12168" s="20" t="s">
        <v>572</v>
      </c>
      <c r="C12168" s="9">
        <v>9.9343221034400003E-3</v>
      </c>
      <c r="D12168" s="10">
        <v>100</v>
      </c>
      <c r="E12168" s="21">
        <v>3.0530152368799897E-8</v>
      </c>
      <c r="F12168" s="11">
        <v>7</v>
      </c>
      <c r="G12168" s="1" t="s">
        <v>2667</v>
      </c>
      <c r="H12168" s="12">
        <v>-0.71566897453305101</v>
      </c>
      <c r="J12168" s="1" t="s">
        <v>17</v>
      </c>
    </row>
    <row r="12169" spans="1:10" x14ac:dyDescent="0.35">
      <c r="A12169" s="19" t="s">
        <v>53</v>
      </c>
      <c r="B12169" s="20" t="s">
        <v>570</v>
      </c>
      <c r="C12169" s="9">
        <v>3.0711721538999899</v>
      </c>
      <c r="D12169" s="10">
        <v>72.413793103448199</v>
      </c>
      <c r="E12169" s="1">
        <v>0.63590279407499894</v>
      </c>
      <c r="F12169" s="11">
        <v>9</v>
      </c>
      <c r="G12169" s="1" t="s">
        <v>2664</v>
      </c>
      <c r="H12169" s="12">
        <v>-0.78109357387878997</v>
      </c>
      <c r="J12169" s="1" t="s">
        <v>6</v>
      </c>
    </row>
    <row r="12170" spans="1:10" x14ac:dyDescent="0.35">
      <c r="A12170" s="19" t="s">
        <v>53</v>
      </c>
      <c r="B12170" s="20" t="s">
        <v>570</v>
      </c>
      <c r="C12170" s="9">
        <v>2.72927671355</v>
      </c>
      <c r="D12170" s="10">
        <v>54.629629629629598</v>
      </c>
      <c r="E12170" s="1">
        <v>0.15288096075499999</v>
      </c>
      <c r="F12170" s="11">
        <v>10</v>
      </c>
      <c r="G12170" s="1" t="s">
        <v>2665</v>
      </c>
      <c r="H12170" s="12">
        <v>-0.60553250123310898</v>
      </c>
      <c r="J12170" s="1" t="s">
        <v>6</v>
      </c>
    </row>
    <row r="12171" spans="1:10" x14ac:dyDescent="0.35">
      <c r="A12171" s="19" t="s">
        <v>53</v>
      </c>
      <c r="B12171" s="20" t="s">
        <v>570</v>
      </c>
      <c r="C12171" s="9">
        <v>1.73640204024E-2</v>
      </c>
      <c r="D12171" s="10">
        <v>96.969696969696898</v>
      </c>
      <c r="E12171" s="1">
        <v>0.18154141192499901</v>
      </c>
      <c r="F12171" s="11">
        <v>9</v>
      </c>
      <c r="G12171" s="1" t="s">
        <v>2668</v>
      </c>
      <c r="H12171" s="12">
        <v>1.11126269014951</v>
      </c>
      <c r="I12171" s="8" t="s">
        <v>3</v>
      </c>
      <c r="J12171" s="1" t="s">
        <v>6</v>
      </c>
    </row>
    <row r="12172" spans="1:10" x14ac:dyDescent="0.35">
      <c r="A12172" s="19" t="s">
        <v>53</v>
      </c>
      <c r="B12172" s="20" t="s">
        <v>570</v>
      </c>
      <c r="C12172" s="9">
        <v>1.9703453516599901E-2</v>
      </c>
      <c r="D12172" s="10">
        <v>100</v>
      </c>
      <c r="E12172" s="1">
        <v>0.151598942647</v>
      </c>
      <c r="F12172" s="11">
        <v>7</v>
      </c>
      <c r="G12172" s="1" t="s">
        <v>2666</v>
      </c>
      <c r="H12172" s="12">
        <v>-4.0727029180846003E-2</v>
      </c>
      <c r="J12172" s="1" t="s">
        <v>6</v>
      </c>
    </row>
    <row r="12173" spans="1:10" x14ac:dyDescent="0.35">
      <c r="A12173" s="19" t="s">
        <v>53</v>
      </c>
      <c r="B12173" s="20" t="s">
        <v>570</v>
      </c>
      <c r="C12173" s="9">
        <v>3.7083148541899999E-3</v>
      </c>
      <c r="D12173" s="10">
        <v>100</v>
      </c>
      <c r="E12173" s="1">
        <v>2.6458778896800001E-2</v>
      </c>
      <c r="F12173" s="11">
        <v>9</v>
      </c>
      <c r="G12173" s="1" t="s">
        <v>2670</v>
      </c>
      <c r="H12173" s="12">
        <v>-0.65861932007145696</v>
      </c>
      <c r="J12173" s="1" t="s">
        <v>6</v>
      </c>
    </row>
    <row r="12174" spans="1:10" x14ac:dyDescent="0.35">
      <c r="A12174" s="19" t="s">
        <v>53</v>
      </c>
      <c r="B12174" s="20" t="s">
        <v>570</v>
      </c>
      <c r="C12174" s="9">
        <v>7.4015076719300002E-3</v>
      </c>
      <c r="D12174" s="10">
        <v>100</v>
      </c>
      <c r="E12174" s="1">
        <v>1.03224549306E-2</v>
      </c>
      <c r="F12174" s="11">
        <v>7</v>
      </c>
      <c r="G12174" s="1" t="s">
        <v>2669</v>
      </c>
      <c r="H12174" s="12">
        <v>-0.50820356893559204</v>
      </c>
      <c r="J12174" s="1" t="s">
        <v>6</v>
      </c>
    </row>
    <row r="12175" spans="1:10" x14ac:dyDescent="0.35">
      <c r="A12175" s="19" t="s">
        <v>53</v>
      </c>
      <c r="B12175" s="20" t="s">
        <v>570</v>
      </c>
      <c r="C12175" s="9">
        <v>1.62852969927E-2</v>
      </c>
      <c r="D12175" s="10">
        <v>95.238095238095198</v>
      </c>
      <c r="E12175" s="1">
        <v>7.9549462466199997E-3</v>
      </c>
      <c r="F12175" s="11">
        <v>7</v>
      </c>
      <c r="G12175" s="1" t="s">
        <v>2667</v>
      </c>
      <c r="H12175" s="12">
        <v>-0.48007652855084698</v>
      </c>
      <c r="J12175" s="1" t="s">
        <v>6</v>
      </c>
    </row>
    <row r="12176" spans="1:10" x14ac:dyDescent="0.35">
      <c r="A12176" s="19" t="s">
        <v>53</v>
      </c>
      <c r="B12176" s="20" t="s">
        <v>573</v>
      </c>
      <c r="C12176" s="9">
        <v>3.7900439776099999</v>
      </c>
      <c r="D12176" s="10">
        <v>74.137931034482705</v>
      </c>
      <c r="E12176" s="1">
        <v>0.97132785821300005</v>
      </c>
      <c r="F12176" s="11">
        <v>9</v>
      </c>
      <c r="G12176" s="1" t="s">
        <v>2664</v>
      </c>
      <c r="H12176" s="12">
        <v>0.21279593684547199</v>
      </c>
      <c r="J12176" s="1" t="s">
        <v>1</v>
      </c>
    </row>
    <row r="12177" spans="1:10" x14ac:dyDescent="0.35">
      <c r="A12177" s="19" t="s">
        <v>53</v>
      </c>
      <c r="B12177" s="20" t="s">
        <v>573</v>
      </c>
      <c r="C12177" s="9">
        <v>3.0331610598499998</v>
      </c>
      <c r="D12177" s="10">
        <v>62.962962962962898</v>
      </c>
      <c r="E12177" s="1">
        <v>0.47102579047900001</v>
      </c>
      <c r="F12177" s="11">
        <v>10</v>
      </c>
      <c r="G12177" s="1" t="s">
        <v>2665</v>
      </c>
      <c r="H12177" s="12">
        <v>-0.386389414701372</v>
      </c>
      <c r="J12177" s="1" t="s">
        <v>1</v>
      </c>
    </row>
    <row r="12178" spans="1:10" x14ac:dyDescent="0.35">
      <c r="A12178" s="19" t="s">
        <v>53</v>
      </c>
      <c r="B12178" s="20" t="s">
        <v>573</v>
      </c>
      <c r="C12178" s="9">
        <v>3.7431261703799999E-3</v>
      </c>
      <c r="D12178" s="10">
        <v>100</v>
      </c>
      <c r="E12178" s="1">
        <v>0.30039974244099998</v>
      </c>
      <c r="F12178" s="11">
        <v>9</v>
      </c>
      <c r="G12178" s="1" t="s">
        <v>2668</v>
      </c>
      <c r="H12178" s="12">
        <v>-0.85551897101546204</v>
      </c>
      <c r="J12178" s="1" t="s">
        <v>1</v>
      </c>
    </row>
    <row r="12179" spans="1:10" x14ac:dyDescent="0.35">
      <c r="A12179" s="19" t="s">
        <v>53</v>
      </c>
      <c r="B12179" s="20" t="s">
        <v>573</v>
      </c>
      <c r="C12179" s="9">
        <v>3.7769083091500001E-3</v>
      </c>
      <c r="D12179" s="10">
        <v>100</v>
      </c>
      <c r="E12179" s="1">
        <v>2.5922237307699999E-3</v>
      </c>
      <c r="F12179" s="11">
        <v>7</v>
      </c>
      <c r="G12179" s="1" t="s">
        <v>2666</v>
      </c>
      <c r="H12179" s="12">
        <v>-1.00532033195162</v>
      </c>
      <c r="I12179" s="8" t="s">
        <v>5</v>
      </c>
      <c r="J12179" s="1" t="s">
        <v>1</v>
      </c>
    </row>
    <row r="12180" spans="1:10" x14ac:dyDescent="0.35">
      <c r="A12180" s="19" t="s">
        <v>53</v>
      </c>
      <c r="B12180" s="20" t="s">
        <v>573</v>
      </c>
      <c r="C12180" s="9">
        <v>2.2715803452399998E-3</v>
      </c>
      <c r="D12180" s="10">
        <v>100</v>
      </c>
      <c r="E12180" s="1">
        <v>1.3334073532800001E-3</v>
      </c>
      <c r="F12180" s="11">
        <v>9</v>
      </c>
      <c r="G12180" s="1" t="s">
        <v>2670</v>
      </c>
      <c r="H12180" s="12">
        <v>-0.79089056742910901</v>
      </c>
      <c r="J12180" s="1" t="s">
        <v>1</v>
      </c>
    </row>
    <row r="12181" spans="1:10" x14ac:dyDescent="0.35">
      <c r="A12181" s="19" t="s">
        <v>53</v>
      </c>
      <c r="B12181" s="20" t="s">
        <v>573</v>
      </c>
      <c r="C12181" s="9">
        <v>1.6444723012199999E-2</v>
      </c>
      <c r="D12181" s="10">
        <v>100</v>
      </c>
      <c r="E12181" s="1">
        <v>0.14863592299</v>
      </c>
      <c r="F12181" s="11">
        <v>7</v>
      </c>
      <c r="G12181" s="1" t="s">
        <v>2669</v>
      </c>
      <c r="H12181" s="12">
        <v>-0.40354675446227201</v>
      </c>
      <c r="J12181" s="1" t="s">
        <v>1</v>
      </c>
    </row>
    <row r="12182" spans="1:10" x14ac:dyDescent="0.35">
      <c r="A12182" s="19" t="s">
        <v>53</v>
      </c>
      <c r="B12182" s="20" t="s">
        <v>573</v>
      </c>
      <c r="C12182" s="9">
        <v>7.9872336148799992E-3</v>
      </c>
      <c r="D12182" s="10">
        <v>100</v>
      </c>
      <c r="E12182" s="21">
        <v>1.60530341048E-7</v>
      </c>
      <c r="F12182" s="11">
        <v>7</v>
      </c>
      <c r="G12182" s="1" t="s">
        <v>2667</v>
      </c>
      <c r="H12182" s="12">
        <v>-0.78789715171248997</v>
      </c>
      <c r="J12182" s="1" t="s">
        <v>1</v>
      </c>
    </row>
    <row r="12183" spans="1:10" x14ac:dyDescent="0.35">
      <c r="A12183" s="19" t="s">
        <v>53</v>
      </c>
      <c r="B12183" s="20" t="s">
        <v>574</v>
      </c>
      <c r="C12183" s="9">
        <v>5.1713161405700001</v>
      </c>
      <c r="D12183" s="10">
        <v>69.5402298850574</v>
      </c>
      <c r="E12183" s="1">
        <v>0.31509472141099998</v>
      </c>
      <c r="F12183" s="11">
        <v>9</v>
      </c>
      <c r="G12183" s="1" t="s">
        <v>2664</v>
      </c>
      <c r="H12183" s="12">
        <v>2.1224992649524999</v>
      </c>
      <c r="I12183" s="8" t="s">
        <v>3</v>
      </c>
      <c r="J12183" s="1" t="s">
        <v>2237</v>
      </c>
    </row>
    <row r="12184" spans="1:10" x14ac:dyDescent="0.35">
      <c r="A12184" s="19" t="s">
        <v>53</v>
      </c>
      <c r="B12184" s="20" t="s">
        <v>574</v>
      </c>
      <c r="C12184" s="9">
        <v>2.7024536126499998</v>
      </c>
      <c r="D12184" s="10">
        <v>63.8888888888888</v>
      </c>
      <c r="E12184" s="1">
        <v>0.201842231928999</v>
      </c>
      <c r="F12184" s="11">
        <v>10</v>
      </c>
      <c r="G12184" s="1" t="s">
        <v>2665</v>
      </c>
      <c r="H12184" s="12">
        <v>-0.62487570595275999</v>
      </c>
      <c r="J12184" s="1" t="s">
        <v>2237</v>
      </c>
    </row>
    <row r="12185" spans="1:10" x14ac:dyDescent="0.35">
      <c r="A12185" s="19" t="s">
        <v>53</v>
      </c>
      <c r="B12185" s="20" t="s">
        <v>574</v>
      </c>
      <c r="C12185" s="9">
        <v>3.46968089333E-3</v>
      </c>
      <c r="D12185" s="10">
        <v>100</v>
      </c>
      <c r="E12185" s="1">
        <v>0.20137595507599901</v>
      </c>
      <c r="F12185" s="11">
        <v>9</v>
      </c>
      <c r="G12185" s="1" t="s">
        <v>2668</v>
      </c>
      <c r="H12185" s="12">
        <v>-0.89500295401048802</v>
      </c>
      <c r="J12185" s="1" t="s">
        <v>1</v>
      </c>
    </row>
    <row r="12186" spans="1:10" x14ac:dyDescent="0.35">
      <c r="A12186" s="19" t="s">
        <v>53</v>
      </c>
      <c r="B12186" s="20" t="s">
        <v>574</v>
      </c>
      <c r="C12186" s="9">
        <v>2.0095495541199901E-3</v>
      </c>
      <c r="D12186" s="10">
        <v>100</v>
      </c>
      <c r="E12186" s="1">
        <v>7.7951317674600001E-4</v>
      </c>
      <c r="F12186" s="11">
        <v>9</v>
      </c>
      <c r="G12186" s="1" t="s">
        <v>2670</v>
      </c>
      <c r="H12186" s="12">
        <v>-0.81501411939479895</v>
      </c>
      <c r="J12186" s="1" t="s">
        <v>2237</v>
      </c>
    </row>
    <row r="12187" spans="1:10" x14ac:dyDescent="0.35">
      <c r="A12187" s="19" t="s">
        <v>53</v>
      </c>
      <c r="B12187" s="20" t="s">
        <v>574</v>
      </c>
      <c r="C12187" s="9">
        <v>1.8537080227799999E-2</v>
      </c>
      <c r="D12187" s="10">
        <v>100</v>
      </c>
      <c r="E12187" s="1">
        <v>0.217032435794</v>
      </c>
      <c r="F12187" s="11">
        <v>7</v>
      </c>
      <c r="G12187" s="1" t="s">
        <v>2669</v>
      </c>
      <c r="H12187" s="12">
        <v>-0.37933197767266802</v>
      </c>
      <c r="J12187" s="1" t="s">
        <v>1</v>
      </c>
    </row>
    <row r="12188" spans="1:10" x14ac:dyDescent="0.35">
      <c r="A12188" s="19" t="s">
        <v>53</v>
      </c>
      <c r="B12188" s="20" t="s">
        <v>571</v>
      </c>
      <c r="C12188" s="9">
        <v>3.7958377324599999</v>
      </c>
      <c r="D12188" s="10">
        <v>71.264367816091905</v>
      </c>
      <c r="E12188" s="1">
        <v>0.98753727235699995</v>
      </c>
      <c r="F12188" s="11">
        <v>9</v>
      </c>
      <c r="G12188" s="1" t="s">
        <v>2664</v>
      </c>
      <c r="H12188" s="12">
        <v>0.22080619956992301</v>
      </c>
      <c r="J12188" s="1" t="s">
        <v>2221</v>
      </c>
    </row>
    <row r="12189" spans="1:10" x14ac:dyDescent="0.35">
      <c r="A12189" s="19" t="s">
        <v>53</v>
      </c>
      <c r="B12189" s="20" t="s">
        <v>571</v>
      </c>
      <c r="C12189" s="9">
        <v>4.1355110329900002</v>
      </c>
      <c r="D12189" s="10">
        <v>58.3333333333333</v>
      </c>
      <c r="E12189" s="1">
        <v>0.62229075522999999</v>
      </c>
      <c r="F12189" s="11">
        <v>10</v>
      </c>
      <c r="G12189" s="1" t="s">
        <v>2665</v>
      </c>
      <c r="H12189" s="12">
        <v>0.40855898752264702</v>
      </c>
      <c r="J12189" s="1" t="s">
        <v>2221</v>
      </c>
    </row>
    <row r="12190" spans="1:10" x14ac:dyDescent="0.35">
      <c r="A12190" s="19" t="s">
        <v>53</v>
      </c>
      <c r="B12190" s="20" t="s">
        <v>571</v>
      </c>
      <c r="C12190" s="9">
        <v>5.38075363197E-3</v>
      </c>
      <c r="D12190" s="10">
        <v>100</v>
      </c>
      <c r="E12190" s="1">
        <v>0.59363158050999998</v>
      </c>
      <c r="F12190" s="11">
        <v>9</v>
      </c>
      <c r="G12190" s="1" t="s">
        <v>2668</v>
      </c>
      <c r="H12190" s="12">
        <v>-0.61905463876157996</v>
      </c>
      <c r="J12190" s="1" t="s">
        <v>12</v>
      </c>
    </row>
    <row r="12191" spans="1:10" x14ac:dyDescent="0.35">
      <c r="A12191" s="19" t="s">
        <v>53</v>
      </c>
      <c r="B12191" s="20" t="s">
        <v>571</v>
      </c>
      <c r="C12191" s="9">
        <v>6.6172765008399997E-3</v>
      </c>
      <c r="D12191" s="10">
        <v>100</v>
      </c>
      <c r="E12191" s="1">
        <v>0.38912767833799999</v>
      </c>
      <c r="F12191" s="11">
        <v>9</v>
      </c>
      <c r="G12191" s="1" t="s">
        <v>2670</v>
      </c>
      <c r="H12191" s="12">
        <v>-0.39080923886225299</v>
      </c>
      <c r="J12191" s="1" t="s">
        <v>2221</v>
      </c>
    </row>
    <row r="12192" spans="1:10" x14ac:dyDescent="0.35">
      <c r="A12192" s="19" t="s">
        <v>53</v>
      </c>
      <c r="B12192" s="20" t="s">
        <v>571</v>
      </c>
      <c r="C12192" s="9">
        <v>1.54706413776E-2</v>
      </c>
      <c r="D12192" s="10">
        <v>95.161290322580598</v>
      </c>
      <c r="E12192" s="1">
        <v>0.15268221630000001</v>
      </c>
      <c r="F12192" s="11">
        <v>7</v>
      </c>
      <c r="G12192" s="1" t="s">
        <v>2669</v>
      </c>
      <c r="H12192" s="12">
        <v>-0.41481976711079699</v>
      </c>
      <c r="J12192" s="1" t="s">
        <v>12</v>
      </c>
    </row>
    <row r="12193" spans="1:10" x14ac:dyDescent="0.35">
      <c r="A12193" s="19" t="s">
        <v>53</v>
      </c>
      <c r="B12193" s="20" t="s">
        <v>2645</v>
      </c>
      <c r="C12193" s="9">
        <v>8.9209066993500008E-3</v>
      </c>
      <c r="D12193" s="10">
        <v>100</v>
      </c>
      <c r="E12193" s="1">
        <v>0.363388607892</v>
      </c>
      <c r="F12193" s="11">
        <v>7</v>
      </c>
      <c r="G12193" s="1" t="s">
        <v>2666</v>
      </c>
      <c r="H12193" s="12">
        <v>-0.69377339367843405</v>
      </c>
    </row>
    <row r="12194" spans="1:10" x14ac:dyDescent="0.35">
      <c r="A12194" s="19" t="s">
        <v>53</v>
      </c>
      <c r="B12194" s="20" t="s">
        <v>2645</v>
      </c>
      <c r="C12194" s="9">
        <v>8.9307803153899995E-2</v>
      </c>
      <c r="D12194" s="10">
        <v>100</v>
      </c>
      <c r="E12194" s="21">
        <v>1.17178035447E-32</v>
      </c>
      <c r="F12194" s="11">
        <v>7</v>
      </c>
      <c r="G12194" s="1" t="s">
        <v>2667</v>
      </c>
      <c r="H12194" s="12">
        <v>2.22872820430366</v>
      </c>
      <c r="I12194" s="8" t="s">
        <v>3</v>
      </c>
    </row>
    <row r="12195" spans="1:10" x14ac:dyDescent="0.35">
      <c r="A12195" s="19" t="s">
        <v>53</v>
      </c>
      <c r="B12195" s="20" t="s">
        <v>1693</v>
      </c>
      <c r="C12195" s="9">
        <v>3.9998077731500001</v>
      </c>
      <c r="D12195" s="10">
        <v>9.1954022988505706</v>
      </c>
      <c r="E12195" s="1">
        <v>0.86488934069699996</v>
      </c>
      <c r="F12195" s="11">
        <v>9</v>
      </c>
      <c r="G12195" s="1" t="s">
        <v>2664</v>
      </c>
      <c r="H12195" s="12">
        <v>0.50280874474906601</v>
      </c>
      <c r="J12195" s="1" t="s">
        <v>24</v>
      </c>
    </row>
    <row r="12196" spans="1:10" x14ac:dyDescent="0.35">
      <c r="A12196" s="19" t="s">
        <v>53</v>
      </c>
      <c r="B12196" s="20" t="s">
        <v>1693</v>
      </c>
      <c r="C12196" s="9">
        <v>2.6958371224299902</v>
      </c>
      <c r="D12196" s="10">
        <v>20.370370370370299</v>
      </c>
      <c r="E12196" s="1">
        <v>0.90343131462699999</v>
      </c>
      <c r="F12196" s="11">
        <v>10</v>
      </c>
      <c r="G12196" s="1" t="s">
        <v>2665</v>
      </c>
      <c r="H12196" s="12">
        <v>-0.62964712016501601</v>
      </c>
      <c r="J12196" s="1" t="s">
        <v>24</v>
      </c>
    </row>
    <row r="12197" spans="1:10" x14ac:dyDescent="0.35">
      <c r="A12197" s="19" t="s">
        <v>53</v>
      </c>
      <c r="B12197" s="20" t="s">
        <v>1693</v>
      </c>
      <c r="C12197" s="9">
        <v>1.0376129904799899E-2</v>
      </c>
      <c r="D12197" s="10">
        <v>42.424242424242401</v>
      </c>
      <c r="E12197" s="1">
        <v>0.99537150101399996</v>
      </c>
      <c r="F12197" s="11">
        <v>9</v>
      </c>
      <c r="G12197" s="1" t="s">
        <v>2668</v>
      </c>
      <c r="H12197" s="12">
        <v>0.102250018382334</v>
      </c>
      <c r="J12197" s="1" t="s">
        <v>24</v>
      </c>
    </row>
    <row r="12198" spans="1:10" x14ac:dyDescent="0.35">
      <c r="A12198" s="19" t="s">
        <v>53</v>
      </c>
      <c r="B12198" s="20" t="s">
        <v>1693</v>
      </c>
      <c r="C12198" s="9">
        <v>3.9825967978599899E-2</v>
      </c>
      <c r="D12198" s="10">
        <v>100</v>
      </c>
      <c r="E12198" s="21">
        <v>8.5273055976299997E-14</v>
      </c>
      <c r="F12198" s="11">
        <v>9</v>
      </c>
      <c r="G12198" s="1" t="s">
        <v>2670</v>
      </c>
      <c r="H12198" s="12">
        <v>2.6665092966888402</v>
      </c>
      <c r="I12198" s="8" t="s">
        <v>3</v>
      </c>
      <c r="J12198" s="1" t="s">
        <v>24</v>
      </c>
    </row>
    <row r="12199" spans="1:10" x14ac:dyDescent="0.35">
      <c r="A12199" s="19" t="s">
        <v>53</v>
      </c>
      <c r="B12199" s="20" t="s">
        <v>568</v>
      </c>
      <c r="C12199" s="9">
        <v>5.01340879385</v>
      </c>
      <c r="D12199" s="10">
        <v>25.925925925925899</v>
      </c>
      <c r="E12199" s="1">
        <v>0.62790944036100005</v>
      </c>
      <c r="F12199" s="11">
        <v>10</v>
      </c>
      <c r="G12199" s="1" t="s">
        <v>2665</v>
      </c>
      <c r="H12199" s="12">
        <v>1.0416459737941699</v>
      </c>
      <c r="I12199" s="8" t="s">
        <v>3</v>
      </c>
    </row>
    <row r="12200" spans="1:10" x14ac:dyDescent="0.35">
      <c r="A12200" s="19" t="s">
        <v>53</v>
      </c>
      <c r="B12200" s="20" t="s">
        <v>568</v>
      </c>
      <c r="C12200" s="9">
        <v>0.26169107075699999</v>
      </c>
      <c r="D12200" s="10">
        <v>95.161290322580598</v>
      </c>
      <c r="E12200" s="21">
        <v>5.0650872411900002E-32</v>
      </c>
      <c r="F12200" s="11">
        <v>7</v>
      </c>
      <c r="G12200" s="1" t="s">
        <v>2669</v>
      </c>
      <c r="H12200" s="12">
        <v>2.4346806403771701</v>
      </c>
      <c r="I12200" s="8" t="s">
        <v>3</v>
      </c>
      <c r="J12200" s="1" t="s">
        <v>19</v>
      </c>
    </row>
    <row r="12201" spans="1:10" x14ac:dyDescent="0.35">
      <c r="A12201" s="19" t="s">
        <v>53</v>
      </c>
      <c r="B12201" s="20" t="s">
        <v>1692</v>
      </c>
      <c r="C12201" s="9">
        <v>3.1075319210500001</v>
      </c>
      <c r="D12201" s="10">
        <v>59.195402298850503</v>
      </c>
      <c r="E12201" s="1">
        <v>0.33721190330200002</v>
      </c>
      <c r="F12201" s="11">
        <v>9</v>
      </c>
      <c r="G12201" s="1" t="s">
        <v>2664</v>
      </c>
      <c r="H12201" s="12">
        <v>-0.73082370657996998</v>
      </c>
      <c r="J12201" s="1" t="s">
        <v>1</v>
      </c>
    </row>
    <row r="12202" spans="1:10" x14ac:dyDescent="0.35">
      <c r="A12202" s="19" t="s">
        <v>53</v>
      </c>
      <c r="B12202" s="20" t="s">
        <v>1692</v>
      </c>
      <c r="C12202" s="9">
        <v>2.8425848728299998</v>
      </c>
      <c r="D12202" s="10">
        <v>54.629629629629598</v>
      </c>
      <c r="E12202" s="1">
        <v>0.254413398826</v>
      </c>
      <c r="F12202" s="11">
        <v>10</v>
      </c>
      <c r="G12202" s="1" t="s">
        <v>2665</v>
      </c>
      <c r="H12202" s="12">
        <v>-0.52382148170815002</v>
      </c>
      <c r="J12202" s="1" t="s">
        <v>1</v>
      </c>
    </row>
    <row r="12203" spans="1:10" x14ac:dyDescent="0.35">
      <c r="A12203" s="19" t="s">
        <v>53</v>
      </c>
      <c r="B12203" s="20" t="s">
        <v>1692</v>
      </c>
      <c r="C12203" s="9">
        <v>2.4330520102599999E-2</v>
      </c>
      <c r="D12203" s="10">
        <v>90.909090909090907</v>
      </c>
      <c r="E12203" s="21">
        <v>8.8312543790800005E-5</v>
      </c>
      <c r="F12203" s="11">
        <v>9</v>
      </c>
      <c r="G12203" s="1" t="s">
        <v>2668</v>
      </c>
      <c r="H12203" s="12">
        <v>2.1171866492868698</v>
      </c>
      <c r="I12203" s="8" t="s">
        <v>3</v>
      </c>
      <c r="J12203" s="1" t="s">
        <v>1</v>
      </c>
    </row>
    <row r="12204" spans="1:10" x14ac:dyDescent="0.35">
      <c r="A12204" s="19" t="s">
        <v>53</v>
      </c>
      <c r="B12204" s="20" t="s">
        <v>1692</v>
      </c>
      <c r="C12204" s="9">
        <v>4.0434301426399998E-2</v>
      </c>
      <c r="D12204" s="10">
        <v>50</v>
      </c>
      <c r="E12204" s="1">
        <v>2.4956583710300001E-3</v>
      </c>
      <c r="F12204" s="11">
        <v>7</v>
      </c>
      <c r="G12204" s="1" t="s">
        <v>2666</v>
      </c>
      <c r="H12204" s="12">
        <v>1.21483949790242</v>
      </c>
      <c r="I12204" s="8" t="s">
        <v>3</v>
      </c>
      <c r="J12204" s="1" t="s">
        <v>1</v>
      </c>
    </row>
    <row r="12205" spans="1:10" x14ac:dyDescent="0.35">
      <c r="A12205" s="19" t="s">
        <v>53</v>
      </c>
      <c r="B12205" s="20" t="s">
        <v>1692</v>
      </c>
      <c r="C12205" s="9">
        <v>9.8021561383700006E-3</v>
      </c>
      <c r="D12205" s="10">
        <v>100</v>
      </c>
      <c r="E12205" s="1">
        <v>0.96256419642799995</v>
      </c>
      <c r="F12205" s="11">
        <v>9</v>
      </c>
      <c r="G12205" s="1" t="s">
        <v>2670</v>
      </c>
      <c r="H12205" s="12">
        <v>-9.7597097220335396E-2</v>
      </c>
      <c r="J12205" s="1" t="s">
        <v>1</v>
      </c>
    </row>
    <row r="12206" spans="1:10" x14ac:dyDescent="0.35">
      <c r="A12206" s="19" t="s">
        <v>53</v>
      </c>
      <c r="B12206" s="20" t="s">
        <v>1692</v>
      </c>
      <c r="C12206" s="9">
        <v>2.65917989060999E-2</v>
      </c>
      <c r="D12206" s="10">
        <v>85.714285714285694</v>
      </c>
      <c r="E12206" s="1">
        <v>9.5411784034299896E-2</v>
      </c>
      <c r="F12206" s="11">
        <v>7</v>
      </c>
      <c r="G12206" s="1" t="s">
        <v>2667</v>
      </c>
      <c r="H12206" s="12">
        <v>-9.7751918922122594E-2</v>
      </c>
      <c r="J12206" s="1" t="s">
        <v>1</v>
      </c>
    </row>
    <row r="12207" spans="1:10" x14ac:dyDescent="0.35">
      <c r="A12207" s="19" t="s">
        <v>53</v>
      </c>
      <c r="B12207" s="20" t="s">
        <v>1691</v>
      </c>
      <c r="C12207" s="9">
        <v>3.4210772934799998</v>
      </c>
      <c r="D12207" s="10">
        <v>42.528735632183903</v>
      </c>
      <c r="E12207" s="1">
        <v>0.66162214458799995</v>
      </c>
      <c r="F12207" s="11">
        <v>9</v>
      </c>
      <c r="G12207" s="1" t="s">
        <v>2664</v>
      </c>
      <c r="H12207" s="12">
        <v>-0.297325763669882</v>
      </c>
      <c r="J12207" s="1" t="s">
        <v>2238</v>
      </c>
    </row>
    <row r="12208" spans="1:10" x14ac:dyDescent="0.35">
      <c r="A12208" s="19" t="s">
        <v>53</v>
      </c>
      <c r="B12208" s="20" t="s">
        <v>1691</v>
      </c>
      <c r="C12208" s="9">
        <v>7.0745627195600003</v>
      </c>
      <c r="D12208" s="10">
        <v>39.814814814814802</v>
      </c>
      <c r="E12208" s="1">
        <v>0.117147634865</v>
      </c>
      <c r="F12208" s="11">
        <v>10</v>
      </c>
      <c r="G12208" s="1" t="s">
        <v>2665</v>
      </c>
      <c r="H12208" s="12">
        <v>2.52802603448733</v>
      </c>
      <c r="I12208" s="8" t="s">
        <v>3</v>
      </c>
      <c r="J12208" s="1" t="s">
        <v>2238</v>
      </c>
    </row>
    <row r="12209" spans="1:10" x14ac:dyDescent="0.35">
      <c r="A12209" s="19" t="s">
        <v>53</v>
      </c>
      <c r="B12209" s="20" t="s">
        <v>1691</v>
      </c>
      <c r="C12209" s="9">
        <v>8.9053263185899997E-3</v>
      </c>
      <c r="D12209" s="10">
        <v>72.727272727272705</v>
      </c>
      <c r="E12209" s="1">
        <v>0.88213039230199997</v>
      </c>
      <c r="F12209" s="11">
        <v>9</v>
      </c>
      <c r="G12209" s="1" t="s">
        <v>2668</v>
      </c>
      <c r="H12209" s="12">
        <v>-0.110125870546693</v>
      </c>
      <c r="J12209" s="1" t="s">
        <v>54</v>
      </c>
    </row>
    <row r="12210" spans="1:10" x14ac:dyDescent="0.35">
      <c r="A12210" s="19" t="s">
        <v>53</v>
      </c>
      <c r="B12210" s="20" t="s">
        <v>1691</v>
      </c>
      <c r="C12210" s="9">
        <v>5.0018448300800003E-2</v>
      </c>
      <c r="D12210" s="10">
        <v>50</v>
      </c>
      <c r="E12210" s="1">
        <v>7.8305443769199901E-4</v>
      </c>
      <c r="F12210" s="11">
        <v>7</v>
      </c>
      <c r="G12210" s="1" t="s">
        <v>2666</v>
      </c>
      <c r="H12210" s="12">
        <v>1.7953046124266401</v>
      </c>
      <c r="I12210" s="8" t="s">
        <v>3</v>
      </c>
      <c r="J12210" s="1" t="s">
        <v>54</v>
      </c>
    </row>
    <row r="12211" spans="1:10" x14ac:dyDescent="0.35">
      <c r="A12211" s="19" t="s">
        <v>53</v>
      </c>
      <c r="B12211" s="20" t="s">
        <v>1691</v>
      </c>
      <c r="C12211" s="9">
        <v>1.09895116851E-2</v>
      </c>
      <c r="D12211" s="10">
        <v>100</v>
      </c>
      <c r="E12211" s="1">
        <v>0.59219243815900002</v>
      </c>
      <c r="F12211" s="11">
        <v>9</v>
      </c>
      <c r="G12211" s="1" t="s">
        <v>2670</v>
      </c>
      <c r="H12211" s="12">
        <v>1.1715373695242301E-2</v>
      </c>
      <c r="J12211" s="1" t="s">
        <v>2238</v>
      </c>
    </row>
    <row r="12212" spans="1:10" x14ac:dyDescent="0.35">
      <c r="A12212" s="19" t="s">
        <v>53</v>
      </c>
      <c r="B12212" s="20" t="s">
        <v>1691</v>
      </c>
      <c r="C12212" s="9">
        <v>4.2596466812099998E-2</v>
      </c>
      <c r="D12212" s="10">
        <v>66.6666666666666</v>
      </c>
      <c r="E12212" s="1">
        <v>5.3748876942600003E-3</v>
      </c>
      <c r="F12212" s="11">
        <v>7</v>
      </c>
      <c r="G12212" s="1" t="s">
        <v>2667</v>
      </c>
      <c r="H12212" s="12">
        <v>0.49594887896384499</v>
      </c>
      <c r="J12212" s="1" t="s">
        <v>54</v>
      </c>
    </row>
    <row r="12213" spans="1:10" x14ac:dyDescent="0.35">
      <c r="A12213" s="19" t="s">
        <v>126</v>
      </c>
      <c r="B12213" s="20" t="s">
        <v>1797</v>
      </c>
      <c r="C12213" s="9">
        <v>3.79252190096999</v>
      </c>
      <c r="D12213" s="10">
        <v>54.629629629629598</v>
      </c>
      <c r="E12213" s="1">
        <v>0.73668525402899998</v>
      </c>
      <c r="F12213" s="11">
        <v>7</v>
      </c>
      <c r="G12213" s="1" t="s">
        <v>2665</v>
      </c>
      <c r="H12213" s="12">
        <v>-2.2999272365268102E-2</v>
      </c>
    </row>
    <row r="12214" spans="1:10" x14ac:dyDescent="0.35">
      <c r="A12214" s="19" t="s">
        <v>126</v>
      </c>
      <c r="B12214" s="20" t="s">
        <v>1797</v>
      </c>
      <c r="C12214" s="9">
        <v>4.0817935380800002E-2</v>
      </c>
      <c r="D12214" s="10">
        <v>100</v>
      </c>
      <c r="E12214" s="1">
        <v>0.43659162097300003</v>
      </c>
      <c r="F12214" s="11">
        <v>6</v>
      </c>
      <c r="G12214" s="1" t="s">
        <v>2670</v>
      </c>
      <c r="H12214" s="12">
        <v>0.25257589592775698</v>
      </c>
    </row>
    <row r="12215" spans="1:10" x14ac:dyDescent="0.35">
      <c r="A12215" s="19" t="s">
        <v>126</v>
      </c>
      <c r="B12215" s="20" t="s">
        <v>1797</v>
      </c>
      <c r="C12215" s="9">
        <v>4.9419520835400001E-2</v>
      </c>
      <c r="D12215" s="10">
        <v>90.909090909090907</v>
      </c>
      <c r="E12215" s="1">
        <v>2.25404987703E-2</v>
      </c>
      <c r="F12215" s="11">
        <v>6</v>
      </c>
      <c r="G12215" s="1" t="s">
        <v>2668</v>
      </c>
      <c r="H12215" s="12">
        <v>1.41046790948569</v>
      </c>
      <c r="I12215" s="8" t="s">
        <v>3</v>
      </c>
    </row>
    <row r="12216" spans="1:10" x14ac:dyDescent="0.35">
      <c r="A12216" s="19" t="s">
        <v>126</v>
      </c>
      <c r="B12216" s="20" t="s">
        <v>1797</v>
      </c>
      <c r="C12216" s="9">
        <v>1.7305155108799999E-3</v>
      </c>
      <c r="D12216" s="10">
        <v>100</v>
      </c>
      <c r="E12216" s="21">
        <v>3.3919120942699998E-8</v>
      </c>
      <c r="F12216" s="11">
        <v>4</v>
      </c>
      <c r="G12216" s="1" t="s">
        <v>2666</v>
      </c>
      <c r="H12216" s="12">
        <v>-1.25171836625748</v>
      </c>
      <c r="I12216" s="8" t="s">
        <v>5</v>
      </c>
    </row>
    <row r="12217" spans="1:10" x14ac:dyDescent="0.35">
      <c r="A12217" s="19" t="s">
        <v>126</v>
      </c>
      <c r="B12217" s="20" t="s">
        <v>1797</v>
      </c>
      <c r="C12217" s="9">
        <v>1.0940942467200001</v>
      </c>
      <c r="D12217" s="10">
        <v>64.367816091953998</v>
      </c>
      <c r="E12217" s="21">
        <v>1.25758147047E-5</v>
      </c>
      <c r="F12217" s="11">
        <v>6</v>
      </c>
      <c r="G12217" s="1" t="s">
        <v>2664</v>
      </c>
      <c r="H12217" s="12">
        <v>-1.1253138865202399</v>
      </c>
      <c r="I12217" s="8" t="s">
        <v>5</v>
      </c>
    </row>
    <row r="12218" spans="1:10" x14ac:dyDescent="0.35">
      <c r="A12218" s="19" t="s">
        <v>126</v>
      </c>
      <c r="B12218" s="20" t="s">
        <v>1797</v>
      </c>
      <c r="C12218" s="9">
        <v>6.6132486649199906E-2</v>
      </c>
      <c r="D12218" s="10">
        <v>95.238095238095198</v>
      </c>
      <c r="E12218" s="21">
        <v>1.9771237848599999E-10</v>
      </c>
      <c r="F12218" s="11">
        <v>4</v>
      </c>
      <c r="G12218" s="1" t="s">
        <v>2667</v>
      </c>
      <c r="H12218" s="12">
        <v>0.26391848481309998</v>
      </c>
    </row>
    <row r="12219" spans="1:10" x14ac:dyDescent="0.35">
      <c r="A12219" s="19" t="s">
        <v>126</v>
      </c>
      <c r="B12219" s="20" t="s">
        <v>1798</v>
      </c>
      <c r="C12219" s="9">
        <v>8.9433047957799996</v>
      </c>
      <c r="D12219" s="10">
        <v>37.037037037037003</v>
      </c>
      <c r="E12219" s="1">
        <v>0.14095535879899901</v>
      </c>
      <c r="F12219" s="11">
        <v>7</v>
      </c>
      <c r="G12219" s="1" t="s">
        <v>2665</v>
      </c>
      <c r="H12219" s="12">
        <v>2.3151742564262001</v>
      </c>
      <c r="I12219" s="8" t="s">
        <v>3</v>
      </c>
      <c r="J12219" s="1" t="s">
        <v>18</v>
      </c>
    </row>
    <row r="12220" spans="1:10" x14ac:dyDescent="0.35">
      <c r="A12220" s="19" t="s">
        <v>126</v>
      </c>
      <c r="B12220" s="20" t="s">
        <v>1798</v>
      </c>
      <c r="C12220" s="9">
        <v>3.94128763373E-2</v>
      </c>
      <c r="D12220" s="10">
        <v>100</v>
      </c>
      <c r="E12220" s="1">
        <v>0.92158500655099995</v>
      </c>
      <c r="F12220" s="11">
        <v>6</v>
      </c>
      <c r="G12220" s="1" t="s">
        <v>2670</v>
      </c>
      <c r="H12220" s="12">
        <v>0.13260619396314899</v>
      </c>
      <c r="J12220" s="1" t="s">
        <v>18</v>
      </c>
    </row>
    <row r="12221" spans="1:10" x14ac:dyDescent="0.35">
      <c r="A12221" s="19" t="s">
        <v>126</v>
      </c>
      <c r="B12221" s="20" t="s">
        <v>1798</v>
      </c>
      <c r="C12221" s="9">
        <v>4.8564733490699903E-2</v>
      </c>
      <c r="D12221" s="10">
        <v>93.939393939393895</v>
      </c>
      <c r="E12221" s="1">
        <v>1.5750092072999999E-2</v>
      </c>
      <c r="F12221" s="11">
        <v>6</v>
      </c>
      <c r="G12221" s="1" t="s">
        <v>2668</v>
      </c>
      <c r="H12221" s="12">
        <v>1.36730988367469</v>
      </c>
      <c r="I12221" s="8" t="s">
        <v>3</v>
      </c>
      <c r="J12221" s="1" t="s">
        <v>18</v>
      </c>
    </row>
    <row r="12222" spans="1:10" x14ac:dyDescent="0.35">
      <c r="A12222" s="19" t="s">
        <v>126</v>
      </c>
      <c r="B12222" s="20" t="s">
        <v>1798</v>
      </c>
      <c r="C12222" s="9">
        <v>3.9847464509999999</v>
      </c>
      <c r="D12222" s="10">
        <v>29.310344827586199</v>
      </c>
      <c r="E12222" s="1">
        <v>9.1464996665000006E-2</v>
      </c>
      <c r="F12222" s="11">
        <v>6</v>
      </c>
      <c r="G12222" s="1" t="s">
        <v>2664</v>
      </c>
      <c r="H12222" s="12">
        <v>0.43155142970185001</v>
      </c>
      <c r="J12222" s="1" t="s">
        <v>18</v>
      </c>
    </row>
    <row r="12223" spans="1:10" x14ac:dyDescent="0.35">
      <c r="A12223" s="19" t="s">
        <v>126</v>
      </c>
      <c r="B12223" s="20" t="s">
        <v>1796</v>
      </c>
      <c r="C12223" s="9">
        <v>2.3133723582799899</v>
      </c>
      <c r="D12223" s="10">
        <v>78.703703703703695</v>
      </c>
      <c r="E12223" s="1">
        <v>0.479161023819</v>
      </c>
      <c r="F12223" s="11">
        <v>7</v>
      </c>
      <c r="G12223" s="1" t="s">
        <v>2665</v>
      </c>
      <c r="H12223" s="12">
        <v>-0.69445221000055601</v>
      </c>
      <c r="J12223" s="1" t="s">
        <v>24</v>
      </c>
    </row>
    <row r="12224" spans="1:10" x14ac:dyDescent="0.35">
      <c r="A12224" s="19" t="s">
        <v>126</v>
      </c>
      <c r="B12224" s="20" t="s">
        <v>1796</v>
      </c>
      <c r="C12224" s="9">
        <v>0</v>
      </c>
      <c r="D12224" s="10">
        <v>3.0303030303030298</v>
      </c>
      <c r="E12224" s="1">
        <v>0.479071375154</v>
      </c>
      <c r="F12224" s="11">
        <v>6</v>
      </c>
      <c r="G12224" s="1" t="s">
        <v>2668</v>
      </c>
      <c r="H12224" s="12">
        <v>-1.08471287320385</v>
      </c>
      <c r="I12224" s="8" t="s">
        <v>5</v>
      </c>
      <c r="J12224" s="1" t="s">
        <v>24</v>
      </c>
    </row>
    <row r="12225" spans="1:10" x14ac:dyDescent="0.35">
      <c r="A12225" s="19" t="s">
        <v>126</v>
      </c>
      <c r="B12225" s="20" t="s">
        <v>2292</v>
      </c>
      <c r="C12225" s="9">
        <v>3.18100973270999</v>
      </c>
      <c r="D12225" s="10">
        <v>71.296296296296205</v>
      </c>
      <c r="E12225" s="1">
        <v>0.67724320071899902</v>
      </c>
      <c r="F12225" s="11">
        <v>7</v>
      </c>
      <c r="G12225" s="1" t="s">
        <v>2665</v>
      </c>
      <c r="H12225" s="12">
        <v>-0.30059232832577298</v>
      </c>
    </row>
    <row r="12226" spans="1:10" x14ac:dyDescent="0.35">
      <c r="A12226" s="19" t="s">
        <v>126</v>
      </c>
      <c r="B12226" s="20" t="s">
        <v>2292</v>
      </c>
      <c r="C12226" s="9">
        <v>1.8179262116399999E-2</v>
      </c>
      <c r="D12226" s="10">
        <v>100</v>
      </c>
      <c r="E12226" s="1">
        <v>1.69748193154E-2</v>
      </c>
      <c r="F12226" s="11">
        <v>6</v>
      </c>
      <c r="G12226" s="1" t="s">
        <v>2670</v>
      </c>
      <c r="H12226" s="12">
        <v>-1.68040684737303</v>
      </c>
      <c r="I12226" s="8" t="s">
        <v>5</v>
      </c>
    </row>
    <row r="12227" spans="1:10" x14ac:dyDescent="0.35">
      <c r="A12227" s="19" t="s">
        <v>126</v>
      </c>
      <c r="B12227" s="20" t="s">
        <v>2292</v>
      </c>
      <c r="C12227" s="9">
        <v>5.0748568451199896</v>
      </c>
      <c r="D12227" s="10">
        <v>52.8735632183908</v>
      </c>
      <c r="E12227" s="1">
        <v>1.0231486474500001E-3</v>
      </c>
      <c r="F12227" s="11">
        <v>6</v>
      </c>
      <c r="G12227" s="1" t="s">
        <v>2664</v>
      </c>
      <c r="H12227" s="12">
        <v>1.0186698180523199</v>
      </c>
      <c r="I12227" s="8" t="s">
        <v>3</v>
      </c>
    </row>
    <row r="12228" spans="1:10" x14ac:dyDescent="0.35">
      <c r="A12228" s="19" t="s">
        <v>126</v>
      </c>
      <c r="B12228" s="20" t="s">
        <v>1800</v>
      </c>
      <c r="C12228" s="9">
        <v>1.9539635986999999</v>
      </c>
      <c r="D12228" s="10">
        <v>66.6666666666666</v>
      </c>
      <c r="E12228" s="1">
        <v>0.198658539828</v>
      </c>
      <c r="F12228" s="11">
        <v>7</v>
      </c>
      <c r="G12228" s="1" t="s">
        <v>2665</v>
      </c>
      <c r="H12228" s="12">
        <v>-0.85760411619184396</v>
      </c>
      <c r="J12228" s="1" t="s">
        <v>1</v>
      </c>
    </row>
    <row r="12229" spans="1:10" x14ac:dyDescent="0.35">
      <c r="A12229" s="19" t="s">
        <v>126</v>
      </c>
      <c r="B12229" s="20" t="s">
        <v>1800</v>
      </c>
      <c r="C12229" s="9">
        <v>5.7235719414700001E-2</v>
      </c>
      <c r="D12229" s="10">
        <v>100</v>
      </c>
      <c r="E12229" s="1">
        <v>0.40552154064000001</v>
      </c>
      <c r="F12229" s="11">
        <v>6</v>
      </c>
      <c r="G12229" s="1" t="s">
        <v>2670</v>
      </c>
      <c r="H12229" s="12">
        <v>1.6543936106907799</v>
      </c>
      <c r="I12229" s="8" t="s">
        <v>3</v>
      </c>
      <c r="J12229" s="1" t="s">
        <v>1</v>
      </c>
    </row>
    <row r="12230" spans="1:10" x14ac:dyDescent="0.35">
      <c r="A12230" s="19" t="s">
        <v>126</v>
      </c>
      <c r="B12230" s="20" t="s">
        <v>1800</v>
      </c>
      <c r="C12230" s="9">
        <v>1.09451637497999E-2</v>
      </c>
      <c r="D12230" s="10">
        <v>54.545454545454497</v>
      </c>
      <c r="E12230" s="1">
        <v>2.3948034977500001E-2</v>
      </c>
      <c r="F12230" s="11">
        <v>6</v>
      </c>
      <c r="G12230" s="1" t="s">
        <v>2668</v>
      </c>
      <c r="H12230" s="12">
        <v>-0.53209395278063998</v>
      </c>
      <c r="J12230" s="1" t="s">
        <v>1</v>
      </c>
    </row>
    <row r="12231" spans="1:10" x14ac:dyDescent="0.35">
      <c r="A12231" s="19" t="s">
        <v>126</v>
      </c>
      <c r="B12231" s="20" t="s">
        <v>1800</v>
      </c>
      <c r="C12231" s="9">
        <v>0.15799353324599999</v>
      </c>
      <c r="D12231" s="10">
        <v>75</v>
      </c>
      <c r="E12231" s="1">
        <v>3.4968088063400001E-3</v>
      </c>
      <c r="F12231" s="11">
        <v>4</v>
      </c>
      <c r="G12231" s="1" t="s">
        <v>2666</v>
      </c>
      <c r="H12231" s="12">
        <v>1.5358491798337299</v>
      </c>
      <c r="I12231" s="8" t="s">
        <v>3</v>
      </c>
      <c r="J12231" s="1" t="s">
        <v>1</v>
      </c>
    </row>
    <row r="12232" spans="1:10" x14ac:dyDescent="0.35">
      <c r="A12232" s="19" t="s">
        <v>126</v>
      </c>
      <c r="B12232" s="20" t="s">
        <v>1800</v>
      </c>
      <c r="C12232" s="9">
        <v>1.31394168455</v>
      </c>
      <c r="D12232" s="10">
        <v>51.724137931034399</v>
      </c>
      <c r="E12232" s="1">
        <v>1.3931986005300001E-3</v>
      </c>
      <c r="F12232" s="11">
        <v>6</v>
      </c>
      <c r="G12232" s="1" t="s">
        <v>2664</v>
      </c>
      <c r="H12232" s="12">
        <v>-1.0069070957236801</v>
      </c>
      <c r="I12232" s="8" t="s">
        <v>5</v>
      </c>
      <c r="J12232" s="1" t="s">
        <v>1</v>
      </c>
    </row>
    <row r="12233" spans="1:10" x14ac:dyDescent="0.35">
      <c r="A12233" s="19" t="s">
        <v>126</v>
      </c>
      <c r="B12233" s="20" t="s">
        <v>1800</v>
      </c>
      <c r="C12233" s="9">
        <v>0.126428366742</v>
      </c>
      <c r="D12233" s="10">
        <v>71.428571428571402</v>
      </c>
      <c r="E12233" s="21">
        <v>3.1138812647200001E-20</v>
      </c>
      <c r="F12233" s="11">
        <v>4</v>
      </c>
      <c r="G12233" s="1" t="s">
        <v>2667</v>
      </c>
      <c r="H12233" s="12">
        <v>1.51770986664134</v>
      </c>
      <c r="I12233" s="8" t="s">
        <v>3</v>
      </c>
      <c r="J12233" s="1" t="s">
        <v>1</v>
      </c>
    </row>
    <row r="12234" spans="1:10" x14ac:dyDescent="0.35">
      <c r="A12234" s="19" t="s">
        <v>126</v>
      </c>
      <c r="B12234" s="20" t="s">
        <v>1799</v>
      </c>
      <c r="C12234" s="9">
        <v>2.6043628565599999</v>
      </c>
      <c r="D12234" s="10">
        <v>80.5555555555555</v>
      </c>
      <c r="E12234" s="1">
        <v>0.13495700799300001</v>
      </c>
      <c r="F12234" s="11">
        <v>7</v>
      </c>
      <c r="G12234" s="1" t="s">
        <v>2665</v>
      </c>
      <c r="H12234" s="12">
        <v>-0.56235844986678996</v>
      </c>
      <c r="J12234" s="1" t="s">
        <v>70</v>
      </c>
    </row>
    <row r="12235" spans="1:10" x14ac:dyDescent="0.35">
      <c r="A12235" s="19" t="s">
        <v>126</v>
      </c>
      <c r="B12235" s="20" t="s">
        <v>1799</v>
      </c>
      <c r="C12235" s="9">
        <v>3.1271287703499899E-2</v>
      </c>
      <c r="D12235" s="10">
        <v>100</v>
      </c>
      <c r="E12235" s="1">
        <v>0.44523559741199997</v>
      </c>
      <c r="F12235" s="11">
        <v>6</v>
      </c>
      <c r="G12235" s="1" t="s">
        <v>2670</v>
      </c>
      <c r="H12235" s="12">
        <v>-0.56255602461690601</v>
      </c>
      <c r="J12235" s="1" t="s">
        <v>70</v>
      </c>
    </row>
    <row r="12236" spans="1:10" x14ac:dyDescent="0.35">
      <c r="A12236" s="19" t="s">
        <v>126</v>
      </c>
      <c r="B12236" s="20" t="s">
        <v>1799</v>
      </c>
      <c r="C12236" s="9">
        <v>1.11907541484E-2</v>
      </c>
      <c r="D12236" s="10">
        <v>27.272727272727199</v>
      </c>
      <c r="E12236" s="1">
        <v>0.42677355125999999</v>
      </c>
      <c r="F12236" s="11">
        <v>6</v>
      </c>
      <c r="G12236" s="1" t="s">
        <v>2668</v>
      </c>
      <c r="H12236" s="12">
        <v>-0.51969414734665298</v>
      </c>
      <c r="J12236" s="1" t="s">
        <v>70</v>
      </c>
    </row>
    <row r="12237" spans="1:10" x14ac:dyDescent="0.35">
      <c r="A12237" s="19" t="s">
        <v>126</v>
      </c>
      <c r="B12237" s="20" t="s">
        <v>1799</v>
      </c>
      <c r="C12237" s="9">
        <v>7.1243774317700001E-2</v>
      </c>
      <c r="D12237" s="10">
        <v>100</v>
      </c>
      <c r="E12237" s="1">
        <v>0.14503654379799999</v>
      </c>
      <c r="F12237" s="11">
        <v>4</v>
      </c>
      <c r="G12237" s="1" t="s">
        <v>2666</v>
      </c>
      <c r="H12237" s="12">
        <v>-1.1675091262033E-2</v>
      </c>
      <c r="J12237" s="1" t="s">
        <v>70</v>
      </c>
    </row>
    <row r="12238" spans="1:10" x14ac:dyDescent="0.35">
      <c r="A12238" s="19" t="s">
        <v>126</v>
      </c>
      <c r="B12238" s="20" t="s">
        <v>1799</v>
      </c>
      <c r="C12238" s="9">
        <v>5.7917804944700002</v>
      </c>
      <c r="D12238" s="10">
        <v>54.022988505747101</v>
      </c>
      <c r="E12238" s="1">
        <v>1.14099024137E-4</v>
      </c>
      <c r="F12238" s="11">
        <v>6</v>
      </c>
      <c r="G12238" s="1" t="s">
        <v>2664</v>
      </c>
      <c r="H12238" s="12">
        <v>1.4047949846841901</v>
      </c>
      <c r="I12238" s="8" t="s">
        <v>3</v>
      </c>
      <c r="J12238" s="1" t="s">
        <v>70</v>
      </c>
    </row>
    <row r="12239" spans="1:10" x14ac:dyDescent="0.35">
      <c r="A12239" s="19" t="s">
        <v>126</v>
      </c>
      <c r="B12239" s="20" t="s">
        <v>1799</v>
      </c>
      <c r="C12239" s="9">
        <v>3.81603473465E-3</v>
      </c>
      <c r="D12239" s="10">
        <v>100</v>
      </c>
      <c r="E12239" s="21">
        <v>6.2851793965099903E-30</v>
      </c>
      <c r="F12239" s="11">
        <v>4</v>
      </c>
      <c r="G12239" s="1" t="s">
        <v>2667</v>
      </c>
      <c r="H12239" s="12">
        <v>-1.0318886289785201</v>
      </c>
      <c r="I12239" s="8" t="s">
        <v>5</v>
      </c>
      <c r="J12239" s="1" t="s">
        <v>70</v>
      </c>
    </row>
    <row r="12240" spans="1:10" x14ac:dyDescent="0.35">
      <c r="A12240" s="19" t="s">
        <v>126</v>
      </c>
      <c r="B12240" s="20" t="s">
        <v>814</v>
      </c>
      <c r="C12240" s="9">
        <v>4.1137751500300004</v>
      </c>
      <c r="D12240" s="10">
        <v>60.185185185185098</v>
      </c>
      <c r="E12240" s="1">
        <v>0.16634172888900001</v>
      </c>
      <c r="F12240" s="11">
        <v>7</v>
      </c>
      <c r="G12240" s="1" t="s">
        <v>2665</v>
      </c>
      <c r="H12240" s="12">
        <v>0.122832120324028</v>
      </c>
      <c r="J12240" s="1" t="s">
        <v>2293</v>
      </c>
    </row>
    <row r="12241" spans="1:10" x14ac:dyDescent="0.35">
      <c r="A12241" s="19" t="s">
        <v>126</v>
      </c>
      <c r="B12241" s="20" t="s">
        <v>814</v>
      </c>
      <c r="C12241" s="9">
        <v>4.0241847742900003E-2</v>
      </c>
      <c r="D12241" s="10">
        <v>100</v>
      </c>
      <c r="E12241" s="1">
        <v>0.384443740157</v>
      </c>
      <c r="F12241" s="11">
        <v>6</v>
      </c>
      <c r="G12241" s="1" t="s">
        <v>2670</v>
      </c>
      <c r="H12241" s="12">
        <v>0.20338717140825399</v>
      </c>
      <c r="J12241" s="1" t="s">
        <v>2293</v>
      </c>
    </row>
    <row r="12242" spans="1:10" x14ac:dyDescent="0.35">
      <c r="A12242" s="19" t="s">
        <v>126</v>
      </c>
      <c r="B12242" s="20" t="s">
        <v>814</v>
      </c>
      <c r="C12242" s="9">
        <v>8.7826891866700004E-3</v>
      </c>
      <c r="D12242" s="10">
        <v>100</v>
      </c>
      <c r="E12242" s="1">
        <v>4.2112156926899999E-2</v>
      </c>
      <c r="F12242" s="11">
        <v>6</v>
      </c>
      <c r="G12242" s="1" t="s">
        <v>2668</v>
      </c>
      <c r="H12242" s="12">
        <v>-0.64127681982923901</v>
      </c>
      <c r="J12242" s="1" t="s">
        <v>127</v>
      </c>
    </row>
    <row r="12243" spans="1:10" x14ac:dyDescent="0.35">
      <c r="A12243" s="19" t="s">
        <v>126</v>
      </c>
      <c r="B12243" s="20" t="s">
        <v>814</v>
      </c>
      <c r="C12243" s="9">
        <v>5.6625162319500003E-2</v>
      </c>
      <c r="D12243" s="10">
        <v>100</v>
      </c>
      <c r="E12243" s="1">
        <v>0.58197697157200001</v>
      </c>
      <c r="F12243" s="11">
        <v>4</v>
      </c>
      <c r="G12243" s="1" t="s">
        <v>2666</v>
      </c>
      <c r="H12243" s="12">
        <v>-0.272455722314209</v>
      </c>
      <c r="J12243" s="1" t="s">
        <v>127</v>
      </c>
    </row>
    <row r="12244" spans="1:10" x14ac:dyDescent="0.35">
      <c r="A12244" s="19" t="s">
        <v>126</v>
      </c>
      <c r="B12244" s="20" t="s">
        <v>814</v>
      </c>
      <c r="C12244" s="9">
        <v>1.84145586575999</v>
      </c>
      <c r="D12244" s="10">
        <v>89.080459770114899</v>
      </c>
      <c r="E12244" s="1">
        <v>3.5981461478499899E-2</v>
      </c>
      <c r="F12244" s="11">
        <v>6</v>
      </c>
      <c r="G12244" s="1" t="s">
        <v>2664</v>
      </c>
      <c r="H12244" s="12">
        <v>-0.72279525019444302</v>
      </c>
      <c r="J12244" s="1" t="s">
        <v>2293</v>
      </c>
    </row>
    <row r="12245" spans="1:10" x14ac:dyDescent="0.35">
      <c r="A12245" s="19" t="s">
        <v>126</v>
      </c>
      <c r="B12245" s="20" t="s">
        <v>814</v>
      </c>
      <c r="C12245" s="9">
        <v>1.7384812508499999E-2</v>
      </c>
      <c r="D12245" s="10">
        <v>100</v>
      </c>
      <c r="E12245" s="1">
        <v>8.3851107706099995E-4</v>
      </c>
      <c r="F12245" s="11">
        <v>4</v>
      </c>
      <c r="G12245" s="1" t="s">
        <v>2667</v>
      </c>
      <c r="H12245" s="12">
        <v>-0.74973972247592002</v>
      </c>
      <c r="J12245" s="1" t="s">
        <v>127</v>
      </c>
    </row>
    <row r="12246" spans="1:10" x14ac:dyDescent="0.35">
      <c r="A12246" s="19" t="s">
        <v>126</v>
      </c>
      <c r="B12246" s="20" t="s">
        <v>814</v>
      </c>
      <c r="C12246" s="9">
        <v>2.6570653749000001E-2</v>
      </c>
      <c r="D12246" s="10">
        <v>100</v>
      </c>
      <c r="F12246" s="11">
        <v>1</v>
      </c>
      <c r="G12246" s="1" t="s">
        <v>2669</v>
      </c>
      <c r="J12246" s="1" t="s">
        <v>127</v>
      </c>
    </row>
    <row r="12247" spans="1:10" x14ac:dyDescent="0.35">
      <c r="A12247" s="19" t="s">
        <v>269</v>
      </c>
      <c r="B12247" s="20" t="s">
        <v>1987</v>
      </c>
      <c r="C12247" s="9">
        <v>5.4189555171199997</v>
      </c>
      <c r="D12247" s="10">
        <v>6.8965517241379297</v>
      </c>
      <c r="E12247" s="1">
        <v>0.34052103271799899</v>
      </c>
      <c r="F12247" s="11">
        <v>7</v>
      </c>
      <c r="G12247" s="1" t="s">
        <v>2664</v>
      </c>
      <c r="H12247" s="12">
        <v>1.06104386624352</v>
      </c>
      <c r="I12247" s="8" t="s">
        <v>3</v>
      </c>
    </row>
    <row r="12248" spans="1:10" x14ac:dyDescent="0.35">
      <c r="A12248" s="19" t="s">
        <v>269</v>
      </c>
      <c r="B12248" s="20" t="s">
        <v>1987</v>
      </c>
      <c r="C12248" s="9">
        <v>4.6715439778999999</v>
      </c>
      <c r="D12248" s="10">
        <v>52.7777777777777</v>
      </c>
      <c r="E12248" s="1">
        <v>0.15800676303299999</v>
      </c>
      <c r="F12248" s="11">
        <v>7</v>
      </c>
      <c r="G12248" s="1" t="s">
        <v>2665</v>
      </c>
      <c r="H12248" s="12">
        <v>1.2949200217360399</v>
      </c>
      <c r="I12248" s="8" t="s">
        <v>3</v>
      </c>
    </row>
    <row r="12249" spans="1:10" x14ac:dyDescent="0.35">
      <c r="A12249" s="19" t="s">
        <v>269</v>
      </c>
      <c r="B12249" s="20" t="s">
        <v>1987</v>
      </c>
      <c r="C12249" s="9">
        <v>2.2868301886E-2</v>
      </c>
      <c r="D12249" s="10">
        <v>45.454545454545404</v>
      </c>
      <c r="E12249" s="1">
        <v>0.78080514782999999</v>
      </c>
      <c r="F12249" s="11">
        <v>6</v>
      </c>
      <c r="G12249" s="1" t="s">
        <v>2668</v>
      </c>
      <c r="H12249" s="12">
        <v>-0.70845739809381003</v>
      </c>
    </row>
    <row r="12250" spans="1:10" x14ac:dyDescent="0.35">
      <c r="A12250" s="19" t="s">
        <v>269</v>
      </c>
      <c r="B12250" s="20" t="s">
        <v>1987</v>
      </c>
      <c r="C12250" s="9">
        <v>1.4519137085700001E-2</v>
      </c>
      <c r="D12250" s="10">
        <v>88</v>
      </c>
      <c r="E12250" s="1">
        <v>0.38738628561399902</v>
      </c>
      <c r="F12250" s="11">
        <v>7</v>
      </c>
      <c r="G12250" s="1" t="s">
        <v>2670</v>
      </c>
      <c r="H12250" s="12">
        <v>6.7167227709123895E-2</v>
      </c>
    </row>
    <row r="12251" spans="1:10" x14ac:dyDescent="0.35">
      <c r="A12251" s="19" t="s">
        <v>269</v>
      </c>
      <c r="B12251" s="20" t="s">
        <v>1985</v>
      </c>
      <c r="C12251" s="9">
        <v>3.12922356203</v>
      </c>
      <c r="D12251" s="10">
        <v>15.517241379310301</v>
      </c>
      <c r="E12251" s="1">
        <v>0.75972839606700004</v>
      </c>
      <c r="F12251" s="11">
        <v>7</v>
      </c>
      <c r="G12251" s="1" t="s">
        <v>2664</v>
      </c>
      <c r="H12251" s="12">
        <v>-0.516372134056996</v>
      </c>
      <c r="J12251" s="1" t="s">
        <v>4</v>
      </c>
    </row>
    <row r="12252" spans="1:10" x14ac:dyDescent="0.35">
      <c r="A12252" s="19" t="s">
        <v>269</v>
      </c>
      <c r="B12252" s="20" t="s">
        <v>1985</v>
      </c>
      <c r="C12252" s="9">
        <v>5.0288718105800001</v>
      </c>
      <c r="D12252" s="10">
        <v>48.148148148148103</v>
      </c>
      <c r="E12252" s="1">
        <v>2.65041209581999E-2</v>
      </c>
      <c r="F12252" s="11">
        <v>7</v>
      </c>
      <c r="G12252" s="1" t="s">
        <v>2665</v>
      </c>
      <c r="H12252" s="12">
        <v>1.5780270634031199</v>
      </c>
      <c r="I12252" s="8" t="s">
        <v>3</v>
      </c>
      <c r="J12252" s="1" t="s">
        <v>4</v>
      </c>
    </row>
    <row r="12253" spans="1:10" x14ac:dyDescent="0.35">
      <c r="A12253" s="19" t="s">
        <v>269</v>
      </c>
      <c r="B12253" s="20" t="s">
        <v>1985</v>
      </c>
      <c r="C12253" s="9">
        <v>5.5278054299099898E-2</v>
      </c>
      <c r="D12253" s="10">
        <v>57.5757575757575</v>
      </c>
      <c r="E12253" s="1">
        <v>7.5436286925799997E-2</v>
      </c>
      <c r="F12253" s="11">
        <v>6</v>
      </c>
      <c r="G12253" s="1" t="s">
        <v>2668</v>
      </c>
      <c r="H12253" s="12">
        <v>1.0172571109070001</v>
      </c>
      <c r="I12253" s="8" t="s">
        <v>3</v>
      </c>
      <c r="J12253" s="1" t="s">
        <v>4</v>
      </c>
    </row>
    <row r="12254" spans="1:10" x14ac:dyDescent="0.35">
      <c r="A12254" s="19" t="s">
        <v>269</v>
      </c>
      <c r="B12254" s="20" t="s">
        <v>1985</v>
      </c>
      <c r="C12254" s="9">
        <v>1.43691101041E-2</v>
      </c>
      <c r="D12254" s="10">
        <v>88</v>
      </c>
      <c r="E12254" s="1">
        <v>0.53100791446399997</v>
      </c>
      <c r="F12254" s="11">
        <v>7</v>
      </c>
      <c r="G12254" s="1" t="s">
        <v>2670</v>
      </c>
      <c r="H12254" s="12">
        <v>4.7405212577835303E-2</v>
      </c>
      <c r="J12254" s="1" t="s">
        <v>4</v>
      </c>
    </row>
    <row r="12255" spans="1:10" x14ac:dyDescent="0.35">
      <c r="A12255" s="19" t="s">
        <v>269</v>
      </c>
      <c r="B12255" s="20" t="s">
        <v>1983</v>
      </c>
      <c r="C12255" s="9">
        <v>1.2981542045700001</v>
      </c>
      <c r="D12255" s="10">
        <v>9.7701149425287301</v>
      </c>
      <c r="E12255" s="1">
        <v>0.16693865530400001</v>
      </c>
      <c r="F12255" s="11">
        <v>7</v>
      </c>
      <c r="G12255" s="1" t="s">
        <v>2664</v>
      </c>
      <c r="H12255" s="12">
        <v>-1.7778115334140501</v>
      </c>
      <c r="I12255" s="8" t="s">
        <v>5</v>
      </c>
      <c r="J12255" s="1" t="s">
        <v>6</v>
      </c>
    </row>
    <row r="12256" spans="1:10" x14ac:dyDescent="0.35">
      <c r="A12256" s="19" t="s">
        <v>269</v>
      </c>
      <c r="B12256" s="20" t="s">
        <v>1983</v>
      </c>
      <c r="C12256" s="9">
        <v>1.8581828550099999</v>
      </c>
      <c r="D12256" s="10">
        <v>76.851851851851805</v>
      </c>
      <c r="E12256" s="1">
        <v>0.29720106801899998</v>
      </c>
      <c r="F12256" s="11">
        <v>7</v>
      </c>
      <c r="G12256" s="1" t="s">
        <v>2665</v>
      </c>
      <c r="H12256" s="12">
        <v>-0.93407607596187503</v>
      </c>
      <c r="J12256" s="1" t="s">
        <v>6</v>
      </c>
    </row>
    <row r="12257" spans="1:10" x14ac:dyDescent="0.35">
      <c r="A12257" s="19" t="s">
        <v>269</v>
      </c>
      <c r="B12257" s="20" t="s">
        <v>1983</v>
      </c>
      <c r="C12257" s="9">
        <v>3.4762068243299998E-2</v>
      </c>
      <c r="D12257" s="10">
        <v>9.0909090909090899</v>
      </c>
      <c r="E12257" s="1">
        <v>0.995246202518</v>
      </c>
      <c r="F12257" s="11">
        <v>6</v>
      </c>
      <c r="G12257" s="1" t="s">
        <v>2668</v>
      </c>
      <c r="H12257" s="12">
        <v>-7.5152801753785706E-2</v>
      </c>
      <c r="J12257" s="1" t="s">
        <v>6</v>
      </c>
    </row>
    <row r="12258" spans="1:10" x14ac:dyDescent="0.35">
      <c r="A12258" s="19" t="s">
        <v>269</v>
      </c>
      <c r="B12258" s="20" t="s">
        <v>1983</v>
      </c>
      <c r="C12258" s="9">
        <v>2.8409206277700001E-2</v>
      </c>
      <c r="D12258" s="10">
        <v>100</v>
      </c>
      <c r="E12258" s="1">
        <v>1.17627555951E-2</v>
      </c>
      <c r="F12258" s="11">
        <v>7</v>
      </c>
      <c r="G12258" s="1" t="s">
        <v>2670</v>
      </c>
      <c r="H12258" s="12">
        <v>1.89680983345591</v>
      </c>
      <c r="I12258" s="8" t="s">
        <v>3</v>
      </c>
      <c r="J12258" s="1" t="s">
        <v>6</v>
      </c>
    </row>
    <row r="12259" spans="1:10" x14ac:dyDescent="0.35">
      <c r="A12259" s="19" t="s">
        <v>269</v>
      </c>
      <c r="B12259" s="20" t="s">
        <v>1983</v>
      </c>
      <c r="C12259" s="9">
        <v>0.14707641036800001</v>
      </c>
      <c r="D12259" s="10">
        <v>33.3333333333333</v>
      </c>
      <c r="E12259" s="21">
        <v>2.0727094064700001E-8</v>
      </c>
      <c r="F12259" s="11">
        <v>3</v>
      </c>
      <c r="G12259" s="1" t="s">
        <v>2667</v>
      </c>
      <c r="H12259" s="12">
        <v>1.1637112906026099</v>
      </c>
      <c r="I12259" s="8" t="s">
        <v>3</v>
      </c>
      <c r="J12259" s="1" t="s">
        <v>6</v>
      </c>
    </row>
    <row r="12260" spans="1:10" x14ac:dyDescent="0.35">
      <c r="A12260" s="19" t="s">
        <v>269</v>
      </c>
      <c r="B12260" s="20" t="s">
        <v>1984</v>
      </c>
      <c r="C12260" s="9">
        <v>3.1731341991600002</v>
      </c>
      <c r="D12260" s="10">
        <v>25.862068965517199</v>
      </c>
      <c r="E12260" s="1">
        <v>0.66211723965299996</v>
      </c>
      <c r="F12260" s="11">
        <v>7</v>
      </c>
      <c r="G12260" s="1" t="s">
        <v>2664</v>
      </c>
      <c r="H12260" s="12">
        <v>-0.48612171918276698</v>
      </c>
    </row>
    <row r="12261" spans="1:10" x14ac:dyDescent="0.35">
      <c r="A12261" s="19" t="s">
        <v>269</v>
      </c>
      <c r="B12261" s="20" t="s">
        <v>1984</v>
      </c>
      <c r="C12261" s="9">
        <v>3.1928962678600001</v>
      </c>
      <c r="D12261" s="10">
        <v>70.370370370370296</v>
      </c>
      <c r="E12261" s="1">
        <v>0.90146628498600001</v>
      </c>
      <c r="F12261" s="11">
        <v>7</v>
      </c>
      <c r="G12261" s="1" t="s">
        <v>2665</v>
      </c>
      <c r="H12261" s="12">
        <v>0.123403166422622</v>
      </c>
    </row>
    <row r="12262" spans="1:10" x14ac:dyDescent="0.35">
      <c r="A12262" s="19" t="s">
        <v>269</v>
      </c>
      <c r="B12262" s="20" t="s">
        <v>1984</v>
      </c>
      <c r="C12262" s="9">
        <v>6.6832257866699996E-2</v>
      </c>
      <c r="D12262" s="10">
        <v>66.6666666666666</v>
      </c>
      <c r="E12262" s="1">
        <v>8.7435889867700008E-3</v>
      </c>
      <c r="F12262" s="11">
        <v>6</v>
      </c>
      <c r="G12262" s="1" t="s">
        <v>2668</v>
      </c>
      <c r="H12262" s="12">
        <v>1.6324810867772099</v>
      </c>
      <c r="I12262" s="8" t="s">
        <v>3</v>
      </c>
    </row>
    <row r="12263" spans="1:10" x14ac:dyDescent="0.35">
      <c r="A12263" s="19" t="s">
        <v>269</v>
      </c>
      <c r="B12263" s="20" t="s">
        <v>1984</v>
      </c>
      <c r="C12263" s="9">
        <v>1.25763432645E-2</v>
      </c>
      <c r="D12263" s="10">
        <v>100</v>
      </c>
      <c r="E12263" s="1">
        <v>0.76745657852500004</v>
      </c>
      <c r="F12263" s="11">
        <v>7</v>
      </c>
      <c r="G12263" s="1" t="s">
        <v>2670</v>
      </c>
      <c r="H12263" s="12">
        <v>-0.18874354568690799</v>
      </c>
    </row>
    <row r="12264" spans="1:10" x14ac:dyDescent="0.35">
      <c r="A12264" s="19" t="s">
        <v>269</v>
      </c>
      <c r="B12264" s="20" t="s">
        <v>2379</v>
      </c>
      <c r="C12264" s="9">
        <v>6.0225516060300004</v>
      </c>
      <c r="D12264" s="10">
        <v>29.8850574712643</v>
      </c>
      <c r="E12264" s="1">
        <v>0.179698385381999</v>
      </c>
      <c r="F12264" s="11">
        <v>7</v>
      </c>
      <c r="G12264" s="1" t="s">
        <v>2664</v>
      </c>
      <c r="H12264" s="12">
        <v>1.4768663935262001</v>
      </c>
      <c r="I12264" s="8" t="s">
        <v>3</v>
      </c>
      <c r="J12264" s="1" t="s">
        <v>6</v>
      </c>
    </row>
    <row r="12265" spans="1:10" x14ac:dyDescent="0.35">
      <c r="A12265" s="19" t="s">
        <v>269</v>
      </c>
      <c r="B12265" s="20" t="s">
        <v>2379</v>
      </c>
      <c r="C12265" s="9">
        <v>1.6739431281299999</v>
      </c>
      <c r="D12265" s="10">
        <v>74.074074074074005</v>
      </c>
      <c r="E12265" s="1">
        <v>7.9460589138199894E-2</v>
      </c>
      <c r="F12265" s="11">
        <v>7</v>
      </c>
      <c r="G12265" s="1" t="s">
        <v>2665</v>
      </c>
      <c r="H12265" s="12">
        <v>-1.08004725218776</v>
      </c>
      <c r="I12265" s="8" t="s">
        <v>5</v>
      </c>
      <c r="J12265" s="1" t="s">
        <v>6</v>
      </c>
    </row>
    <row r="12266" spans="1:10" x14ac:dyDescent="0.35">
      <c r="A12266" s="19" t="s">
        <v>269</v>
      </c>
      <c r="B12266" s="20" t="s">
        <v>2379</v>
      </c>
      <c r="C12266" s="9">
        <v>7.80390629846E-3</v>
      </c>
      <c r="D12266" s="10">
        <v>100</v>
      </c>
      <c r="E12266" s="1">
        <v>4.1726468935699999E-2</v>
      </c>
      <c r="F12266" s="11">
        <v>7</v>
      </c>
      <c r="G12266" s="1" t="s">
        <v>2670</v>
      </c>
      <c r="H12266" s="12">
        <v>-0.81738361116166003</v>
      </c>
      <c r="J12266" s="1" t="s">
        <v>6</v>
      </c>
    </row>
    <row r="12267" spans="1:10" x14ac:dyDescent="0.35">
      <c r="A12267" s="19" t="s">
        <v>269</v>
      </c>
      <c r="B12267" s="20" t="s">
        <v>1986</v>
      </c>
      <c r="C12267" s="9">
        <v>4.0441580670299997</v>
      </c>
      <c r="D12267" s="10">
        <v>45.402298850574702</v>
      </c>
      <c r="E12267" s="1">
        <v>0.18902147186599999</v>
      </c>
      <c r="F12267" s="11">
        <v>7</v>
      </c>
      <c r="G12267" s="1" t="s">
        <v>2664</v>
      </c>
      <c r="H12267" s="12">
        <v>0.11393410078668301</v>
      </c>
      <c r="J12267" s="1" t="s">
        <v>6</v>
      </c>
    </row>
    <row r="12268" spans="1:10" x14ac:dyDescent="0.35">
      <c r="A12268" s="19" t="s">
        <v>269</v>
      </c>
      <c r="B12268" s="20" t="s">
        <v>1986</v>
      </c>
      <c r="C12268" s="9">
        <v>1.9313827703999999</v>
      </c>
      <c r="D12268" s="10">
        <v>80.5555555555555</v>
      </c>
      <c r="E12268" s="1">
        <v>0.19390544074900001</v>
      </c>
      <c r="F12268" s="11">
        <v>7</v>
      </c>
      <c r="G12268" s="1" t="s">
        <v>2665</v>
      </c>
      <c r="H12268" s="12">
        <v>-0.87608056147615598</v>
      </c>
      <c r="J12268" s="1" t="s">
        <v>6</v>
      </c>
    </row>
    <row r="12269" spans="1:10" x14ac:dyDescent="0.35">
      <c r="A12269" s="19" t="s">
        <v>269</v>
      </c>
      <c r="B12269" s="20" t="s">
        <v>1986</v>
      </c>
      <c r="C12269" s="9">
        <v>2.1661313605099999E-2</v>
      </c>
      <c r="D12269" s="10">
        <v>100</v>
      </c>
      <c r="E12269" s="1">
        <v>0.22208223104200001</v>
      </c>
      <c r="F12269" s="11">
        <v>6</v>
      </c>
      <c r="G12269" s="1" t="s">
        <v>2668</v>
      </c>
      <c r="H12269" s="12">
        <v>-0.77272562088039198</v>
      </c>
      <c r="J12269" s="1" t="s">
        <v>6</v>
      </c>
    </row>
    <row r="12270" spans="1:10" x14ac:dyDescent="0.35">
      <c r="A12270" s="19" t="s">
        <v>269</v>
      </c>
      <c r="B12270" s="20" t="s">
        <v>1986</v>
      </c>
      <c r="C12270" s="9">
        <v>1.16429579875</v>
      </c>
      <c r="D12270" s="10">
        <v>45</v>
      </c>
      <c r="E12270" s="1">
        <v>4.1254054963100001E-2</v>
      </c>
      <c r="F12270" s="11">
        <v>2</v>
      </c>
      <c r="G12270" s="1" t="s">
        <v>2666</v>
      </c>
      <c r="H12270" s="12">
        <v>1</v>
      </c>
      <c r="J12270" s="1" t="s">
        <v>6</v>
      </c>
    </row>
    <row r="12271" spans="1:10" x14ac:dyDescent="0.35">
      <c r="A12271" s="19" t="s">
        <v>269</v>
      </c>
      <c r="B12271" s="20" t="s">
        <v>1986</v>
      </c>
      <c r="C12271" s="9">
        <v>2.2559581233599999E-3</v>
      </c>
      <c r="D12271" s="10">
        <v>100</v>
      </c>
      <c r="E12271" s="21">
        <v>2.2333203494899999E-5</v>
      </c>
      <c r="F12271" s="11">
        <v>7</v>
      </c>
      <c r="G12271" s="1" t="s">
        <v>2670</v>
      </c>
      <c r="H12271" s="12">
        <v>-1.5481763966637201</v>
      </c>
      <c r="I12271" s="8" t="s">
        <v>5</v>
      </c>
      <c r="J12271" s="1" t="s">
        <v>6</v>
      </c>
    </row>
    <row r="12272" spans="1:10" x14ac:dyDescent="0.35">
      <c r="A12272" s="19" t="s">
        <v>269</v>
      </c>
      <c r="B12272" s="20" t="s">
        <v>1986</v>
      </c>
      <c r="C12272" s="9">
        <v>9.5109972311899896E-2</v>
      </c>
      <c r="D12272" s="10">
        <v>52.380952380952301</v>
      </c>
      <c r="E12272" s="1">
        <v>8.4350757913999999E-2</v>
      </c>
      <c r="F12272" s="11">
        <v>3</v>
      </c>
      <c r="G12272" s="1" t="s">
        <v>2667</v>
      </c>
      <c r="H12272" s="12">
        <v>0.114084024564541</v>
      </c>
      <c r="J12272" s="1" t="s">
        <v>6</v>
      </c>
    </row>
    <row r="12273" spans="1:10" x14ac:dyDescent="0.35">
      <c r="A12273" s="19" t="s">
        <v>269</v>
      </c>
      <c r="B12273" s="20" t="s">
        <v>1988</v>
      </c>
      <c r="C12273" s="9">
        <v>4.0652449363700001</v>
      </c>
      <c r="D12273" s="10">
        <v>51.149425287356301</v>
      </c>
      <c r="E12273" s="1">
        <v>0.36692159170799998</v>
      </c>
      <c r="F12273" s="11">
        <v>7</v>
      </c>
      <c r="G12273" s="1" t="s">
        <v>2664</v>
      </c>
      <c r="H12273" s="12">
        <v>0.12846102609740301</v>
      </c>
      <c r="J12273" s="1" t="s">
        <v>6</v>
      </c>
    </row>
    <row r="12274" spans="1:10" x14ac:dyDescent="0.35">
      <c r="A12274" s="19" t="s">
        <v>269</v>
      </c>
      <c r="B12274" s="20" t="s">
        <v>1988</v>
      </c>
      <c r="C12274" s="9">
        <v>2.9031668602899998</v>
      </c>
      <c r="D12274" s="10">
        <v>75.925925925925895</v>
      </c>
      <c r="E12274" s="1">
        <v>0.66917290440400001</v>
      </c>
      <c r="F12274" s="11">
        <v>7</v>
      </c>
      <c r="G12274" s="1" t="s">
        <v>2665</v>
      </c>
      <c r="H12274" s="12">
        <v>-0.10614636193599</v>
      </c>
      <c r="J12274" s="1" t="s">
        <v>6</v>
      </c>
    </row>
    <row r="12275" spans="1:10" x14ac:dyDescent="0.35">
      <c r="A12275" s="19" t="s">
        <v>269</v>
      </c>
      <c r="B12275" s="20" t="s">
        <v>1988</v>
      </c>
      <c r="C12275" s="9">
        <v>1.56388491622E-2</v>
      </c>
      <c r="D12275" s="10">
        <v>100</v>
      </c>
      <c r="E12275" s="1">
        <v>3.4176237214599899E-2</v>
      </c>
      <c r="F12275" s="11">
        <v>6</v>
      </c>
      <c r="G12275" s="1" t="s">
        <v>2668</v>
      </c>
      <c r="H12275" s="12">
        <v>-1.09340237695623</v>
      </c>
      <c r="I12275" s="8" t="s">
        <v>5</v>
      </c>
      <c r="J12275" s="1" t="s">
        <v>6</v>
      </c>
    </row>
    <row r="12276" spans="1:10" x14ac:dyDescent="0.35">
      <c r="A12276" s="19" t="s">
        <v>269</v>
      </c>
      <c r="B12276" s="20" t="s">
        <v>1988</v>
      </c>
      <c r="C12276" s="9">
        <v>0.12121896437599999</v>
      </c>
      <c r="D12276" s="10">
        <v>100</v>
      </c>
      <c r="E12276" s="1">
        <v>4.1254054963100001E-2</v>
      </c>
      <c r="F12276" s="11">
        <v>2</v>
      </c>
      <c r="G12276" s="1" t="s">
        <v>2666</v>
      </c>
      <c r="H12276" s="12">
        <v>-1</v>
      </c>
      <c r="J12276" s="1" t="s">
        <v>6</v>
      </c>
    </row>
    <row r="12277" spans="1:10" x14ac:dyDescent="0.35">
      <c r="A12277" s="19" t="s">
        <v>269</v>
      </c>
      <c r="B12277" s="20" t="s">
        <v>1988</v>
      </c>
      <c r="C12277" s="9">
        <v>1.8130911691699999E-2</v>
      </c>
      <c r="D12277" s="10">
        <v>100</v>
      </c>
      <c r="E12277" s="1">
        <v>4.4780366313199899E-2</v>
      </c>
      <c r="F12277" s="11">
        <v>7</v>
      </c>
      <c r="G12277" s="1" t="s">
        <v>2670</v>
      </c>
      <c r="H12277" s="12">
        <v>0.54292127976942195</v>
      </c>
      <c r="J12277" s="1" t="s">
        <v>6</v>
      </c>
    </row>
    <row r="12278" spans="1:10" x14ac:dyDescent="0.35">
      <c r="A12278" s="19" t="s">
        <v>269</v>
      </c>
      <c r="B12278" s="20" t="s">
        <v>1988</v>
      </c>
      <c r="C12278" s="9">
        <v>2.6198832300499901E-2</v>
      </c>
      <c r="D12278" s="10">
        <v>80.952380952380906</v>
      </c>
      <c r="E12278" s="21">
        <v>1.97220216357E-10</v>
      </c>
      <c r="F12278" s="11">
        <v>3</v>
      </c>
      <c r="G12278" s="1" t="s">
        <v>2667</v>
      </c>
      <c r="H12278" s="12">
        <v>-1.2777953151671599</v>
      </c>
      <c r="I12278" s="8" t="s">
        <v>5</v>
      </c>
      <c r="J12278" s="1" t="s">
        <v>6</v>
      </c>
    </row>
    <row r="12279" spans="1:10" x14ac:dyDescent="0.35">
      <c r="A12279" s="19" t="s">
        <v>434</v>
      </c>
      <c r="B12279" s="20" t="s">
        <v>1607</v>
      </c>
      <c r="C12279" s="9">
        <v>3.5132897827399998</v>
      </c>
      <c r="D12279" s="10">
        <v>66.6666666666666</v>
      </c>
      <c r="E12279" s="1">
        <v>0.52547034309600005</v>
      </c>
      <c r="F12279" s="11">
        <v>5</v>
      </c>
      <c r="G12279" s="1" t="s">
        <v>2665</v>
      </c>
      <c r="H12279" s="12">
        <v>0.358906178172895</v>
      </c>
      <c r="J12279" s="1" t="s">
        <v>42</v>
      </c>
    </row>
    <row r="12280" spans="1:10" x14ac:dyDescent="0.35">
      <c r="A12280" s="19" t="s">
        <v>434</v>
      </c>
      <c r="B12280" s="20" t="s">
        <v>1607</v>
      </c>
      <c r="C12280" s="9">
        <v>1.25682699723999E-2</v>
      </c>
      <c r="D12280" s="10">
        <v>52</v>
      </c>
      <c r="E12280" s="1">
        <v>0.97442616064900001</v>
      </c>
      <c r="F12280" s="11">
        <v>6</v>
      </c>
      <c r="G12280" s="1" t="s">
        <v>2670</v>
      </c>
      <c r="H12280" s="12">
        <v>-0.34894764708834503</v>
      </c>
      <c r="J12280" s="1" t="s">
        <v>42</v>
      </c>
    </row>
    <row r="12281" spans="1:10" x14ac:dyDescent="0.35">
      <c r="A12281" s="19" t="s">
        <v>434</v>
      </c>
      <c r="B12281" s="20" t="s">
        <v>1607</v>
      </c>
      <c r="C12281" s="9">
        <v>1.1347372689200001E-2</v>
      </c>
      <c r="D12281" s="10">
        <v>100</v>
      </c>
      <c r="E12281" s="1">
        <v>0.27222853618699999</v>
      </c>
      <c r="F12281" s="11">
        <v>5</v>
      </c>
      <c r="G12281" s="1" t="s">
        <v>2668</v>
      </c>
      <c r="H12281" s="12">
        <v>-0.66244166294283602</v>
      </c>
      <c r="J12281" s="1" t="s">
        <v>42</v>
      </c>
    </row>
    <row r="12282" spans="1:10" x14ac:dyDescent="0.35">
      <c r="A12282" s="19" t="s">
        <v>434</v>
      </c>
      <c r="B12282" s="20" t="s">
        <v>1607</v>
      </c>
      <c r="C12282" s="9">
        <v>0.141656038515</v>
      </c>
      <c r="D12282" s="10">
        <v>87.096774193548299</v>
      </c>
      <c r="E12282" s="1">
        <v>2.5576371816100001E-4</v>
      </c>
      <c r="F12282" s="11">
        <v>5</v>
      </c>
      <c r="G12282" s="1" t="s">
        <v>2669</v>
      </c>
      <c r="H12282" s="12">
        <v>1.84859230997984</v>
      </c>
      <c r="I12282" s="8" t="s">
        <v>3</v>
      </c>
      <c r="J12282" s="1" t="s">
        <v>42</v>
      </c>
    </row>
    <row r="12283" spans="1:10" x14ac:dyDescent="0.35">
      <c r="A12283" s="19" t="s">
        <v>434</v>
      </c>
      <c r="B12283" s="20" t="s">
        <v>1607</v>
      </c>
      <c r="C12283" s="9">
        <v>1.3208692532599999</v>
      </c>
      <c r="D12283" s="10">
        <v>78.735632183907995</v>
      </c>
      <c r="E12283" s="21">
        <v>2.5006710484499999E-5</v>
      </c>
      <c r="F12283" s="11">
        <v>5</v>
      </c>
      <c r="G12283" s="1" t="s">
        <v>2664</v>
      </c>
      <c r="H12283" s="12">
        <v>-1.59264483981213</v>
      </c>
      <c r="I12283" s="8" t="s">
        <v>5</v>
      </c>
      <c r="J12283" s="1" t="s">
        <v>42</v>
      </c>
    </row>
    <row r="12284" spans="1:10" x14ac:dyDescent="0.35">
      <c r="A12284" s="19" t="s">
        <v>434</v>
      </c>
      <c r="B12284" s="20" t="s">
        <v>1607</v>
      </c>
      <c r="C12284" s="9">
        <v>3.76317616854E-2</v>
      </c>
      <c r="D12284" s="10">
        <v>100</v>
      </c>
      <c r="E12284" s="21">
        <v>4.2052727567600002E-5</v>
      </c>
      <c r="F12284" s="11">
        <v>4</v>
      </c>
      <c r="G12284" s="1" t="s">
        <v>2666</v>
      </c>
      <c r="H12284" s="12">
        <v>1.4888729708625399</v>
      </c>
      <c r="I12284" s="8" t="s">
        <v>3</v>
      </c>
      <c r="J12284" s="1" t="s">
        <v>42</v>
      </c>
    </row>
    <row r="12285" spans="1:10" x14ac:dyDescent="0.35">
      <c r="A12285" s="19" t="s">
        <v>434</v>
      </c>
      <c r="B12285" s="20" t="s">
        <v>1607</v>
      </c>
      <c r="C12285" s="9">
        <v>9.2532539389200003E-2</v>
      </c>
      <c r="D12285" s="10">
        <v>80.952380952380906</v>
      </c>
      <c r="E12285" s="21">
        <v>3.6206759195300001E-24</v>
      </c>
      <c r="F12285" s="11">
        <v>4</v>
      </c>
      <c r="G12285" s="1" t="s">
        <v>2667</v>
      </c>
      <c r="H12285" s="12">
        <v>1.67658767498159</v>
      </c>
      <c r="I12285" s="8" t="s">
        <v>3</v>
      </c>
      <c r="J12285" s="1" t="s">
        <v>42</v>
      </c>
    </row>
    <row r="12286" spans="1:10" x14ac:dyDescent="0.35">
      <c r="A12286" s="19" t="s">
        <v>434</v>
      </c>
      <c r="B12286" s="20" t="s">
        <v>1499</v>
      </c>
      <c r="C12286" s="9">
        <v>2.7557528850999899</v>
      </c>
      <c r="D12286" s="10">
        <v>65.740740740740705</v>
      </c>
      <c r="E12286" s="1">
        <v>0.84947944795200003</v>
      </c>
      <c r="F12286" s="11">
        <v>5</v>
      </c>
      <c r="G12286" s="1" t="s">
        <v>2665</v>
      </c>
      <c r="H12286" s="12">
        <v>-0.470688287308063</v>
      </c>
      <c r="J12286" s="1" t="s">
        <v>4</v>
      </c>
    </row>
    <row r="12287" spans="1:10" x14ac:dyDescent="0.35">
      <c r="A12287" s="19" t="s">
        <v>434</v>
      </c>
      <c r="B12287" s="20" t="s">
        <v>1499</v>
      </c>
      <c r="C12287" s="9">
        <v>1.42464639534E-2</v>
      </c>
      <c r="D12287" s="10">
        <v>52</v>
      </c>
      <c r="E12287" s="1">
        <v>0.87531996158699998</v>
      </c>
      <c r="F12287" s="11">
        <v>6</v>
      </c>
      <c r="G12287" s="1" t="s">
        <v>2670</v>
      </c>
      <c r="H12287" s="12">
        <v>-0.21719317364794</v>
      </c>
      <c r="J12287" s="1" t="s">
        <v>4</v>
      </c>
    </row>
    <row r="12288" spans="1:10" x14ac:dyDescent="0.35">
      <c r="A12288" s="19" t="s">
        <v>434</v>
      </c>
      <c r="B12288" s="20" t="s">
        <v>1499</v>
      </c>
      <c r="C12288" s="9">
        <v>4.7653424374599997E-2</v>
      </c>
      <c r="D12288" s="10">
        <v>100</v>
      </c>
      <c r="E12288" s="1">
        <v>5.5907107208800003E-2</v>
      </c>
      <c r="F12288" s="11">
        <v>5</v>
      </c>
      <c r="G12288" s="1" t="s">
        <v>2669</v>
      </c>
      <c r="H12288" s="12">
        <v>-0.82225066605741304</v>
      </c>
      <c r="J12288" s="1" t="s">
        <v>4</v>
      </c>
    </row>
    <row r="12289" spans="1:10" x14ac:dyDescent="0.35">
      <c r="A12289" s="19" t="s">
        <v>434</v>
      </c>
      <c r="B12289" s="20" t="s">
        <v>1499</v>
      </c>
      <c r="C12289" s="9">
        <v>3.0300916736999999</v>
      </c>
      <c r="D12289" s="10">
        <v>74.712643678160902</v>
      </c>
      <c r="E12289" s="1">
        <v>0.627361856469</v>
      </c>
      <c r="F12289" s="11">
        <v>5</v>
      </c>
      <c r="G12289" s="1" t="s">
        <v>2664</v>
      </c>
      <c r="H12289" s="12">
        <v>-0.21896113219034999</v>
      </c>
      <c r="J12289" s="1" t="s">
        <v>4</v>
      </c>
    </row>
    <row r="12290" spans="1:10" x14ac:dyDescent="0.35">
      <c r="A12290" s="19" t="s">
        <v>434</v>
      </c>
      <c r="B12290" s="20" t="s">
        <v>1499</v>
      </c>
      <c r="C12290" s="9">
        <v>2.63236282469E-3</v>
      </c>
      <c r="D12290" s="10">
        <v>100</v>
      </c>
      <c r="E12290" s="21">
        <v>1.5250395862499999E-5</v>
      </c>
      <c r="F12290" s="11">
        <v>4</v>
      </c>
      <c r="G12290" s="1" t="s">
        <v>2666</v>
      </c>
      <c r="H12290" s="12">
        <v>-1.05288335106384</v>
      </c>
      <c r="I12290" s="8" t="s">
        <v>5</v>
      </c>
      <c r="J12290" s="1" t="s">
        <v>4</v>
      </c>
    </row>
    <row r="12291" spans="1:10" x14ac:dyDescent="0.35">
      <c r="A12291" s="19" t="s">
        <v>434</v>
      </c>
      <c r="B12291" s="20" t="s">
        <v>1499</v>
      </c>
      <c r="C12291" s="9">
        <v>1.1922717728700001E-2</v>
      </c>
      <c r="D12291" s="10">
        <v>100</v>
      </c>
      <c r="E12291" s="1">
        <v>1.5241639700100001E-3</v>
      </c>
      <c r="F12291" s="11">
        <v>4</v>
      </c>
      <c r="G12291" s="1" t="s">
        <v>2667</v>
      </c>
      <c r="H12291" s="12">
        <v>-0.63317277744674405</v>
      </c>
      <c r="J12291" s="1" t="s">
        <v>4</v>
      </c>
    </row>
    <row r="12292" spans="1:10" x14ac:dyDescent="0.35">
      <c r="A12292" s="19" t="s">
        <v>434</v>
      </c>
      <c r="B12292" s="20" t="s">
        <v>2197</v>
      </c>
      <c r="C12292" s="9">
        <v>4.4755400565399998E-2</v>
      </c>
      <c r="D12292" s="10">
        <v>52</v>
      </c>
      <c r="E12292" s="1">
        <v>8.5989160086799993E-3</v>
      </c>
      <c r="F12292" s="11">
        <v>6</v>
      </c>
      <c r="G12292" s="1" t="s">
        <v>2670</v>
      </c>
      <c r="H12292" s="12">
        <v>2.1780536953376699</v>
      </c>
      <c r="I12292" s="8" t="s">
        <v>3</v>
      </c>
    </row>
    <row r="12293" spans="1:10" x14ac:dyDescent="0.35">
      <c r="A12293" s="19" t="s">
        <v>434</v>
      </c>
      <c r="B12293" s="20" t="s">
        <v>2197</v>
      </c>
      <c r="C12293" s="9">
        <v>9.2895169406799996E-2</v>
      </c>
      <c r="D12293" s="10">
        <v>18.181818181818102</v>
      </c>
      <c r="E12293" s="1">
        <v>6.1746263697499998E-2</v>
      </c>
      <c r="F12293" s="11">
        <v>5</v>
      </c>
      <c r="G12293" s="1" t="s">
        <v>2668</v>
      </c>
      <c r="H12293" s="12">
        <v>1.91735950086888</v>
      </c>
      <c r="I12293" s="8" t="s">
        <v>3</v>
      </c>
    </row>
    <row r="12294" spans="1:10" x14ac:dyDescent="0.35">
      <c r="A12294" s="19" t="s">
        <v>434</v>
      </c>
      <c r="B12294" s="20" t="s">
        <v>1501</v>
      </c>
      <c r="C12294" s="9">
        <v>3.80374460841999</v>
      </c>
      <c r="D12294" s="10">
        <v>82.407407407407405</v>
      </c>
      <c r="E12294" s="1">
        <v>0.76089848012700001</v>
      </c>
      <c r="F12294" s="11">
        <v>5</v>
      </c>
      <c r="G12294" s="1" t="s">
        <v>2665</v>
      </c>
      <c r="H12294" s="12">
        <v>0.67698931921465899</v>
      </c>
      <c r="J12294" s="1" t="s">
        <v>6</v>
      </c>
    </row>
    <row r="12295" spans="1:10" x14ac:dyDescent="0.35">
      <c r="A12295" s="19" t="s">
        <v>434</v>
      </c>
      <c r="B12295" s="20" t="s">
        <v>1501</v>
      </c>
      <c r="C12295" s="9">
        <v>1.07537303788E-2</v>
      </c>
      <c r="D12295" s="10">
        <v>52</v>
      </c>
      <c r="E12295" s="1">
        <v>4.53077467591999E-2</v>
      </c>
      <c r="F12295" s="11">
        <v>6</v>
      </c>
      <c r="G12295" s="1" t="s">
        <v>2670</v>
      </c>
      <c r="H12295" s="12">
        <v>-0.49140657102577701</v>
      </c>
      <c r="J12295" s="1" t="s">
        <v>6</v>
      </c>
    </row>
    <row r="12296" spans="1:10" x14ac:dyDescent="0.35">
      <c r="A12296" s="19" t="s">
        <v>434</v>
      </c>
      <c r="B12296" s="20" t="s">
        <v>1501</v>
      </c>
      <c r="C12296" s="9">
        <v>3.5939519962899999E-3</v>
      </c>
      <c r="D12296" s="10">
        <v>100</v>
      </c>
      <c r="E12296" s="1">
        <v>2.71555690061E-2</v>
      </c>
      <c r="F12296" s="11">
        <v>5</v>
      </c>
      <c r="G12296" s="1" t="s">
        <v>2668</v>
      </c>
      <c r="H12296" s="12">
        <v>-0.90772460781943498</v>
      </c>
      <c r="J12296" s="1" t="s">
        <v>6</v>
      </c>
    </row>
    <row r="12297" spans="1:10" x14ac:dyDescent="0.35">
      <c r="A12297" s="19" t="s">
        <v>434</v>
      </c>
      <c r="B12297" s="20" t="s">
        <v>1501</v>
      </c>
      <c r="C12297" s="9">
        <v>4.3147571115599997E-2</v>
      </c>
      <c r="D12297" s="10">
        <v>100</v>
      </c>
      <c r="E12297" s="1">
        <v>6.2727023243400001E-2</v>
      </c>
      <c r="F12297" s="11">
        <v>5</v>
      </c>
      <c r="G12297" s="1" t="s">
        <v>2669</v>
      </c>
      <c r="H12297" s="12">
        <v>-0.95027291988410301</v>
      </c>
      <c r="J12297" s="1" t="s">
        <v>6</v>
      </c>
    </row>
    <row r="12298" spans="1:10" x14ac:dyDescent="0.35">
      <c r="A12298" s="19" t="s">
        <v>434</v>
      </c>
      <c r="B12298" s="20" t="s">
        <v>1501</v>
      </c>
      <c r="C12298" s="9">
        <v>3.78867779095</v>
      </c>
      <c r="D12298" s="10">
        <v>71.264367816091905</v>
      </c>
      <c r="E12298" s="1">
        <v>0.19981838465599999</v>
      </c>
      <c r="F12298" s="11">
        <v>5</v>
      </c>
      <c r="G12298" s="1" t="s">
        <v>2664</v>
      </c>
      <c r="H12298" s="12">
        <v>0.39070638540875702</v>
      </c>
      <c r="J12298" s="1" t="s">
        <v>6</v>
      </c>
    </row>
    <row r="12299" spans="1:10" x14ac:dyDescent="0.35">
      <c r="A12299" s="19" t="s">
        <v>434</v>
      </c>
      <c r="B12299" s="20" t="s">
        <v>1501</v>
      </c>
      <c r="C12299" s="9">
        <v>6.7155726151E-3</v>
      </c>
      <c r="D12299" s="10">
        <v>100</v>
      </c>
      <c r="E12299" s="1">
        <v>6.8275359359999996E-2</v>
      </c>
      <c r="F12299" s="11">
        <v>4</v>
      </c>
      <c r="G12299" s="1" t="s">
        <v>2666</v>
      </c>
      <c r="H12299" s="12">
        <v>-0.75634899229297703</v>
      </c>
      <c r="J12299" s="1" t="s">
        <v>6</v>
      </c>
    </row>
    <row r="12300" spans="1:10" x14ac:dyDescent="0.35">
      <c r="A12300" s="19" t="s">
        <v>434</v>
      </c>
      <c r="B12300" s="20" t="s">
        <v>1501</v>
      </c>
      <c r="C12300" s="9">
        <v>3.6281758317099999E-3</v>
      </c>
      <c r="D12300" s="10">
        <v>100</v>
      </c>
      <c r="E12300" s="21">
        <v>7.1932007660600002E-16</v>
      </c>
      <c r="F12300" s="11">
        <v>4</v>
      </c>
      <c r="G12300" s="1" t="s">
        <v>2667</v>
      </c>
      <c r="H12300" s="12">
        <v>-0.87084114651181699</v>
      </c>
      <c r="J12300" s="1" t="s">
        <v>6</v>
      </c>
    </row>
    <row r="12301" spans="1:10" x14ac:dyDescent="0.35">
      <c r="A12301" s="19" t="s">
        <v>434</v>
      </c>
      <c r="B12301" s="20" t="s">
        <v>1606</v>
      </c>
      <c r="C12301" s="9">
        <v>1.6310340102399901</v>
      </c>
      <c r="D12301" s="10">
        <v>76.851851851851805</v>
      </c>
      <c r="E12301" s="1">
        <v>1.0082564064799999E-2</v>
      </c>
      <c r="F12301" s="11">
        <v>5</v>
      </c>
      <c r="G12301" s="1" t="s">
        <v>2665</v>
      </c>
      <c r="H12301" s="12">
        <v>-1.7023913986847401</v>
      </c>
      <c r="I12301" s="8" t="s">
        <v>5</v>
      </c>
      <c r="J12301" s="1" t="s">
        <v>42</v>
      </c>
    </row>
    <row r="12302" spans="1:10" x14ac:dyDescent="0.35">
      <c r="A12302" s="19" t="s">
        <v>434</v>
      </c>
      <c r="B12302" s="20" t="s">
        <v>1606</v>
      </c>
      <c r="C12302" s="9">
        <v>5.6725712819500002E-3</v>
      </c>
      <c r="D12302" s="10">
        <v>52</v>
      </c>
      <c r="E12302" s="1">
        <v>0.102978353035</v>
      </c>
      <c r="F12302" s="11">
        <v>6</v>
      </c>
      <c r="G12302" s="1" t="s">
        <v>2670</v>
      </c>
      <c r="H12302" s="12">
        <v>-0.89032674881921303</v>
      </c>
      <c r="J12302" s="1" t="s">
        <v>42</v>
      </c>
    </row>
    <row r="12303" spans="1:10" x14ac:dyDescent="0.35">
      <c r="A12303" s="19" t="s">
        <v>434</v>
      </c>
      <c r="B12303" s="20" t="s">
        <v>1606</v>
      </c>
      <c r="C12303" s="9">
        <v>2.73775374551E-2</v>
      </c>
      <c r="D12303" s="10">
        <v>100</v>
      </c>
      <c r="E12303" s="1">
        <v>6.4972974294399993E-2</v>
      </c>
      <c r="F12303" s="11">
        <v>5</v>
      </c>
      <c r="G12303" s="1" t="s">
        <v>2668</v>
      </c>
      <c r="H12303" s="12">
        <v>-0.15532020309060299</v>
      </c>
      <c r="J12303" s="1" t="s">
        <v>42</v>
      </c>
    </row>
    <row r="12304" spans="1:10" x14ac:dyDescent="0.35">
      <c r="A12304" s="19" t="s">
        <v>434</v>
      </c>
      <c r="B12304" s="20" t="s">
        <v>1606</v>
      </c>
      <c r="C12304" s="9">
        <v>7.5912323596000003E-2</v>
      </c>
      <c r="D12304" s="10">
        <v>98.387096774193495</v>
      </c>
      <c r="E12304" s="1">
        <v>0.86969257816199996</v>
      </c>
      <c r="F12304" s="11">
        <v>5</v>
      </c>
      <c r="G12304" s="1" t="s">
        <v>2669</v>
      </c>
      <c r="H12304" s="12">
        <v>-1.93465852911795E-2</v>
      </c>
      <c r="J12304" s="1" t="s">
        <v>42</v>
      </c>
    </row>
    <row r="12305" spans="1:10" x14ac:dyDescent="0.35">
      <c r="A12305" s="19" t="s">
        <v>434</v>
      </c>
      <c r="B12305" s="20" t="s">
        <v>1606</v>
      </c>
      <c r="C12305" s="9">
        <v>5.1715383123700001</v>
      </c>
      <c r="D12305" s="10">
        <v>60.919540229885001</v>
      </c>
      <c r="E12305" s="1">
        <v>2.5471046705E-2</v>
      </c>
      <c r="F12305" s="11">
        <v>5</v>
      </c>
      <c r="G12305" s="1" t="s">
        <v>2664</v>
      </c>
      <c r="H12305" s="12">
        <v>1.50209653889095</v>
      </c>
      <c r="I12305" s="8" t="s">
        <v>3</v>
      </c>
      <c r="J12305" s="1" t="s">
        <v>42</v>
      </c>
    </row>
    <row r="12306" spans="1:10" x14ac:dyDescent="0.35">
      <c r="A12306" s="19" t="s">
        <v>434</v>
      </c>
      <c r="B12306" s="20" t="s">
        <v>1606</v>
      </c>
      <c r="C12306" s="9">
        <v>2.1541598694299901E-2</v>
      </c>
      <c r="D12306" s="10">
        <v>100</v>
      </c>
      <c r="E12306" s="1">
        <v>0.121689729345999</v>
      </c>
      <c r="F12306" s="11">
        <v>4</v>
      </c>
      <c r="G12306" s="1" t="s">
        <v>2666</v>
      </c>
      <c r="H12306" s="12">
        <v>0.32035937249427698</v>
      </c>
      <c r="J12306" s="1" t="s">
        <v>42</v>
      </c>
    </row>
    <row r="12307" spans="1:10" x14ac:dyDescent="0.35">
      <c r="A12307" s="19" t="s">
        <v>434</v>
      </c>
      <c r="B12307" s="20" t="s">
        <v>1606</v>
      </c>
      <c r="C12307" s="9">
        <v>2.7997460604300001E-2</v>
      </c>
      <c r="D12307" s="10">
        <v>100</v>
      </c>
      <c r="E12307" s="1">
        <v>5.09722539372E-2</v>
      </c>
      <c r="F12307" s="11">
        <v>4</v>
      </c>
      <c r="G12307" s="1" t="s">
        <v>2667</v>
      </c>
      <c r="H12307" s="12">
        <v>-0.17257375102303499</v>
      </c>
      <c r="J12307" s="1" t="s">
        <v>42</v>
      </c>
    </row>
    <row r="12308" spans="1:10" x14ac:dyDescent="0.35">
      <c r="A12308" s="19" t="s">
        <v>434</v>
      </c>
      <c r="B12308" s="20" t="s">
        <v>1057</v>
      </c>
      <c r="C12308" s="9">
        <v>4.2239675102999996</v>
      </c>
      <c r="D12308" s="10">
        <v>59.259259259259203</v>
      </c>
      <c r="E12308" s="1">
        <v>0.42759235100599902</v>
      </c>
      <c r="F12308" s="11">
        <v>5</v>
      </c>
      <c r="G12308" s="1" t="s">
        <v>2665</v>
      </c>
      <c r="H12308" s="12">
        <v>1.1371841886052501</v>
      </c>
      <c r="I12308" s="8" t="s">
        <v>3</v>
      </c>
      <c r="J12308" s="1" t="s">
        <v>127</v>
      </c>
    </row>
    <row r="12309" spans="1:10" x14ac:dyDescent="0.35">
      <c r="A12309" s="19" t="s">
        <v>434</v>
      </c>
      <c r="B12309" s="20" t="s">
        <v>1057</v>
      </c>
      <c r="C12309" s="9">
        <v>1.40810527453999E-2</v>
      </c>
      <c r="D12309" s="10">
        <v>52</v>
      </c>
      <c r="E12309" s="1">
        <v>0.91148790483599995</v>
      </c>
      <c r="F12309" s="11">
        <v>6</v>
      </c>
      <c r="G12309" s="1" t="s">
        <v>2670</v>
      </c>
      <c r="H12309" s="12">
        <v>-0.23017955475639501</v>
      </c>
      <c r="J12309" s="1" t="s">
        <v>127</v>
      </c>
    </row>
    <row r="12310" spans="1:10" x14ac:dyDescent="0.35">
      <c r="A12310" s="19" t="s">
        <v>434</v>
      </c>
      <c r="B12310" s="20" t="s">
        <v>1057</v>
      </c>
      <c r="C12310" s="9">
        <v>2.62220986962E-2</v>
      </c>
      <c r="D12310" s="10">
        <v>81.818181818181799</v>
      </c>
      <c r="E12310" s="1">
        <v>0.58343261947199998</v>
      </c>
      <c r="F12310" s="11">
        <v>5</v>
      </c>
      <c r="G12310" s="1" t="s">
        <v>2668</v>
      </c>
      <c r="H12310" s="12">
        <v>-0.191873027016011</v>
      </c>
      <c r="J12310" s="1" t="s">
        <v>127</v>
      </c>
    </row>
    <row r="12311" spans="1:10" x14ac:dyDescent="0.35">
      <c r="A12311" s="19" t="s">
        <v>434</v>
      </c>
      <c r="B12311" s="20" t="s">
        <v>1057</v>
      </c>
      <c r="C12311" s="9">
        <v>7.4596858867699997E-2</v>
      </c>
      <c r="D12311" s="10">
        <v>95.161290322580598</v>
      </c>
      <c r="E12311" s="1">
        <v>0.79650760430299905</v>
      </c>
      <c r="F12311" s="11">
        <v>5</v>
      </c>
      <c r="G12311" s="1" t="s">
        <v>2669</v>
      </c>
      <c r="H12311" s="12">
        <v>-5.6722138747142999E-2</v>
      </c>
      <c r="J12311" s="1" t="s">
        <v>127</v>
      </c>
    </row>
    <row r="12312" spans="1:10" x14ac:dyDescent="0.35">
      <c r="A12312" s="19" t="s">
        <v>434</v>
      </c>
      <c r="B12312" s="20" t="s">
        <v>1057</v>
      </c>
      <c r="C12312" s="9">
        <v>3.201506406</v>
      </c>
      <c r="D12312" s="10">
        <v>23.563218390804501</v>
      </c>
      <c r="E12312" s="1">
        <v>0.57899706949199903</v>
      </c>
      <c r="F12312" s="11">
        <v>5</v>
      </c>
      <c r="G12312" s="1" t="s">
        <v>2664</v>
      </c>
      <c r="H12312" s="12">
        <v>-8.1196952297224595E-2</v>
      </c>
      <c r="J12312" s="1" t="s">
        <v>127</v>
      </c>
    </row>
    <row r="12313" spans="1:10" x14ac:dyDescent="0.35">
      <c r="A12313" s="19" t="s">
        <v>273</v>
      </c>
      <c r="B12313" s="20" t="s">
        <v>1245</v>
      </c>
      <c r="C12313" s="9">
        <v>3.9087834743799998</v>
      </c>
      <c r="D12313" s="10">
        <v>54.629629629629598</v>
      </c>
      <c r="E12313" s="1">
        <v>0.87556100867800002</v>
      </c>
      <c r="F12313" s="11">
        <v>10</v>
      </c>
      <c r="G12313" s="1" t="s">
        <v>2665</v>
      </c>
      <c r="H12313" s="12">
        <v>-0.26697410636034202</v>
      </c>
      <c r="J12313" s="1" t="s">
        <v>272</v>
      </c>
    </row>
    <row r="12314" spans="1:10" x14ac:dyDescent="0.35">
      <c r="A12314" s="19" t="s">
        <v>273</v>
      </c>
      <c r="B12314" s="20" t="s">
        <v>1245</v>
      </c>
      <c r="C12314" s="9">
        <v>4.2761115950300001E-2</v>
      </c>
      <c r="D12314" s="10">
        <v>100</v>
      </c>
      <c r="E12314" s="1">
        <v>0.43390766290900001</v>
      </c>
      <c r="F12314" s="11">
        <v>10</v>
      </c>
      <c r="G12314" s="1" t="s">
        <v>2670</v>
      </c>
      <c r="H12314" s="12">
        <v>-8.1629173079310502E-2</v>
      </c>
      <c r="J12314" s="1" t="s">
        <v>272</v>
      </c>
    </row>
    <row r="12315" spans="1:10" x14ac:dyDescent="0.35">
      <c r="A12315" s="19" t="s">
        <v>273</v>
      </c>
      <c r="B12315" s="20" t="s">
        <v>1245</v>
      </c>
      <c r="C12315" s="9">
        <v>1.73357225354</v>
      </c>
      <c r="D12315" s="10">
        <v>93.548387096774107</v>
      </c>
      <c r="E12315" s="1">
        <v>8.8803988489199997E-3</v>
      </c>
      <c r="F12315" s="11">
        <v>5</v>
      </c>
      <c r="G12315" s="1" t="s">
        <v>2669</v>
      </c>
      <c r="H12315" s="12">
        <v>1.95884580751238</v>
      </c>
      <c r="I12315" s="8" t="s">
        <v>3</v>
      </c>
      <c r="J12315" s="1" t="s">
        <v>272</v>
      </c>
    </row>
    <row r="12316" spans="1:10" x14ac:dyDescent="0.35">
      <c r="A12316" s="19" t="s">
        <v>273</v>
      </c>
      <c r="B12316" s="20" t="s">
        <v>1245</v>
      </c>
      <c r="C12316" s="9">
        <v>2.9268842805099999</v>
      </c>
      <c r="D12316" s="10">
        <v>61.494252873563198</v>
      </c>
      <c r="E12316" s="1">
        <v>0.66507600511499998</v>
      </c>
      <c r="F12316" s="11">
        <v>10</v>
      </c>
      <c r="G12316" s="1" t="s">
        <v>2664</v>
      </c>
      <c r="H12316" s="12">
        <v>-0.54126523876042698</v>
      </c>
      <c r="J12316" s="1" t="s">
        <v>272</v>
      </c>
    </row>
    <row r="12317" spans="1:10" x14ac:dyDescent="0.35">
      <c r="A12317" s="19" t="s">
        <v>273</v>
      </c>
      <c r="B12317" s="20" t="s">
        <v>1245</v>
      </c>
      <c r="C12317" s="9">
        <v>9.38776263230999E-3</v>
      </c>
      <c r="D12317" s="10">
        <v>100</v>
      </c>
      <c r="E12317" s="1">
        <v>4.4309845454500001E-3</v>
      </c>
      <c r="F12317" s="11">
        <v>10</v>
      </c>
      <c r="G12317" s="1" t="s">
        <v>2666</v>
      </c>
      <c r="H12317" s="12">
        <v>-0.573710845986525</v>
      </c>
      <c r="J12317" s="1" t="s">
        <v>272</v>
      </c>
    </row>
    <row r="12318" spans="1:10" x14ac:dyDescent="0.35">
      <c r="A12318" s="19" t="s">
        <v>273</v>
      </c>
      <c r="B12318" s="20" t="s">
        <v>1245</v>
      </c>
      <c r="C12318" s="9">
        <v>2.6334897051299998E-2</v>
      </c>
      <c r="D12318" s="10">
        <v>100</v>
      </c>
      <c r="E12318" s="21">
        <v>4.2322745812799996E-6</v>
      </c>
      <c r="F12318" s="11">
        <v>11</v>
      </c>
      <c r="G12318" s="1" t="s">
        <v>2667</v>
      </c>
      <c r="H12318" s="12">
        <v>-0.47577550551181402</v>
      </c>
      <c r="J12318" s="1" t="s">
        <v>272</v>
      </c>
    </row>
    <row r="12319" spans="1:10" x14ac:dyDescent="0.35">
      <c r="A12319" s="19" t="s">
        <v>273</v>
      </c>
      <c r="B12319" s="20" t="s">
        <v>1245</v>
      </c>
      <c r="C12319" s="9">
        <v>0.15159654113900001</v>
      </c>
      <c r="D12319" s="10">
        <v>33.3333333333333</v>
      </c>
      <c r="E12319" s="1">
        <v>1.16985876344E-3</v>
      </c>
      <c r="F12319" s="11">
        <v>11</v>
      </c>
      <c r="G12319" s="1" t="s">
        <v>2667</v>
      </c>
      <c r="H12319" s="12">
        <v>0.18721259227765999</v>
      </c>
      <c r="J12319" s="1" t="s">
        <v>272</v>
      </c>
    </row>
    <row r="12320" spans="1:10" x14ac:dyDescent="0.35">
      <c r="A12320" s="19" t="s">
        <v>273</v>
      </c>
      <c r="B12320" s="20" t="s">
        <v>1244</v>
      </c>
      <c r="C12320" s="9">
        <v>6.1762140351500001</v>
      </c>
      <c r="D12320" s="10">
        <v>50.925925925925903</v>
      </c>
      <c r="E12320" s="1">
        <v>0.12180892035</v>
      </c>
      <c r="F12320" s="11">
        <v>10</v>
      </c>
      <c r="G12320" s="1" t="s">
        <v>2665</v>
      </c>
      <c r="H12320" s="12">
        <v>1.4278702270630299</v>
      </c>
      <c r="I12320" s="8" t="s">
        <v>3</v>
      </c>
      <c r="J12320" s="1" t="s">
        <v>38</v>
      </c>
    </row>
    <row r="12321" spans="1:10" x14ac:dyDescent="0.35">
      <c r="A12321" s="19" t="s">
        <v>273</v>
      </c>
      <c r="B12321" s="20" t="s">
        <v>1244</v>
      </c>
      <c r="C12321" s="9">
        <v>3.8949961716000001E-2</v>
      </c>
      <c r="D12321" s="10">
        <v>100</v>
      </c>
      <c r="E12321" s="1">
        <v>0.98942014720100002</v>
      </c>
      <c r="F12321" s="11">
        <v>10</v>
      </c>
      <c r="G12321" s="1" t="s">
        <v>2670</v>
      </c>
      <c r="H12321" s="12">
        <v>-0.24596019942149799</v>
      </c>
      <c r="J12321" s="1" t="s">
        <v>38</v>
      </c>
    </row>
    <row r="12322" spans="1:10" x14ac:dyDescent="0.35">
      <c r="A12322" s="19" t="s">
        <v>273</v>
      </c>
      <c r="B12322" s="20" t="s">
        <v>1244</v>
      </c>
      <c r="C12322" s="9">
        <v>3.22103665774E-2</v>
      </c>
      <c r="D12322" s="10">
        <v>75.757575757575694</v>
      </c>
      <c r="E12322" s="1">
        <v>0.69313788697400003</v>
      </c>
      <c r="F12322" s="11">
        <v>7</v>
      </c>
      <c r="G12322" s="1" t="s">
        <v>2668</v>
      </c>
      <c r="H12322" s="12">
        <v>0.55470989431219897</v>
      </c>
      <c r="J12322" s="1" t="s">
        <v>38</v>
      </c>
    </row>
    <row r="12323" spans="1:10" x14ac:dyDescent="0.35">
      <c r="A12323" s="19" t="s">
        <v>273</v>
      </c>
      <c r="B12323" s="20" t="s">
        <v>1244</v>
      </c>
      <c r="C12323" s="9">
        <v>0.74963656519199995</v>
      </c>
      <c r="D12323" s="10">
        <v>70.967741935483801</v>
      </c>
      <c r="E12323" s="1">
        <v>0.30253252895900001</v>
      </c>
      <c r="F12323" s="11">
        <v>5</v>
      </c>
      <c r="G12323" s="1" t="s">
        <v>2669</v>
      </c>
      <c r="H12323" s="12">
        <v>-0.61240827351100902</v>
      </c>
      <c r="J12323" s="1" t="s">
        <v>38</v>
      </c>
    </row>
    <row r="12324" spans="1:10" x14ac:dyDescent="0.35">
      <c r="A12324" s="19" t="s">
        <v>273</v>
      </c>
      <c r="B12324" s="20" t="s">
        <v>1244</v>
      </c>
      <c r="C12324" s="9">
        <v>7.7921745948899996</v>
      </c>
      <c r="D12324" s="10">
        <v>50</v>
      </c>
      <c r="E12324" s="1">
        <v>1.5260390920100001E-4</v>
      </c>
      <c r="F12324" s="11">
        <v>10</v>
      </c>
      <c r="G12324" s="1" t="s">
        <v>2664</v>
      </c>
      <c r="H12324" s="12">
        <v>2.42827635280827</v>
      </c>
      <c r="I12324" s="8" t="s">
        <v>3</v>
      </c>
      <c r="J12324" s="1" t="s">
        <v>38</v>
      </c>
    </row>
    <row r="12325" spans="1:10" x14ac:dyDescent="0.35">
      <c r="A12325" s="19" t="s">
        <v>273</v>
      </c>
      <c r="B12325" s="20" t="s">
        <v>1244</v>
      </c>
      <c r="C12325" s="9">
        <v>6.8458841578000001E-2</v>
      </c>
      <c r="D12325" s="10">
        <v>100</v>
      </c>
      <c r="E12325" s="1">
        <v>6.9382442455699994E-2</v>
      </c>
      <c r="F12325" s="11">
        <v>10</v>
      </c>
      <c r="G12325" s="1" t="s">
        <v>2666</v>
      </c>
      <c r="H12325" s="12">
        <v>0.17778391935382701</v>
      </c>
      <c r="J12325" s="1" t="s">
        <v>38</v>
      </c>
    </row>
    <row r="12326" spans="1:10" x14ac:dyDescent="0.35">
      <c r="A12326" s="19" t="s">
        <v>273</v>
      </c>
      <c r="B12326" s="20" t="s">
        <v>1244</v>
      </c>
      <c r="C12326" s="9">
        <v>4.9786282539599901E-2</v>
      </c>
      <c r="D12326" s="10">
        <v>100</v>
      </c>
      <c r="E12326" s="1">
        <v>4.0753751747499997E-2</v>
      </c>
      <c r="F12326" s="11">
        <v>11</v>
      </c>
      <c r="G12326" s="1" t="s">
        <v>2667</v>
      </c>
      <c r="H12326" s="12">
        <v>-0.35165140057407301</v>
      </c>
      <c r="J12326" s="1" t="s">
        <v>38</v>
      </c>
    </row>
    <row r="12327" spans="1:10" x14ac:dyDescent="0.35">
      <c r="A12327" s="19" t="s">
        <v>273</v>
      </c>
      <c r="B12327" s="20" t="s">
        <v>2382</v>
      </c>
      <c r="C12327" s="9">
        <v>2.2180208249</v>
      </c>
      <c r="D12327" s="10">
        <v>66.6666666666666</v>
      </c>
      <c r="E12327" s="1">
        <v>0.32029871575199997</v>
      </c>
      <c r="F12327" s="11">
        <v>10</v>
      </c>
      <c r="G12327" s="1" t="s">
        <v>2665</v>
      </c>
      <c r="H12327" s="12">
        <v>-1.53077443842517</v>
      </c>
      <c r="I12327" s="8" t="s">
        <v>5</v>
      </c>
      <c r="J12327" s="1" t="s">
        <v>274</v>
      </c>
    </row>
    <row r="12328" spans="1:10" x14ac:dyDescent="0.35">
      <c r="A12328" s="19" t="s">
        <v>273</v>
      </c>
      <c r="B12328" s="20" t="s">
        <v>2382</v>
      </c>
      <c r="C12328" s="9">
        <v>0.106429872716</v>
      </c>
      <c r="D12328" s="10">
        <v>100</v>
      </c>
      <c r="E12328" s="1">
        <v>3.2735515267199998E-2</v>
      </c>
      <c r="F12328" s="11">
        <v>10</v>
      </c>
      <c r="G12328" s="1" t="s">
        <v>2670</v>
      </c>
      <c r="H12328" s="12">
        <v>2.66366831477223</v>
      </c>
      <c r="I12328" s="8" t="s">
        <v>3</v>
      </c>
      <c r="J12328" s="1" t="s">
        <v>274</v>
      </c>
    </row>
    <row r="12329" spans="1:10" x14ac:dyDescent="0.35">
      <c r="A12329" s="19" t="s">
        <v>273</v>
      </c>
      <c r="B12329" s="20" t="s">
        <v>2382</v>
      </c>
      <c r="C12329" s="9">
        <v>4.1510892660499996</v>
      </c>
      <c r="D12329" s="10">
        <v>72.413793103448199</v>
      </c>
      <c r="E12329" s="1">
        <v>0.53086505138600004</v>
      </c>
      <c r="F12329" s="11">
        <v>10</v>
      </c>
      <c r="G12329" s="1" t="s">
        <v>2664</v>
      </c>
      <c r="H12329" s="12">
        <v>0.20593120508221499</v>
      </c>
      <c r="J12329" s="1" t="s">
        <v>274</v>
      </c>
    </row>
    <row r="12330" spans="1:10" x14ac:dyDescent="0.35">
      <c r="A12330" s="19" t="s">
        <v>273</v>
      </c>
      <c r="B12330" s="20" t="s">
        <v>2382</v>
      </c>
      <c r="C12330" s="9">
        <v>0.28304583417599999</v>
      </c>
      <c r="D12330" s="10">
        <v>100</v>
      </c>
      <c r="E12330" s="21">
        <v>1.92203198687E-26</v>
      </c>
      <c r="F12330" s="11">
        <v>10</v>
      </c>
      <c r="G12330" s="1" t="s">
        <v>2666</v>
      </c>
      <c r="H12330" s="12">
        <v>2.907732390344</v>
      </c>
      <c r="I12330" s="8" t="s">
        <v>3</v>
      </c>
      <c r="J12330" s="1" t="s">
        <v>274</v>
      </c>
    </row>
    <row r="12331" spans="1:10" x14ac:dyDescent="0.35">
      <c r="A12331" s="19" t="s">
        <v>273</v>
      </c>
      <c r="B12331" s="20" t="s">
        <v>2382</v>
      </c>
      <c r="C12331" s="9">
        <v>0.69702649242899894</v>
      </c>
      <c r="D12331" s="10">
        <v>100</v>
      </c>
      <c r="E12331" s="21">
        <v>5.3899966056199896E-165</v>
      </c>
      <c r="F12331" s="11">
        <v>11</v>
      </c>
      <c r="G12331" s="1" t="s">
        <v>2667</v>
      </c>
      <c r="H12331" s="12">
        <v>3.0740784682355402</v>
      </c>
      <c r="I12331" s="8" t="s">
        <v>3</v>
      </c>
      <c r="J12331" s="1" t="s">
        <v>274</v>
      </c>
    </row>
    <row r="12332" spans="1:10" x14ac:dyDescent="0.35">
      <c r="A12332" s="19" t="s">
        <v>273</v>
      </c>
      <c r="B12332" s="20" t="s">
        <v>1941</v>
      </c>
      <c r="C12332" s="9">
        <v>3.9220214381799998</v>
      </c>
      <c r="D12332" s="10">
        <v>63.8888888888888</v>
      </c>
      <c r="E12332" s="1">
        <v>0.79738589441200003</v>
      </c>
      <c r="F12332" s="11">
        <v>10</v>
      </c>
      <c r="G12332" s="1" t="s">
        <v>2665</v>
      </c>
      <c r="H12332" s="12">
        <v>-0.25707907878125102</v>
      </c>
      <c r="J12332" s="1" t="s">
        <v>18</v>
      </c>
    </row>
    <row r="12333" spans="1:10" x14ac:dyDescent="0.35">
      <c r="A12333" s="19" t="s">
        <v>273</v>
      </c>
      <c r="B12333" s="20" t="s">
        <v>1941</v>
      </c>
      <c r="C12333" s="9">
        <v>4.50623886078E-2</v>
      </c>
      <c r="D12333" s="10">
        <v>100</v>
      </c>
      <c r="E12333" s="1">
        <v>0.90876704171</v>
      </c>
      <c r="F12333" s="11">
        <v>10</v>
      </c>
      <c r="G12333" s="1" t="s">
        <v>2670</v>
      </c>
      <c r="H12333" s="12">
        <v>1.75981146270465E-2</v>
      </c>
      <c r="J12333" s="1" t="s">
        <v>18</v>
      </c>
    </row>
    <row r="12334" spans="1:10" x14ac:dyDescent="0.35">
      <c r="A12334" s="19" t="s">
        <v>273</v>
      </c>
      <c r="B12334" s="20" t="s">
        <v>1941</v>
      </c>
      <c r="C12334" s="9">
        <v>1.0212611807500001E-2</v>
      </c>
      <c r="D12334" s="10">
        <v>87.878787878787804</v>
      </c>
      <c r="E12334" s="1">
        <v>3.3777636389999997E-2</v>
      </c>
      <c r="F12334" s="11">
        <v>7</v>
      </c>
      <c r="G12334" s="1" t="s">
        <v>2668</v>
      </c>
      <c r="H12334" s="12">
        <v>-1.38253973141903</v>
      </c>
      <c r="I12334" s="8" t="s">
        <v>5</v>
      </c>
      <c r="J12334" s="1" t="s">
        <v>18</v>
      </c>
    </row>
    <row r="12335" spans="1:10" x14ac:dyDescent="0.35">
      <c r="A12335" s="19" t="s">
        <v>273</v>
      </c>
      <c r="B12335" s="20" t="s">
        <v>1941</v>
      </c>
      <c r="C12335" s="9">
        <v>2.89946557470999</v>
      </c>
      <c r="D12335" s="10">
        <v>82.183908045977006</v>
      </c>
      <c r="E12335" s="1">
        <v>2.5559267804199998E-2</v>
      </c>
      <c r="F12335" s="11">
        <v>10</v>
      </c>
      <c r="G12335" s="1" t="s">
        <v>2664</v>
      </c>
      <c r="H12335" s="12">
        <v>-0.55800031148968199</v>
      </c>
      <c r="J12335" s="1" t="s">
        <v>18</v>
      </c>
    </row>
    <row r="12336" spans="1:10" x14ac:dyDescent="0.35">
      <c r="A12336" s="19" t="s">
        <v>273</v>
      </c>
      <c r="B12336" s="20" t="s">
        <v>1941</v>
      </c>
      <c r="C12336" s="9">
        <v>1.47041754472999E-2</v>
      </c>
      <c r="D12336" s="10">
        <v>100</v>
      </c>
      <c r="E12336" s="1">
        <v>6.6488812960999996E-2</v>
      </c>
      <c r="F12336" s="11">
        <v>10</v>
      </c>
      <c r="G12336" s="1" t="s">
        <v>2666</v>
      </c>
      <c r="H12336" s="12">
        <v>-0.506076117246822</v>
      </c>
      <c r="J12336" s="1" t="s">
        <v>18</v>
      </c>
    </row>
    <row r="12337" spans="1:10" x14ac:dyDescent="0.35">
      <c r="A12337" s="19" t="s">
        <v>273</v>
      </c>
      <c r="B12337" s="20" t="s">
        <v>1941</v>
      </c>
      <c r="C12337" s="9">
        <v>4.7294888484999999E-2</v>
      </c>
      <c r="D12337" s="10">
        <v>100</v>
      </c>
      <c r="E12337" s="1">
        <v>6.7339781643900004E-2</v>
      </c>
      <c r="F12337" s="11">
        <v>11</v>
      </c>
      <c r="G12337" s="1" t="s">
        <v>2667</v>
      </c>
      <c r="H12337" s="12">
        <v>-0.36483791602445897</v>
      </c>
      <c r="J12337" s="1" t="s">
        <v>18</v>
      </c>
    </row>
    <row r="12338" spans="1:10" x14ac:dyDescent="0.35">
      <c r="A12338" s="19" t="s">
        <v>273</v>
      </c>
      <c r="B12338" s="20" t="s">
        <v>1991</v>
      </c>
      <c r="C12338" s="9">
        <v>3.5222566348300002</v>
      </c>
      <c r="D12338" s="10">
        <v>68.518518518518505</v>
      </c>
      <c r="E12338" s="1">
        <v>0.74102834661500006</v>
      </c>
      <c r="F12338" s="11">
        <v>10</v>
      </c>
      <c r="G12338" s="1" t="s">
        <v>2665</v>
      </c>
      <c r="H12338" s="12">
        <v>-0.55589268894524801</v>
      </c>
      <c r="J12338" s="1" t="s">
        <v>275</v>
      </c>
    </row>
    <row r="12339" spans="1:10" x14ac:dyDescent="0.35">
      <c r="A12339" s="19" t="s">
        <v>273</v>
      </c>
      <c r="B12339" s="20" t="s">
        <v>1991</v>
      </c>
      <c r="C12339" s="9">
        <v>5.6604760120099899E-2</v>
      </c>
      <c r="D12339" s="10">
        <v>100</v>
      </c>
      <c r="E12339" s="1">
        <v>0.70359936029599901</v>
      </c>
      <c r="F12339" s="11">
        <v>10</v>
      </c>
      <c r="G12339" s="1" t="s">
        <v>2670</v>
      </c>
      <c r="H12339" s="12">
        <v>0.515287171650335</v>
      </c>
      <c r="J12339" s="1" t="s">
        <v>275</v>
      </c>
    </row>
    <row r="12340" spans="1:10" x14ac:dyDescent="0.35">
      <c r="A12340" s="19" t="s">
        <v>273</v>
      </c>
      <c r="B12340" s="20" t="s">
        <v>1991</v>
      </c>
      <c r="C12340" s="9">
        <v>1.1151842801099999E-2</v>
      </c>
      <c r="D12340" s="10">
        <v>78.787878787878697</v>
      </c>
      <c r="E12340" s="1">
        <v>0.16051646117000001</v>
      </c>
      <c r="F12340" s="11">
        <v>7</v>
      </c>
      <c r="G12340" s="1" t="s">
        <v>2668</v>
      </c>
      <c r="H12340" s="12">
        <v>-1.2998256130983501</v>
      </c>
      <c r="I12340" s="8" t="s">
        <v>5</v>
      </c>
      <c r="J12340" s="1" t="s">
        <v>275</v>
      </c>
    </row>
    <row r="12341" spans="1:10" x14ac:dyDescent="0.35">
      <c r="A12341" s="19" t="s">
        <v>273</v>
      </c>
      <c r="B12341" s="20" t="s">
        <v>1991</v>
      </c>
      <c r="C12341" s="9">
        <v>3.2907502319800002</v>
      </c>
      <c r="D12341" s="10">
        <v>78.160919540229798</v>
      </c>
      <c r="E12341" s="1">
        <v>0.39499518989799998</v>
      </c>
      <c r="F12341" s="11">
        <v>10</v>
      </c>
      <c r="G12341" s="1" t="s">
        <v>2664</v>
      </c>
      <c r="H12341" s="12">
        <v>-0.31917878413463002</v>
      </c>
      <c r="J12341" s="1" t="s">
        <v>275</v>
      </c>
    </row>
    <row r="12342" spans="1:10" x14ac:dyDescent="0.35">
      <c r="A12342" s="19" t="s">
        <v>273</v>
      </c>
      <c r="B12342" s="20" t="s">
        <v>1991</v>
      </c>
      <c r="C12342" s="9">
        <v>5.0342169916399997E-2</v>
      </c>
      <c r="D12342" s="10">
        <v>100</v>
      </c>
      <c r="E12342" s="1">
        <v>0.62889915407200003</v>
      </c>
      <c r="F12342" s="11">
        <v>10</v>
      </c>
      <c r="G12342" s="1" t="s">
        <v>2666</v>
      </c>
      <c r="H12342" s="12">
        <v>-5.2694077020668299E-2</v>
      </c>
      <c r="J12342" s="1" t="s">
        <v>275</v>
      </c>
    </row>
    <row r="12343" spans="1:10" x14ac:dyDescent="0.35">
      <c r="A12343" s="19" t="s">
        <v>273</v>
      </c>
      <c r="B12343" s="20" t="s">
        <v>1991</v>
      </c>
      <c r="C12343" s="9">
        <v>4.80877296211999E-2</v>
      </c>
      <c r="D12343" s="10">
        <v>100</v>
      </c>
      <c r="E12343" s="1">
        <v>0.128200946693</v>
      </c>
      <c r="F12343" s="11">
        <v>11</v>
      </c>
      <c r="G12343" s="1" t="s">
        <v>2667</v>
      </c>
      <c r="H12343" s="12">
        <v>-0.36064154577427698</v>
      </c>
      <c r="J12343" s="1" t="s">
        <v>275</v>
      </c>
    </row>
    <row r="12344" spans="1:10" x14ac:dyDescent="0.35">
      <c r="A12344" s="19" t="s">
        <v>273</v>
      </c>
      <c r="B12344" s="20" t="s">
        <v>2383</v>
      </c>
      <c r="C12344" s="9">
        <v>3.3073804045499999</v>
      </c>
      <c r="D12344" s="10">
        <v>75</v>
      </c>
      <c r="E12344" s="1">
        <v>6.9533171795900003E-2</v>
      </c>
      <c r="F12344" s="11">
        <v>10</v>
      </c>
      <c r="G12344" s="1" t="s">
        <v>2665</v>
      </c>
      <c r="H12344" s="12">
        <v>-0.71650698407663305</v>
      </c>
      <c r="J12344" s="1" t="s">
        <v>276</v>
      </c>
    </row>
    <row r="12345" spans="1:10" x14ac:dyDescent="0.35">
      <c r="A12345" s="19" t="s">
        <v>273</v>
      </c>
      <c r="B12345" s="20" t="s">
        <v>2383</v>
      </c>
      <c r="C12345" s="9">
        <v>2.2575932246200001E-2</v>
      </c>
      <c r="D12345" s="10">
        <v>100</v>
      </c>
      <c r="E12345" s="1">
        <v>0.111592038867</v>
      </c>
      <c r="F12345" s="11">
        <v>10</v>
      </c>
      <c r="G12345" s="1" t="s">
        <v>2670</v>
      </c>
      <c r="H12345" s="12">
        <v>-0.95198281165609999</v>
      </c>
      <c r="J12345" s="1" t="s">
        <v>276</v>
      </c>
    </row>
    <row r="12346" spans="1:10" x14ac:dyDescent="0.35">
      <c r="A12346" s="19" t="s">
        <v>273</v>
      </c>
      <c r="B12346" s="20" t="s">
        <v>2383</v>
      </c>
      <c r="C12346" s="9">
        <v>2.1983818505300001</v>
      </c>
      <c r="D12346" s="10">
        <v>72.988505747126396</v>
      </c>
      <c r="E12346" s="1">
        <v>5.1858858616499998E-2</v>
      </c>
      <c r="F12346" s="11">
        <v>10</v>
      </c>
      <c r="G12346" s="1" t="s">
        <v>2664</v>
      </c>
      <c r="H12346" s="12">
        <v>-0.98590844103563502</v>
      </c>
      <c r="J12346" s="1" t="s">
        <v>276</v>
      </c>
    </row>
    <row r="12347" spans="1:10" x14ac:dyDescent="0.35">
      <c r="A12347" s="19" t="s">
        <v>273</v>
      </c>
      <c r="B12347" s="20" t="s">
        <v>2383</v>
      </c>
      <c r="C12347" s="9">
        <v>2.1586876919999901E-2</v>
      </c>
      <c r="D12347" s="10">
        <v>100</v>
      </c>
      <c r="E12347" s="1">
        <v>0.153903876711</v>
      </c>
      <c r="F12347" s="11">
        <v>10</v>
      </c>
      <c r="G12347" s="1" t="s">
        <v>2666</v>
      </c>
      <c r="H12347" s="12">
        <v>-0.41851526309533699</v>
      </c>
      <c r="J12347" s="1" t="s">
        <v>276</v>
      </c>
    </row>
    <row r="12348" spans="1:10" x14ac:dyDescent="0.35">
      <c r="A12348" s="19" t="s">
        <v>273</v>
      </c>
      <c r="B12348" s="20" t="s">
        <v>2383</v>
      </c>
      <c r="C12348" s="9">
        <v>3.00872961006E-2</v>
      </c>
      <c r="D12348" s="10">
        <v>100</v>
      </c>
      <c r="E12348" s="21">
        <v>3.6489484611199997E-7</v>
      </c>
      <c r="F12348" s="11">
        <v>11</v>
      </c>
      <c r="G12348" s="1" t="s">
        <v>2667</v>
      </c>
      <c r="H12348" s="12">
        <v>-0.455914709927009</v>
      </c>
      <c r="J12348" s="1" t="s">
        <v>276</v>
      </c>
    </row>
    <row r="12349" spans="1:10" x14ac:dyDescent="0.35">
      <c r="A12349" s="19" t="s">
        <v>273</v>
      </c>
      <c r="B12349" s="20" t="s">
        <v>1990</v>
      </c>
      <c r="C12349" s="9">
        <v>5.0175006806900004</v>
      </c>
      <c r="D12349" s="10">
        <v>57.407407407407398</v>
      </c>
      <c r="E12349" s="1">
        <v>0.384681425424999</v>
      </c>
      <c r="F12349" s="11">
        <v>10</v>
      </c>
      <c r="G12349" s="1" t="s">
        <v>2665</v>
      </c>
      <c r="H12349" s="12">
        <v>0.56176266158962196</v>
      </c>
      <c r="J12349" s="1" t="s">
        <v>277</v>
      </c>
    </row>
    <row r="12350" spans="1:10" x14ac:dyDescent="0.35">
      <c r="A12350" s="19" t="s">
        <v>273</v>
      </c>
      <c r="B12350" s="20" t="s">
        <v>1990</v>
      </c>
      <c r="C12350" s="9">
        <v>3.6625059334899998E-2</v>
      </c>
      <c r="D12350" s="10">
        <v>100</v>
      </c>
      <c r="E12350" s="1">
        <v>0.95671612770799996</v>
      </c>
      <c r="F12350" s="11">
        <v>10</v>
      </c>
      <c r="G12350" s="1" t="s">
        <v>2670</v>
      </c>
      <c r="H12350" s="12">
        <v>-0.34620636395430898</v>
      </c>
      <c r="J12350" s="1" t="s">
        <v>277</v>
      </c>
    </row>
    <row r="12351" spans="1:10" x14ac:dyDescent="0.35">
      <c r="A12351" s="19" t="s">
        <v>273</v>
      </c>
      <c r="B12351" s="20" t="s">
        <v>1990</v>
      </c>
      <c r="C12351" s="9">
        <v>3.9866689022600002E-2</v>
      </c>
      <c r="D12351" s="10">
        <v>81.818181818181799</v>
      </c>
      <c r="E12351" s="1">
        <v>0.33958290372900002</v>
      </c>
      <c r="F12351" s="11">
        <v>7</v>
      </c>
      <c r="G12351" s="1" t="s">
        <v>2668</v>
      </c>
      <c r="H12351" s="12">
        <v>1.22896996978756</v>
      </c>
      <c r="I12351" s="8" t="s">
        <v>3</v>
      </c>
      <c r="J12351" s="1" t="s">
        <v>277</v>
      </c>
    </row>
    <row r="12352" spans="1:10" x14ac:dyDescent="0.35">
      <c r="A12352" s="19" t="s">
        <v>273</v>
      </c>
      <c r="B12352" s="20" t="s">
        <v>1990</v>
      </c>
      <c r="C12352" s="9">
        <v>2.1783464445599998</v>
      </c>
      <c r="D12352" s="10">
        <v>70.114942528735597</v>
      </c>
      <c r="E12352" s="1">
        <v>2.6418071454199998E-2</v>
      </c>
      <c r="F12352" s="11">
        <v>10</v>
      </c>
      <c r="G12352" s="1" t="s">
        <v>2664</v>
      </c>
      <c r="H12352" s="12">
        <v>-0.99813709903699399</v>
      </c>
      <c r="J12352" s="1" t="s">
        <v>277</v>
      </c>
    </row>
    <row r="12353" spans="1:10" x14ac:dyDescent="0.35">
      <c r="A12353" s="19" t="s">
        <v>273</v>
      </c>
      <c r="B12353" s="20" t="s">
        <v>1990</v>
      </c>
      <c r="C12353" s="9">
        <v>1.08614022319E-2</v>
      </c>
      <c r="D12353" s="10">
        <v>100</v>
      </c>
      <c r="E12353" s="1">
        <v>8.6448338900099904E-3</v>
      </c>
      <c r="F12353" s="11">
        <v>10</v>
      </c>
      <c r="G12353" s="1" t="s">
        <v>2666</v>
      </c>
      <c r="H12353" s="12">
        <v>-0.55496339012731699</v>
      </c>
      <c r="J12353" s="1" t="s">
        <v>277</v>
      </c>
    </row>
    <row r="12354" spans="1:10" x14ac:dyDescent="0.35">
      <c r="A12354" s="19" t="s">
        <v>273</v>
      </c>
      <c r="B12354" s="20" t="s">
        <v>1990</v>
      </c>
      <c r="C12354" s="9">
        <v>2.0113543187399999E-2</v>
      </c>
      <c r="D12354" s="10">
        <v>100</v>
      </c>
      <c r="E12354" s="21">
        <v>6.17516988428E-10</v>
      </c>
      <c r="F12354" s="11">
        <v>11</v>
      </c>
      <c r="G12354" s="1" t="s">
        <v>2667</v>
      </c>
      <c r="H12354" s="12">
        <v>-0.50870404955211501</v>
      </c>
      <c r="J12354" s="1" t="s">
        <v>277</v>
      </c>
    </row>
    <row r="12355" spans="1:10" x14ac:dyDescent="0.35">
      <c r="A12355" s="19" t="s">
        <v>273</v>
      </c>
      <c r="B12355" s="20" t="s">
        <v>1247</v>
      </c>
      <c r="C12355" s="9">
        <v>6.7127981541699997</v>
      </c>
      <c r="D12355" s="10">
        <v>68.518518518518505</v>
      </c>
      <c r="E12355" s="1">
        <v>0.82337091743000002</v>
      </c>
      <c r="F12355" s="11">
        <v>10</v>
      </c>
      <c r="G12355" s="1" t="s">
        <v>2665</v>
      </c>
      <c r="H12355" s="12">
        <v>1.8289526545739301</v>
      </c>
      <c r="I12355" s="8" t="s">
        <v>3</v>
      </c>
      <c r="J12355" s="1" t="s">
        <v>38</v>
      </c>
    </row>
    <row r="12356" spans="1:10" x14ac:dyDescent="0.35">
      <c r="A12356" s="19" t="s">
        <v>273</v>
      </c>
      <c r="B12356" s="20" t="s">
        <v>1247</v>
      </c>
      <c r="C12356" s="9">
        <v>1.75112953180999E-2</v>
      </c>
      <c r="D12356" s="10">
        <v>100</v>
      </c>
      <c r="E12356" s="1">
        <v>3.7962643365699898E-2</v>
      </c>
      <c r="F12356" s="11">
        <v>10</v>
      </c>
      <c r="G12356" s="1" t="s">
        <v>2670</v>
      </c>
      <c r="H12356" s="12">
        <v>-1.1703620567033901</v>
      </c>
      <c r="I12356" s="8" t="s">
        <v>5</v>
      </c>
      <c r="J12356" s="1" t="s">
        <v>38</v>
      </c>
    </row>
    <row r="12357" spans="1:10" x14ac:dyDescent="0.35">
      <c r="A12357" s="19" t="s">
        <v>273</v>
      </c>
      <c r="B12357" s="20" t="s">
        <v>1247</v>
      </c>
      <c r="C12357" s="9">
        <v>2.3755555044800002E-2</v>
      </c>
      <c r="D12357" s="10">
        <v>96.969696969696898</v>
      </c>
      <c r="E12357" s="1">
        <v>0.85709559826199899</v>
      </c>
      <c r="F12357" s="11">
        <v>7</v>
      </c>
      <c r="G12357" s="1" t="s">
        <v>2668</v>
      </c>
      <c r="H12357" s="12">
        <v>-0.189869752496544</v>
      </c>
      <c r="J12357" s="1" t="s">
        <v>38</v>
      </c>
    </row>
    <row r="12358" spans="1:10" x14ac:dyDescent="0.35">
      <c r="A12358" s="19" t="s">
        <v>273</v>
      </c>
      <c r="B12358" s="20" t="s">
        <v>1247</v>
      </c>
      <c r="C12358" s="9">
        <v>0.72488336715500001</v>
      </c>
      <c r="D12358" s="10">
        <v>100</v>
      </c>
      <c r="E12358" s="1">
        <v>0.53842712748999999</v>
      </c>
      <c r="F12358" s="11">
        <v>5</v>
      </c>
      <c r="G12358" s="1" t="s">
        <v>2669</v>
      </c>
      <c r="H12358" s="12">
        <v>-0.677094169372636</v>
      </c>
      <c r="J12358" s="1" t="s">
        <v>38</v>
      </c>
    </row>
    <row r="12359" spans="1:10" x14ac:dyDescent="0.35">
      <c r="A12359" s="19" t="s">
        <v>273</v>
      </c>
      <c r="B12359" s="20" t="s">
        <v>1247</v>
      </c>
      <c r="C12359" s="9">
        <v>5.6279261784900001</v>
      </c>
      <c r="D12359" s="10">
        <v>50.574712643678097</v>
      </c>
      <c r="E12359" s="1">
        <v>2.5559267804199998E-2</v>
      </c>
      <c r="F12359" s="11">
        <v>10</v>
      </c>
      <c r="G12359" s="1" t="s">
        <v>2664</v>
      </c>
      <c r="H12359" s="12">
        <v>1.1073221503445101</v>
      </c>
      <c r="I12359" s="8" t="s">
        <v>3</v>
      </c>
      <c r="J12359" s="1" t="s">
        <v>38</v>
      </c>
    </row>
    <row r="12360" spans="1:10" x14ac:dyDescent="0.35">
      <c r="A12360" s="19" t="s">
        <v>273</v>
      </c>
      <c r="B12360" s="20" t="s">
        <v>1247</v>
      </c>
      <c r="C12360" s="9">
        <v>5.0692788710399998E-2</v>
      </c>
      <c r="D12360" s="10">
        <v>75</v>
      </c>
      <c r="E12360" s="1">
        <v>0.61847652608499903</v>
      </c>
      <c r="F12360" s="11">
        <v>10</v>
      </c>
      <c r="G12360" s="1" t="s">
        <v>2666</v>
      </c>
      <c r="H12360" s="12">
        <v>-4.8233549245930998E-2</v>
      </c>
      <c r="J12360" s="1" t="s">
        <v>38</v>
      </c>
    </row>
    <row r="12361" spans="1:10" x14ac:dyDescent="0.35">
      <c r="A12361" s="19" t="s">
        <v>273</v>
      </c>
      <c r="B12361" s="20" t="s">
        <v>1247</v>
      </c>
      <c r="C12361" s="9">
        <v>0.14243590565299999</v>
      </c>
      <c r="D12361" s="10">
        <v>90.476190476190396</v>
      </c>
      <c r="E12361" s="1">
        <v>1.1875124735999899E-3</v>
      </c>
      <c r="F12361" s="11">
        <v>11</v>
      </c>
      <c r="G12361" s="1" t="s">
        <v>2667</v>
      </c>
      <c r="H12361" s="12">
        <v>0.13872694178473099</v>
      </c>
      <c r="J12361" s="1" t="s">
        <v>38</v>
      </c>
    </row>
    <row r="12362" spans="1:10" x14ac:dyDescent="0.35">
      <c r="A12362" s="19" t="s">
        <v>273</v>
      </c>
      <c r="B12362" s="20" t="s">
        <v>1246</v>
      </c>
      <c r="C12362" s="9">
        <v>3.0514696461699899</v>
      </c>
      <c r="D12362" s="10">
        <v>58.3333333333333</v>
      </c>
      <c r="E12362" s="1">
        <v>0.136746300859</v>
      </c>
      <c r="F12362" s="11">
        <v>10</v>
      </c>
      <c r="G12362" s="1" t="s">
        <v>2665</v>
      </c>
      <c r="H12362" s="12">
        <v>-0.90779350292602801</v>
      </c>
      <c r="J12362" s="1" t="s">
        <v>278</v>
      </c>
    </row>
    <row r="12363" spans="1:10" x14ac:dyDescent="0.35">
      <c r="A12363" s="19" t="s">
        <v>273</v>
      </c>
      <c r="B12363" s="20" t="s">
        <v>1246</v>
      </c>
      <c r="C12363" s="9">
        <v>3.4934267947599899E-2</v>
      </c>
      <c r="D12363" s="10">
        <v>100</v>
      </c>
      <c r="E12363" s="1">
        <v>0.70359936029599901</v>
      </c>
      <c r="F12363" s="11">
        <v>10</v>
      </c>
      <c r="G12363" s="1" t="s">
        <v>2670</v>
      </c>
      <c r="H12363" s="12">
        <v>-0.41911065145464699</v>
      </c>
      <c r="J12363" s="1" t="s">
        <v>278</v>
      </c>
    </row>
    <row r="12364" spans="1:10" x14ac:dyDescent="0.35">
      <c r="A12364" s="19" t="s">
        <v>273</v>
      </c>
      <c r="B12364" s="20" t="s">
        <v>1246</v>
      </c>
      <c r="C12364" s="9">
        <v>3.9927946472099997E-2</v>
      </c>
      <c r="D12364" s="10">
        <v>100</v>
      </c>
      <c r="E12364" s="1">
        <v>8.9728493895299993E-2</v>
      </c>
      <c r="F12364" s="11">
        <v>7</v>
      </c>
      <c r="G12364" s="1" t="s">
        <v>2668</v>
      </c>
      <c r="H12364" s="12">
        <v>1.23436465539791</v>
      </c>
      <c r="I12364" s="8" t="s">
        <v>3</v>
      </c>
      <c r="J12364" s="1" t="s">
        <v>278</v>
      </c>
    </row>
    <row r="12365" spans="1:10" x14ac:dyDescent="0.35">
      <c r="A12365" s="19" t="s">
        <v>273</v>
      </c>
      <c r="B12365" s="20" t="s">
        <v>1246</v>
      </c>
      <c r="C12365" s="9">
        <v>0.76806517020499998</v>
      </c>
      <c r="D12365" s="10">
        <v>100</v>
      </c>
      <c r="E12365" s="1">
        <v>0.602792015588</v>
      </c>
      <c r="F12365" s="11">
        <v>5</v>
      </c>
      <c r="G12365" s="1" t="s">
        <v>2669</v>
      </c>
      <c r="H12365" s="12">
        <v>-0.56425001844578004</v>
      </c>
      <c r="J12365" s="1" t="s">
        <v>278</v>
      </c>
    </row>
    <row r="12366" spans="1:10" x14ac:dyDescent="0.35">
      <c r="A12366" s="19" t="s">
        <v>273</v>
      </c>
      <c r="B12366" s="20" t="s">
        <v>1246</v>
      </c>
      <c r="C12366" s="9">
        <v>3.1642669577200002</v>
      </c>
      <c r="D12366" s="10">
        <v>54.022988505747101</v>
      </c>
      <c r="E12366" s="1">
        <v>0.77589123200499999</v>
      </c>
      <c r="F12366" s="11">
        <v>10</v>
      </c>
      <c r="G12366" s="1" t="s">
        <v>2664</v>
      </c>
      <c r="H12366" s="12">
        <v>-0.396378153397906</v>
      </c>
      <c r="J12366" s="1" t="s">
        <v>278</v>
      </c>
    </row>
    <row r="12367" spans="1:10" x14ac:dyDescent="0.35">
      <c r="A12367" s="19" t="s">
        <v>273</v>
      </c>
      <c r="B12367" s="20" t="s">
        <v>1246</v>
      </c>
      <c r="C12367" s="9">
        <v>1.34678042149999E-2</v>
      </c>
      <c r="D12367" s="10">
        <v>100</v>
      </c>
      <c r="E12367" s="1">
        <v>4.8866821796999999E-2</v>
      </c>
      <c r="F12367" s="11">
        <v>10</v>
      </c>
      <c r="G12367" s="1" t="s">
        <v>2666</v>
      </c>
      <c r="H12367" s="12">
        <v>-0.52180507506635099</v>
      </c>
      <c r="J12367" s="1" t="s">
        <v>278</v>
      </c>
    </row>
    <row r="12368" spans="1:10" x14ac:dyDescent="0.35">
      <c r="A12368" s="19" t="s">
        <v>273</v>
      </c>
      <c r="B12368" s="20" t="s">
        <v>1246</v>
      </c>
      <c r="C12368" s="9">
        <v>1.1101195996100001E-2</v>
      </c>
      <c r="D12368" s="10">
        <v>100</v>
      </c>
      <c r="E12368" s="21">
        <v>4.2550608132599998E-13</v>
      </c>
      <c r="F12368" s="11">
        <v>11</v>
      </c>
      <c r="G12368" s="1" t="s">
        <v>2667</v>
      </c>
      <c r="H12368" s="12">
        <v>-0.556404835890149</v>
      </c>
      <c r="J12368" s="1" t="s">
        <v>278</v>
      </c>
    </row>
    <row r="12369" spans="1:10" x14ac:dyDescent="0.35">
      <c r="A12369" s="19" t="s">
        <v>273</v>
      </c>
      <c r="B12369" s="20" t="s">
        <v>1243</v>
      </c>
      <c r="C12369" s="9">
        <v>4.8230758632599997</v>
      </c>
      <c r="D12369" s="10">
        <v>49.074074074073998</v>
      </c>
      <c r="E12369" s="1">
        <v>0.60355620728500003</v>
      </c>
      <c r="F12369" s="11">
        <v>10</v>
      </c>
      <c r="G12369" s="1" t="s">
        <v>2665</v>
      </c>
      <c r="H12369" s="12">
        <v>0.41643525628808498</v>
      </c>
      <c r="J12369" s="1" t="s">
        <v>279</v>
      </c>
    </row>
    <row r="12370" spans="1:10" x14ac:dyDescent="0.35">
      <c r="A12370" s="19" t="s">
        <v>273</v>
      </c>
      <c r="B12370" s="20" t="s">
        <v>1243</v>
      </c>
      <c r="C12370" s="9">
        <v>4.5087889080099898E-2</v>
      </c>
      <c r="D12370" s="10">
        <v>100</v>
      </c>
      <c r="E12370" s="1">
        <v>0.34902215109899998</v>
      </c>
      <c r="F12370" s="11">
        <v>10</v>
      </c>
      <c r="G12370" s="1" t="s">
        <v>2670</v>
      </c>
      <c r="H12370" s="12">
        <v>1.8697655219645299E-2</v>
      </c>
      <c r="J12370" s="1" t="s">
        <v>279</v>
      </c>
    </row>
    <row r="12371" spans="1:10" x14ac:dyDescent="0.35">
      <c r="A12371" s="19" t="s">
        <v>273</v>
      </c>
      <c r="B12371" s="20" t="s">
        <v>1243</v>
      </c>
      <c r="C12371" s="9">
        <v>2.42558665802E-2</v>
      </c>
      <c r="D12371" s="10">
        <v>100</v>
      </c>
      <c r="E12371" s="1">
        <v>0.71012756883399997</v>
      </c>
      <c r="F12371" s="11">
        <v>7</v>
      </c>
      <c r="G12371" s="1" t="s">
        <v>2668</v>
      </c>
      <c r="H12371" s="12">
        <v>-0.14580942248373299</v>
      </c>
      <c r="J12371" s="1" t="s">
        <v>279</v>
      </c>
    </row>
    <row r="12372" spans="1:10" x14ac:dyDescent="0.35">
      <c r="A12372" s="19" t="s">
        <v>273</v>
      </c>
      <c r="B12372" s="20" t="s">
        <v>1243</v>
      </c>
      <c r="C12372" s="9">
        <v>0.94376956274900003</v>
      </c>
      <c r="D12372" s="10">
        <v>100</v>
      </c>
      <c r="E12372" s="1">
        <v>0.75540380563999998</v>
      </c>
      <c r="F12372" s="11">
        <v>5</v>
      </c>
      <c r="G12372" s="1" t="s">
        <v>2669</v>
      </c>
      <c r="H12372" s="12">
        <v>-0.105093346182958</v>
      </c>
      <c r="J12372" s="1" t="s">
        <v>279</v>
      </c>
    </row>
    <row r="12373" spans="1:10" x14ac:dyDescent="0.35">
      <c r="A12373" s="19" t="s">
        <v>273</v>
      </c>
      <c r="B12373" s="20" t="s">
        <v>1243</v>
      </c>
      <c r="C12373" s="9">
        <v>3.9076350142299998</v>
      </c>
      <c r="D12373" s="10">
        <v>54.022988505747101</v>
      </c>
      <c r="E12373" s="1">
        <v>0.48460407045499998</v>
      </c>
      <c r="F12373" s="11">
        <v>10</v>
      </c>
      <c r="G12373" s="1" t="s">
        <v>2664</v>
      </c>
      <c r="H12373" s="12">
        <v>5.7338319620280097E-2</v>
      </c>
      <c r="J12373" s="1" t="s">
        <v>279</v>
      </c>
    </row>
    <row r="12374" spans="1:10" x14ac:dyDescent="0.35">
      <c r="A12374" s="19" t="s">
        <v>273</v>
      </c>
      <c r="B12374" s="20" t="s">
        <v>1243</v>
      </c>
      <c r="C12374" s="9">
        <v>2.22941054212E-2</v>
      </c>
      <c r="D12374" s="10">
        <v>100</v>
      </c>
      <c r="E12374" s="1">
        <v>0.29089373511599997</v>
      </c>
      <c r="F12374" s="11">
        <v>10</v>
      </c>
      <c r="G12374" s="1" t="s">
        <v>2666</v>
      </c>
      <c r="H12374" s="12">
        <v>-0.409517991908875</v>
      </c>
      <c r="J12374" s="1" t="s">
        <v>279</v>
      </c>
    </row>
    <row r="12375" spans="1:10" x14ac:dyDescent="0.35">
      <c r="A12375" s="19" t="s">
        <v>273</v>
      </c>
      <c r="B12375" s="20" t="s">
        <v>1243</v>
      </c>
      <c r="C12375" s="9">
        <v>5.4616095781100001E-2</v>
      </c>
      <c r="D12375" s="10">
        <v>100</v>
      </c>
      <c r="E12375" s="1">
        <v>0.37122599445799997</v>
      </c>
      <c r="F12375" s="11">
        <v>11</v>
      </c>
      <c r="G12375" s="1" t="s">
        <v>2667</v>
      </c>
      <c r="H12375" s="12">
        <v>-0.32608803904403699</v>
      </c>
      <c r="J12375" s="1" t="s">
        <v>279</v>
      </c>
    </row>
    <row r="12376" spans="1:10" x14ac:dyDescent="0.35">
      <c r="A12376" s="19" t="s">
        <v>263</v>
      </c>
      <c r="B12376" s="20" t="s">
        <v>2343</v>
      </c>
      <c r="C12376" s="9">
        <v>5.8794673258200002E-2</v>
      </c>
      <c r="D12376" s="10">
        <v>70</v>
      </c>
      <c r="E12376" s="1">
        <v>0.67571759210799998</v>
      </c>
      <c r="F12376" s="11">
        <v>5</v>
      </c>
      <c r="G12376" s="1" t="s">
        <v>2670</v>
      </c>
      <c r="H12376" s="12">
        <v>1.1852696803773499</v>
      </c>
      <c r="I12376" s="8" t="s">
        <v>3</v>
      </c>
      <c r="J12376" s="1" t="s">
        <v>72</v>
      </c>
    </row>
    <row r="12377" spans="1:10" x14ac:dyDescent="0.35">
      <c r="A12377" s="19" t="s">
        <v>263</v>
      </c>
      <c r="B12377" s="20" t="s">
        <v>2343</v>
      </c>
      <c r="C12377" s="9">
        <v>8.9028212888699993</v>
      </c>
      <c r="D12377" s="10">
        <v>52.7777777777777</v>
      </c>
      <c r="E12377" s="1">
        <v>3.7236004073699903E-2</v>
      </c>
      <c r="F12377" s="11">
        <v>3</v>
      </c>
      <c r="G12377" s="1" t="s">
        <v>2665</v>
      </c>
      <c r="H12377" s="12">
        <v>1.3816932684829299</v>
      </c>
      <c r="I12377" s="8" t="s">
        <v>3</v>
      </c>
      <c r="J12377" s="1" t="s">
        <v>72</v>
      </c>
    </row>
    <row r="12378" spans="1:10" x14ac:dyDescent="0.35">
      <c r="A12378" s="19" t="s">
        <v>263</v>
      </c>
      <c r="B12378" s="20" t="s">
        <v>2343</v>
      </c>
      <c r="C12378" s="9">
        <v>0</v>
      </c>
      <c r="D12378" s="10">
        <v>0.57471264367816</v>
      </c>
      <c r="E12378" s="1">
        <v>0.79195306750799999</v>
      </c>
      <c r="F12378" s="11">
        <v>4</v>
      </c>
      <c r="G12378" s="1" t="s">
        <v>2664</v>
      </c>
      <c r="H12378" s="12">
        <v>-0.90641427296007804</v>
      </c>
      <c r="J12378" s="1" t="s">
        <v>72</v>
      </c>
    </row>
    <row r="12379" spans="1:10" x14ac:dyDescent="0.35">
      <c r="A12379" s="19" t="s">
        <v>263</v>
      </c>
      <c r="B12379" s="20" t="s">
        <v>2547</v>
      </c>
      <c r="C12379" s="9">
        <v>5.9353027305799999E-2</v>
      </c>
      <c r="D12379" s="10">
        <v>88</v>
      </c>
      <c r="E12379" s="1">
        <v>0.54882734614999995</v>
      </c>
      <c r="F12379" s="11">
        <v>5</v>
      </c>
      <c r="G12379" s="1" t="s">
        <v>2670</v>
      </c>
      <c r="H12379" s="12">
        <v>1.2623724358452799</v>
      </c>
      <c r="I12379" s="8" t="s">
        <v>3</v>
      </c>
      <c r="J12379" s="1" t="s">
        <v>6</v>
      </c>
    </row>
    <row r="12380" spans="1:10" x14ac:dyDescent="0.35">
      <c r="A12380" s="19" t="s">
        <v>263</v>
      </c>
      <c r="B12380" s="20" t="s">
        <v>1976</v>
      </c>
      <c r="C12380" s="9">
        <v>4.4103161108399999E-2</v>
      </c>
      <c r="D12380" s="10">
        <v>100</v>
      </c>
      <c r="E12380" s="1">
        <v>0.68629803043199999</v>
      </c>
      <c r="F12380" s="11">
        <v>5</v>
      </c>
      <c r="G12380" s="1" t="s">
        <v>2670</v>
      </c>
      <c r="H12380" s="12">
        <v>-0.84347189248171806</v>
      </c>
      <c r="J12380" s="1" t="s">
        <v>2344</v>
      </c>
    </row>
    <row r="12381" spans="1:10" x14ac:dyDescent="0.35">
      <c r="A12381" s="19" t="s">
        <v>263</v>
      </c>
      <c r="B12381" s="20" t="s">
        <v>1976</v>
      </c>
      <c r="C12381" s="9">
        <v>0</v>
      </c>
      <c r="D12381" s="10">
        <v>9.0909090909090899</v>
      </c>
      <c r="E12381" s="1">
        <v>0.38897146746599998</v>
      </c>
      <c r="F12381" s="11">
        <v>2</v>
      </c>
      <c r="G12381" s="1" t="s">
        <v>2668</v>
      </c>
      <c r="H12381" s="12">
        <v>-1</v>
      </c>
      <c r="J12381" s="1" t="s">
        <v>4</v>
      </c>
    </row>
    <row r="12382" spans="1:10" x14ac:dyDescent="0.35">
      <c r="A12382" s="19" t="s">
        <v>263</v>
      </c>
      <c r="B12382" s="20" t="s">
        <v>1976</v>
      </c>
      <c r="C12382" s="9">
        <v>4.26824280635</v>
      </c>
      <c r="D12382" s="10">
        <v>78.703703703703695</v>
      </c>
      <c r="E12382" s="1">
        <v>0.189374648329</v>
      </c>
      <c r="F12382" s="11">
        <v>3</v>
      </c>
      <c r="G12382" s="1" t="s">
        <v>2665</v>
      </c>
      <c r="H12382" s="12">
        <v>-0.42970915345459598</v>
      </c>
      <c r="J12382" s="1" t="s">
        <v>2344</v>
      </c>
    </row>
    <row r="12383" spans="1:10" x14ac:dyDescent="0.35">
      <c r="A12383" s="19" t="s">
        <v>263</v>
      </c>
      <c r="B12383" s="20" t="s">
        <v>1976</v>
      </c>
      <c r="C12383" s="9">
        <v>3.1026737181999899</v>
      </c>
      <c r="D12383" s="10">
        <v>1.14942528735632</v>
      </c>
      <c r="E12383" s="1">
        <v>0.34783613498599902</v>
      </c>
      <c r="F12383" s="11">
        <v>4</v>
      </c>
      <c r="G12383" s="1" t="s">
        <v>2664</v>
      </c>
      <c r="H12383" s="12">
        <v>0.309064851307636</v>
      </c>
      <c r="J12383" s="1" t="s">
        <v>2344</v>
      </c>
    </row>
    <row r="12384" spans="1:10" x14ac:dyDescent="0.35">
      <c r="A12384" s="19" t="s">
        <v>263</v>
      </c>
      <c r="B12384" s="20" t="s">
        <v>1975</v>
      </c>
      <c r="C12384" s="9">
        <v>4.4103161108300003E-2</v>
      </c>
      <c r="D12384" s="10">
        <v>100</v>
      </c>
      <c r="E12384" s="1">
        <v>0.69224546051000002</v>
      </c>
      <c r="F12384" s="11">
        <v>5</v>
      </c>
      <c r="G12384" s="1" t="s">
        <v>2670</v>
      </c>
      <c r="H12384" s="12">
        <v>-0.84347189249552701</v>
      </c>
      <c r="J12384" s="1" t="s">
        <v>8</v>
      </c>
    </row>
    <row r="12385" spans="1:10" x14ac:dyDescent="0.35">
      <c r="A12385" s="19" t="s">
        <v>263</v>
      </c>
      <c r="B12385" s="20" t="s">
        <v>1975</v>
      </c>
      <c r="C12385" s="9">
        <v>5.0546928973599997E-2</v>
      </c>
      <c r="D12385" s="10">
        <v>9.0909090909090899</v>
      </c>
      <c r="E12385" s="1">
        <v>0.38897146746599998</v>
      </c>
      <c r="F12385" s="11">
        <v>2</v>
      </c>
      <c r="G12385" s="1" t="s">
        <v>2668</v>
      </c>
      <c r="H12385" s="12">
        <v>1</v>
      </c>
      <c r="J12385" s="1" t="s">
        <v>8</v>
      </c>
    </row>
    <row r="12386" spans="1:10" x14ac:dyDescent="0.35">
      <c r="A12386" s="19" t="s">
        <v>263</v>
      </c>
      <c r="B12386" s="20" t="s">
        <v>1975</v>
      </c>
      <c r="C12386" s="9">
        <v>2.9319719316100001</v>
      </c>
      <c r="D12386" s="10">
        <v>65.740740740740705</v>
      </c>
      <c r="E12386" s="1">
        <v>0.55680703272699905</v>
      </c>
      <c r="F12386" s="11">
        <v>3</v>
      </c>
      <c r="G12386" s="1" t="s">
        <v>2665</v>
      </c>
      <c r="H12386" s="12">
        <v>-0.95198411502833602</v>
      </c>
      <c r="J12386" s="1" t="s">
        <v>8</v>
      </c>
    </row>
    <row r="12387" spans="1:10" x14ac:dyDescent="0.35">
      <c r="A12387" s="19" t="s">
        <v>263</v>
      </c>
      <c r="B12387" s="20" t="s">
        <v>1975</v>
      </c>
      <c r="C12387" s="9">
        <v>0</v>
      </c>
      <c r="D12387" s="10">
        <v>13.793103448275801</v>
      </c>
      <c r="E12387" s="21">
        <v>6.4932009342400003E-5</v>
      </c>
      <c r="F12387" s="11">
        <v>4</v>
      </c>
      <c r="G12387" s="1" t="s">
        <v>2664</v>
      </c>
      <c r="H12387" s="12">
        <v>-0.90641427296007804</v>
      </c>
      <c r="J12387" s="1" t="s">
        <v>8</v>
      </c>
    </row>
    <row r="12388" spans="1:10" x14ac:dyDescent="0.35">
      <c r="A12388" s="19" t="s">
        <v>263</v>
      </c>
      <c r="B12388" s="20" t="s">
        <v>2500</v>
      </c>
      <c r="C12388" s="9">
        <v>6.1523029781999998</v>
      </c>
      <c r="D12388" s="10">
        <v>4.0229885057471204</v>
      </c>
      <c r="E12388" s="1">
        <v>4.5314155295800001E-3</v>
      </c>
      <c r="F12388" s="11">
        <v>4</v>
      </c>
      <c r="G12388" s="1" t="s">
        <v>2664</v>
      </c>
      <c r="H12388" s="12">
        <v>1.5037636946125099</v>
      </c>
      <c r="I12388" s="8" t="s">
        <v>3</v>
      </c>
    </row>
    <row r="12389" spans="1:10" x14ac:dyDescent="0.35">
      <c r="A12389" s="19" t="s">
        <v>263</v>
      </c>
      <c r="B12389" s="20" t="s">
        <v>2548</v>
      </c>
      <c r="C12389" s="9">
        <v>4.4702581358299999E-2</v>
      </c>
      <c r="D12389" s="10">
        <v>72</v>
      </c>
      <c r="E12389" s="1">
        <v>0.64574698895899996</v>
      </c>
      <c r="F12389" s="11">
        <v>5</v>
      </c>
      <c r="G12389" s="1" t="s">
        <v>2670</v>
      </c>
      <c r="H12389" s="12">
        <v>-0.76069833124539199</v>
      </c>
      <c r="J12389" s="1" t="s">
        <v>17</v>
      </c>
    </row>
    <row r="12390" spans="1:10" x14ac:dyDescent="0.35">
      <c r="A12390" s="19" t="s">
        <v>263</v>
      </c>
      <c r="B12390" s="20" t="s">
        <v>2633</v>
      </c>
      <c r="D12390" s="10">
        <v>0</v>
      </c>
      <c r="F12390" s="11">
        <v>1</v>
      </c>
      <c r="G12390" s="1" t="s">
        <v>2667</v>
      </c>
      <c r="J12390" s="1" t="s">
        <v>6</v>
      </c>
    </row>
    <row r="12391" spans="1:10" x14ac:dyDescent="0.35">
      <c r="A12391" s="19" t="s">
        <v>263</v>
      </c>
      <c r="B12391" s="20" t="s">
        <v>2633</v>
      </c>
      <c r="D12391" s="10">
        <v>0</v>
      </c>
      <c r="F12391" s="11">
        <v>1</v>
      </c>
      <c r="G12391" s="1" t="s">
        <v>2666</v>
      </c>
      <c r="J12391" s="1" t="s">
        <v>6</v>
      </c>
    </row>
    <row r="12392" spans="1:10" x14ac:dyDescent="0.35">
      <c r="A12392" s="19" t="s">
        <v>236</v>
      </c>
      <c r="B12392" s="20" t="s">
        <v>1130</v>
      </c>
      <c r="C12392" s="9">
        <v>7.4344114961500001</v>
      </c>
      <c r="D12392" s="10">
        <v>62.962962962962898</v>
      </c>
      <c r="E12392" s="1">
        <v>2.8255684763899998E-2</v>
      </c>
      <c r="F12392" s="11">
        <v>5</v>
      </c>
      <c r="G12392" s="1" t="s">
        <v>2665</v>
      </c>
      <c r="H12392" s="12">
        <v>0.93505349346255595</v>
      </c>
      <c r="J12392" s="1" t="s">
        <v>6</v>
      </c>
    </row>
    <row r="12393" spans="1:10" x14ac:dyDescent="0.35">
      <c r="A12393" s="19" t="s">
        <v>236</v>
      </c>
      <c r="B12393" s="20" t="s">
        <v>1130</v>
      </c>
      <c r="C12393" s="9">
        <v>4.2688814700099997E-2</v>
      </c>
      <c r="D12393" s="10">
        <v>100</v>
      </c>
      <c r="E12393" s="1">
        <v>6.9277698493199993E-2</v>
      </c>
      <c r="F12393" s="11">
        <v>4</v>
      </c>
      <c r="G12393" s="1" t="s">
        <v>2666</v>
      </c>
      <c r="H12393" s="12">
        <v>1.08869475491818</v>
      </c>
      <c r="I12393" s="8" t="s">
        <v>3</v>
      </c>
      <c r="J12393" s="1" t="s">
        <v>6</v>
      </c>
    </row>
    <row r="12394" spans="1:10" x14ac:dyDescent="0.35">
      <c r="A12394" s="19" t="s">
        <v>236</v>
      </c>
      <c r="B12394" s="20" t="s">
        <v>1130</v>
      </c>
      <c r="C12394" s="9">
        <v>1.11150469891E-2</v>
      </c>
      <c r="D12394" s="10">
        <v>100</v>
      </c>
      <c r="E12394" s="1">
        <v>0.63421656600499998</v>
      </c>
      <c r="F12394" s="11">
        <v>4</v>
      </c>
      <c r="G12394" s="1" t="s">
        <v>2668</v>
      </c>
      <c r="H12394" s="12">
        <v>-0.53985228864421597</v>
      </c>
      <c r="J12394" s="1" t="s">
        <v>6</v>
      </c>
    </row>
    <row r="12395" spans="1:10" x14ac:dyDescent="0.35">
      <c r="A12395" s="19" t="s">
        <v>236</v>
      </c>
      <c r="B12395" s="20" t="s">
        <v>1130</v>
      </c>
      <c r="C12395" s="9">
        <v>6.6348696231600002E-2</v>
      </c>
      <c r="D12395" s="10">
        <v>88</v>
      </c>
      <c r="E12395" s="1">
        <v>3.5322294340900001E-3</v>
      </c>
      <c r="F12395" s="11">
        <v>5</v>
      </c>
      <c r="G12395" s="1" t="s">
        <v>2670</v>
      </c>
      <c r="H12395" s="12">
        <v>0.54606400967157098</v>
      </c>
      <c r="J12395" s="1" t="s">
        <v>6</v>
      </c>
    </row>
    <row r="12396" spans="1:10" x14ac:dyDescent="0.35">
      <c r="A12396" s="19" t="s">
        <v>236</v>
      </c>
      <c r="B12396" s="20" t="s">
        <v>1130</v>
      </c>
      <c r="C12396" s="9">
        <v>13.8132821114</v>
      </c>
      <c r="D12396" s="10">
        <v>24.712643678160902</v>
      </c>
      <c r="E12396" s="21">
        <v>5.3896048860400004E-10</v>
      </c>
      <c r="F12396" s="11">
        <v>4</v>
      </c>
      <c r="G12396" s="1" t="s">
        <v>2664</v>
      </c>
      <c r="H12396" s="12">
        <v>1.70802837084435</v>
      </c>
      <c r="I12396" s="8" t="s">
        <v>3</v>
      </c>
      <c r="J12396" s="1" t="s">
        <v>6</v>
      </c>
    </row>
    <row r="12397" spans="1:10" x14ac:dyDescent="0.35">
      <c r="A12397" s="19" t="s">
        <v>236</v>
      </c>
      <c r="B12397" s="20" t="s">
        <v>1130</v>
      </c>
      <c r="C12397" s="9">
        <v>0</v>
      </c>
      <c r="D12397" s="10">
        <v>100</v>
      </c>
      <c r="E12397" s="21">
        <v>5.6816405964500005E-13</v>
      </c>
      <c r="F12397" s="11">
        <v>2</v>
      </c>
      <c r="G12397" s="1" t="s">
        <v>2669</v>
      </c>
      <c r="H12397" s="12">
        <v>-1</v>
      </c>
      <c r="J12397" s="1" t="s">
        <v>6</v>
      </c>
    </row>
    <row r="12398" spans="1:10" x14ac:dyDescent="0.35">
      <c r="A12398" s="19" t="s">
        <v>236</v>
      </c>
      <c r="B12398" s="20" t="s">
        <v>1130</v>
      </c>
      <c r="C12398" s="9">
        <v>6.3040188023400001E-2</v>
      </c>
      <c r="D12398" s="10">
        <v>90.476190476190396</v>
      </c>
      <c r="E12398" s="21">
        <v>3.77777467233E-20</v>
      </c>
      <c r="F12398" s="11">
        <v>4</v>
      </c>
      <c r="G12398" s="1" t="s">
        <v>2667</v>
      </c>
      <c r="H12398" s="12">
        <v>1.3748137723846801</v>
      </c>
      <c r="I12398" s="8" t="s">
        <v>3</v>
      </c>
      <c r="J12398" s="1" t="s">
        <v>6</v>
      </c>
    </row>
    <row r="12399" spans="1:10" x14ac:dyDescent="0.35">
      <c r="A12399" s="19" t="s">
        <v>236</v>
      </c>
      <c r="B12399" s="20" t="s">
        <v>1885</v>
      </c>
      <c r="C12399" s="9">
        <v>3.6206667907900001</v>
      </c>
      <c r="D12399" s="10">
        <v>63.8888888888888</v>
      </c>
      <c r="E12399" s="1">
        <v>0.57100763512599995</v>
      </c>
      <c r="F12399" s="11">
        <v>5</v>
      </c>
      <c r="G12399" s="1" t="s">
        <v>2665</v>
      </c>
      <c r="H12399" s="12">
        <v>-0.65484684209798905</v>
      </c>
      <c r="J12399" s="1" t="s">
        <v>6</v>
      </c>
    </row>
    <row r="12400" spans="1:10" x14ac:dyDescent="0.35">
      <c r="A12400" s="19" t="s">
        <v>236</v>
      </c>
      <c r="B12400" s="20" t="s">
        <v>1885</v>
      </c>
      <c r="C12400" s="9">
        <v>1.37784104710999E-2</v>
      </c>
      <c r="D12400" s="10">
        <v>25</v>
      </c>
      <c r="E12400" s="1">
        <v>0.437439878271</v>
      </c>
      <c r="F12400" s="11">
        <v>4</v>
      </c>
      <c r="G12400" s="1" t="s">
        <v>2666</v>
      </c>
      <c r="H12400" s="12">
        <v>-1.0177583086505699</v>
      </c>
      <c r="I12400" s="8" t="s">
        <v>5</v>
      </c>
      <c r="J12400" s="1" t="s">
        <v>6</v>
      </c>
    </row>
    <row r="12401" spans="1:10" x14ac:dyDescent="0.35">
      <c r="A12401" s="19" t="s">
        <v>236</v>
      </c>
      <c r="B12401" s="20" t="s">
        <v>1885</v>
      </c>
      <c r="C12401" s="9">
        <v>2.31633771345999E-2</v>
      </c>
      <c r="D12401" s="10">
        <v>54.545454545454497</v>
      </c>
      <c r="E12401" s="1">
        <v>0.29755248168100001</v>
      </c>
      <c r="F12401" s="11">
        <v>4</v>
      </c>
      <c r="G12401" s="1" t="s">
        <v>2668</v>
      </c>
      <c r="H12401" s="12">
        <v>0.43697116398567698</v>
      </c>
      <c r="J12401" s="1" t="s">
        <v>6</v>
      </c>
    </row>
    <row r="12402" spans="1:10" x14ac:dyDescent="0.35">
      <c r="A12402" s="19" t="s">
        <v>236</v>
      </c>
      <c r="B12402" s="20" t="s">
        <v>1885</v>
      </c>
      <c r="C12402" s="9">
        <v>2.49695897368E-2</v>
      </c>
      <c r="D12402" s="10">
        <v>88</v>
      </c>
      <c r="E12402" s="1">
        <v>0.183968871457</v>
      </c>
      <c r="F12402" s="11">
        <v>5</v>
      </c>
      <c r="G12402" s="1" t="s">
        <v>2670</v>
      </c>
      <c r="H12402" s="12">
        <v>-0.52817243647810497</v>
      </c>
      <c r="J12402" s="1" t="s">
        <v>6</v>
      </c>
    </row>
    <row r="12403" spans="1:10" x14ac:dyDescent="0.35">
      <c r="A12403" s="19" t="s">
        <v>236</v>
      </c>
      <c r="B12403" s="20" t="s">
        <v>1885</v>
      </c>
      <c r="C12403" s="9">
        <v>1.2714326628299999</v>
      </c>
      <c r="D12403" s="10">
        <v>56.321839080459696</v>
      </c>
      <c r="E12403" s="1">
        <v>1.23217259559E-2</v>
      </c>
      <c r="F12403" s="11">
        <v>4</v>
      </c>
      <c r="G12403" s="1" t="s">
        <v>2664</v>
      </c>
      <c r="H12403" s="12">
        <v>-0.59794925572378599</v>
      </c>
      <c r="J12403" s="1" t="s">
        <v>6</v>
      </c>
    </row>
    <row r="12404" spans="1:10" x14ac:dyDescent="0.35">
      <c r="A12404" s="19" t="s">
        <v>236</v>
      </c>
      <c r="B12404" s="20" t="s">
        <v>1885</v>
      </c>
      <c r="C12404" s="9">
        <v>4.4851588084999998E-2</v>
      </c>
      <c r="D12404" s="10">
        <v>38.095238095238003</v>
      </c>
      <c r="E12404" s="1">
        <v>1.6383064776699999E-2</v>
      </c>
      <c r="F12404" s="11">
        <v>4</v>
      </c>
      <c r="G12404" s="1" t="s">
        <v>2667</v>
      </c>
      <c r="H12404" s="12">
        <v>0.52353258243762801</v>
      </c>
      <c r="J12404" s="1" t="s">
        <v>6</v>
      </c>
    </row>
    <row r="12405" spans="1:10" x14ac:dyDescent="0.35">
      <c r="A12405" s="19" t="s">
        <v>236</v>
      </c>
      <c r="B12405" s="20" t="s">
        <v>507</v>
      </c>
      <c r="C12405" s="9">
        <v>3.4354164913399998</v>
      </c>
      <c r="D12405" s="10">
        <v>79.629629629629605</v>
      </c>
      <c r="E12405" s="1">
        <v>0.63348876210899996</v>
      </c>
      <c r="F12405" s="11">
        <v>5</v>
      </c>
      <c r="G12405" s="1" t="s">
        <v>2665</v>
      </c>
      <c r="H12405" s="12">
        <v>-0.73207527137494199</v>
      </c>
      <c r="J12405" s="1" t="s">
        <v>6</v>
      </c>
    </row>
    <row r="12406" spans="1:10" x14ac:dyDescent="0.35">
      <c r="A12406" s="19" t="s">
        <v>236</v>
      </c>
      <c r="B12406" s="20" t="s">
        <v>507</v>
      </c>
      <c r="C12406" s="9">
        <v>1.43253058947E-2</v>
      </c>
      <c r="D12406" s="10">
        <v>100</v>
      </c>
      <c r="E12406" s="1">
        <v>1.37216653507999E-2</v>
      </c>
      <c r="F12406" s="11">
        <v>4</v>
      </c>
      <c r="G12406" s="1" t="s">
        <v>2666</v>
      </c>
      <c r="H12406" s="12">
        <v>-0.97791073227741698</v>
      </c>
      <c r="J12406" s="1" t="s">
        <v>6</v>
      </c>
    </row>
    <row r="12407" spans="1:10" x14ac:dyDescent="0.35">
      <c r="A12407" s="19" t="s">
        <v>236</v>
      </c>
      <c r="B12407" s="20" t="s">
        <v>507</v>
      </c>
      <c r="C12407" s="9">
        <v>2.0628626027400002E-3</v>
      </c>
      <c r="D12407" s="10">
        <v>100</v>
      </c>
      <c r="E12407" s="1">
        <v>2.12424131692E-3</v>
      </c>
      <c r="F12407" s="11">
        <v>4</v>
      </c>
      <c r="G12407" s="1" t="s">
        <v>2668</v>
      </c>
      <c r="H12407" s="12">
        <v>-1.2737619590585101</v>
      </c>
      <c r="I12407" s="8" t="s">
        <v>5</v>
      </c>
      <c r="J12407" s="1" t="s">
        <v>6</v>
      </c>
    </row>
    <row r="12408" spans="1:10" x14ac:dyDescent="0.35">
      <c r="A12408" s="19" t="s">
        <v>236</v>
      </c>
      <c r="B12408" s="20" t="s">
        <v>507</v>
      </c>
      <c r="C12408" s="9">
        <v>1.20135224935E-2</v>
      </c>
      <c r="D12408" s="10">
        <v>88</v>
      </c>
      <c r="E12408" s="1">
        <v>5.4887027116699997E-3</v>
      </c>
      <c r="F12408" s="11">
        <v>5</v>
      </c>
      <c r="G12408" s="1" t="s">
        <v>2670</v>
      </c>
      <c r="H12408" s="12">
        <v>-0.86452285122830896</v>
      </c>
      <c r="J12408" s="1" t="s">
        <v>6</v>
      </c>
    </row>
    <row r="12409" spans="1:10" x14ac:dyDescent="0.35">
      <c r="A12409" s="19" t="s">
        <v>236</v>
      </c>
      <c r="B12409" s="20" t="s">
        <v>507</v>
      </c>
      <c r="C12409" s="9">
        <v>2.7742774266399999</v>
      </c>
      <c r="D12409" s="10">
        <v>71.839080459770102</v>
      </c>
      <c r="E12409" s="1">
        <v>0.110936632681</v>
      </c>
      <c r="F12409" s="11">
        <v>4</v>
      </c>
      <c r="G12409" s="1" t="s">
        <v>2664</v>
      </c>
      <c r="H12409" s="12">
        <v>-0.32163224077619501</v>
      </c>
      <c r="J12409" s="1" t="s">
        <v>6</v>
      </c>
    </row>
    <row r="12410" spans="1:10" x14ac:dyDescent="0.35">
      <c r="A12410" s="19" t="s">
        <v>236</v>
      </c>
      <c r="B12410" s="20" t="s">
        <v>507</v>
      </c>
      <c r="C12410" s="9">
        <v>9.3847061185900003E-3</v>
      </c>
      <c r="D12410" s="10">
        <v>100</v>
      </c>
      <c r="E12410" s="21">
        <v>5.6816405964500005E-13</v>
      </c>
      <c r="F12410" s="11">
        <v>2</v>
      </c>
      <c r="G12410" s="1" t="s">
        <v>2669</v>
      </c>
      <c r="H12410" s="12">
        <v>1</v>
      </c>
      <c r="J12410" s="1" t="s">
        <v>6</v>
      </c>
    </row>
    <row r="12411" spans="1:10" x14ac:dyDescent="0.35">
      <c r="A12411" s="19" t="s">
        <v>236</v>
      </c>
      <c r="B12411" s="20" t="s">
        <v>507</v>
      </c>
      <c r="C12411" s="9">
        <v>1.0602140368299999E-2</v>
      </c>
      <c r="D12411" s="10">
        <v>100</v>
      </c>
      <c r="E12411" s="21">
        <v>4.2347378800200001E-13</v>
      </c>
      <c r="F12411" s="11">
        <v>4</v>
      </c>
      <c r="G12411" s="1" t="s">
        <v>2667</v>
      </c>
      <c r="H12411" s="12">
        <v>-1.07944459590733</v>
      </c>
      <c r="I12411" s="8" t="s">
        <v>5</v>
      </c>
      <c r="J12411" s="1" t="s">
        <v>6</v>
      </c>
    </row>
    <row r="12412" spans="1:10" x14ac:dyDescent="0.35">
      <c r="A12412" s="19" t="s">
        <v>236</v>
      </c>
      <c r="B12412" s="20" t="s">
        <v>1945</v>
      </c>
      <c r="C12412" s="9">
        <v>2.76692744654</v>
      </c>
      <c r="D12412" s="10">
        <v>75.925925925925895</v>
      </c>
      <c r="E12412" s="1">
        <v>7.4701737006799995E-2</v>
      </c>
      <c r="F12412" s="11">
        <v>5</v>
      </c>
      <c r="G12412" s="1" t="s">
        <v>2665</v>
      </c>
      <c r="H12412" s="12">
        <v>-1.01075961937346</v>
      </c>
      <c r="I12412" s="8" t="s">
        <v>5</v>
      </c>
      <c r="J12412" s="1" t="s">
        <v>22</v>
      </c>
    </row>
    <row r="12413" spans="1:10" x14ac:dyDescent="0.35">
      <c r="A12413" s="19" t="s">
        <v>236</v>
      </c>
      <c r="B12413" s="20" t="s">
        <v>1945</v>
      </c>
      <c r="C12413" s="9">
        <v>4.0194758552500001E-2</v>
      </c>
      <c r="D12413" s="10">
        <v>75</v>
      </c>
      <c r="E12413" s="1">
        <v>0.34881577100799999</v>
      </c>
      <c r="F12413" s="11">
        <v>4</v>
      </c>
      <c r="G12413" s="1" t="s">
        <v>2666</v>
      </c>
      <c r="H12413" s="12">
        <v>0.90697428600980901</v>
      </c>
      <c r="J12413" s="1" t="s">
        <v>22</v>
      </c>
    </row>
    <row r="12414" spans="1:10" x14ac:dyDescent="0.35">
      <c r="A12414" s="19" t="s">
        <v>236</v>
      </c>
      <c r="B12414" s="20" t="s">
        <v>1945</v>
      </c>
      <c r="C12414" s="9">
        <v>3.4753473059199999E-2</v>
      </c>
      <c r="D12414" s="10">
        <v>63.636363636363598</v>
      </c>
      <c r="E12414" s="1">
        <v>1.80387250317E-3</v>
      </c>
      <c r="F12414" s="11">
        <v>4</v>
      </c>
      <c r="G12414" s="1" t="s">
        <v>2668</v>
      </c>
      <c r="H12414" s="12">
        <v>1.37664308371705</v>
      </c>
      <c r="I12414" s="8" t="s">
        <v>3</v>
      </c>
      <c r="J12414" s="1" t="s">
        <v>22</v>
      </c>
    </row>
    <row r="12415" spans="1:10" x14ac:dyDescent="0.35">
      <c r="A12415" s="19" t="s">
        <v>236</v>
      </c>
      <c r="B12415" s="20" t="s">
        <v>1945</v>
      </c>
      <c r="C12415" s="9">
        <v>1.20135224935E-2</v>
      </c>
      <c r="D12415" s="10">
        <v>88</v>
      </c>
      <c r="E12415" s="1">
        <v>5.0490440761600001E-3</v>
      </c>
      <c r="F12415" s="11">
        <v>5</v>
      </c>
      <c r="G12415" s="1" t="s">
        <v>2670</v>
      </c>
      <c r="H12415" s="12">
        <v>-0.86452285122830896</v>
      </c>
      <c r="J12415" s="1" t="s">
        <v>22</v>
      </c>
    </row>
    <row r="12416" spans="1:10" x14ac:dyDescent="0.35">
      <c r="A12416" s="19" t="s">
        <v>236</v>
      </c>
      <c r="B12416" s="20" t="s">
        <v>1945</v>
      </c>
      <c r="C12416" s="9">
        <v>0.23534609133699999</v>
      </c>
      <c r="D12416" s="10">
        <v>48.275862068965502</v>
      </c>
      <c r="E12416" s="21">
        <v>1.6701831883E-7</v>
      </c>
      <c r="F12416" s="11">
        <v>4</v>
      </c>
      <c r="G12416" s="1" t="s">
        <v>2664</v>
      </c>
      <c r="H12416" s="12">
        <v>-0.78844687434437699</v>
      </c>
      <c r="J12416" s="1" t="s">
        <v>22</v>
      </c>
    </row>
    <row r="12417" spans="1:10" x14ac:dyDescent="0.35">
      <c r="A12417" s="19" t="s">
        <v>236</v>
      </c>
      <c r="B12417" s="20" t="s">
        <v>1945</v>
      </c>
      <c r="C12417" s="9">
        <v>1.61689371973999E-2</v>
      </c>
      <c r="D12417" s="10">
        <v>52.380952380952301</v>
      </c>
      <c r="E12417" s="21">
        <v>1.51174727489E-5</v>
      </c>
      <c r="F12417" s="11">
        <v>4</v>
      </c>
      <c r="G12417" s="1" t="s">
        <v>2667</v>
      </c>
      <c r="H12417" s="12">
        <v>-0.81890175891497696</v>
      </c>
      <c r="J12417" s="1" t="s">
        <v>22</v>
      </c>
    </row>
    <row r="12418" spans="1:10" x14ac:dyDescent="0.35">
      <c r="A12418" s="19" t="s">
        <v>236</v>
      </c>
      <c r="B12418" s="20" t="s">
        <v>2362</v>
      </c>
      <c r="C12418" s="9">
        <v>8.6999218862899994</v>
      </c>
      <c r="D12418" s="10">
        <v>13.8888888888888</v>
      </c>
      <c r="E12418" s="1">
        <v>0.104388686944</v>
      </c>
      <c r="F12418" s="11">
        <v>5</v>
      </c>
      <c r="G12418" s="1" t="s">
        <v>2665</v>
      </c>
      <c r="H12418" s="12">
        <v>1.4626282393838399</v>
      </c>
      <c r="I12418" s="8" t="s">
        <v>3</v>
      </c>
    </row>
    <row r="12419" spans="1:10" x14ac:dyDescent="0.35">
      <c r="A12419" s="19" t="s">
        <v>236</v>
      </c>
      <c r="B12419" s="20" t="s">
        <v>2362</v>
      </c>
      <c r="C12419" s="9">
        <v>0.11122744551200001</v>
      </c>
      <c r="D12419" s="10">
        <v>70</v>
      </c>
      <c r="E12419" s="21">
        <v>3.5190958570399997E-5</v>
      </c>
      <c r="F12419" s="11">
        <v>5</v>
      </c>
      <c r="G12419" s="1" t="s">
        <v>2670</v>
      </c>
      <c r="H12419" s="12">
        <v>1.71115412926315</v>
      </c>
      <c r="I12419" s="8" t="s">
        <v>3</v>
      </c>
    </row>
    <row r="12420" spans="1:10" x14ac:dyDescent="0.35">
      <c r="A12420" s="19" t="s">
        <v>370</v>
      </c>
      <c r="B12420" s="20" t="s">
        <v>1733</v>
      </c>
      <c r="C12420" s="9">
        <v>1.1142264083399901E-2</v>
      </c>
      <c r="D12420" s="10">
        <v>100</v>
      </c>
      <c r="E12420" s="1">
        <v>0.30037036177400001</v>
      </c>
      <c r="F12420" s="11">
        <v>8</v>
      </c>
      <c r="G12420" s="1" t="s">
        <v>2670</v>
      </c>
      <c r="H12420" s="12">
        <v>0.28705549311919099</v>
      </c>
      <c r="J12420" s="1" t="s">
        <v>2209</v>
      </c>
    </row>
    <row r="12421" spans="1:10" x14ac:dyDescent="0.35">
      <c r="A12421" s="19" t="s">
        <v>370</v>
      </c>
      <c r="B12421" s="20" t="s">
        <v>1733</v>
      </c>
      <c r="C12421" s="9">
        <v>8.2783780631899901</v>
      </c>
      <c r="D12421" s="10">
        <v>43.518518518518498</v>
      </c>
      <c r="E12421" s="1">
        <v>4.8017006113599998E-2</v>
      </c>
      <c r="F12421" s="11">
        <v>8</v>
      </c>
      <c r="G12421" s="1" t="s">
        <v>2665</v>
      </c>
      <c r="H12421" s="12">
        <v>2.2715608738286699</v>
      </c>
      <c r="I12421" s="8" t="s">
        <v>3</v>
      </c>
      <c r="J12421" s="1" t="s">
        <v>2209</v>
      </c>
    </row>
    <row r="12422" spans="1:10" x14ac:dyDescent="0.35">
      <c r="A12422" s="19" t="s">
        <v>370</v>
      </c>
      <c r="B12422" s="20" t="s">
        <v>1733</v>
      </c>
      <c r="C12422" s="9">
        <v>7.0286758165299997E-3</v>
      </c>
      <c r="D12422" s="10">
        <v>69.696969696969703</v>
      </c>
      <c r="E12422" s="1">
        <v>0.246990457133</v>
      </c>
      <c r="F12422" s="11">
        <v>7</v>
      </c>
      <c r="G12422" s="1" t="s">
        <v>2668</v>
      </c>
      <c r="H12422" s="12">
        <v>-1.09691345398764</v>
      </c>
      <c r="I12422" s="8" t="s">
        <v>5</v>
      </c>
      <c r="J12422" s="1" t="s">
        <v>6</v>
      </c>
    </row>
    <row r="12423" spans="1:10" x14ac:dyDescent="0.35">
      <c r="A12423" s="19" t="s">
        <v>370</v>
      </c>
      <c r="B12423" s="20" t="s">
        <v>1733</v>
      </c>
      <c r="C12423" s="9">
        <v>7.6795835480499903</v>
      </c>
      <c r="D12423" s="10">
        <v>32.183908045976999</v>
      </c>
      <c r="E12423" s="1">
        <v>1.2288676731999999E-3</v>
      </c>
      <c r="F12423" s="11">
        <v>8</v>
      </c>
      <c r="G12423" s="1" t="s">
        <v>2664</v>
      </c>
      <c r="H12423" s="12">
        <v>1.89239419489896</v>
      </c>
      <c r="I12423" s="8" t="s">
        <v>3</v>
      </c>
      <c r="J12423" s="1" t="s">
        <v>2209</v>
      </c>
    </row>
    <row r="12424" spans="1:10" x14ac:dyDescent="0.35">
      <c r="A12424" s="19" t="s">
        <v>370</v>
      </c>
      <c r="B12424" s="20" t="s">
        <v>2129</v>
      </c>
      <c r="C12424" s="9">
        <v>8.6674456235099999E-3</v>
      </c>
      <c r="D12424" s="10">
        <v>100</v>
      </c>
      <c r="E12424" s="1">
        <v>0.82878383945400003</v>
      </c>
      <c r="F12424" s="11">
        <v>8</v>
      </c>
      <c r="G12424" s="1" t="s">
        <v>2670</v>
      </c>
      <c r="H12424" s="12">
        <v>-0.66663590206388401</v>
      </c>
      <c r="J12424" s="1" t="s">
        <v>366</v>
      </c>
    </row>
    <row r="12425" spans="1:10" x14ac:dyDescent="0.35">
      <c r="A12425" s="19" t="s">
        <v>370</v>
      </c>
      <c r="B12425" s="20" t="s">
        <v>2129</v>
      </c>
      <c r="C12425" s="9">
        <v>3.4348084051699999E-2</v>
      </c>
      <c r="D12425" s="10">
        <v>78.787878787878697</v>
      </c>
      <c r="E12425" s="1">
        <v>6.6629453456E-3</v>
      </c>
      <c r="F12425" s="11">
        <v>7</v>
      </c>
      <c r="G12425" s="1" t="s">
        <v>2668</v>
      </c>
      <c r="H12425" s="12">
        <v>1.8028256471879001</v>
      </c>
      <c r="I12425" s="8" t="s">
        <v>3</v>
      </c>
      <c r="J12425" s="1" t="s">
        <v>366</v>
      </c>
    </row>
    <row r="12426" spans="1:10" x14ac:dyDescent="0.35">
      <c r="A12426" s="19" t="s">
        <v>370</v>
      </c>
      <c r="B12426" s="20" t="s">
        <v>2129</v>
      </c>
      <c r="C12426" s="9">
        <v>8.4508084416099999E-2</v>
      </c>
      <c r="D12426" s="10">
        <v>80.952380952380906</v>
      </c>
      <c r="E12426" s="1">
        <v>0.44766272763600001</v>
      </c>
      <c r="F12426" s="11">
        <v>8</v>
      </c>
      <c r="G12426" s="1" t="s">
        <v>2667</v>
      </c>
      <c r="H12426" s="12">
        <v>0.62225648573636405</v>
      </c>
      <c r="J12426" s="1" t="s">
        <v>366</v>
      </c>
    </row>
    <row r="12427" spans="1:10" x14ac:dyDescent="0.35">
      <c r="A12427" s="19" t="s">
        <v>370</v>
      </c>
      <c r="B12427" s="20" t="s">
        <v>2129</v>
      </c>
      <c r="C12427" s="9">
        <v>2.3305929586700001E-2</v>
      </c>
      <c r="D12427" s="10">
        <v>75</v>
      </c>
      <c r="E12427" s="1">
        <v>0.106416544137999</v>
      </c>
      <c r="F12427" s="11">
        <v>6</v>
      </c>
      <c r="G12427" s="1" t="s">
        <v>2666</v>
      </c>
      <c r="H12427" s="12">
        <v>-0.89429007278706596</v>
      </c>
      <c r="J12427" s="1" t="s">
        <v>366</v>
      </c>
    </row>
    <row r="12428" spans="1:10" x14ac:dyDescent="0.35">
      <c r="A12428" s="19" t="s">
        <v>370</v>
      </c>
      <c r="B12428" s="20" t="s">
        <v>2132</v>
      </c>
      <c r="C12428" s="9">
        <v>1.30224415775E-2</v>
      </c>
      <c r="D12428" s="10">
        <v>100</v>
      </c>
      <c r="E12428" s="1">
        <v>0.68629803043199999</v>
      </c>
      <c r="F12428" s="11">
        <v>8</v>
      </c>
      <c r="G12428" s="1" t="s">
        <v>2670</v>
      </c>
      <c r="H12428" s="12">
        <v>1.01159716217549</v>
      </c>
      <c r="I12428" s="8" t="s">
        <v>3</v>
      </c>
      <c r="J12428" s="1" t="s">
        <v>2259</v>
      </c>
    </row>
    <row r="12429" spans="1:10" x14ac:dyDescent="0.35">
      <c r="A12429" s="19" t="s">
        <v>370</v>
      </c>
      <c r="B12429" s="20" t="s">
        <v>2132</v>
      </c>
      <c r="C12429" s="9">
        <v>5.4002701892699996</v>
      </c>
      <c r="D12429" s="10">
        <v>50</v>
      </c>
      <c r="E12429" s="1">
        <v>0.27693337204999902</v>
      </c>
      <c r="F12429" s="11">
        <v>8</v>
      </c>
      <c r="G12429" s="1" t="s">
        <v>2665</v>
      </c>
      <c r="H12429" s="12">
        <v>0.79074055820385003</v>
      </c>
      <c r="J12429" s="1" t="s">
        <v>2259</v>
      </c>
    </row>
    <row r="12430" spans="1:10" x14ac:dyDescent="0.35">
      <c r="A12430" s="19" t="s">
        <v>370</v>
      </c>
      <c r="B12430" s="20" t="s">
        <v>2132</v>
      </c>
      <c r="C12430" s="9">
        <v>2.4064011500499999E-2</v>
      </c>
      <c r="D12430" s="10">
        <v>51.515151515151501</v>
      </c>
      <c r="E12430" s="1">
        <v>0.41937846243299998</v>
      </c>
      <c r="F12430" s="11">
        <v>7</v>
      </c>
      <c r="G12430" s="1" t="s">
        <v>2668</v>
      </c>
      <c r="H12430" s="12">
        <v>0.71125268779817297</v>
      </c>
      <c r="J12430" s="1" t="s">
        <v>6</v>
      </c>
    </row>
    <row r="12431" spans="1:10" x14ac:dyDescent="0.35">
      <c r="A12431" s="19" t="s">
        <v>370</v>
      </c>
      <c r="B12431" s="20" t="s">
        <v>2132</v>
      </c>
      <c r="C12431" s="9">
        <v>7.6630662857000001E-2</v>
      </c>
      <c r="D12431" s="10">
        <v>4.7619047619047601</v>
      </c>
      <c r="E12431" s="1">
        <v>0.88799143290000004</v>
      </c>
      <c r="F12431" s="11">
        <v>8</v>
      </c>
      <c r="G12431" s="1" t="s">
        <v>2667</v>
      </c>
      <c r="H12431" s="12">
        <v>0.209754820282604</v>
      </c>
      <c r="J12431" s="1" t="s">
        <v>6</v>
      </c>
    </row>
    <row r="12432" spans="1:10" x14ac:dyDescent="0.35">
      <c r="A12432" s="19" t="s">
        <v>370</v>
      </c>
      <c r="B12432" s="20" t="s">
        <v>2132</v>
      </c>
      <c r="C12432" s="9">
        <v>5.8336178969099999</v>
      </c>
      <c r="D12432" s="10">
        <v>13.793103448275801</v>
      </c>
      <c r="E12432" s="1">
        <v>0.57273647035200004</v>
      </c>
      <c r="F12432" s="11">
        <v>8</v>
      </c>
      <c r="G12432" s="1" t="s">
        <v>2664</v>
      </c>
      <c r="H12432" s="12">
        <v>0.81868021681243597</v>
      </c>
      <c r="J12432" s="1" t="s">
        <v>2259</v>
      </c>
    </row>
    <row r="12433" spans="1:10" x14ac:dyDescent="0.35">
      <c r="A12433" s="19" t="s">
        <v>370</v>
      </c>
      <c r="B12433" s="20" t="s">
        <v>1450</v>
      </c>
      <c r="C12433" s="9">
        <v>4.8830203704500003E-2</v>
      </c>
      <c r="D12433" s="10">
        <v>95.161290322580598</v>
      </c>
      <c r="E12433" s="1">
        <v>0.53710283990499996</v>
      </c>
      <c r="F12433" s="11">
        <v>2</v>
      </c>
      <c r="G12433" s="1" t="s">
        <v>2669</v>
      </c>
      <c r="H12433" s="12">
        <v>1</v>
      </c>
      <c r="I12433" s="8" t="s">
        <v>3</v>
      </c>
    </row>
    <row r="12434" spans="1:10" x14ac:dyDescent="0.35">
      <c r="A12434" s="19" t="s">
        <v>370</v>
      </c>
      <c r="B12434" s="20" t="s">
        <v>1450</v>
      </c>
      <c r="C12434" s="9">
        <v>1.0024685759699999E-2</v>
      </c>
      <c r="D12434" s="10">
        <v>100</v>
      </c>
      <c r="E12434" s="1">
        <v>0.94753569889300004</v>
      </c>
      <c r="F12434" s="11">
        <v>8</v>
      </c>
      <c r="G12434" s="1" t="s">
        <v>2670</v>
      </c>
      <c r="H12434" s="12">
        <v>-0.143612391426645</v>
      </c>
    </row>
    <row r="12435" spans="1:10" x14ac:dyDescent="0.35">
      <c r="A12435" s="19" t="s">
        <v>370</v>
      </c>
      <c r="B12435" s="20" t="s">
        <v>1450</v>
      </c>
      <c r="C12435" s="9">
        <v>2.6834485931000001</v>
      </c>
      <c r="D12435" s="10">
        <v>70.370370370370296</v>
      </c>
      <c r="E12435" s="1">
        <v>0.84154165329200004</v>
      </c>
      <c r="F12435" s="11">
        <v>8</v>
      </c>
      <c r="G12435" s="1" t="s">
        <v>2665</v>
      </c>
      <c r="H12435" s="12">
        <v>-0.60709607258833298</v>
      </c>
    </row>
    <row r="12436" spans="1:10" x14ac:dyDescent="0.35">
      <c r="A12436" s="19" t="s">
        <v>370</v>
      </c>
      <c r="B12436" s="20" t="s">
        <v>1450</v>
      </c>
      <c r="C12436" s="9">
        <v>1.1647091784299899E-2</v>
      </c>
      <c r="D12436" s="10">
        <v>100</v>
      </c>
      <c r="E12436" s="1">
        <v>0.23947934806599999</v>
      </c>
      <c r="F12436" s="11">
        <v>7</v>
      </c>
      <c r="G12436" s="1" t="s">
        <v>2668</v>
      </c>
      <c r="H12436" s="12">
        <v>-0.60670512839164403</v>
      </c>
    </row>
    <row r="12437" spans="1:10" x14ac:dyDescent="0.35">
      <c r="A12437" s="19" t="s">
        <v>370</v>
      </c>
      <c r="B12437" s="20" t="s">
        <v>1450</v>
      </c>
      <c r="C12437" s="9">
        <v>7.1416147161499993E-2</v>
      </c>
      <c r="D12437" s="10">
        <v>100</v>
      </c>
      <c r="E12437" s="1">
        <v>0.73744294626999995</v>
      </c>
      <c r="F12437" s="11">
        <v>8</v>
      </c>
      <c r="G12437" s="1" t="s">
        <v>2667</v>
      </c>
      <c r="H12437" s="12">
        <v>-6.3303615500065302E-2</v>
      </c>
    </row>
    <row r="12438" spans="1:10" x14ac:dyDescent="0.35">
      <c r="A12438" s="19" t="s">
        <v>370</v>
      </c>
      <c r="B12438" s="20" t="s">
        <v>1450</v>
      </c>
      <c r="C12438" s="9">
        <v>3.0105414616099999</v>
      </c>
      <c r="D12438" s="10">
        <v>56.8965517241379</v>
      </c>
      <c r="E12438" s="1">
        <v>0.28407928468999999</v>
      </c>
      <c r="F12438" s="11">
        <v>8</v>
      </c>
      <c r="G12438" s="1" t="s">
        <v>2664</v>
      </c>
      <c r="H12438" s="12">
        <v>-0.82337451368395798</v>
      </c>
    </row>
    <row r="12439" spans="1:10" x14ac:dyDescent="0.35">
      <c r="A12439" s="19" t="s">
        <v>370</v>
      </c>
      <c r="B12439" s="20" t="s">
        <v>1450</v>
      </c>
      <c r="C12439" s="9">
        <v>9.3383090441700005E-3</v>
      </c>
      <c r="D12439" s="10">
        <v>100</v>
      </c>
      <c r="E12439" s="21">
        <v>5.2491255789799999E-6</v>
      </c>
      <c r="F12439" s="11">
        <v>6</v>
      </c>
      <c r="G12439" s="1" t="s">
        <v>2666</v>
      </c>
      <c r="H12439" s="12">
        <v>-1.3431604443957299</v>
      </c>
      <c r="I12439" s="8" t="s">
        <v>5</v>
      </c>
    </row>
    <row r="12440" spans="1:10" x14ac:dyDescent="0.35">
      <c r="A12440" s="19" t="s">
        <v>370</v>
      </c>
      <c r="B12440" s="20" t="s">
        <v>2433</v>
      </c>
      <c r="C12440" s="9">
        <v>1.73080066176</v>
      </c>
      <c r="D12440" s="10">
        <v>80.5555555555555</v>
      </c>
      <c r="E12440" s="1">
        <v>5.5788172078900002E-3</v>
      </c>
      <c r="F12440" s="11">
        <v>8</v>
      </c>
      <c r="G12440" s="1" t="s">
        <v>2665</v>
      </c>
      <c r="H12440" s="12">
        <v>-1.09724462579209</v>
      </c>
      <c r="I12440" s="8" t="s">
        <v>5</v>
      </c>
      <c r="J12440" s="1" t="s">
        <v>366</v>
      </c>
    </row>
    <row r="12441" spans="1:10" x14ac:dyDescent="0.35">
      <c r="A12441" s="19" t="s">
        <v>370</v>
      </c>
      <c r="B12441" s="20" t="s">
        <v>2433</v>
      </c>
      <c r="C12441" s="9">
        <v>2.56422567632</v>
      </c>
      <c r="D12441" s="10">
        <v>62.643678160919499</v>
      </c>
      <c r="E12441" s="1">
        <v>2.7899816850299901E-2</v>
      </c>
      <c r="F12441" s="11">
        <v>8</v>
      </c>
      <c r="G12441" s="1" t="s">
        <v>2664</v>
      </c>
      <c r="H12441" s="12">
        <v>-1.0829760382359399</v>
      </c>
      <c r="I12441" s="8" t="s">
        <v>5</v>
      </c>
      <c r="J12441" s="1" t="s">
        <v>366</v>
      </c>
    </row>
    <row r="12442" spans="1:10" x14ac:dyDescent="0.35">
      <c r="A12442" s="19" t="s">
        <v>370</v>
      </c>
      <c r="B12442" s="20" t="s">
        <v>2625</v>
      </c>
      <c r="C12442" s="9">
        <v>9.7397639964500002E-2</v>
      </c>
      <c r="D12442" s="10">
        <v>100</v>
      </c>
      <c r="E12442" s="1">
        <v>3.65827393534E-3</v>
      </c>
      <c r="F12442" s="11">
        <v>8</v>
      </c>
      <c r="G12442" s="1" t="s">
        <v>2667</v>
      </c>
      <c r="H12442" s="12">
        <v>1.29721885645417</v>
      </c>
      <c r="I12442" s="8" t="s">
        <v>3</v>
      </c>
    </row>
    <row r="12443" spans="1:10" x14ac:dyDescent="0.35">
      <c r="A12443" s="19" t="s">
        <v>370</v>
      </c>
      <c r="B12443" s="20" t="s">
        <v>2625</v>
      </c>
      <c r="C12443" s="9">
        <v>8.7965816678400005E-2</v>
      </c>
      <c r="D12443" s="10">
        <v>100</v>
      </c>
      <c r="E12443" s="1">
        <v>2.2922481324200001E-4</v>
      </c>
      <c r="F12443" s="11">
        <v>6</v>
      </c>
      <c r="G12443" s="1" t="s">
        <v>2666</v>
      </c>
      <c r="H12443" s="12">
        <v>1.1836520834055999</v>
      </c>
      <c r="I12443" s="8" t="s">
        <v>3</v>
      </c>
    </row>
    <row r="12444" spans="1:10" x14ac:dyDescent="0.35">
      <c r="A12444" s="19" t="s">
        <v>370</v>
      </c>
      <c r="B12444" s="20" t="s">
        <v>2436</v>
      </c>
      <c r="C12444" s="9">
        <v>1.45692480142E-2</v>
      </c>
      <c r="D12444" s="10">
        <v>100</v>
      </c>
      <c r="E12444" s="1">
        <v>0.400095396316</v>
      </c>
      <c r="F12444" s="11">
        <v>8</v>
      </c>
      <c r="G12444" s="1" t="s">
        <v>2670</v>
      </c>
      <c r="H12444" s="12">
        <v>1.6076715864628199</v>
      </c>
      <c r="I12444" s="8" t="s">
        <v>3</v>
      </c>
      <c r="J12444" s="1" t="s">
        <v>6</v>
      </c>
    </row>
    <row r="12445" spans="1:10" x14ac:dyDescent="0.35">
      <c r="A12445" s="19" t="s">
        <v>370</v>
      </c>
      <c r="B12445" s="20" t="s">
        <v>2436</v>
      </c>
      <c r="C12445" s="9">
        <v>3.1673948860299999</v>
      </c>
      <c r="D12445" s="10">
        <v>76.851851851851805</v>
      </c>
      <c r="E12445" s="1">
        <v>0.56443052793100001</v>
      </c>
      <c r="F12445" s="11">
        <v>8</v>
      </c>
      <c r="G12445" s="1" t="s">
        <v>2665</v>
      </c>
      <c r="H12445" s="12">
        <v>-0.35810001905751099</v>
      </c>
      <c r="J12445" s="1" t="s">
        <v>6</v>
      </c>
    </row>
    <row r="12446" spans="1:10" x14ac:dyDescent="0.35">
      <c r="A12446" s="19" t="s">
        <v>370</v>
      </c>
      <c r="B12446" s="20" t="s">
        <v>2436</v>
      </c>
      <c r="C12446" s="9">
        <v>5.8964006481099902E-2</v>
      </c>
      <c r="D12446" s="10">
        <v>42.857142857142797</v>
      </c>
      <c r="E12446" s="1">
        <v>0.16643266972099999</v>
      </c>
      <c r="F12446" s="11">
        <v>8</v>
      </c>
      <c r="G12446" s="1" t="s">
        <v>2667</v>
      </c>
      <c r="H12446" s="12">
        <v>-0.71536072969573705</v>
      </c>
      <c r="J12446" s="1" t="s">
        <v>6</v>
      </c>
    </row>
    <row r="12447" spans="1:10" x14ac:dyDescent="0.35">
      <c r="A12447" s="19" t="s">
        <v>370</v>
      </c>
      <c r="B12447" s="20" t="s">
        <v>2436</v>
      </c>
      <c r="C12447" s="9">
        <v>5.3045390915599997</v>
      </c>
      <c r="D12447" s="10">
        <v>44.827586206896498</v>
      </c>
      <c r="E12447" s="1">
        <v>0.126094928376</v>
      </c>
      <c r="F12447" s="11">
        <v>8</v>
      </c>
      <c r="G12447" s="1" t="s">
        <v>2664</v>
      </c>
      <c r="H12447" s="12">
        <v>0.51093922040614304</v>
      </c>
      <c r="J12447" s="1" t="s">
        <v>6</v>
      </c>
    </row>
    <row r="12448" spans="1:10" x14ac:dyDescent="0.35">
      <c r="A12448" s="19" t="s">
        <v>370</v>
      </c>
      <c r="B12448" s="20" t="s">
        <v>2436</v>
      </c>
      <c r="C12448" s="9">
        <v>2.96786889447E-2</v>
      </c>
      <c r="D12448" s="10">
        <v>50</v>
      </c>
      <c r="E12448" s="1">
        <v>0.36096583971699903</v>
      </c>
      <c r="F12448" s="11">
        <v>6</v>
      </c>
      <c r="G12448" s="1" t="s">
        <v>2666</v>
      </c>
      <c r="H12448" s="12">
        <v>-0.68949192177143603</v>
      </c>
      <c r="J12448" s="1" t="s">
        <v>6</v>
      </c>
    </row>
    <row r="12449" spans="1:10" x14ac:dyDescent="0.35">
      <c r="A12449" s="19" t="s">
        <v>370</v>
      </c>
      <c r="B12449" s="20" t="s">
        <v>2128</v>
      </c>
      <c r="C12449" s="9">
        <v>1.1015760328E-2</v>
      </c>
      <c r="D12449" s="10">
        <v>100</v>
      </c>
      <c r="E12449" s="1">
        <v>0.79888316658399905</v>
      </c>
      <c r="F12449" s="11">
        <v>8</v>
      </c>
      <c r="G12449" s="1" t="s">
        <v>2670</v>
      </c>
      <c r="H12449" s="12">
        <v>0.23830624345152601</v>
      </c>
      <c r="J12449" s="1" t="s">
        <v>12</v>
      </c>
    </row>
    <row r="12450" spans="1:10" x14ac:dyDescent="0.35">
      <c r="A12450" s="19" t="s">
        <v>370</v>
      </c>
      <c r="B12450" s="20" t="s">
        <v>2128</v>
      </c>
      <c r="C12450" s="9">
        <v>3.0734096496499999</v>
      </c>
      <c r="D12450" s="10">
        <v>62.962962962962898</v>
      </c>
      <c r="E12450" s="1">
        <v>0.64448258523699997</v>
      </c>
      <c r="F12450" s="11">
        <v>8</v>
      </c>
      <c r="G12450" s="1" t="s">
        <v>2665</v>
      </c>
      <c r="H12450" s="12">
        <v>-0.40645652739461802</v>
      </c>
      <c r="J12450" s="1" t="s">
        <v>12</v>
      </c>
    </row>
    <row r="12451" spans="1:10" x14ac:dyDescent="0.35">
      <c r="A12451" s="19" t="s">
        <v>370</v>
      </c>
      <c r="B12451" s="20" t="s">
        <v>2128</v>
      </c>
      <c r="C12451" s="9">
        <v>2.3984429528699999E-2</v>
      </c>
      <c r="D12451" s="10">
        <v>69.696969696969703</v>
      </c>
      <c r="E12451" s="1">
        <v>0.12412968156199999</v>
      </c>
      <c r="F12451" s="11">
        <v>7</v>
      </c>
      <c r="G12451" s="1" t="s">
        <v>2668</v>
      </c>
      <c r="H12451" s="12">
        <v>0.70280569094558298</v>
      </c>
      <c r="J12451" s="1" t="s">
        <v>12</v>
      </c>
    </row>
    <row r="12452" spans="1:10" x14ac:dyDescent="0.35">
      <c r="A12452" s="19" t="s">
        <v>370</v>
      </c>
      <c r="B12452" s="20" t="s">
        <v>2128</v>
      </c>
      <c r="C12452" s="9">
        <v>4.0887166133499998E-2</v>
      </c>
      <c r="D12452" s="10">
        <v>42.857142857142797</v>
      </c>
      <c r="E12452" s="1">
        <v>8.3640734669499991E-3</v>
      </c>
      <c r="F12452" s="11">
        <v>8</v>
      </c>
      <c r="G12452" s="1" t="s">
        <v>2667</v>
      </c>
      <c r="H12452" s="12">
        <v>-1.6619555886331301</v>
      </c>
      <c r="I12452" s="8" t="s">
        <v>5</v>
      </c>
      <c r="J12452" s="1" t="s">
        <v>12</v>
      </c>
    </row>
    <row r="12453" spans="1:10" x14ac:dyDescent="0.35">
      <c r="A12453" s="19" t="s">
        <v>370</v>
      </c>
      <c r="B12453" s="20" t="s">
        <v>2128</v>
      </c>
      <c r="C12453" s="9">
        <v>4.2299170250499998</v>
      </c>
      <c r="D12453" s="10">
        <v>36.2068965517241</v>
      </c>
      <c r="E12453" s="1">
        <v>0.98116330285699904</v>
      </c>
      <c r="F12453" s="11">
        <v>8</v>
      </c>
      <c r="G12453" s="1" t="s">
        <v>2664</v>
      </c>
      <c r="H12453" s="12">
        <v>-0.114119394990871</v>
      </c>
      <c r="J12453" s="1" t="s">
        <v>12</v>
      </c>
    </row>
    <row r="12454" spans="1:10" x14ac:dyDescent="0.35">
      <c r="A12454" s="19" t="s">
        <v>370</v>
      </c>
      <c r="B12454" s="20" t="s">
        <v>2128</v>
      </c>
      <c r="C12454" s="9">
        <v>7.8570734991499996E-2</v>
      </c>
      <c r="D12454" s="10">
        <v>75</v>
      </c>
      <c r="E12454" s="1">
        <v>7.64091908549E-2</v>
      </c>
      <c r="F12454" s="11">
        <v>6</v>
      </c>
      <c r="G12454" s="1" t="s">
        <v>2666</v>
      </c>
      <c r="H12454" s="12">
        <v>0.88172708513895903</v>
      </c>
      <c r="J12454" s="1" t="s">
        <v>12</v>
      </c>
    </row>
    <row r="12455" spans="1:10" x14ac:dyDescent="0.35">
      <c r="A12455" s="19" t="s">
        <v>370</v>
      </c>
      <c r="B12455" s="20" t="s">
        <v>634</v>
      </c>
      <c r="C12455" s="9">
        <v>2.9100254229099998E-2</v>
      </c>
      <c r="D12455" s="10">
        <v>64.516129032257993</v>
      </c>
      <c r="E12455" s="1">
        <v>0.53710283990499996</v>
      </c>
      <c r="F12455" s="11">
        <v>2</v>
      </c>
      <c r="G12455" s="1" t="s">
        <v>2669</v>
      </c>
      <c r="H12455" s="12">
        <v>-0.999999999999999</v>
      </c>
      <c r="J12455" s="1" t="s">
        <v>1</v>
      </c>
    </row>
    <row r="12456" spans="1:10" x14ac:dyDescent="0.35">
      <c r="A12456" s="19" t="s">
        <v>370</v>
      </c>
      <c r="B12456" s="20" t="s">
        <v>634</v>
      </c>
      <c r="C12456" s="9">
        <v>5.4765034435000004E-3</v>
      </c>
      <c r="D12456" s="10">
        <v>100</v>
      </c>
      <c r="E12456" s="1">
        <v>5.9880365479699903E-4</v>
      </c>
      <c r="F12456" s="11">
        <v>8</v>
      </c>
      <c r="G12456" s="1" t="s">
        <v>2670</v>
      </c>
      <c r="H12456" s="12">
        <v>-1.89629138949609</v>
      </c>
      <c r="I12456" s="8" t="s">
        <v>5</v>
      </c>
      <c r="J12456" s="1" t="s">
        <v>1</v>
      </c>
    </row>
    <row r="12457" spans="1:10" x14ac:dyDescent="0.35">
      <c r="A12457" s="19" t="s">
        <v>370</v>
      </c>
      <c r="B12457" s="20" t="s">
        <v>634</v>
      </c>
      <c r="C12457" s="9">
        <v>3.8578954486999999</v>
      </c>
      <c r="D12457" s="10">
        <v>68.518518518518505</v>
      </c>
      <c r="E12457" s="1">
        <v>0.94257212791099998</v>
      </c>
      <c r="F12457" s="11">
        <v>8</v>
      </c>
      <c r="G12457" s="1" t="s">
        <v>2665</v>
      </c>
      <c r="H12457" s="12">
        <v>-2.8293669677951099E-3</v>
      </c>
      <c r="J12457" s="1" t="s">
        <v>1</v>
      </c>
    </row>
    <row r="12458" spans="1:10" x14ac:dyDescent="0.35">
      <c r="A12458" s="19" t="s">
        <v>370</v>
      </c>
      <c r="B12458" s="20" t="s">
        <v>634</v>
      </c>
      <c r="C12458" s="9">
        <v>9.0114854991099995E-3</v>
      </c>
      <c r="D12458" s="10">
        <v>100</v>
      </c>
      <c r="E12458" s="1">
        <v>0.128169356284</v>
      </c>
      <c r="F12458" s="11">
        <v>7</v>
      </c>
      <c r="G12458" s="1" t="s">
        <v>2668</v>
      </c>
      <c r="H12458" s="12">
        <v>-0.88645388922427104</v>
      </c>
      <c r="J12458" s="1" t="s">
        <v>1</v>
      </c>
    </row>
    <row r="12459" spans="1:10" x14ac:dyDescent="0.35">
      <c r="A12459" s="19" t="s">
        <v>370</v>
      </c>
      <c r="B12459" s="20" t="s">
        <v>634</v>
      </c>
      <c r="C12459" s="9">
        <v>5.3994124554299999E-2</v>
      </c>
      <c r="D12459" s="10">
        <v>23.8095238095238</v>
      </c>
      <c r="E12459" s="1">
        <v>5.3367628658800001E-2</v>
      </c>
      <c r="F12459" s="11">
        <v>8</v>
      </c>
      <c r="G12459" s="1" t="s">
        <v>2667</v>
      </c>
      <c r="H12459" s="12">
        <v>-0.97560890310284298</v>
      </c>
      <c r="J12459" s="1" t="s">
        <v>1</v>
      </c>
    </row>
    <row r="12460" spans="1:10" x14ac:dyDescent="0.35">
      <c r="A12460" s="19" t="s">
        <v>370</v>
      </c>
      <c r="B12460" s="20" t="s">
        <v>634</v>
      </c>
      <c r="C12460" s="9">
        <v>2.2387409244700001</v>
      </c>
      <c r="D12460" s="10">
        <v>69.5402298850574</v>
      </c>
      <c r="E12460" s="1">
        <v>1.2507663415299901E-2</v>
      </c>
      <c r="F12460" s="11">
        <v>8</v>
      </c>
      <c r="G12460" s="1" t="s">
        <v>2664</v>
      </c>
      <c r="H12460" s="12">
        <v>-1.27229566479537</v>
      </c>
      <c r="I12460" s="8" t="s">
        <v>5</v>
      </c>
      <c r="J12460" s="1" t="s">
        <v>1</v>
      </c>
    </row>
    <row r="12461" spans="1:10" x14ac:dyDescent="0.35">
      <c r="A12461" s="19" t="s">
        <v>370</v>
      </c>
      <c r="B12461" s="20" t="s">
        <v>634</v>
      </c>
      <c r="C12461" s="9">
        <v>7.7943292124599994E-2</v>
      </c>
      <c r="D12461" s="10">
        <v>25</v>
      </c>
      <c r="E12461" s="1">
        <v>8.6232221492399994E-2</v>
      </c>
      <c r="F12461" s="11">
        <v>6</v>
      </c>
      <c r="G12461" s="1" t="s">
        <v>2666</v>
      </c>
      <c r="H12461" s="12">
        <v>0.86156327040966796</v>
      </c>
      <c r="J12461" s="1" t="s">
        <v>1</v>
      </c>
    </row>
    <row r="12462" spans="1:10" x14ac:dyDescent="0.35">
      <c r="A12462" s="19" t="s">
        <v>370</v>
      </c>
      <c r="B12462" s="20" t="s">
        <v>1732</v>
      </c>
      <c r="C12462" s="9">
        <v>9.2605175908799901E-3</v>
      </c>
      <c r="D12462" s="10">
        <v>100</v>
      </c>
      <c r="E12462" s="1">
        <v>0.85669048479399901</v>
      </c>
      <c r="F12462" s="11">
        <v>8</v>
      </c>
      <c r="G12462" s="1" t="s">
        <v>2670</v>
      </c>
      <c r="H12462" s="12">
        <v>-0.43809080222241598</v>
      </c>
      <c r="J12462" s="1" t="s">
        <v>2259</v>
      </c>
    </row>
    <row r="12463" spans="1:10" x14ac:dyDescent="0.35">
      <c r="A12463" s="19" t="s">
        <v>370</v>
      </c>
      <c r="B12463" s="20" t="s">
        <v>1732</v>
      </c>
      <c r="C12463" s="9">
        <v>2.7155591375000001</v>
      </c>
      <c r="D12463" s="10">
        <v>67.592592592592595</v>
      </c>
      <c r="E12463" s="1">
        <v>0.68586784480199903</v>
      </c>
      <c r="F12463" s="11">
        <v>8</v>
      </c>
      <c r="G12463" s="1" t="s">
        <v>2665</v>
      </c>
      <c r="H12463" s="12">
        <v>-0.59057482023217001</v>
      </c>
      <c r="J12463" s="1" t="s">
        <v>2259</v>
      </c>
    </row>
    <row r="12464" spans="1:10" x14ac:dyDescent="0.35">
      <c r="A12464" s="19" t="s">
        <v>370</v>
      </c>
      <c r="B12464" s="20" t="s">
        <v>1732</v>
      </c>
      <c r="C12464" s="9">
        <v>1.14576624462999E-2</v>
      </c>
      <c r="D12464" s="10">
        <v>90.909090909090907</v>
      </c>
      <c r="E12464" s="1">
        <v>0.64189163068400001</v>
      </c>
      <c r="F12464" s="11">
        <v>7</v>
      </c>
      <c r="G12464" s="1" t="s">
        <v>2668</v>
      </c>
      <c r="H12464" s="12">
        <v>-0.62681155432810498</v>
      </c>
      <c r="J12464" s="1" t="s">
        <v>6</v>
      </c>
    </row>
    <row r="12465" spans="1:10" x14ac:dyDescent="0.35">
      <c r="A12465" s="19" t="s">
        <v>370</v>
      </c>
      <c r="B12465" s="20" t="s">
        <v>1732</v>
      </c>
      <c r="C12465" s="9">
        <v>9.7202468190100005E-2</v>
      </c>
      <c r="D12465" s="10">
        <v>52.380952380952301</v>
      </c>
      <c r="E12465" s="1">
        <v>0.59254717288600001</v>
      </c>
      <c r="F12465" s="11">
        <v>8</v>
      </c>
      <c r="G12465" s="1" t="s">
        <v>2667</v>
      </c>
      <c r="H12465" s="12">
        <v>1.2869986744586399</v>
      </c>
      <c r="I12465" s="8" t="s">
        <v>3</v>
      </c>
      <c r="J12465" s="1" t="s">
        <v>6</v>
      </c>
    </row>
    <row r="12466" spans="1:10" x14ac:dyDescent="0.35">
      <c r="A12466" s="19" t="s">
        <v>370</v>
      </c>
      <c r="B12466" s="20" t="s">
        <v>1732</v>
      </c>
      <c r="C12466" s="9">
        <v>4.5477541905500001</v>
      </c>
      <c r="D12466" s="10">
        <v>60.344827586206897</v>
      </c>
      <c r="E12466" s="1">
        <v>0.63266300653099905</v>
      </c>
      <c r="F12466" s="11">
        <v>8</v>
      </c>
      <c r="G12466" s="1" t="s">
        <v>2664</v>
      </c>
      <c r="H12466" s="12">
        <v>7.0751979588605698E-2</v>
      </c>
      <c r="J12466" s="1" t="s">
        <v>2259</v>
      </c>
    </row>
    <row r="12467" spans="1:10" x14ac:dyDescent="0.35">
      <c r="A12467" s="19" t="s">
        <v>154</v>
      </c>
      <c r="B12467" s="20" t="s">
        <v>1843</v>
      </c>
      <c r="C12467" s="9">
        <v>5.6826018409999899E-3</v>
      </c>
      <c r="D12467" s="10">
        <v>100</v>
      </c>
      <c r="E12467" s="1">
        <v>0.47459036515899999</v>
      </c>
      <c r="F12467" s="11">
        <v>5</v>
      </c>
      <c r="G12467" s="1" t="s">
        <v>2666</v>
      </c>
      <c r="H12467" s="12">
        <v>-0.57306524482800902</v>
      </c>
    </row>
    <row r="12468" spans="1:10" x14ac:dyDescent="0.35">
      <c r="A12468" s="19" t="s">
        <v>154</v>
      </c>
      <c r="B12468" s="20" t="s">
        <v>1843</v>
      </c>
      <c r="C12468" s="9">
        <v>1.5952918432100001</v>
      </c>
      <c r="D12468" s="10">
        <v>88.505747126436702</v>
      </c>
      <c r="E12468" s="1">
        <v>1.8135537226199999E-4</v>
      </c>
      <c r="F12468" s="11">
        <v>5</v>
      </c>
      <c r="G12468" s="1" t="s">
        <v>2664</v>
      </c>
      <c r="H12468" s="12">
        <v>-1.27476009860895</v>
      </c>
      <c r="I12468" s="8" t="s">
        <v>5</v>
      </c>
    </row>
    <row r="12469" spans="1:10" x14ac:dyDescent="0.35">
      <c r="A12469" s="19" t="s">
        <v>154</v>
      </c>
      <c r="B12469" s="20" t="s">
        <v>1843</v>
      </c>
      <c r="C12469" s="9">
        <v>4.8207360629000003E-2</v>
      </c>
      <c r="D12469" s="10">
        <v>66.6666666666666</v>
      </c>
      <c r="E12469" s="21">
        <v>5.6413687241400002E-13</v>
      </c>
      <c r="F12469" s="11">
        <v>5</v>
      </c>
      <c r="G12469" s="1" t="s">
        <v>2668</v>
      </c>
      <c r="H12469" s="12">
        <v>1.9954245527263299</v>
      </c>
      <c r="I12469" s="8" t="s">
        <v>3</v>
      </c>
    </row>
    <row r="12470" spans="1:10" x14ac:dyDescent="0.35">
      <c r="A12470" s="19" t="s">
        <v>154</v>
      </c>
      <c r="B12470" s="20" t="s">
        <v>1843</v>
      </c>
      <c r="C12470" s="9">
        <v>2.10859173975</v>
      </c>
      <c r="D12470" s="10">
        <v>84.259259259259196</v>
      </c>
      <c r="E12470" s="1">
        <v>0.82671885771699904</v>
      </c>
      <c r="F12470" s="11">
        <v>6</v>
      </c>
      <c r="G12470" s="1" t="s">
        <v>2665</v>
      </c>
      <c r="H12470" s="12">
        <v>-0.25094680160331401</v>
      </c>
    </row>
    <row r="12471" spans="1:10" x14ac:dyDescent="0.35">
      <c r="A12471" s="19" t="s">
        <v>154</v>
      </c>
      <c r="B12471" s="20" t="s">
        <v>1843</v>
      </c>
      <c r="C12471" s="9">
        <v>3.486709994E-2</v>
      </c>
      <c r="D12471" s="10">
        <v>100</v>
      </c>
      <c r="E12471" s="21">
        <v>1.0081121961899901E-17</v>
      </c>
      <c r="F12471" s="11">
        <v>5</v>
      </c>
      <c r="G12471" s="1" t="s">
        <v>2667</v>
      </c>
      <c r="H12471" s="12">
        <v>1.69323501970537</v>
      </c>
      <c r="I12471" s="8" t="s">
        <v>3</v>
      </c>
    </row>
    <row r="12472" spans="1:10" x14ac:dyDescent="0.35">
      <c r="A12472" s="19" t="s">
        <v>154</v>
      </c>
      <c r="B12472" s="20" t="s">
        <v>877</v>
      </c>
      <c r="C12472" s="9">
        <v>0.21439117579199901</v>
      </c>
      <c r="D12472" s="10">
        <v>72</v>
      </c>
      <c r="E12472" s="1">
        <v>0.281758303391</v>
      </c>
      <c r="F12472" s="11">
        <v>5</v>
      </c>
      <c r="G12472" s="1" t="s">
        <v>2670</v>
      </c>
      <c r="H12472" s="12">
        <v>-0.83254562168115898</v>
      </c>
      <c r="J12472" s="1" t="s">
        <v>155</v>
      </c>
    </row>
    <row r="12473" spans="1:10" x14ac:dyDescent="0.35">
      <c r="A12473" s="19" t="s">
        <v>154</v>
      </c>
      <c r="B12473" s="20" t="s">
        <v>877</v>
      </c>
      <c r="C12473" s="9">
        <v>6.7084207062199997E-3</v>
      </c>
      <c r="D12473" s="10">
        <v>100</v>
      </c>
      <c r="E12473" s="1">
        <v>0.86579117639699998</v>
      </c>
      <c r="F12473" s="11">
        <v>5</v>
      </c>
      <c r="G12473" s="1" t="s">
        <v>2666</v>
      </c>
      <c r="H12473" s="12">
        <v>-0.30415669057035899</v>
      </c>
      <c r="J12473" s="1" t="s">
        <v>155</v>
      </c>
    </row>
    <row r="12474" spans="1:10" x14ac:dyDescent="0.35">
      <c r="A12474" s="19" t="s">
        <v>154</v>
      </c>
      <c r="B12474" s="20" t="s">
        <v>877</v>
      </c>
      <c r="C12474" s="9">
        <v>5.4720578718899997</v>
      </c>
      <c r="D12474" s="10">
        <v>62.068965517241303</v>
      </c>
      <c r="E12474" s="1">
        <v>1.6947490181600001E-2</v>
      </c>
      <c r="F12474" s="11">
        <v>5</v>
      </c>
      <c r="G12474" s="1" t="s">
        <v>2664</v>
      </c>
      <c r="H12474" s="12">
        <v>0.85062186916114102</v>
      </c>
      <c r="J12474" s="1" t="s">
        <v>155</v>
      </c>
    </row>
    <row r="12475" spans="1:10" x14ac:dyDescent="0.35">
      <c r="A12475" s="19" t="s">
        <v>154</v>
      </c>
      <c r="B12475" s="20" t="s">
        <v>877</v>
      </c>
      <c r="C12475" s="9">
        <v>0.161587683964</v>
      </c>
      <c r="D12475" s="10">
        <v>100</v>
      </c>
      <c r="E12475" s="1">
        <v>0.415048964751</v>
      </c>
      <c r="F12475" s="11">
        <v>5</v>
      </c>
      <c r="G12475" s="1" t="s">
        <v>2669</v>
      </c>
      <c r="H12475" s="12">
        <v>-0.251290071835018</v>
      </c>
      <c r="J12475" s="1" t="s">
        <v>155</v>
      </c>
    </row>
    <row r="12476" spans="1:10" x14ac:dyDescent="0.35">
      <c r="A12476" s="19" t="s">
        <v>154</v>
      </c>
      <c r="B12476" s="20" t="s">
        <v>877</v>
      </c>
      <c r="C12476" s="9">
        <v>1.32440301493E-3</v>
      </c>
      <c r="D12476" s="10">
        <v>100</v>
      </c>
      <c r="E12476" s="1">
        <v>0.16469139822999901</v>
      </c>
      <c r="F12476" s="11">
        <v>5</v>
      </c>
      <c r="G12476" s="1" t="s">
        <v>2668</v>
      </c>
      <c r="H12476" s="12">
        <v>-0.53794739289900895</v>
      </c>
      <c r="J12476" s="1" t="s">
        <v>155</v>
      </c>
    </row>
    <row r="12477" spans="1:10" x14ac:dyDescent="0.35">
      <c r="A12477" s="19" t="s">
        <v>154</v>
      </c>
      <c r="B12477" s="20" t="s">
        <v>877</v>
      </c>
      <c r="C12477" s="9">
        <v>4.1823809606599998</v>
      </c>
      <c r="D12477" s="10">
        <v>76.851851851851805</v>
      </c>
      <c r="E12477" s="1">
        <v>1.4656517917099999E-2</v>
      </c>
      <c r="F12477" s="11">
        <v>6</v>
      </c>
      <c r="G12477" s="1" t="s">
        <v>2665</v>
      </c>
      <c r="H12477" s="12">
        <v>1.0705223250679401</v>
      </c>
      <c r="I12477" s="8" t="s">
        <v>3</v>
      </c>
      <c r="J12477" s="1" t="s">
        <v>155</v>
      </c>
    </row>
    <row r="12478" spans="1:10" x14ac:dyDescent="0.35">
      <c r="A12478" s="19" t="s">
        <v>154</v>
      </c>
      <c r="B12478" s="20" t="s">
        <v>877</v>
      </c>
      <c r="C12478" s="9">
        <v>2.24101910902E-2</v>
      </c>
      <c r="D12478" s="10">
        <v>100</v>
      </c>
      <c r="E12478" s="1">
        <v>1.81994815956E-3</v>
      </c>
      <c r="F12478" s="11">
        <v>5</v>
      </c>
      <c r="G12478" s="1" t="s">
        <v>2667</v>
      </c>
      <c r="H12478" s="12">
        <v>0.51779399892978295</v>
      </c>
      <c r="J12478" s="1" t="s">
        <v>155</v>
      </c>
    </row>
    <row r="12479" spans="1:10" x14ac:dyDescent="0.35">
      <c r="A12479" s="19" t="s">
        <v>154</v>
      </c>
      <c r="B12479" s="20" t="s">
        <v>875</v>
      </c>
      <c r="C12479" s="9">
        <v>0.247848386143</v>
      </c>
      <c r="D12479" s="10">
        <v>72</v>
      </c>
      <c r="E12479" s="1">
        <v>0.75374643822200005</v>
      </c>
      <c r="F12479" s="11">
        <v>5</v>
      </c>
      <c r="G12479" s="1" t="s">
        <v>2670</v>
      </c>
      <c r="H12479" s="12">
        <v>0.73859057006975803</v>
      </c>
    </row>
    <row r="12480" spans="1:10" x14ac:dyDescent="0.35">
      <c r="A12480" s="19" t="s">
        <v>154</v>
      </c>
      <c r="B12480" s="20" t="s">
        <v>875</v>
      </c>
      <c r="C12480" s="9">
        <v>1.44208888582E-2</v>
      </c>
      <c r="D12480" s="10">
        <v>100</v>
      </c>
      <c r="E12480" s="1">
        <v>5.9397930558399998E-3</v>
      </c>
      <c r="F12480" s="11">
        <v>5</v>
      </c>
      <c r="G12480" s="1" t="s">
        <v>2666</v>
      </c>
      <c r="H12480" s="12">
        <v>1.7175926950410301</v>
      </c>
      <c r="I12480" s="8" t="s">
        <v>3</v>
      </c>
      <c r="J12480" s="1" t="s">
        <v>19</v>
      </c>
    </row>
    <row r="12481" spans="1:10" x14ac:dyDescent="0.35">
      <c r="A12481" s="19" t="s">
        <v>154</v>
      </c>
      <c r="B12481" s="20" t="s">
        <v>875</v>
      </c>
      <c r="C12481" s="9">
        <v>5.7981357297899896</v>
      </c>
      <c r="D12481" s="10">
        <v>58.045977011494202</v>
      </c>
      <c r="E12481" s="1">
        <v>4.3683262368300002E-2</v>
      </c>
      <c r="F12481" s="11">
        <v>5</v>
      </c>
      <c r="G12481" s="1" t="s">
        <v>2664</v>
      </c>
      <c r="H12481" s="12">
        <v>1.0293894280343601</v>
      </c>
      <c r="I12481" s="8" t="s">
        <v>3</v>
      </c>
    </row>
    <row r="12482" spans="1:10" x14ac:dyDescent="0.35">
      <c r="A12482" s="19" t="s">
        <v>154</v>
      </c>
      <c r="B12482" s="20" t="s">
        <v>875</v>
      </c>
      <c r="C12482" s="9">
        <v>4.6945053848899999E-2</v>
      </c>
      <c r="D12482" s="10">
        <v>100</v>
      </c>
      <c r="E12482" s="1">
        <v>1.53826523116E-3</v>
      </c>
      <c r="F12482" s="11">
        <v>5</v>
      </c>
      <c r="G12482" s="1" t="s">
        <v>2669</v>
      </c>
      <c r="H12482" s="12">
        <v>-0.94554070996616602</v>
      </c>
      <c r="J12482" s="1" t="s">
        <v>19</v>
      </c>
    </row>
    <row r="12483" spans="1:10" x14ac:dyDescent="0.35">
      <c r="A12483" s="19" t="s">
        <v>154</v>
      </c>
      <c r="B12483" s="20" t="s">
        <v>875</v>
      </c>
      <c r="C12483" s="9">
        <v>5.9499840903799999E-4</v>
      </c>
      <c r="D12483" s="10">
        <v>100</v>
      </c>
      <c r="E12483" s="1">
        <v>4.3976543354199898E-2</v>
      </c>
      <c r="F12483" s="11">
        <v>5</v>
      </c>
      <c r="G12483" s="1" t="s">
        <v>2668</v>
      </c>
      <c r="H12483" s="12">
        <v>-0.57736156938479799</v>
      </c>
      <c r="J12483" s="1" t="s">
        <v>19</v>
      </c>
    </row>
    <row r="12484" spans="1:10" x14ac:dyDescent="0.35">
      <c r="A12484" s="19" t="s">
        <v>154</v>
      </c>
      <c r="B12484" s="20" t="s">
        <v>875</v>
      </c>
      <c r="C12484" s="9">
        <v>1.96073401933</v>
      </c>
      <c r="D12484" s="10">
        <v>81.481481481481396</v>
      </c>
      <c r="E12484" s="1">
        <v>0.119571436487</v>
      </c>
      <c r="F12484" s="11">
        <v>6</v>
      </c>
      <c r="G12484" s="1" t="s">
        <v>2665</v>
      </c>
      <c r="H12484" s="12">
        <v>-0.34516535125383402</v>
      </c>
    </row>
    <row r="12485" spans="1:10" x14ac:dyDescent="0.35">
      <c r="A12485" s="19" t="s">
        <v>154</v>
      </c>
      <c r="B12485" s="20" t="s">
        <v>875</v>
      </c>
      <c r="C12485" s="9">
        <v>6.1837667648699897E-3</v>
      </c>
      <c r="D12485" s="10">
        <v>100</v>
      </c>
      <c r="E12485" s="21">
        <v>2.4744478227700001E-9</v>
      </c>
      <c r="F12485" s="11">
        <v>5</v>
      </c>
      <c r="G12485" s="1" t="s">
        <v>2667</v>
      </c>
      <c r="H12485" s="12">
        <v>-1.01334065112507</v>
      </c>
      <c r="I12485" s="8" t="s">
        <v>5</v>
      </c>
      <c r="J12485" s="1" t="s">
        <v>19</v>
      </c>
    </row>
    <row r="12486" spans="1:10" x14ac:dyDescent="0.35">
      <c r="A12486" s="19" t="s">
        <v>154</v>
      </c>
      <c r="B12486" s="20" t="s">
        <v>874</v>
      </c>
      <c r="C12486" s="9">
        <v>0.24964105826399999</v>
      </c>
      <c r="D12486" s="10">
        <v>72</v>
      </c>
      <c r="E12486" s="1">
        <v>0.64429300718999905</v>
      </c>
      <c r="F12486" s="11">
        <v>5</v>
      </c>
      <c r="G12486" s="1" t="s">
        <v>2670</v>
      </c>
      <c r="H12486" s="12">
        <v>0.82277368096566805</v>
      </c>
      <c r="J12486" s="1" t="s">
        <v>17</v>
      </c>
    </row>
    <row r="12487" spans="1:10" x14ac:dyDescent="0.35">
      <c r="A12487" s="19" t="s">
        <v>154</v>
      </c>
      <c r="B12487" s="20" t="s">
        <v>874</v>
      </c>
      <c r="C12487" s="9">
        <v>9.3126474057499999E-3</v>
      </c>
      <c r="D12487" s="10">
        <v>100</v>
      </c>
      <c r="E12487" s="1">
        <v>0.22951818871099999</v>
      </c>
      <c r="F12487" s="11">
        <v>5</v>
      </c>
      <c r="G12487" s="1" t="s">
        <v>2666</v>
      </c>
      <c r="H12487" s="12">
        <v>0.37851630412017401</v>
      </c>
      <c r="J12487" s="1" t="s">
        <v>17</v>
      </c>
    </row>
    <row r="12488" spans="1:10" x14ac:dyDescent="0.35">
      <c r="A12488" s="19" t="s">
        <v>154</v>
      </c>
      <c r="B12488" s="20" t="s">
        <v>874</v>
      </c>
      <c r="C12488" s="9">
        <v>1.83770961619</v>
      </c>
      <c r="D12488" s="10">
        <v>82.183908045977006</v>
      </c>
      <c r="E12488" s="1">
        <v>4.2048805755900004E-3</v>
      </c>
      <c r="F12488" s="11">
        <v>5</v>
      </c>
      <c r="G12488" s="1" t="s">
        <v>2664</v>
      </c>
      <c r="H12488" s="12">
        <v>-1.14185799423973</v>
      </c>
      <c r="I12488" s="8" t="s">
        <v>5</v>
      </c>
      <c r="J12488" s="1" t="s">
        <v>17</v>
      </c>
    </row>
    <row r="12489" spans="1:10" x14ac:dyDescent="0.35">
      <c r="A12489" s="19" t="s">
        <v>154</v>
      </c>
      <c r="B12489" s="20" t="s">
        <v>874</v>
      </c>
      <c r="C12489" s="9">
        <v>0.17718970386799901</v>
      </c>
      <c r="D12489" s="10">
        <v>100</v>
      </c>
      <c r="E12489" s="1">
        <v>0.47839875113899999</v>
      </c>
      <c r="F12489" s="11">
        <v>5</v>
      </c>
      <c r="G12489" s="1" t="s">
        <v>2669</v>
      </c>
      <c r="H12489" s="12">
        <v>-0.15680765928384099</v>
      </c>
      <c r="J12489" s="1" t="s">
        <v>17</v>
      </c>
    </row>
    <row r="12490" spans="1:10" x14ac:dyDescent="0.35">
      <c r="A12490" s="19" t="s">
        <v>154</v>
      </c>
      <c r="B12490" s="20" t="s">
        <v>874</v>
      </c>
      <c r="C12490" s="9">
        <v>1.9477186389400001E-3</v>
      </c>
      <c r="D12490" s="10">
        <v>100</v>
      </c>
      <c r="E12490" s="1">
        <v>0.34779812781300001</v>
      </c>
      <c r="F12490" s="11">
        <v>5</v>
      </c>
      <c r="G12490" s="1" t="s">
        <v>2668</v>
      </c>
      <c r="H12490" s="12">
        <v>-0.50426585070332197</v>
      </c>
      <c r="J12490" s="1" t="s">
        <v>17</v>
      </c>
    </row>
    <row r="12491" spans="1:10" x14ac:dyDescent="0.35">
      <c r="A12491" s="19" t="s">
        <v>154</v>
      </c>
      <c r="B12491" s="20" t="s">
        <v>874</v>
      </c>
      <c r="C12491" s="9">
        <v>1.5315798095199999</v>
      </c>
      <c r="D12491" s="10">
        <v>78.703703703703695</v>
      </c>
      <c r="E12491" s="1">
        <v>5.0288455735099998E-4</v>
      </c>
      <c r="F12491" s="11">
        <v>6</v>
      </c>
      <c r="G12491" s="1" t="s">
        <v>2665</v>
      </c>
      <c r="H12491" s="12">
        <v>-0.61863289227811402</v>
      </c>
      <c r="J12491" s="1" t="s">
        <v>17</v>
      </c>
    </row>
    <row r="12492" spans="1:10" x14ac:dyDescent="0.35">
      <c r="A12492" s="19" t="s">
        <v>154</v>
      </c>
      <c r="B12492" s="20" t="s">
        <v>874</v>
      </c>
      <c r="C12492" s="9">
        <v>7.9724010509899992E-3</v>
      </c>
      <c r="D12492" s="10">
        <v>100</v>
      </c>
      <c r="E12492" s="21">
        <v>1.53014201298E-5</v>
      </c>
      <c r="F12492" s="11">
        <v>5</v>
      </c>
      <c r="G12492" s="1" t="s">
        <v>2667</v>
      </c>
      <c r="H12492" s="12">
        <v>-0.84456410018283401</v>
      </c>
      <c r="J12492" s="1" t="s">
        <v>17</v>
      </c>
    </row>
    <row r="12493" spans="1:10" x14ac:dyDescent="0.35">
      <c r="A12493" s="19" t="s">
        <v>154</v>
      </c>
      <c r="B12493" s="20" t="s">
        <v>876</v>
      </c>
      <c r="C12493" s="9">
        <v>0.24964105826399999</v>
      </c>
      <c r="D12493" s="10">
        <v>72</v>
      </c>
      <c r="E12493" s="1">
        <v>0.78794629944199901</v>
      </c>
      <c r="F12493" s="11">
        <v>5</v>
      </c>
      <c r="G12493" s="1" t="s">
        <v>2670</v>
      </c>
      <c r="H12493" s="12">
        <v>0.82277368096566805</v>
      </c>
      <c r="J12493" s="1" t="s">
        <v>152</v>
      </c>
    </row>
    <row r="12494" spans="1:10" x14ac:dyDescent="0.35">
      <c r="A12494" s="19" t="s">
        <v>154</v>
      </c>
      <c r="B12494" s="20" t="s">
        <v>876</v>
      </c>
      <c r="C12494" s="9">
        <v>0.52050269218400003</v>
      </c>
      <c r="D12494" s="10">
        <v>59.677419354838698</v>
      </c>
      <c r="E12494" s="21">
        <v>3.5630892914800001E-9</v>
      </c>
      <c r="F12494" s="11">
        <v>5</v>
      </c>
      <c r="G12494" s="1" t="s">
        <v>2669</v>
      </c>
      <c r="H12494" s="12">
        <v>1.92222054320766</v>
      </c>
      <c r="I12494" s="8" t="s">
        <v>3</v>
      </c>
      <c r="J12494" s="1" t="s">
        <v>152</v>
      </c>
    </row>
    <row r="12495" spans="1:10" x14ac:dyDescent="0.35">
      <c r="A12495" s="19" t="s">
        <v>154</v>
      </c>
      <c r="B12495" s="20" t="s">
        <v>876</v>
      </c>
      <c r="C12495" s="9">
        <v>0.32020436785200002</v>
      </c>
      <c r="D12495" s="10">
        <v>96.296296296296205</v>
      </c>
      <c r="E12495" s="21">
        <v>4.3566703546699998E-11</v>
      </c>
      <c r="F12495" s="11">
        <v>6</v>
      </c>
      <c r="G12495" s="1" t="s">
        <v>2665</v>
      </c>
      <c r="H12495" s="12">
        <v>-1.3905509015102999</v>
      </c>
      <c r="I12495" s="8" t="s">
        <v>5</v>
      </c>
      <c r="J12495" s="1" t="s">
        <v>152</v>
      </c>
    </row>
    <row r="12496" spans="1:10" x14ac:dyDescent="0.35">
      <c r="A12496" s="19" t="s">
        <v>154</v>
      </c>
      <c r="B12496" s="20" t="s">
        <v>878</v>
      </c>
      <c r="C12496" s="9">
        <v>0.19907913827399901</v>
      </c>
      <c r="D12496" s="10">
        <v>72</v>
      </c>
      <c r="E12496" s="1">
        <v>0.224399578419999</v>
      </c>
      <c r="F12496" s="11">
        <v>5</v>
      </c>
      <c r="G12496" s="1" t="s">
        <v>2670</v>
      </c>
      <c r="H12496" s="12">
        <v>-1.55159231031994</v>
      </c>
      <c r="I12496" s="8" t="s">
        <v>5</v>
      </c>
      <c r="J12496" s="1" t="s">
        <v>1</v>
      </c>
    </row>
    <row r="12497" spans="1:10" x14ac:dyDescent="0.35">
      <c r="A12497" s="19" t="s">
        <v>154</v>
      </c>
      <c r="B12497" s="20" t="s">
        <v>878</v>
      </c>
      <c r="C12497" s="9">
        <v>3.2189531584100001E-3</v>
      </c>
      <c r="D12497" s="10">
        <v>100</v>
      </c>
      <c r="E12497" s="1">
        <v>1.9798905579199999E-3</v>
      </c>
      <c r="F12497" s="11">
        <v>5</v>
      </c>
      <c r="G12497" s="1" t="s">
        <v>2666</v>
      </c>
      <c r="H12497" s="12">
        <v>-1.21888706376283</v>
      </c>
      <c r="I12497" s="8" t="s">
        <v>5</v>
      </c>
      <c r="J12497" s="1" t="s">
        <v>1</v>
      </c>
    </row>
    <row r="12498" spans="1:10" x14ac:dyDescent="0.35">
      <c r="A12498" s="19" t="s">
        <v>154</v>
      </c>
      <c r="B12498" s="20" t="s">
        <v>878</v>
      </c>
      <c r="C12498" s="9">
        <v>4.8992841361900004</v>
      </c>
      <c r="D12498" s="10">
        <v>53.448275862068897</v>
      </c>
      <c r="E12498" s="1">
        <v>0.19319167409499999</v>
      </c>
      <c r="F12498" s="11">
        <v>5</v>
      </c>
      <c r="G12498" s="1" t="s">
        <v>2664</v>
      </c>
      <c r="H12498" s="12">
        <v>0.53660679565318603</v>
      </c>
      <c r="J12498" s="1" t="s">
        <v>1</v>
      </c>
    </row>
    <row r="12499" spans="1:10" x14ac:dyDescent="0.35">
      <c r="A12499" s="19" t="s">
        <v>154</v>
      </c>
      <c r="B12499" s="20" t="s">
        <v>878</v>
      </c>
      <c r="C12499" s="9">
        <v>0.109192783809999</v>
      </c>
      <c r="D12499" s="10">
        <v>100</v>
      </c>
      <c r="E12499" s="1">
        <v>0.240900644217</v>
      </c>
      <c r="F12499" s="11">
        <v>5</v>
      </c>
      <c r="G12499" s="1" t="s">
        <v>2669</v>
      </c>
      <c r="H12499" s="12">
        <v>-0.56858210212263405</v>
      </c>
      <c r="J12499" s="1" t="s">
        <v>1</v>
      </c>
    </row>
    <row r="12500" spans="1:10" x14ac:dyDescent="0.35">
      <c r="A12500" s="19" t="s">
        <v>154</v>
      </c>
      <c r="B12500" s="20" t="s">
        <v>878</v>
      </c>
      <c r="C12500" s="9">
        <v>4.3242062674899899E-3</v>
      </c>
      <c r="D12500" s="10">
        <v>100</v>
      </c>
      <c r="E12500" s="1">
        <v>0.80730528554699998</v>
      </c>
      <c r="F12500" s="11">
        <v>5</v>
      </c>
      <c r="G12500" s="1" t="s">
        <v>2668</v>
      </c>
      <c r="H12500" s="12">
        <v>-0.37584973973920799</v>
      </c>
      <c r="J12500" s="1" t="s">
        <v>1</v>
      </c>
    </row>
    <row r="12501" spans="1:10" x14ac:dyDescent="0.35">
      <c r="A12501" s="19" t="s">
        <v>154</v>
      </c>
      <c r="B12501" s="20" t="s">
        <v>878</v>
      </c>
      <c r="C12501" s="9">
        <v>4.9109332325699997</v>
      </c>
      <c r="D12501" s="10">
        <v>50.925925925925903</v>
      </c>
      <c r="E12501" s="1">
        <v>1.71110634503E-3</v>
      </c>
      <c r="F12501" s="11">
        <v>6</v>
      </c>
      <c r="G12501" s="1" t="s">
        <v>2665</v>
      </c>
      <c r="H12501" s="12">
        <v>1.53477362157762</v>
      </c>
      <c r="I12501" s="8" t="s">
        <v>3</v>
      </c>
      <c r="J12501" s="1" t="s">
        <v>1</v>
      </c>
    </row>
    <row r="12502" spans="1:10" x14ac:dyDescent="0.35">
      <c r="A12502" s="19" t="s">
        <v>154</v>
      </c>
      <c r="B12502" s="20" t="s">
        <v>878</v>
      </c>
      <c r="C12502" s="9">
        <v>1.31805068553999E-2</v>
      </c>
      <c r="D12502" s="10">
        <v>100</v>
      </c>
      <c r="E12502" s="1">
        <v>0.140177506397</v>
      </c>
      <c r="F12502" s="11">
        <v>5</v>
      </c>
      <c r="G12502" s="1" t="s">
        <v>2667</v>
      </c>
      <c r="H12502" s="12">
        <v>-0.353124267327249</v>
      </c>
      <c r="J12502" s="1" t="s">
        <v>1</v>
      </c>
    </row>
    <row r="12503" spans="1:10" x14ac:dyDescent="0.35">
      <c r="A12503" s="19" t="s">
        <v>312</v>
      </c>
      <c r="B12503" s="20" t="s">
        <v>1021</v>
      </c>
      <c r="C12503" s="9">
        <v>5.8475830939399998E-3</v>
      </c>
      <c r="D12503" s="10">
        <v>100</v>
      </c>
      <c r="E12503" s="1">
        <v>0.84829833211000005</v>
      </c>
      <c r="F12503" s="11">
        <v>6</v>
      </c>
      <c r="G12503" s="1" t="s">
        <v>2670</v>
      </c>
      <c r="H12503" s="12">
        <v>0.27877096101555199</v>
      </c>
      <c r="J12503" s="1" t="s">
        <v>6</v>
      </c>
    </row>
    <row r="12504" spans="1:10" x14ac:dyDescent="0.35">
      <c r="A12504" s="19" t="s">
        <v>312</v>
      </c>
      <c r="B12504" s="20" t="s">
        <v>1021</v>
      </c>
      <c r="C12504" s="9">
        <v>4.9712300687999997</v>
      </c>
      <c r="D12504" s="10">
        <v>64.814814814814795</v>
      </c>
      <c r="E12504" s="1">
        <v>2.4026800567900001E-3</v>
      </c>
      <c r="F12504" s="11">
        <v>6</v>
      </c>
      <c r="G12504" s="1" t="s">
        <v>2665</v>
      </c>
      <c r="H12504" s="12">
        <v>1.7202999167327799</v>
      </c>
      <c r="I12504" s="8" t="s">
        <v>3</v>
      </c>
      <c r="J12504" s="1" t="s">
        <v>6</v>
      </c>
    </row>
    <row r="12505" spans="1:10" x14ac:dyDescent="0.35">
      <c r="A12505" s="19" t="s">
        <v>312</v>
      </c>
      <c r="B12505" s="20" t="s">
        <v>1021</v>
      </c>
      <c r="C12505" s="9">
        <v>3.00947013594</v>
      </c>
      <c r="D12505" s="10">
        <v>79.310344827586206</v>
      </c>
      <c r="E12505" s="1">
        <v>0.85455828616099905</v>
      </c>
      <c r="F12505" s="11">
        <v>6</v>
      </c>
      <c r="G12505" s="1" t="s">
        <v>2664</v>
      </c>
      <c r="H12505" s="12">
        <v>-0.30003091371720098</v>
      </c>
      <c r="J12505" s="1" t="s">
        <v>6</v>
      </c>
    </row>
    <row r="12506" spans="1:10" x14ac:dyDescent="0.35">
      <c r="A12506" s="19" t="s">
        <v>312</v>
      </c>
      <c r="B12506" s="20" t="s">
        <v>1021</v>
      </c>
      <c r="C12506" s="9">
        <v>2.7217147450399998E-3</v>
      </c>
      <c r="D12506" s="10">
        <v>100</v>
      </c>
      <c r="E12506" s="1">
        <v>6.2017100917799895E-4</v>
      </c>
      <c r="F12506" s="11">
        <v>6</v>
      </c>
      <c r="G12506" s="1" t="s">
        <v>2666</v>
      </c>
      <c r="H12506" s="12">
        <v>-1.19526657050979</v>
      </c>
      <c r="I12506" s="8" t="s">
        <v>5</v>
      </c>
      <c r="J12506" s="1" t="s">
        <v>6</v>
      </c>
    </row>
    <row r="12507" spans="1:10" x14ac:dyDescent="0.35">
      <c r="A12507" s="19" t="s">
        <v>312</v>
      </c>
      <c r="B12507" s="20" t="s">
        <v>1021</v>
      </c>
      <c r="C12507" s="9">
        <v>2.8276707890999898E-3</v>
      </c>
      <c r="D12507" s="10">
        <v>100</v>
      </c>
      <c r="E12507" s="1">
        <v>0.19104695305799901</v>
      </c>
      <c r="F12507" s="11">
        <v>6</v>
      </c>
      <c r="G12507" s="1" t="s">
        <v>2668</v>
      </c>
      <c r="H12507" s="12">
        <v>-0.54128954064533197</v>
      </c>
      <c r="J12507" s="1" t="s">
        <v>6</v>
      </c>
    </row>
    <row r="12508" spans="1:10" x14ac:dyDescent="0.35">
      <c r="A12508" s="19" t="s">
        <v>312</v>
      </c>
      <c r="B12508" s="20" t="s">
        <v>1021</v>
      </c>
      <c r="C12508" s="9">
        <v>1.01651789669E-2</v>
      </c>
      <c r="D12508" s="10">
        <v>100</v>
      </c>
      <c r="E12508" s="1">
        <v>2.2468077761700001E-2</v>
      </c>
      <c r="F12508" s="11">
        <v>6</v>
      </c>
      <c r="G12508" s="1" t="s">
        <v>2667</v>
      </c>
      <c r="H12508" s="12">
        <v>-0.89276304304013698</v>
      </c>
      <c r="J12508" s="1" t="s">
        <v>6</v>
      </c>
    </row>
    <row r="12509" spans="1:10" x14ac:dyDescent="0.35">
      <c r="A12509" s="19" t="s">
        <v>312</v>
      </c>
      <c r="B12509" s="20" t="s">
        <v>1021</v>
      </c>
      <c r="C12509" s="9">
        <v>2.1297881870799999E-2</v>
      </c>
      <c r="D12509" s="10">
        <v>100</v>
      </c>
      <c r="E12509" s="21">
        <v>8.3898902181600004E-5</v>
      </c>
      <c r="F12509" s="11">
        <v>4</v>
      </c>
      <c r="G12509" s="1" t="s">
        <v>2669</v>
      </c>
      <c r="H12509" s="12">
        <v>0.108170542708849</v>
      </c>
      <c r="J12509" s="1" t="s">
        <v>6</v>
      </c>
    </row>
    <row r="12510" spans="1:10" x14ac:dyDescent="0.35">
      <c r="A12510" s="19" t="s">
        <v>312</v>
      </c>
      <c r="B12510" s="20" t="s">
        <v>1172</v>
      </c>
      <c r="C12510" s="9">
        <v>7.7641782419099999E-3</v>
      </c>
      <c r="D12510" s="10">
        <v>100</v>
      </c>
      <c r="E12510" s="1">
        <v>1.5924533200999999E-2</v>
      </c>
      <c r="F12510" s="11">
        <v>6</v>
      </c>
      <c r="G12510" s="1" t="s">
        <v>2670</v>
      </c>
      <c r="H12510" s="12">
        <v>1.2503672188145201</v>
      </c>
      <c r="I12510" s="8" t="s">
        <v>3</v>
      </c>
    </row>
    <row r="12511" spans="1:10" x14ac:dyDescent="0.35">
      <c r="A12511" s="19" t="s">
        <v>312</v>
      </c>
      <c r="B12511" s="20" t="s">
        <v>1172</v>
      </c>
      <c r="C12511" s="9">
        <v>3.19103192126</v>
      </c>
      <c r="D12511" s="10">
        <v>46.296296296296298</v>
      </c>
      <c r="E12511" s="1">
        <v>0.28118024314199902</v>
      </c>
      <c r="F12511" s="11">
        <v>6</v>
      </c>
      <c r="G12511" s="1" t="s">
        <v>2665</v>
      </c>
      <c r="H12511" s="12">
        <v>0.25376771589408897</v>
      </c>
    </row>
    <row r="12512" spans="1:10" x14ac:dyDescent="0.35">
      <c r="A12512" s="19" t="s">
        <v>312</v>
      </c>
      <c r="B12512" s="20" t="s">
        <v>1172</v>
      </c>
      <c r="C12512" s="9">
        <v>4.4655155657299996</v>
      </c>
      <c r="D12512" s="10">
        <v>66.6666666666666</v>
      </c>
      <c r="E12512" s="1">
        <v>5.1738947543000001E-3</v>
      </c>
      <c r="F12512" s="11">
        <v>6</v>
      </c>
      <c r="G12512" s="1" t="s">
        <v>2664</v>
      </c>
      <c r="H12512" s="12">
        <v>0.90584228645423803</v>
      </c>
    </row>
    <row r="12513" spans="1:10" x14ac:dyDescent="0.35">
      <c r="A12513" s="19" t="s">
        <v>312</v>
      </c>
      <c r="B12513" s="20" t="s">
        <v>1172</v>
      </c>
      <c r="C12513" s="9">
        <v>1.45739041211E-2</v>
      </c>
      <c r="D12513" s="10">
        <v>100</v>
      </c>
      <c r="E12513" s="1">
        <v>0.16064119132099999</v>
      </c>
      <c r="F12513" s="11">
        <v>6</v>
      </c>
      <c r="G12513" s="1" t="s">
        <v>2666</v>
      </c>
      <c r="H12513" s="12">
        <v>0.19115661721004401</v>
      </c>
    </row>
    <row r="12514" spans="1:10" x14ac:dyDescent="0.35">
      <c r="A12514" s="19" t="s">
        <v>312</v>
      </c>
      <c r="B12514" s="20" t="s">
        <v>1172</v>
      </c>
      <c r="C12514" s="9">
        <v>2.9521305189700001E-3</v>
      </c>
      <c r="D12514" s="10">
        <v>100</v>
      </c>
      <c r="E12514" s="1">
        <v>1.19030565867E-2</v>
      </c>
      <c r="F12514" s="11">
        <v>6</v>
      </c>
      <c r="G12514" s="1" t="s">
        <v>2668</v>
      </c>
      <c r="H12514" s="12">
        <v>-0.52172645364891401</v>
      </c>
    </row>
    <row r="12515" spans="1:10" x14ac:dyDescent="0.35">
      <c r="A12515" s="19" t="s">
        <v>312</v>
      </c>
      <c r="B12515" s="20" t="s">
        <v>1172</v>
      </c>
      <c r="C12515" s="9">
        <v>2.4178687821999899E-2</v>
      </c>
      <c r="D12515" s="10">
        <v>100</v>
      </c>
      <c r="E12515" s="21">
        <v>6.3465146791100003E-5</v>
      </c>
      <c r="F12515" s="11">
        <v>6</v>
      </c>
      <c r="G12515" s="1" t="s">
        <v>2667</v>
      </c>
      <c r="H12515" s="12">
        <v>0.882004716648359</v>
      </c>
    </row>
    <row r="12516" spans="1:10" x14ac:dyDescent="0.35">
      <c r="A12516" s="19" t="s">
        <v>312</v>
      </c>
      <c r="B12516" s="20" t="s">
        <v>1172</v>
      </c>
      <c r="C12516" s="9">
        <v>2.8930023892799998E-4</v>
      </c>
      <c r="D12516" s="10">
        <v>98.387096774193495</v>
      </c>
      <c r="E12516" s="21">
        <v>8.5695749201899996E-15</v>
      </c>
      <c r="F12516" s="11">
        <v>4</v>
      </c>
      <c r="G12516" s="1" t="s">
        <v>2669</v>
      </c>
      <c r="H12516" s="12">
        <v>-1.0959857248426099</v>
      </c>
      <c r="I12516" s="8" t="s">
        <v>5</v>
      </c>
    </row>
    <row r="12517" spans="1:10" x14ac:dyDescent="0.35">
      <c r="A12517" s="19" t="s">
        <v>312</v>
      </c>
      <c r="B12517" s="20" t="s">
        <v>1920</v>
      </c>
      <c r="C12517" s="9">
        <v>3.7139018762799999E-3</v>
      </c>
      <c r="D12517" s="10">
        <v>100</v>
      </c>
      <c r="E12517" s="1">
        <v>8.9490749406599998E-2</v>
      </c>
      <c r="F12517" s="11">
        <v>6</v>
      </c>
      <c r="G12517" s="1" t="s">
        <v>2670</v>
      </c>
      <c r="H12517" s="12">
        <v>-0.80287462731338999</v>
      </c>
      <c r="J12517" s="1" t="s">
        <v>4</v>
      </c>
    </row>
    <row r="12518" spans="1:10" x14ac:dyDescent="0.35">
      <c r="A12518" s="19" t="s">
        <v>312</v>
      </c>
      <c r="B12518" s="20" t="s">
        <v>1920</v>
      </c>
      <c r="C12518" s="9">
        <v>1.4210426645899901</v>
      </c>
      <c r="D12518" s="10">
        <v>72.2222222222222</v>
      </c>
      <c r="E12518" s="1">
        <v>1.2775081723399901E-3</v>
      </c>
      <c r="F12518" s="11">
        <v>6</v>
      </c>
      <c r="G12518" s="1" t="s">
        <v>2665</v>
      </c>
      <c r="H12518" s="12">
        <v>-1.20435437216227</v>
      </c>
      <c r="I12518" s="8" t="s">
        <v>5</v>
      </c>
      <c r="J12518" s="1" t="s">
        <v>4</v>
      </c>
    </row>
    <row r="12519" spans="1:10" x14ac:dyDescent="0.35">
      <c r="A12519" s="19" t="s">
        <v>312</v>
      </c>
      <c r="B12519" s="20" t="s">
        <v>1920</v>
      </c>
      <c r="C12519" s="9">
        <v>2.62179477881</v>
      </c>
      <c r="D12519" s="10">
        <v>77.586206896551701</v>
      </c>
      <c r="E12519" s="1">
        <v>0.213791566893999</v>
      </c>
      <c r="F12519" s="11">
        <v>6</v>
      </c>
      <c r="G12519" s="1" t="s">
        <v>2664</v>
      </c>
      <c r="H12519" s="12">
        <v>-0.62109735434150404</v>
      </c>
      <c r="J12519" s="1" t="s">
        <v>4</v>
      </c>
    </row>
    <row r="12520" spans="1:10" x14ac:dyDescent="0.35">
      <c r="A12520" s="19" t="s">
        <v>312</v>
      </c>
      <c r="B12520" s="20" t="s">
        <v>1920</v>
      </c>
      <c r="C12520" s="9">
        <v>5.2746854344099996E-3</v>
      </c>
      <c r="D12520" s="10">
        <v>100</v>
      </c>
      <c r="E12520" s="1">
        <v>2.2039225210099999E-2</v>
      </c>
      <c r="F12520" s="11">
        <v>6</v>
      </c>
      <c r="G12520" s="1" t="s">
        <v>2666</v>
      </c>
      <c r="H12520" s="12">
        <v>-0.89662995165345105</v>
      </c>
      <c r="J12520" s="1" t="s">
        <v>4</v>
      </c>
    </row>
    <row r="12521" spans="1:10" x14ac:dyDescent="0.35">
      <c r="A12521" s="19" t="s">
        <v>312</v>
      </c>
      <c r="B12521" s="20" t="s">
        <v>1920</v>
      </c>
      <c r="C12521" s="9">
        <v>5.9203488297100001E-3</v>
      </c>
      <c r="D12521" s="10">
        <v>100</v>
      </c>
      <c r="E12521" s="1">
        <v>0.49931019874299998</v>
      </c>
      <c r="F12521" s="11">
        <v>6</v>
      </c>
      <c r="G12521" s="1" t="s">
        <v>2668</v>
      </c>
      <c r="H12521" s="12">
        <v>-5.5169816429623E-2</v>
      </c>
      <c r="J12521" s="1" t="s">
        <v>4</v>
      </c>
    </row>
    <row r="12522" spans="1:10" x14ac:dyDescent="0.35">
      <c r="A12522" s="19" t="s">
        <v>312</v>
      </c>
      <c r="B12522" s="20" t="s">
        <v>1920</v>
      </c>
      <c r="C12522" s="9">
        <v>2.5830020907500001E-2</v>
      </c>
      <c r="D12522" s="10">
        <v>95.238095238095198</v>
      </c>
      <c r="E12522" s="1">
        <v>0.36626432390000002</v>
      </c>
      <c r="F12522" s="11">
        <v>6</v>
      </c>
      <c r="G12522" s="1" t="s">
        <v>2667</v>
      </c>
      <c r="H12522" s="12">
        <v>1.09114096874311</v>
      </c>
      <c r="I12522" s="8" t="s">
        <v>3</v>
      </c>
      <c r="J12522" s="1" t="s">
        <v>4</v>
      </c>
    </row>
    <row r="12523" spans="1:10" x14ac:dyDescent="0.35">
      <c r="A12523" s="19" t="s">
        <v>312</v>
      </c>
      <c r="B12523" s="20" t="s">
        <v>1022</v>
      </c>
      <c r="C12523" s="9">
        <v>6.5155667368300002E-3</v>
      </c>
      <c r="D12523" s="10">
        <v>100</v>
      </c>
      <c r="E12523" s="1">
        <v>0.93179448289599998</v>
      </c>
      <c r="F12523" s="11">
        <v>6</v>
      </c>
      <c r="G12523" s="1" t="s">
        <v>2670</v>
      </c>
      <c r="H12523" s="12">
        <v>0.61739772232727796</v>
      </c>
      <c r="J12523" s="1" t="s">
        <v>4</v>
      </c>
    </row>
    <row r="12524" spans="1:10" x14ac:dyDescent="0.35">
      <c r="A12524" s="19" t="s">
        <v>312</v>
      </c>
      <c r="B12524" s="20" t="s">
        <v>1022</v>
      </c>
      <c r="C12524" s="9">
        <v>2.5269997103299899</v>
      </c>
      <c r="D12524" s="10">
        <v>62.962962962962898</v>
      </c>
      <c r="E12524" s="1">
        <v>0.85966309432199906</v>
      </c>
      <c r="F12524" s="11">
        <v>6</v>
      </c>
      <c r="G12524" s="1" t="s">
        <v>2665</v>
      </c>
      <c r="H12524" s="12">
        <v>-0.29326387217303301</v>
      </c>
      <c r="J12524" s="1" t="s">
        <v>4</v>
      </c>
    </row>
    <row r="12525" spans="1:10" x14ac:dyDescent="0.35">
      <c r="A12525" s="19" t="s">
        <v>312</v>
      </c>
      <c r="B12525" s="20" t="s">
        <v>1022</v>
      </c>
      <c r="C12525" s="9">
        <v>2.8582943114099999</v>
      </c>
      <c r="D12525" s="10">
        <v>79.885057471264304</v>
      </c>
      <c r="E12525" s="1">
        <v>0.31781329734199998</v>
      </c>
      <c r="F12525" s="11">
        <v>6</v>
      </c>
      <c r="G12525" s="1" t="s">
        <v>2664</v>
      </c>
      <c r="H12525" s="12">
        <v>-0.42523227871914299</v>
      </c>
      <c r="J12525" s="1" t="s">
        <v>4</v>
      </c>
    </row>
    <row r="12526" spans="1:10" x14ac:dyDescent="0.35">
      <c r="A12526" s="19" t="s">
        <v>312</v>
      </c>
      <c r="B12526" s="20" t="s">
        <v>1022</v>
      </c>
      <c r="C12526" s="9">
        <v>9.1726117129199997E-3</v>
      </c>
      <c r="D12526" s="10">
        <v>100</v>
      </c>
      <c r="E12526" s="1">
        <v>0.68605055251000002</v>
      </c>
      <c r="F12526" s="11">
        <v>6</v>
      </c>
      <c r="G12526" s="1" t="s">
        <v>2666</v>
      </c>
      <c r="H12526" s="12">
        <v>-0.44066563948471699</v>
      </c>
      <c r="J12526" s="1" t="s">
        <v>4</v>
      </c>
    </row>
    <row r="12527" spans="1:10" x14ac:dyDescent="0.35">
      <c r="A12527" s="19" t="s">
        <v>312</v>
      </c>
      <c r="B12527" s="20" t="s">
        <v>1022</v>
      </c>
      <c r="C12527" s="9">
        <v>2.53085224988E-3</v>
      </c>
      <c r="D12527" s="10">
        <v>100</v>
      </c>
      <c r="E12527" s="1">
        <v>0.19501100527199999</v>
      </c>
      <c r="F12527" s="11">
        <v>6</v>
      </c>
      <c r="G12527" s="1" t="s">
        <v>2668</v>
      </c>
      <c r="H12527" s="12">
        <v>-0.58794468694024904</v>
      </c>
      <c r="J12527" s="1" t="s">
        <v>4</v>
      </c>
    </row>
    <row r="12528" spans="1:10" x14ac:dyDescent="0.35">
      <c r="A12528" s="19" t="s">
        <v>312</v>
      </c>
      <c r="B12528" s="20" t="s">
        <v>1022</v>
      </c>
      <c r="C12528" s="9">
        <v>7.8420598395699901E-3</v>
      </c>
      <c r="D12528" s="10">
        <v>100</v>
      </c>
      <c r="E12528" s="21">
        <v>3.1364218880599999E-5</v>
      </c>
      <c r="F12528" s="11">
        <v>6</v>
      </c>
      <c r="G12528" s="1" t="s">
        <v>2667</v>
      </c>
      <c r="H12528" s="12">
        <v>-1.1869789294204001</v>
      </c>
      <c r="I12528" s="8" t="s">
        <v>5</v>
      </c>
      <c r="J12528" s="1" t="s">
        <v>4</v>
      </c>
    </row>
    <row r="12529" spans="1:10" x14ac:dyDescent="0.35">
      <c r="A12529" s="19" t="s">
        <v>312</v>
      </c>
      <c r="B12529" s="20" t="s">
        <v>1022</v>
      </c>
      <c r="C12529" s="9">
        <v>9.3213551925500002E-3</v>
      </c>
      <c r="D12529" s="10">
        <v>100</v>
      </c>
      <c r="E12529" s="1">
        <v>0.94452555930799997</v>
      </c>
      <c r="F12529" s="11">
        <v>4</v>
      </c>
      <c r="G12529" s="1" t="s">
        <v>2669</v>
      </c>
      <c r="H12529" s="12">
        <v>-0.57829225215365898</v>
      </c>
      <c r="J12529" s="1" t="s">
        <v>4</v>
      </c>
    </row>
    <row r="12530" spans="1:10" x14ac:dyDescent="0.35">
      <c r="A12530" s="19" t="s">
        <v>312</v>
      </c>
      <c r="B12530" s="20" t="s">
        <v>2041</v>
      </c>
      <c r="C12530" s="9">
        <v>1.7978716286799999E-3</v>
      </c>
      <c r="D12530" s="10">
        <v>100</v>
      </c>
      <c r="E12530" s="1">
        <v>2.8495658704499999E-3</v>
      </c>
      <c r="F12530" s="11">
        <v>6</v>
      </c>
      <c r="G12530" s="1" t="s">
        <v>2670</v>
      </c>
      <c r="H12530" s="12">
        <v>-1.77418451525167</v>
      </c>
      <c r="I12530" s="8" t="s">
        <v>5</v>
      </c>
      <c r="J12530" s="1" t="s">
        <v>4</v>
      </c>
    </row>
    <row r="12531" spans="1:10" x14ac:dyDescent="0.35">
      <c r="A12531" s="19" t="s">
        <v>312</v>
      </c>
      <c r="B12531" s="20" t="s">
        <v>2041</v>
      </c>
      <c r="C12531" s="9">
        <v>1.6053364025900001</v>
      </c>
      <c r="D12531" s="10">
        <v>91.6666666666666</v>
      </c>
      <c r="E12531" s="1">
        <v>5.3780256886999996E-3</v>
      </c>
      <c r="F12531" s="11">
        <v>6</v>
      </c>
      <c r="G12531" s="1" t="s">
        <v>2665</v>
      </c>
      <c r="H12531" s="12">
        <v>-1.0525326766036001</v>
      </c>
      <c r="I12531" s="8" t="s">
        <v>5</v>
      </c>
      <c r="J12531" s="1" t="s">
        <v>4</v>
      </c>
    </row>
    <row r="12532" spans="1:10" x14ac:dyDescent="0.35">
      <c r="A12532" s="19" t="s">
        <v>312</v>
      </c>
      <c r="B12532" s="20" t="s">
        <v>2041</v>
      </c>
      <c r="C12532" s="9">
        <v>5.4339019648599898</v>
      </c>
      <c r="D12532" s="10">
        <v>44.252873563218301</v>
      </c>
      <c r="E12532" s="1">
        <v>1.11564231211999E-3</v>
      </c>
      <c r="F12532" s="11">
        <v>6</v>
      </c>
      <c r="G12532" s="1" t="s">
        <v>2664</v>
      </c>
      <c r="H12532" s="12">
        <v>1.7078441898493799</v>
      </c>
      <c r="I12532" s="8" t="s">
        <v>3</v>
      </c>
      <c r="J12532" s="1" t="s">
        <v>4</v>
      </c>
    </row>
    <row r="12533" spans="1:10" x14ac:dyDescent="0.35">
      <c r="A12533" s="19" t="s">
        <v>312</v>
      </c>
      <c r="B12533" s="20" t="s">
        <v>2041</v>
      </c>
      <c r="C12533" s="9">
        <v>1.7556067965299901E-2</v>
      </c>
      <c r="D12533" s="10">
        <v>50</v>
      </c>
      <c r="E12533" s="1">
        <v>0.81910144946899999</v>
      </c>
      <c r="F12533" s="11">
        <v>6</v>
      </c>
      <c r="G12533" s="1" t="s">
        <v>2666</v>
      </c>
      <c r="H12533" s="12">
        <v>0.53999858825801805</v>
      </c>
      <c r="J12533" s="1" t="s">
        <v>4</v>
      </c>
    </row>
    <row r="12534" spans="1:10" x14ac:dyDescent="0.35">
      <c r="A12534" s="19" t="s">
        <v>312</v>
      </c>
      <c r="B12534" s="20" t="s">
        <v>2041</v>
      </c>
      <c r="C12534" s="9">
        <v>2.0270237352900001E-2</v>
      </c>
      <c r="D12534" s="10">
        <v>96.969696969696898</v>
      </c>
      <c r="E12534" s="21">
        <v>2.0425926065299999E-10</v>
      </c>
      <c r="F12534" s="11">
        <v>6</v>
      </c>
      <c r="G12534" s="1" t="s">
        <v>2668</v>
      </c>
      <c r="H12534" s="12">
        <v>2.20040407772309</v>
      </c>
      <c r="I12534" s="8" t="s">
        <v>3</v>
      </c>
      <c r="J12534" s="1" t="s">
        <v>4</v>
      </c>
    </row>
    <row r="12535" spans="1:10" x14ac:dyDescent="0.35">
      <c r="A12535" s="19" t="s">
        <v>312</v>
      </c>
      <c r="B12535" s="20" t="s">
        <v>2041</v>
      </c>
      <c r="C12535" s="9">
        <v>1.0103278916699999E-2</v>
      </c>
      <c r="D12535" s="10">
        <v>61.904761904761898</v>
      </c>
      <c r="E12535" s="1">
        <v>7.7393265527099997E-3</v>
      </c>
      <c r="F12535" s="11">
        <v>6</v>
      </c>
      <c r="G12535" s="1" t="s">
        <v>2667</v>
      </c>
      <c r="H12535" s="12">
        <v>-0.90060249385534596</v>
      </c>
      <c r="J12535" s="1" t="s">
        <v>4</v>
      </c>
    </row>
    <row r="12536" spans="1:10" x14ac:dyDescent="0.35">
      <c r="A12536" s="19" t="s">
        <v>312</v>
      </c>
      <c r="B12536" s="20" t="s">
        <v>1171</v>
      </c>
      <c r="C12536" s="9">
        <v>6.1469334465600002E-3</v>
      </c>
      <c r="D12536" s="10">
        <v>100</v>
      </c>
      <c r="E12536" s="1">
        <v>0.157792769379</v>
      </c>
      <c r="F12536" s="11">
        <v>6</v>
      </c>
      <c r="G12536" s="1" t="s">
        <v>2670</v>
      </c>
      <c r="H12536" s="12">
        <v>0.43052324040770901</v>
      </c>
      <c r="J12536" s="1" t="s">
        <v>84</v>
      </c>
    </row>
    <row r="12537" spans="1:10" x14ac:dyDescent="0.35">
      <c r="A12537" s="19" t="s">
        <v>312</v>
      </c>
      <c r="B12537" s="20" t="s">
        <v>1171</v>
      </c>
      <c r="C12537" s="9">
        <v>3.5822852361300002</v>
      </c>
      <c r="D12537" s="10">
        <v>59.259259259259203</v>
      </c>
      <c r="E12537" s="1">
        <v>0.188486645604</v>
      </c>
      <c r="F12537" s="11">
        <v>6</v>
      </c>
      <c r="G12537" s="1" t="s">
        <v>2665</v>
      </c>
      <c r="H12537" s="12">
        <v>0.57608328831204303</v>
      </c>
      <c r="J12537" s="1" t="s">
        <v>84</v>
      </c>
    </row>
    <row r="12538" spans="1:10" x14ac:dyDescent="0.35">
      <c r="A12538" s="19" t="s">
        <v>312</v>
      </c>
      <c r="B12538" s="20" t="s">
        <v>1171</v>
      </c>
      <c r="C12538" s="9">
        <v>1.8414986719199999</v>
      </c>
      <c r="D12538" s="10">
        <v>81.609195402298795</v>
      </c>
      <c r="E12538" s="1">
        <v>4.11916121928E-4</v>
      </c>
      <c r="F12538" s="11">
        <v>6</v>
      </c>
      <c r="G12538" s="1" t="s">
        <v>2664</v>
      </c>
      <c r="H12538" s="12">
        <v>-1.2673259295257699</v>
      </c>
      <c r="I12538" s="8" t="s">
        <v>5</v>
      </c>
      <c r="J12538" s="1" t="s">
        <v>84</v>
      </c>
    </row>
    <row r="12539" spans="1:10" x14ac:dyDescent="0.35">
      <c r="A12539" s="19" t="s">
        <v>312</v>
      </c>
      <c r="B12539" s="20" t="s">
        <v>1171</v>
      </c>
      <c r="C12539" s="9">
        <v>2.8339536526399998E-2</v>
      </c>
      <c r="D12539" s="10">
        <v>100</v>
      </c>
      <c r="E12539" s="21">
        <v>1.7841998437299899E-6</v>
      </c>
      <c r="F12539" s="11">
        <v>6</v>
      </c>
      <c r="G12539" s="1" t="s">
        <v>2666</v>
      </c>
      <c r="H12539" s="12">
        <v>1.8014069561799</v>
      </c>
      <c r="I12539" s="8" t="s">
        <v>3</v>
      </c>
      <c r="J12539" s="1" t="s">
        <v>84</v>
      </c>
    </row>
    <row r="12540" spans="1:10" x14ac:dyDescent="0.35">
      <c r="A12540" s="19" t="s">
        <v>312</v>
      </c>
      <c r="B12540" s="20" t="s">
        <v>1171</v>
      </c>
      <c r="C12540" s="9">
        <v>3.1267848172299999E-3</v>
      </c>
      <c r="D12540" s="10">
        <v>100</v>
      </c>
      <c r="E12540" s="1">
        <v>0.54259063893699999</v>
      </c>
      <c r="F12540" s="11">
        <v>6</v>
      </c>
      <c r="G12540" s="1" t="s">
        <v>2668</v>
      </c>
      <c r="H12540" s="12">
        <v>-0.49427358005897698</v>
      </c>
      <c r="J12540" s="1" t="s">
        <v>84</v>
      </c>
    </row>
    <row r="12541" spans="1:10" x14ac:dyDescent="0.35">
      <c r="A12541" s="19" t="s">
        <v>312</v>
      </c>
      <c r="B12541" s="20" t="s">
        <v>1171</v>
      </c>
      <c r="C12541" s="9">
        <v>2.5167216106199999E-2</v>
      </c>
      <c r="D12541" s="10">
        <v>100</v>
      </c>
      <c r="E12541" s="1">
        <v>2.37175464387E-4</v>
      </c>
      <c r="F12541" s="11">
        <v>6</v>
      </c>
      <c r="G12541" s="1" t="s">
        <v>2667</v>
      </c>
      <c r="H12541" s="12">
        <v>1.0071987809244001</v>
      </c>
      <c r="I12541" s="8" t="s">
        <v>3</v>
      </c>
      <c r="J12541" s="1" t="s">
        <v>84</v>
      </c>
    </row>
    <row r="12542" spans="1:10" x14ac:dyDescent="0.35">
      <c r="A12542" s="19" t="s">
        <v>312</v>
      </c>
      <c r="B12542" s="20" t="s">
        <v>1171</v>
      </c>
      <c r="C12542" s="9">
        <v>4.6734103917899998E-2</v>
      </c>
      <c r="D12542" s="10">
        <v>98.387096774193495</v>
      </c>
      <c r="E12542" s="1">
        <v>1.4298362505E-3</v>
      </c>
      <c r="F12542" s="11">
        <v>4</v>
      </c>
      <c r="G12542" s="1" t="s">
        <v>2669</v>
      </c>
      <c r="H12542" s="12">
        <v>1.5661074342874199</v>
      </c>
      <c r="I12542" s="8" t="s">
        <v>3</v>
      </c>
      <c r="J12542" s="1" t="s">
        <v>84</v>
      </c>
    </row>
    <row r="12543" spans="1:10" x14ac:dyDescent="0.35">
      <c r="A12543" s="19" t="s">
        <v>801</v>
      </c>
      <c r="B12543" s="20" t="s">
        <v>800</v>
      </c>
      <c r="C12543" s="9">
        <v>2.0063098656799901E-2</v>
      </c>
      <c r="D12543" s="10">
        <v>70</v>
      </c>
      <c r="E12543" s="1">
        <v>0.90758345597399903</v>
      </c>
      <c r="F12543" s="11">
        <v>4</v>
      </c>
      <c r="G12543" s="1" t="s">
        <v>2670</v>
      </c>
      <c r="H12543" s="12">
        <v>-0.35015475205563701</v>
      </c>
      <c r="J12543" s="1" t="s">
        <v>8</v>
      </c>
    </row>
    <row r="12544" spans="1:10" x14ac:dyDescent="0.35">
      <c r="A12544" s="19" t="s">
        <v>801</v>
      </c>
      <c r="B12544" s="20" t="s">
        <v>800</v>
      </c>
      <c r="D12544" s="10">
        <v>0</v>
      </c>
      <c r="F12544" s="11">
        <v>1</v>
      </c>
      <c r="G12544" s="1" t="s">
        <v>2669</v>
      </c>
      <c r="J12544" s="1" t="s">
        <v>8</v>
      </c>
    </row>
    <row r="12545" spans="1:10" x14ac:dyDescent="0.35">
      <c r="A12545" s="19" t="s">
        <v>801</v>
      </c>
      <c r="B12545" s="20" t="s">
        <v>1787</v>
      </c>
      <c r="C12545" s="9">
        <v>1.6127922506000001</v>
      </c>
      <c r="D12545" s="10">
        <v>25</v>
      </c>
      <c r="E12545" s="1">
        <v>0.106008520387</v>
      </c>
      <c r="F12545" s="11">
        <v>3</v>
      </c>
      <c r="G12545" s="1" t="s">
        <v>2665</v>
      </c>
      <c r="H12545" s="12">
        <v>1.3975848404009199</v>
      </c>
      <c r="I12545" s="8" t="s">
        <v>3</v>
      </c>
      <c r="J12545" s="1" t="s">
        <v>2288</v>
      </c>
    </row>
    <row r="12546" spans="1:10" x14ac:dyDescent="0.35">
      <c r="A12546" s="19" t="s">
        <v>801</v>
      </c>
      <c r="B12546" s="20" t="s">
        <v>1787</v>
      </c>
      <c r="C12546" s="9">
        <v>0</v>
      </c>
      <c r="D12546" s="10">
        <v>51.515151515151501</v>
      </c>
      <c r="E12546" s="1">
        <v>3.34384417189E-3</v>
      </c>
      <c r="F12546" s="11">
        <v>2</v>
      </c>
      <c r="G12546" s="1" t="s">
        <v>2668</v>
      </c>
      <c r="H12546" s="12">
        <v>-1</v>
      </c>
      <c r="J12546" s="1" t="s">
        <v>1788</v>
      </c>
    </row>
    <row r="12547" spans="1:10" x14ac:dyDescent="0.35">
      <c r="A12547" s="19" t="s">
        <v>801</v>
      </c>
      <c r="B12547" s="20" t="s">
        <v>1787</v>
      </c>
      <c r="C12547" s="9">
        <v>2.9028392468599999E-2</v>
      </c>
      <c r="D12547" s="10">
        <v>88</v>
      </c>
      <c r="E12547" s="1">
        <v>0.16721081762199999</v>
      </c>
      <c r="F12547" s="11">
        <v>4</v>
      </c>
      <c r="G12547" s="1" t="s">
        <v>2670</v>
      </c>
      <c r="H12547" s="12">
        <v>4.2989568623778902E-2</v>
      </c>
      <c r="J12547" s="1" t="s">
        <v>2288</v>
      </c>
    </row>
    <row r="12548" spans="1:10" x14ac:dyDescent="0.35">
      <c r="A12548" s="19" t="s">
        <v>801</v>
      </c>
      <c r="B12548" s="20" t="s">
        <v>2289</v>
      </c>
      <c r="C12548" s="9">
        <v>0.55475418224399997</v>
      </c>
      <c r="D12548" s="10">
        <v>24.074074074074002</v>
      </c>
      <c r="E12548" s="1">
        <v>0.56907691514699998</v>
      </c>
      <c r="F12548" s="11">
        <v>3</v>
      </c>
      <c r="G12548" s="1" t="s">
        <v>2665</v>
      </c>
      <c r="H12548" s="12">
        <v>-0.886055498278156</v>
      </c>
    </row>
    <row r="12549" spans="1:10" x14ac:dyDescent="0.35">
      <c r="A12549" s="19" t="s">
        <v>801</v>
      </c>
      <c r="B12549" s="20" t="s">
        <v>2289</v>
      </c>
      <c r="C12549" s="9">
        <v>0</v>
      </c>
      <c r="D12549" s="10">
        <v>88</v>
      </c>
      <c r="E12549" s="21">
        <v>3.4392629383099998E-10</v>
      </c>
      <c r="F12549" s="11">
        <v>4</v>
      </c>
      <c r="G12549" s="1" t="s">
        <v>2670</v>
      </c>
      <c r="H12549" s="12">
        <v>-1.2299578525151</v>
      </c>
      <c r="I12549" s="8" t="s">
        <v>5</v>
      </c>
    </row>
    <row r="12550" spans="1:10" x14ac:dyDescent="0.35">
      <c r="A12550" s="19" t="s">
        <v>801</v>
      </c>
      <c r="B12550" s="20" t="s">
        <v>1786</v>
      </c>
      <c r="C12550" s="9">
        <v>0.72827666041000005</v>
      </c>
      <c r="D12550" s="10">
        <v>36.1111111111111</v>
      </c>
      <c r="E12550" s="1">
        <v>0.190308257993</v>
      </c>
      <c r="F12550" s="11">
        <v>3</v>
      </c>
      <c r="G12550" s="1" t="s">
        <v>2665</v>
      </c>
      <c r="H12550" s="12">
        <v>-0.51152934212277301</v>
      </c>
      <c r="J12550" s="1" t="s">
        <v>12</v>
      </c>
    </row>
    <row r="12551" spans="1:10" x14ac:dyDescent="0.35">
      <c r="A12551" s="19" t="s">
        <v>801</v>
      </c>
      <c r="B12551" s="20" t="s">
        <v>1786</v>
      </c>
      <c r="C12551" s="9">
        <v>1.1840367791799899E-2</v>
      </c>
      <c r="D12551" s="10">
        <v>51.515151515151501</v>
      </c>
      <c r="E12551" s="1">
        <v>3.34384417189E-3</v>
      </c>
      <c r="F12551" s="11">
        <v>2</v>
      </c>
      <c r="G12551" s="1" t="s">
        <v>2668</v>
      </c>
      <c r="H12551" s="12">
        <v>1</v>
      </c>
      <c r="J12551" s="1" t="s">
        <v>12</v>
      </c>
    </row>
    <row r="12552" spans="1:10" x14ac:dyDescent="0.35">
      <c r="A12552" s="19" t="s">
        <v>801</v>
      </c>
      <c r="B12552" s="20" t="s">
        <v>1786</v>
      </c>
      <c r="C12552" s="9">
        <v>6.3100728819400001E-2</v>
      </c>
      <c r="D12552" s="10">
        <v>70</v>
      </c>
      <c r="E12552" s="21">
        <v>1.3777420532200001E-5</v>
      </c>
      <c r="F12552" s="11">
        <v>4</v>
      </c>
      <c r="G12552" s="1" t="s">
        <v>2670</v>
      </c>
      <c r="H12552" s="12">
        <v>1.5371230359469601</v>
      </c>
      <c r="I12552" s="8" t="s">
        <v>3</v>
      </c>
      <c r="J12552" s="1" t="s">
        <v>12</v>
      </c>
    </row>
    <row r="12553" spans="1:10" x14ac:dyDescent="0.35">
      <c r="A12553" s="19" t="s">
        <v>188</v>
      </c>
      <c r="B12553" s="20" t="s">
        <v>1011</v>
      </c>
      <c r="C12553" s="9">
        <v>5.1408352023499999</v>
      </c>
      <c r="D12553" s="10">
        <v>76.851851851851805</v>
      </c>
      <c r="E12553" s="1">
        <v>0.108938806256</v>
      </c>
      <c r="F12553" s="11">
        <v>7</v>
      </c>
      <c r="G12553" s="1" t="s">
        <v>2665</v>
      </c>
      <c r="H12553" s="12">
        <v>0.59212361577000405</v>
      </c>
      <c r="J12553" s="1" t="s">
        <v>1</v>
      </c>
    </row>
    <row r="12554" spans="1:10" x14ac:dyDescent="0.35">
      <c r="A12554" s="19" t="s">
        <v>188</v>
      </c>
      <c r="B12554" s="20" t="s">
        <v>1011</v>
      </c>
      <c r="C12554" s="9">
        <v>2.33375526174E-2</v>
      </c>
      <c r="D12554" s="10">
        <v>100</v>
      </c>
      <c r="E12554" s="1">
        <v>9.11291499196E-3</v>
      </c>
      <c r="F12554" s="11">
        <v>6</v>
      </c>
      <c r="G12554" s="1" t="s">
        <v>2666</v>
      </c>
      <c r="H12554" s="12">
        <v>1.87192871184595</v>
      </c>
      <c r="I12554" s="8" t="s">
        <v>3</v>
      </c>
      <c r="J12554" s="1" t="s">
        <v>1</v>
      </c>
    </row>
    <row r="12555" spans="1:10" x14ac:dyDescent="0.35">
      <c r="A12555" s="19" t="s">
        <v>188</v>
      </c>
      <c r="B12555" s="20" t="s">
        <v>1011</v>
      </c>
      <c r="C12555" s="9">
        <v>3.4851322006799901E-3</v>
      </c>
      <c r="D12555" s="10">
        <v>100</v>
      </c>
      <c r="E12555" s="1">
        <v>0.254337615111</v>
      </c>
      <c r="F12555" s="11">
        <v>6</v>
      </c>
      <c r="G12555" s="1" t="s">
        <v>2668</v>
      </c>
      <c r="H12555" s="12">
        <v>-0.97876297643927301</v>
      </c>
      <c r="J12555" s="1" t="s">
        <v>1</v>
      </c>
    </row>
    <row r="12556" spans="1:10" x14ac:dyDescent="0.35">
      <c r="A12556" s="19" t="s">
        <v>188</v>
      </c>
      <c r="B12556" s="20" t="s">
        <v>1011</v>
      </c>
      <c r="C12556" s="9">
        <v>1.66070316043E-2</v>
      </c>
      <c r="D12556" s="10">
        <v>100</v>
      </c>
      <c r="E12556" s="1">
        <v>1.50298299417999E-2</v>
      </c>
      <c r="F12556" s="11">
        <v>7</v>
      </c>
      <c r="G12556" s="1" t="s">
        <v>2670</v>
      </c>
      <c r="H12556" s="12">
        <v>1.05799846030489</v>
      </c>
      <c r="I12556" s="8" t="s">
        <v>3</v>
      </c>
      <c r="J12556" s="1" t="s">
        <v>1</v>
      </c>
    </row>
    <row r="12557" spans="1:10" x14ac:dyDescent="0.35">
      <c r="A12557" s="19" t="s">
        <v>188</v>
      </c>
      <c r="B12557" s="20" t="s">
        <v>1011</v>
      </c>
      <c r="C12557" s="9">
        <v>6.4578496325699994E-2</v>
      </c>
      <c r="D12557" s="10">
        <v>100</v>
      </c>
      <c r="E12557" s="1">
        <v>0.32552063113599999</v>
      </c>
      <c r="F12557" s="11">
        <v>6</v>
      </c>
      <c r="G12557" s="1" t="s">
        <v>2669</v>
      </c>
      <c r="H12557" s="12">
        <v>-0.20599728837685699</v>
      </c>
      <c r="J12557" s="1" t="s">
        <v>1</v>
      </c>
    </row>
    <row r="12558" spans="1:10" x14ac:dyDescent="0.35">
      <c r="A12558" s="19" t="s">
        <v>188</v>
      </c>
      <c r="B12558" s="20" t="s">
        <v>1011</v>
      </c>
      <c r="C12558" s="9">
        <v>4.7233943173300004</v>
      </c>
      <c r="D12558" s="10">
        <v>41.954022988505699</v>
      </c>
      <c r="E12558" s="1">
        <v>2.5134504406299999E-2</v>
      </c>
      <c r="F12558" s="11">
        <v>7</v>
      </c>
      <c r="G12558" s="1" t="s">
        <v>2664</v>
      </c>
      <c r="H12558" s="12">
        <v>0.83984647786549105</v>
      </c>
      <c r="J12558" s="1" t="s">
        <v>1</v>
      </c>
    </row>
    <row r="12559" spans="1:10" x14ac:dyDescent="0.35">
      <c r="A12559" s="19" t="s">
        <v>188</v>
      </c>
      <c r="B12559" s="20" t="s">
        <v>1011</v>
      </c>
      <c r="C12559" s="9">
        <v>8.1603240473300004E-2</v>
      </c>
      <c r="D12559" s="10">
        <v>90.476190476190396</v>
      </c>
      <c r="E12559" s="21">
        <v>1.4271541472999899E-35</v>
      </c>
      <c r="F12559" s="11">
        <v>6</v>
      </c>
      <c r="G12559" s="1" t="s">
        <v>2667</v>
      </c>
      <c r="H12559" s="12">
        <v>2.0561779624282099</v>
      </c>
      <c r="I12559" s="8" t="s">
        <v>3</v>
      </c>
      <c r="J12559" s="1" t="s">
        <v>1</v>
      </c>
    </row>
    <row r="12560" spans="1:10" x14ac:dyDescent="0.35">
      <c r="A12560" s="19" t="s">
        <v>188</v>
      </c>
      <c r="B12560" s="20" t="s">
        <v>1010</v>
      </c>
      <c r="C12560" s="9">
        <v>4.7089010018500002</v>
      </c>
      <c r="D12560" s="10">
        <v>83.3333333333333</v>
      </c>
      <c r="E12560" s="1">
        <v>0.62790944036100005</v>
      </c>
      <c r="F12560" s="11">
        <v>7</v>
      </c>
      <c r="G12560" s="1" t="s">
        <v>2665</v>
      </c>
      <c r="H12560" s="12">
        <v>0.29617769717939602</v>
      </c>
    </row>
    <row r="12561" spans="1:10" x14ac:dyDescent="0.35">
      <c r="A12561" s="19" t="s">
        <v>188</v>
      </c>
      <c r="B12561" s="20" t="s">
        <v>1010</v>
      </c>
      <c r="C12561" s="9">
        <v>5.6072009370800001E-3</v>
      </c>
      <c r="D12561" s="10">
        <v>100</v>
      </c>
      <c r="E12561" s="1">
        <v>0.14503654379799999</v>
      </c>
      <c r="F12561" s="11">
        <v>6</v>
      </c>
      <c r="G12561" s="1" t="s">
        <v>2666</v>
      </c>
      <c r="H12561" s="12">
        <v>-0.75600987538072595</v>
      </c>
    </row>
    <row r="12562" spans="1:10" x14ac:dyDescent="0.35">
      <c r="A12562" s="19" t="s">
        <v>188</v>
      </c>
      <c r="B12562" s="20" t="s">
        <v>1010</v>
      </c>
      <c r="C12562" s="9">
        <v>9.4727529414200002E-3</v>
      </c>
      <c r="D12562" s="10">
        <v>100</v>
      </c>
      <c r="E12562" s="1">
        <v>0.61332964486399999</v>
      </c>
      <c r="F12562" s="11">
        <v>7</v>
      </c>
      <c r="G12562" s="1" t="s">
        <v>2670</v>
      </c>
      <c r="H12562" s="12">
        <v>-0.445737233725785</v>
      </c>
    </row>
    <row r="12563" spans="1:10" x14ac:dyDescent="0.35">
      <c r="A12563" s="19" t="s">
        <v>188</v>
      </c>
      <c r="B12563" s="20" t="s">
        <v>1010</v>
      </c>
      <c r="C12563" s="9">
        <v>1.5045866732799999E-2</v>
      </c>
      <c r="D12563" s="10">
        <v>74.193548387096698</v>
      </c>
      <c r="E12563" s="1">
        <v>3.16373327981E-4</v>
      </c>
      <c r="F12563" s="11">
        <v>6</v>
      </c>
      <c r="G12563" s="1" t="s">
        <v>2669</v>
      </c>
      <c r="H12563" s="12">
        <v>-1.37358210502038</v>
      </c>
      <c r="I12563" s="8" t="s">
        <v>5</v>
      </c>
    </row>
    <row r="12564" spans="1:10" x14ac:dyDescent="0.35">
      <c r="A12564" s="19" t="s">
        <v>188</v>
      </c>
      <c r="B12564" s="20" t="s">
        <v>1010</v>
      </c>
      <c r="C12564" s="9">
        <v>1.1714522734499999</v>
      </c>
      <c r="D12564" s="10">
        <v>85.632183908045903</v>
      </c>
      <c r="E12564" s="21">
        <v>9.9979063842799993E-6</v>
      </c>
      <c r="F12564" s="11">
        <v>7</v>
      </c>
      <c r="G12564" s="1" t="s">
        <v>2664</v>
      </c>
      <c r="H12564" s="12">
        <v>-1.3676134710494801</v>
      </c>
      <c r="I12564" s="8" t="s">
        <v>5</v>
      </c>
    </row>
    <row r="12565" spans="1:10" x14ac:dyDescent="0.35">
      <c r="A12565" s="19" t="s">
        <v>188</v>
      </c>
      <c r="B12565" s="20" t="s">
        <v>1010</v>
      </c>
      <c r="C12565" s="9">
        <v>3.6626751581599899E-2</v>
      </c>
      <c r="D12565" s="10">
        <v>100</v>
      </c>
      <c r="E12565" s="21">
        <v>9.3017501911900002E-5</v>
      </c>
      <c r="F12565" s="11">
        <v>6</v>
      </c>
      <c r="G12565" s="1" t="s">
        <v>2667</v>
      </c>
      <c r="H12565" s="12">
        <v>0.2966683608613</v>
      </c>
    </row>
    <row r="12566" spans="1:10" x14ac:dyDescent="0.35">
      <c r="A12566" s="19" t="s">
        <v>188</v>
      </c>
      <c r="B12566" s="20" t="s">
        <v>1831</v>
      </c>
      <c r="C12566" s="9">
        <v>5.9329120806400004</v>
      </c>
      <c r="D12566" s="10">
        <v>83.3333333333333</v>
      </c>
      <c r="E12566" s="1">
        <v>0.72095029176799996</v>
      </c>
      <c r="F12566" s="11">
        <v>7</v>
      </c>
      <c r="G12566" s="1" t="s">
        <v>2665</v>
      </c>
      <c r="H12566" s="12">
        <v>1.1348264604823699</v>
      </c>
      <c r="I12566" s="8" t="s">
        <v>3</v>
      </c>
      <c r="J12566" s="1" t="s">
        <v>6</v>
      </c>
    </row>
    <row r="12567" spans="1:10" x14ac:dyDescent="0.35">
      <c r="A12567" s="19" t="s">
        <v>188</v>
      </c>
      <c r="B12567" s="20" t="s">
        <v>1831</v>
      </c>
      <c r="C12567" s="9">
        <v>5.6167171097899898E-3</v>
      </c>
      <c r="D12567" s="10">
        <v>100</v>
      </c>
      <c r="E12567" s="1">
        <v>0.20990019178700001</v>
      </c>
      <c r="F12567" s="11">
        <v>6</v>
      </c>
      <c r="G12567" s="1" t="s">
        <v>2666</v>
      </c>
      <c r="H12567" s="12">
        <v>-0.75459941731885405</v>
      </c>
      <c r="J12567" s="1" t="s">
        <v>6</v>
      </c>
    </row>
    <row r="12568" spans="1:10" x14ac:dyDescent="0.35">
      <c r="A12568" s="19" t="s">
        <v>188</v>
      </c>
      <c r="B12568" s="20" t="s">
        <v>1831</v>
      </c>
      <c r="C12568" s="9">
        <v>7.2498687397600002E-3</v>
      </c>
      <c r="D12568" s="10">
        <v>100</v>
      </c>
      <c r="E12568" s="1">
        <v>0.85709559826199899</v>
      </c>
      <c r="F12568" s="11">
        <v>6</v>
      </c>
      <c r="G12568" s="1" t="s">
        <v>2668</v>
      </c>
      <c r="H12568" s="12">
        <v>-0.34010689363623797</v>
      </c>
      <c r="J12568" s="1" t="s">
        <v>6</v>
      </c>
    </row>
    <row r="12569" spans="1:10" x14ac:dyDescent="0.35">
      <c r="A12569" s="19" t="s">
        <v>188</v>
      </c>
      <c r="B12569" s="20" t="s">
        <v>1831</v>
      </c>
      <c r="C12569" s="9">
        <v>7.0169251122299998E-3</v>
      </c>
      <c r="D12569" s="10">
        <v>100</v>
      </c>
      <c r="E12569" s="1">
        <v>0.156665075509</v>
      </c>
      <c r="F12569" s="11">
        <v>7</v>
      </c>
      <c r="G12569" s="1" t="s">
        <v>2670</v>
      </c>
      <c r="H12569" s="12">
        <v>-0.96336713573133703</v>
      </c>
      <c r="J12569" s="1" t="s">
        <v>6</v>
      </c>
    </row>
    <row r="12570" spans="1:10" x14ac:dyDescent="0.35">
      <c r="A12570" s="19" t="s">
        <v>188</v>
      </c>
      <c r="B12570" s="20" t="s">
        <v>1831</v>
      </c>
      <c r="C12570" s="9">
        <v>1.9804016960599899</v>
      </c>
      <c r="D12570" s="10">
        <v>85.057471264367805</v>
      </c>
      <c r="E12570" s="1">
        <v>9.2858016370599996E-4</v>
      </c>
      <c r="F12570" s="11">
        <v>7</v>
      </c>
      <c r="G12570" s="1" t="s">
        <v>2664</v>
      </c>
      <c r="H12570" s="12">
        <v>-0.864867809929739</v>
      </c>
      <c r="J12570" s="1" t="s">
        <v>6</v>
      </c>
    </row>
    <row r="12571" spans="1:10" x14ac:dyDescent="0.35">
      <c r="A12571" s="19" t="s">
        <v>188</v>
      </c>
      <c r="B12571" s="20" t="s">
        <v>1831</v>
      </c>
      <c r="C12571" s="9">
        <v>2.5117328290100001E-2</v>
      </c>
      <c r="D12571" s="10">
        <v>100</v>
      </c>
      <c r="E12571" s="1">
        <v>9.31888377657E-2</v>
      </c>
      <c r="F12571" s="11">
        <v>6</v>
      </c>
      <c r="G12571" s="1" t="s">
        <v>2667</v>
      </c>
      <c r="H12571" s="12">
        <v>-0.15358779049490701</v>
      </c>
      <c r="J12571" s="1" t="s">
        <v>6</v>
      </c>
    </row>
    <row r="12572" spans="1:10" x14ac:dyDescent="0.35">
      <c r="A12572" s="19" t="s">
        <v>188</v>
      </c>
      <c r="B12572" s="20" t="s">
        <v>1009</v>
      </c>
      <c r="C12572" s="9">
        <v>4.3149279782000001</v>
      </c>
      <c r="D12572" s="10">
        <v>87.037037037036995</v>
      </c>
      <c r="E12572" s="1">
        <v>0.36003611247400003</v>
      </c>
      <c r="F12572" s="11">
        <v>7</v>
      </c>
      <c r="G12572" s="1" t="s">
        <v>2665</v>
      </c>
      <c r="H12572" s="12">
        <v>2.6241423902006799E-2</v>
      </c>
      <c r="J12572" s="1" t="s">
        <v>17</v>
      </c>
    </row>
    <row r="12573" spans="1:10" x14ac:dyDescent="0.35">
      <c r="A12573" s="19" t="s">
        <v>188</v>
      </c>
      <c r="B12573" s="20" t="s">
        <v>1009</v>
      </c>
      <c r="C12573" s="9">
        <v>3.9175782452300001E-3</v>
      </c>
      <c r="D12573" s="10">
        <v>100</v>
      </c>
      <c r="E12573" s="1">
        <v>0.16339361026900001</v>
      </c>
      <c r="F12573" s="11">
        <v>6</v>
      </c>
      <c r="G12573" s="1" t="s">
        <v>2666</v>
      </c>
      <c r="H12573" s="12">
        <v>-1.0064405915799299</v>
      </c>
      <c r="I12573" s="8" t="s">
        <v>5</v>
      </c>
      <c r="J12573" s="1" t="s">
        <v>17</v>
      </c>
    </row>
    <row r="12574" spans="1:10" x14ac:dyDescent="0.35">
      <c r="A12574" s="19" t="s">
        <v>188</v>
      </c>
      <c r="B12574" s="20" t="s">
        <v>1009</v>
      </c>
      <c r="C12574" s="9">
        <v>6.0982479985800002E-3</v>
      </c>
      <c r="D12574" s="10">
        <v>100</v>
      </c>
      <c r="E12574" s="1">
        <v>0.68344363491799998</v>
      </c>
      <c r="F12574" s="11">
        <v>6</v>
      </c>
      <c r="G12574" s="1" t="s">
        <v>2668</v>
      </c>
      <c r="H12574" s="12">
        <v>-0.53546972548435501</v>
      </c>
      <c r="J12574" s="1" t="s">
        <v>17</v>
      </c>
    </row>
    <row r="12575" spans="1:10" x14ac:dyDescent="0.35">
      <c r="A12575" s="19" t="s">
        <v>188</v>
      </c>
      <c r="B12575" s="20" t="s">
        <v>1009</v>
      </c>
      <c r="C12575" s="9">
        <v>5.8193721295599996E-3</v>
      </c>
      <c r="D12575" s="10">
        <v>100</v>
      </c>
      <c r="E12575" s="1">
        <v>4.2861640859199898E-2</v>
      </c>
      <c r="F12575" s="11">
        <v>7</v>
      </c>
      <c r="G12575" s="1" t="s">
        <v>2670</v>
      </c>
      <c r="H12575" s="12">
        <v>-1.2157827267992101</v>
      </c>
      <c r="I12575" s="8" t="s">
        <v>5</v>
      </c>
      <c r="J12575" s="1" t="s">
        <v>17</v>
      </c>
    </row>
    <row r="12576" spans="1:10" x14ac:dyDescent="0.35">
      <c r="A12576" s="19" t="s">
        <v>188</v>
      </c>
      <c r="B12576" s="20" t="s">
        <v>1009</v>
      </c>
      <c r="C12576" s="9">
        <v>2.8438204634999999E-2</v>
      </c>
      <c r="D12576" s="10">
        <v>100</v>
      </c>
      <c r="E12576" s="1">
        <v>4.64786210548999E-3</v>
      </c>
      <c r="F12576" s="11">
        <v>6</v>
      </c>
      <c r="G12576" s="1" t="s">
        <v>2669</v>
      </c>
      <c r="H12576" s="12">
        <v>-1.0578974639568299</v>
      </c>
      <c r="I12576" s="8" t="s">
        <v>5</v>
      </c>
      <c r="J12576" s="1" t="s">
        <v>17</v>
      </c>
    </row>
    <row r="12577" spans="1:10" x14ac:dyDescent="0.35">
      <c r="A12577" s="19" t="s">
        <v>188</v>
      </c>
      <c r="B12577" s="20" t="s">
        <v>1009</v>
      </c>
      <c r="C12577" s="9">
        <v>3.0202807682999899</v>
      </c>
      <c r="D12577" s="10">
        <v>84.482758620689594</v>
      </c>
      <c r="E12577" s="1">
        <v>0.64330256212199999</v>
      </c>
      <c r="F12577" s="11">
        <v>7</v>
      </c>
      <c r="G12577" s="1" t="s">
        <v>2664</v>
      </c>
      <c r="H12577" s="12">
        <v>-0.218604054686379</v>
      </c>
      <c r="J12577" s="1" t="s">
        <v>17</v>
      </c>
    </row>
    <row r="12578" spans="1:10" x14ac:dyDescent="0.35">
      <c r="A12578" s="19" t="s">
        <v>188</v>
      </c>
      <c r="B12578" s="20" t="s">
        <v>1009</v>
      </c>
      <c r="C12578" s="9">
        <v>1.36963582797E-2</v>
      </c>
      <c r="D12578" s="10">
        <v>100</v>
      </c>
      <c r="E12578" s="1">
        <v>5.3070968462299998E-4</v>
      </c>
      <c r="F12578" s="11">
        <v>6</v>
      </c>
      <c r="G12578" s="1" t="s">
        <v>2667</v>
      </c>
      <c r="H12578" s="12">
        <v>-0.60038359176108702</v>
      </c>
      <c r="J12578" s="1" t="s">
        <v>17</v>
      </c>
    </row>
    <row r="12579" spans="1:10" x14ac:dyDescent="0.35">
      <c r="A12579" s="19" t="s">
        <v>188</v>
      </c>
      <c r="B12579" s="20" t="s">
        <v>1014</v>
      </c>
      <c r="C12579" s="9">
        <v>1.12999059793</v>
      </c>
      <c r="D12579" s="10">
        <v>84.259259259259196</v>
      </c>
      <c r="E12579" s="1">
        <v>1.5603576660599999E-2</v>
      </c>
      <c r="F12579" s="11">
        <v>7</v>
      </c>
      <c r="G12579" s="1" t="s">
        <v>2665</v>
      </c>
      <c r="H12579" s="12">
        <v>-2.1559641471467001</v>
      </c>
      <c r="I12579" s="8" t="s">
        <v>5</v>
      </c>
      <c r="J12579" s="1" t="s">
        <v>17</v>
      </c>
    </row>
    <row r="12580" spans="1:10" x14ac:dyDescent="0.35">
      <c r="A12580" s="19" t="s">
        <v>188</v>
      </c>
      <c r="B12580" s="20" t="s">
        <v>1014</v>
      </c>
      <c r="C12580" s="9">
        <v>1.11384514924E-2</v>
      </c>
      <c r="D12580" s="10">
        <v>100</v>
      </c>
      <c r="E12580" s="1">
        <v>0.58823837172899995</v>
      </c>
      <c r="F12580" s="11">
        <v>6</v>
      </c>
      <c r="G12580" s="1" t="s">
        <v>2666</v>
      </c>
      <c r="H12580" s="12">
        <v>6.3815192504338397E-2</v>
      </c>
      <c r="J12580" s="1" t="s">
        <v>17</v>
      </c>
    </row>
    <row r="12581" spans="1:10" x14ac:dyDescent="0.35">
      <c r="A12581" s="19" t="s">
        <v>188</v>
      </c>
      <c r="B12581" s="20" t="s">
        <v>1014</v>
      </c>
      <c r="C12581" s="9">
        <v>5.0893917448999997E-3</v>
      </c>
      <c r="D12581" s="10">
        <v>100</v>
      </c>
      <c r="E12581" s="1">
        <v>3.03116978354999E-2</v>
      </c>
      <c r="F12581" s="11">
        <v>6</v>
      </c>
      <c r="G12581" s="1" t="s">
        <v>2668</v>
      </c>
      <c r="H12581" s="12">
        <v>-0.70661375545784799</v>
      </c>
      <c r="J12581" s="1" t="s">
        <v>17</v>
      </c>
    </row>
    <row r="12582" spans="1:10" x14ac:dyDescent="0.35">
      <c r="A12582" s="19" t="s">
        <v>188</v>
      </c>
      <c r="B12582" s="20" t="s">
        <v>1014</v>
      </c>
      <c r="C12582" s="9">
        <v>8.5807532412200006E-3</v>
      </c>
      <c r="D12582" s="10">
        <v>100</v>
      </c>
      <c r="E12582" s="1">
        <v>0.26378885784400002</v>
      </c>
      <c r="F12582" s="11">
        <v>7</v>
      </c>
      <c r="G12582" s="1" t="s">
        <v>2670</v>
      </c>
      <c r="H12582" s="12">
        <v>-0.63374948438742795</v>
      </c>
      <c r="J12582" s="1" t="s">
        <v>17</v>
      </c>
    </row>
    <row r="12583" spans="1:10" x14ac:dyDescent="0.35">
      <c r="A12583" s="19" t="s">
        <v>188</v>
      </c>
      <c r="B12583" s="20" t="s">
        <v>1014</v>
      </c>
      <c r="C12583" s="9">
        <v>9.23792185651999E-2</v>
      </c>
      <c r="D12583" s="10">
        <v>100</v>
      </c>
      <c r="E12583" s="1">
        <v>6.2498335168699903E-2</v>
      </c>
      <c r="F12583" s="11">
        <v>6</v>
      </c>
      <c r="G12583" s="1" t="s">
        <v>2669</v>
      </c>
      <c r="H12583" s="12">
        <v>0.44932227461312901</v>
      </c>
      <c r="J12583" s="1" t="s">
        <v>17</v>
      </c>
    </row>
    <row r="12584" spans="1:10" x14ac:dyDescent="0.35">
      <c r="A12584" s="19" t="s">
        <v>188</v>
      </c>
      <c r="B12584" s="20" t="s">
        <v>1014</v>
      </c>
      <c r="C12584" s="9">
        <v>2.47188804409</v>
      </c>
      <c r="D12584" s="10">
        <v>77.586206896551701</v>
      </c>
      <c r="E12584" s="1">
        <v>0.99082974667199997</v>
      </c>
      <c r="F12584" s="11">
        <v>7</v>
      </c>
      <c r="G12584" s="1" t="s">
        <v>2664</v>
      </c>
      <c r="H12584" s="12">
        <v>-0.55941901169158703</v>
      </c>
      <c r="J12584" s="1" t="s">
        <v>17</v>
      </c>
    </row>
    <row r="12585" spans="1:10" x14ac:dyDescent="0.35">
      <c r="A12585" s="19" t="s">
        <v>188</v>
      </c>
      <c r="B12585" s="20" t="s">
        <v>1014</v>
      </c>
      <c r="C12585" s="9">
        <v>1.1281172338399899E-2</v>
      </c>
      <c r="D12585" s="10">
        <v>100</v>
      </c>
      <c r="E12585" s="21">
        <v>9.2967818754199997E-6</v>
      </c>
      <c r="F12585" s="11">
        <v>6</v>
      </c>
      <c r="G12585" s="1" t="s">
        <v>2667</v>
      </c>
      <c r="H12585" s="12">
        <v>-0.69486724217495899</v>
      </c>
      <c r="J12585" s="1" t="s">
        <v>17</v>
      </c>
    </row>
    <row r="12586" spans="1:10" x14ac:dyDescent="0.35">
      <c r="A12586" s="19" t="s">
        <v>188</v>
      </c>
      <c r="B12586" s="20" t="s">
        <v>1012</v>
      </c>
      <c r="C12586" s="9">
        <v>3.54226706658</v>
      </c>
      <c r="D12586" s="10">
        <v>59.259259259259203</v>
      </c>
      <c r="E12586" s="1">
        <v>0.90725332337599995</v>
      </c>
      <c r="F12586" s="11">
        <v>7</v>
      </c>
      <c r="G12586" s="1" t="s">
        <v>2665</v>
      </c>
      <c r="H12586" s="12">
        <v>-0.50315829249863298</v>
      </c>
      <c r="J12586" s="1" t="s">
        <v>4</v>
      </c>
    </row>
    <row r="12587" spans="1:10" x14ac:dyDescent="0.35">
      <c r="A12587" s="19" t="s">
        <v>188</v>
      </c>
      <c r="B12587" s="20" t="s">
        <v>1012</v>
      </c>
      <c r="C12587" s="9">
        <v>1.46298929199E-2</v>
      </c>
      <c r="D12587" s="10">
        <v>100</v>
      </c>
      <c r="E12587" s="1">
        <v>3.1930371548399998E-2</v>
      </c>
      <c r="F12587" s="11">
        <v>6</v>
      </c>
      <c r="G12587" s="1" t="s">
        <v>2666</v>
      </c>
      <c r="H12587" s="12">
        <v>0.58130597992922906</v>
      </c>
      <c r="J12587" s="1" t="s">
        <v>4</v>
      </c>
    </row>
    <row r="12588" spans="1:10" x14ac:dyDescent="0.35">
      <c r="A12588" s="19" t="s">
        <v>188</v>
      </c>
      <c r="B12588" s="20" t="s">
        <v>1012</v>
      </c>
      <c r="C12588" s="9">
        <v>2.0670739056699999E-2</v>
      </c>
      <c r="D12588" s="10">
        <v>81.818181818181799</v>
      </c>
      <c r="E12588" s="1">
        <v>7.3997216793199902E-4</v>
      </c>
      <c r="F12588" s="11">
        <v>6</v>
      </c>
      <c r="G12588" s="1" t="s">
        <v>2668</v>
      </c>
      <c r="H12588" s="12">
        <v>1.9366315648055299</v>
      </c>
      <c r="I12588" s="8" t="s">
        <v>3</v>
      </c>
      <c r="J12588" s="1" t="s">
        <v>4</v>
      </c>
    </row>
    <row r="12589" spans="1:10" x14ac:dyDescent="0.35">
      <c r="A12589" s="19" t="s">
        <v>188</v>
      </c>
      <c r="B12589" s="20" t="s">
        <v>1012</v>
      </c>
      <c r="C12589" s="9">
        <v>1.45505946194E-2</v>
      </c>
      <c r="D12589" s="10">
        <v>100</v>
      </c>
      <c r="E12589" s="1">
        <v>0.90065049951299903</v>
      </c>
      <c r="F12589" s="11">
        <v>7</v>
      </c>
      <c r="G12589" s="1" t="s">
        <v>2670</v>
      </c>
      <c r="H12589" s="12">
        <v>0.62455061745449403</v>
      </c>
      <c r="J12589" s="1" t="s">
        <v>4</v>
      </c>
    </row>
    <row r="12590" spans="1:10" x14ac:dyDescent="0.35">
      <c r="A12590" s="19" t="s">
        <v>188</v>
      </c>
      <c r="B12590" s="20" t="s">
        <v>1012</v>
      </c>
      <c r="C12590" s="9">
        <v>0.10183870313100001</v>
      </c>
      <c r="D12590" s="10">
        <v>70.967741935483801</v>
      </c>
      <c r="E12590" s="1">
        <v>0.188754271463</v>
      </c>
      <c r="F12590" s="11">
        <v>6</v>
      </c>
      <c r="G12590" s="1" t="s">
        <v>2669</v>
      </c>
      <c r="H12590" s="12">
        <v>0.67230156408507402</v>
      </c>
      <c r="J12590" s="1" t="s">
        <v>4</v>
      </c>
    </row>
    <row r="12591" spans="1:10" x14ac:dyDescent="0.35">
      <c r="A12591" s="19" t="s">
        <v>188</v>
      </c>
      <c r="B12591" s="20" t="s">
        <v>1012</v>
      </c>
      <c r="C12591" s="9">
        <v>4.00378545435</v>
      </c>
      <c r="D12591" s="10">
        <v>56.8965517241379</v>
      </c>
      <c r="E12591" s="1">
        <v>0.123725036224</v>
      </c>
      <c r="F12591" s="11">
        <v>7</v>
      </c>
      <c r="G12591" s="1" t="s">
        <v>2664</v>
      </c>
      <c r="H12591" s="12">
        <v>0.39262416278025603</v>
      </c>
      <c r="J12591" s="1" t="s">
        <v>4</v>
      </c>
    </row>
    <row r="12592" spans="1:10" x14ac:dyDescent="0.35">
      <c r="A12592" s="19" t="s">
        <v>188</v>
      </c>
      <c r="B12592" s="20" t="s">
        <v>1012</v>
      </c>
      <c r="C12592" s="9">
        <v>5.93513534124E-3</v>
      </c>
      <c r="D12592" s="10">
        <v>100</v>
      </c>
      <c r="E12592" s="21">
        <v>4.9810819945299999E-9</v>
      </c>
      <c r="F12592" s="11">
        <v>6</v>
      </c>
      <c r="G12592" s="1" t="s">
        <v>2667</v>
      </c>
      <c r="H12592" s="12">
        <v>-0.90400769885855803</v>
      </c>
      <c r="J12592" s="1" t="s">
        <v>4</v>
      </c>
    </row>
    <row r="12593" spans="1:10" x14ac:dyDescent="0.35">
      <c r="A12593" s="19" t="s">
        <v>188</v>
      </c>
      <c r="B12593" s="20" t="s">
        <v>1013</v>
      </c>
      <c r="C12593" s="9">
        <v>5.1665657097400004</v>
      </c>
      <c r="D12593" s="10">
        <v>47.2222222222222</v>
      </c>
      <c r="E12593" s="1">
        <v>0.18513906323399901</v>
      </c>
      <c r="F12593" s="11">
        <v>7</v>
      </c>
      <c r="G12593" s="1" t="s">
        <v>2665</v>
      </c>
      <c r="H12593" s="12">
        <v>0.60975324231154904</v>
      </c>
    </row>
    <row r="12594" spans="1:10" x14ac:dyDescent="0.35">
      <c r="A12594" s="19" t="s">
        <v>188</v>
      </c>
      <c r="B12594" s="20" t="s">
        <v>1013</v>
      </c>
      <c r="C12594" s="9">
        <v>1.2934962780399999E-2</v>
      </c>
      <c r="D12594" s="10">
        <v>87.878787878787804</v>
      </c>
      <c r="E12594" s="1">
        <v>0.230879346076</v>
      </c>
      <c r="F12594" s="11">
        <v>6</v>
      </c>
      <c r="G12594" s="1" t="s">
        <v>2668</v>
      </c>
      <c r="H12594" s="12">
        <v>0.62432178621217704</v>
      </c>
    </row>
    <row r="12595" spans="1:10" x14ac:dyDescent="0.35">
      <c r="A12595" s="19" t="s">
        <v>188</v>
      </c>
      <c r="B12595" s="20" t="s">
        <v>1013</v>
      </c>
      <c r="C12595" s="9">
        <v>1.9065037766299999E-2</v>
      </c>
      <c r="D12595" s="10">
        <v>100</v>
      </c>
      <c r="E12595" s="1">
        <v>8.3556224302099996E-3</v>
      </c>
      <c r="F12595" s="11">
        <v>7</v>
      </c>
      <c r="G12595" s="1" t="s">
        <v>2670</v>
      </c>
      <c r="H12595" s="12">
        <v>1.5760875028843699</v>
      </c>
      <c r="I12595" s="8" t="s">
        <v>3</v>
      </c>
    </row>
    <row r="12596" spans="1:10" x14ac:dyDescent="0.35">
      <c r="A12596" s="19" t="s">
        <v>188</v>
      </c>
      <c r="B12596" s="20" t="s">
        <v>1013</v>
      </c>
      <c r="C12596" s="9">
        <v>0.137624815751</v>
      </c>
      <c r="D12596" s="10">
        <v>100</v>
      </c>
      <c r="E12596" s="21">
        <v>7.0341600942899998E-5</v>
      </c>
      <c r="F12596" s="11">
        <v>6</v>
      </c>
      <c r="G12596" s="1" t="s">
        <v>2669</v>
      </c>
      <c r="H12596" s="12">
        <v>1.5158530186558601</v>
      </c>
      <c r="I12596" s="8" t="s">
        <v>3</v>
      </c>
    </row>
    <row r="12597" spans="1:10" x14ac:dyDescent="0.35">
      <c r="A12597" s="19" t="s">
        <v>188</v>
      </c>
      <c r="B12597" s="20" t="s">
        <v>1013</v>
      </c>
      <c r="C12597" s="9">
        <v>6.2329966386800004</v>
      </c>
      <c r="D12597" s="10">
        <v>47.701149425287298</v>
      </c>
      <c r="E12597" s="21">
        <v>1.5416595907299901E-6</v>
      </c>
      <c r="F12597" s="11">
        <v>7</v>
      </c>
      <c r="G12597" s="1" t="s">
        <v>2664</v>
      </c>
      <c r="H12597" s="12">
        <v>1.77803370671144</v>
      </c>
      <c r="I12597" s="8" t="s">
        <v>3</v>
      </c>
    </row>
    <row r="12598" spans="1:10" x14ac:dyDescent="0.35">
      <c r="A12598" s="19" t="s">
        <v>196</v>
      </c>
      <c r="B12598" s="20" t="s">
        <v>1030</v>
      </c>
      <c r="C12598" s="9">
        <v>1.3835509402699999E-2</v>
      </c>
      <c r="D12598" s="10">
        <v>100</v>
      </c>
      <c r="E12598" s="1">
        <v>0.63385950436499905</v>
      </c>
      <c r="F12598" s="11">
        <v>6</v>
      </c>
      <c r="G12598" s="1" t="s">
        <v>2668</v>
      </c>
      <c r="H12598" s="12">
        <v>-0.602009351631693</v>
      </c>
      <c r="J12598" s="1" t="s">
        <v>28</v>
      </c>
    </row>
    <row r="12599" spans="1:10" x14ac:dyDescent="0.35">
      <c r="A12599" s="19" t="s">
        <v>196</v>
      </c>
      <c r="B12599" s="20" t="s">
        <v>1030</v>
      </c>
      <c r="C12599" s="9">
        <v>4.5745970486400003</v>
      </c>
      <c r="D12599" s="10">
        <v>59.259259259259203</v>
      </c>
      <c r="E12599" s="1">
        <v>0.85995166308500004</v>
      </c>
      <c r="F12599" s="11">
        <v>7</v>
      </c>
      <c r="G12599" s="1" t="s">
        <v>2665</v>
      </c>
      <c r="H12599" s="12">
        <v>1.0321453433342</v>
      </c>
      <c r="I12599" s="8" t="s">
        <v>3</v>
      </c>
      <c r="J12599" s="1" t="s">
        <v>28</v>
      </c>
    </row>
    <row r="12600" spans="1:10" x14ac:dyDescent="0.35">
      <c r="A12600" s="19" t="s">
        <v>196</v>
      </c>
      <c r="B12600" s="20" t="s">
        <v>1030</v>
      </c>
      <c r="C12600" s="9">
        <v>6.3178278661099903</v>
      </c>
      <c r="D12600" s="10">
        <v>45.9770114942528</v>
      </c>
      <c r="E12600" s="1">
        <v>0.63590279407499894</v>
      </c>
      <c r="F12600" s="11">
        <v>7</v>
      </c>
      <c r="G12600" s="1" t="s">
        <v>2664</v>
      </c>
      <c r="H12600" s="12">
        <v>0.92609206256226495</v>
      </c>
      <c r="J12600" s="1" t="s">
        <v>28</v>
      </c>
    </row>
    <row r="12601" spans="1:10" x14ac:dyDescent="0.35">
      <c r="A12601" s="19" t="s">
        <v>196</v>
      </c>
      <c r="B12601" s="20" t="s">
        <v>1030</v>
      </c>
      <c r="C12601" s="9">
        <v>2.16154165413E-2</v>
      </c>
      <c r="D12601" s="10">
        <v>100</v>
      </c>
      <c r="E12601" s="1">
        <v>6.16310636495999E-3</v>
      </c>
      <c r="F12601" s="11">
        <v>4</v>
      </c>
      <c r="G12601" s="1" t="s">
        <v>2669</v>
      </c>
      <c r="H12601" s="12">
        <v>-0.88313918453223905</v>
      </c>
      <c r="J12601" s="1" t="s">
        <v>28</v>
      </c>
    </row>
    <row r="12602" spans="1:10" x14ac:dyDescent="0.35">
      <c r="A12602" s="19" t="s">
        <v>196</v>
      </c>
      <c r="B12602" s="20" t="s">
        <v>1030</v>
      </c>
      <c r="C12602" s="9">
        <v>1.51884354576E-2</v>
      </c>
      <c r="D12602" s="10">
        <v>100</v>
      </c>
      <c r="E12602" s="1">
        <v>4.8866821796999999E-2</v>
      </c>
      <c r="F12602" s="11">
        <v>6</v>
      </c>
      <c r="G12602" s="1" t="s">
        <v>2666</v>
      </c>
      <c r="H12602" s="12">
        <v>-0.49134207939656999</v>
      </c>
      <c r="J12602" s="1" t="s">
        <v>28</v>
      </c>
    </row>
    <row r="12603" spans="1:10" x14ac:dyDescent="0.35">
      <c r="A12603" s="19" t="s">
        <v>196</v>
      </c>
      <c r="B12603" s="20" t="s">
        <v>1030</v>
      </c>
      <c r="C12603" s="9">
        <v>2.3188399178700001E-2</v>
      </c>
      <c r="D12603" s="10">
        <v>100</v>
      </c>
      <c r="E12603" s="1">
        <v>6.0282289529499898E-2</v>
      </c>
      <c r="F12603" s="11">
        <v>7</v>
      </c>
      <c r="G12603" s="1" t="s">
        <v>2670</v>
      </c>
      <c r="H12603" s="12">
        <v>-0.42591358216173197</v>
      </c>
      <c r="J12603" s="1" t="s">
        <v>28</v>
      </c>
    </row>
    <row r="12604" spans="1:10" x14ac:dyDescent="0.35">
      <c r="A12604" s="19" t="s">
        <v>196</v>
      </c>
      <c r="B12604" s="20" t="s">
        <v>1030</v>
      </c>
      <c r="C12604" s="9">
        <v>1.6609840697499999E-2</v>
      </c>
      <c r="D12604" s="10">
        <v>100</v>
      </c>
      <c r="E12604" s="1">
        <v>1.1014713180699999E-3</v>
      </c>
      <c r="F12604" s="11">
        <v>6</v>
      </c>
      <c r="G12604" s="1" t="s">
        <v>2667</v>
      </c>
      <c r="H12604" s="12">
        <v>-0.46071696403444101</v>
      </c>
      <c r="J12604" s="1" t="s">
        <v>28</v>
      </c>
    </row>
    <row r="12605" spans="1:10" x14ac:dyDescent="0.35">
      <c r="A12605" s="19" t="s">
        <v>196</v>
      </c>
      <c r="B12605" s="20" t="s">
        <v>1029</v>
      </c>
      <c r="C12605" s="9">
        <v>3.58889965368</v>
      </c>
      <c r="D12605" s="10">
        <v>50</v>
      </c>
      <c r="E12605" s="1">
        <v>0.70561986062899995</v>
      </c>
      <c r="F12605" s="11">
        <v>7</v>
      </c>
      <c r="G12605" s="1" t="s">
        <v>2665</v>
      </c>
      <c r="H12605" s="12">
        <v>0.180380754137141</v>
      </c>
      <c r="J12605" s="1" t="s">
        <v>2338</v>
      </c>
    </row>
    <row r="12606" spans="1:10" x14ac:dyDescent="0.35">
      <c r="A12606" s="19" t="s">
        <v>196</v>
      </c>
      <c r="B12606" s="20" t="s">
        <v>1029</v>
      </c>
      <c r="C12606" s="9">
        <v>8.0487023033499998</v>
      </c>
      <c r="D12606" s="10">
        <v>43.103448275862</v>
      </c>
      <c r="E12606" s="1">
        <v>2.21473399639E-2</v>
      </c>
      <c r="F12606" s="11">
        <v>7</v>
      </c>
      <c r="G12606" s="1" t="s">
        <v>2664</v>
      </c>
      <c r="H12606" s="12">
        <v>1.7777750789973801</v>
      </c>
      <c r="I12606" s="8" t="s">
        <v>3</v>
      </c>
      <c r="J12606" s="1" t="s">
        <v>2338</v>
      </c>
    </row>
    <row r="12607" spans="1:10" x14ac:dyDescent="0.35">
      <c r="A12607" s="19" t="s">
        <v>196</v>
      </c>
      <c r="B12607" s="20" t="s">
        <v>1029</v>
      </c>
      <c r="C12607" s="9">
        <v>7.0574681306000003E-3</v>
      </c>
      <c r="D12607" s="10">
        <v>100</v>
      </c>
      <c r="E12607" s="21">
        <v>5.7804896880700001E-9</v>
      </c>
      <c r="F12607" s="11">
        <v>4</v>
      </c>
      <c r="G12607" s="1" t="s">
        <v>2669</v>
      </c>
      <c r="H12607" s="12">
        <v>-1.1080534765949299</v>
      </c>
      <c r="I12607" s="8" t="s">
        <v>5</v>
      </c>
      <c r="J12607" s="1" t="s">
        <v>28</v>
      </c>
    </row>
    <row r="12608" spans="1:10" x14ac:dyDescent="0.35">
      <c r="A12608" s="19" t="s">
        <v>196</v>
      </c>
      <c r="B12608" s="20" t="s">
        <v>1029</v>
      </c>
      <c r="C12608" s="9">
        <v>1.28168125147E-2</v>
      </c>
      <c r="D12608" s="10">
        <v>100</v>
      </c>
      <c r="E12608" s="1">
        <v>4.4769974996600001E-2</v>
      </c>
      <c r="F12608" s="11">
        <v>6</v>
      </c>
      <c r="G12608" s="1" t="s">
        <v>2666</v>
      </c>
      <c r="H12608" s="12">
        <v>-0.51165969670998301</v>
      </c>
      <c r="J12608" s="1" t="s">
        <v>28</v>
      </c>
    </row>
    <row r="12609" spans="1:10" x14ac:dyDescent="0.35">
      <c r="A12609" s="19" t="s">
        <v>196</v>
      </c>
      <c r="B12609" s="20" t="s">
        <v>1029</v>
      </c>
      <c r="C12609" s="9">
        <v>1.9545818589000001E-2</v>
      </c>
      <c r="D12609" s="10">
        <v>100</v>
      </c>
      <c r="E12609" s="1">
        <v>4.1990468612599897E-2</v>
      </c>
      <c r="F12609" s="11">
        <v>7</v>
      </c>
      <c r="G12609" s="1" t="s">
        <v>2670</v>
      </c>
      <c r="H12609" s="12">
        <v>-0.45104310931165498</v>
      </c>
      <c r="J12609" s="1" t="s">
        <v>2338</v>
      </c>
    </row>
    <row r="12610" spans="1:10" x14ac:dyDescent="0.35">
      <c r="A12610" s="19" t="s">
        <v>196</v>
      </c>
      <c r="B12610" s="20" t="s">
        <v>1029</v>
      </c>
      <c r="C12610" s="9">
        <v>1.46769994676E-2</v>
      </c>
      <c r="D12610" s="10">
        <v>100</v>
      </c>
      <c r="E12610" s="1">
        <v>3.4043693142799902E-4</v>
      </c>
      <c r="F12610" s="11">
        <v>6</v>
      </c>
      <c r="G12610" s="1" t="s">
        <v>2667</v>
      </c>
      <c r="H12610" s="12">
        <v>-0.485524657045598</v>
      </c>
      <c r="J12610" s="1" t="s">
        <v>28</v>
      </c>
    </row>
    <row r="12611" spans="1:10" x14ac:dyDescent="0.35">
      <c r="A12611" s="19" t="s">
        <v>196</v>
      </c>
      <c r="B12611" s="20" t="s">
        <v>1908</v>
      </c>
      <c r="C12611" s="9">
        <v>4.3481201393300001E-2</v>
      </c>
      <c r="D12611" s="10">
        <v>81.818181818181799</v>
      </c>
      <c r="E12611" s="1">
        <v>5.7611923694899899E-3</v>
      </c>
      <c r="F12611" s="11">
        <v>6</v>
      </c>
      <c r="G12611" s="1" t="s">
        <v>2668</v>
      </c>
      <c r="H12611" s="12">
        <v>1.50894911235374</v>
      </c>
      <c r="I12611" s="8" t="s">
        <v>3</v>
      </c>
      <c r="J12611" s="1" t="s">
        <v>17</v>
      </c>
    </row>
    <row r="12612" spans="1:10" x14ac:dyDescent="0.35">
      <c r="A12612" s="19" t="s">
        <v>196</v>
      </c>
      <c r="B12612" s="20" t="s">
        <v>1908</v>
      </c>
      <c r="C12612" s="9">
        <v>2.7599736783300002</v>
      </c>
      <c r="D12612" s="10">
        <v>75.925925925925895</v>
      </c>
      <c r="E12612" s="1">
        <v>0.24067292898600001</v>
      </c>
      <c r="F12612" s="11">
        <v>7</v>
      </c>
      <c r="G12612" s="1" t="s">
        <v>2665</v>
      </c>
      <c r="H12612" s="12">
        <v>-0.53591391852699699</v>
      </c>
      <c r="J12612" s="1" t="s">
        <v>17</v>
      </c>
    </row>
    <row r="12613" spans="1:10" x14ac:dyDescent="0.35">
      <c r="A12613" s="19" t="s">
        <v>196</v>
      </c>
      <c r="B12613" s="20" t="s">
        <v>1908</v>
      </c>
      <c r="C12613" s="9">
        <v>2.0171068693100001</v>
      </c>
      <c r="D12613" s="10">
        <v>69.5402298850574</v>
      </c>
      <c r="E12613" s="21">
        <v>9.1854498585099996E-5</v>
      </c>
      <c r="F12613" s="11">
        <v>7</v>
      </c>
      <c r="G12613" s="1" t="s">
        <v>2664</v>
      </c>
      <c r="H12613" s="12">
        <v>-1.1900932323347799</v>
      </c>
      <c r="I12613" s="8" t="s">
        <v>5</v>
      </c>
      <c r="J12613" s="1" t="s">
        <v>17</v>
      </c>
    </row>
    <row r="12614" spans="1:10" x14ac:dyDescent="0.35">
      <c r="A12614" s="19" t="s">
        <v>196</v>
      </c>
      <c r="B12614" s="20" t="s">
        <v>1908</v>
      </c>
      <c r="C12614" s="9">
        <v>7.3882883516000003E-2</v>
      </c>
      <c r="D12614" s="10">
        <v>100</v>
      </c>
      <c r="E12614" s="1">
        <v>0.857273633693999</v>
      </c>
      <c r="F12614" s="11">
        <v>7</v>
      </c>
      <c r="G12614" s="1" t="s">
        <v>2670</v>
      </c>
      <c r="H12614" s="12">
        <v>-7.6181190761044501E-2</v>
      </c>
      <c r="J12614" s="1" t="s">
        <v>17</v>
      </c>
    </row>
    <row r="12615" spans="1:10" x14ac:dyDescent="0.35">
      <c r="A12615" s="19" t="s">
        <v>196</v>
      </c>
      <c r="B12615" s="20" t="s">
        <v>1027</v>
      </c>
      <c r="C12615" s="9">
        <v>1.32948400816E-2</v>
      </c>
      <c r="D12615" s="10">
        <v>93.939393939393895</v>
      </c>
      <c r="E12615" s="1">
        <v>0.58770356386</v>
      </c>
      <c r="F12615" s="11">
        <v>6</v>
      </c>
      <c r="G12615" s="1" t="s">
        <v>2668</v>
      </c>
      <c r="H12615" s="12">
        <v>-0.64050838481179895</v>
      </c>
      <c r="J12615" s="1" t="s">
        <v>17</v>
      </c>
    </row>
    <row r="12616" spans="1:10" x14ac:dyDescent="0.35">
      <c r="A12616" s="19" t="s">
        <v>196</v>
      </c>
      <c r="B12616" s="20" t="s">
        <v>1027</v>
      </c>
      <c r="C12616" s="9">
        <v>3.0198733137799998</v>
      </c>
      <c r="D12616" s="10">
        <v>73.148148148148096</v>
      </c>
      <c r="E12616" s="1">
        <v>0.19749715209800001</v>
      </c>
      <c r="F12616" s="11">
        <v>7</v>
      </c>
      <c r="G12616" s="1" t="s">
        <v>2665</v>
      </c>
      <c r="H12616" s="12">
        <v>-0.31132845512469198</v>
      </c>
      <c r="J12616" s="1" t="s">
        <v>17</v>
      </c>
    </row>
    <row r="12617" spans="1:10" x14ac:dyDescent="0.35">
      <c r="A12617" s="19" t="s">
        <v>196</v>
      </c>
      <c r="B12617" s="20" t="s">
        <v>1027</v>
      </c>
      <c r="C12617" s="9">
        <v>4.9669782913500002</v>
      </c>
      <c r="D12617" s="10">
        <v>47.701149425287298</v>
      </c>
      <c r="E12617" s="1">
        <v>0.36640369835199998</v>
      </c>
      <c r="F12617" s="11">
        <v>7</v>
      </c>
      <c r="G12617" s="1" t="s">
        <v>2664</v>
      </c>
      <c r="H12617" s="12">
        <v>0.26140165184925801</v>
      </c>
      <c r="J12617" s="1" t="s">
        <v>17</v>
      </c>
    </row>
    <row r="12618" spans="1:10" x14ac:dyDescent="0.35">
      <c r="A12618" s="19" t="s">
        <v>196</v>
      </c>
      <c r="B12618" s="20" t="s">
        <v>1027</v>
      </c>
      <c r="C12618" s="9">
        <v>0.14776405452999999</v>
      </c>
      <c r="D12618" s="10">
        <v>77.419354838709594</v>
      </c>
      <c r="E12618" s="21">
        <v>3.8239778846500002E-7</v>
      </c>
      <c r="F12618" s="11">
        <v>4</v>
      </c>
      <c r="G12618" s="1" t="s">
        <v>2669</v>
      </c>
      <c r="H12618" s="12">
        <v>1.0658051864375</v>
      </c>
      <c r="I12618" s="8" t="s">
        <v>3</v>
      </c>
      <c r="J12618" s="1" t="s">
        <v>17</v>
      </c>
    </row>
    <row r="12619" spans="1:10" x14ac:dyDescent="0.35">
      <c r="A12619" s="19" t="s">
        <v>196</v>
      </c>
      <c r="B12619" s="20" t="s">
        <v>1027</v>
      </c>
      <c r="C12619" s="9">
        <v>1.91950413296E-2</v>
      </c>
      <c r="D12619" s="10">
        <v>100</v>
      </c>
      <c r="E12619" s="1">
        <v>1.9113272397399999E-2</v>
      </c>
      <c r="F12619" s="11">
        <v>6</v>
      </c>
      <c r="G12619" s="1" t="s">
        <v>2666</v>
      </c>
      <c r="H12619" s="12">
        <v>-0.45701761602574897</v>
      </c>
      <c r="J12619" s="1" t="s">
        <v>17</v>
      </c>
    </row>
    <row r="12620" spans="1:10" x14ac:dyDescent="0.35">
      <c r="A12620" s="19" t="s">
        <v>196</v>
      </c>
      <c r="B12620" s="20" t="s">
        <v>1027</v>
      </c>
      <c r="C12620" s="9">
        <v>2.0747786154000001E-2</v>
      </c>
      <c r="D12620" s="10">
        <v>100</v>
      </c>
      <c r="E12620" s="1">
        <v>1.8376564981400001E-2</v>
      </c>
      <c r="F12620" s="11">
        <v>7</v>
      </c>
      <c r="G12620" s="1" t="s">
        <v>2670</v>
      </c>
      <c r="H12620" s="12">
        <v>-0.442750945057718</v>
      </c>
      <c r="J12620" s="1" t="s">
        <v>17</v>
      </c>
    </row>
    <row r="12621" spans="1:10" x14ac:dyDescent="0.35">
      <c r="A12621" s="19" t="s">
        <v>196</v>
      </c>
      <c r="B12621" s="20" t="s">
        <v>1027</v>
      </c>
      <c r="C12621" s="9">
        <v>1.1623472065099999E-2</v>
      </c>
      <c r="D12621" s="10">
        <v>100</v>
      </c>
      <c r="E12621" s="21">
        <v>2.1744990053800001E-10</v>
      </c>
      <c r="F12621" s="11">
        <v>6</v>
      </c>
      <c r="G12621" s="1" t="s">
        <v>2667</v>
      </c>
      <c r="H12621" s="12">
        <v>-0.52471616912147301</v>
      </c>
      <c r="J12621" s="1" t="s">
        <v>17</v>
      </c>
    </row>
    <row r="12622" spans="1:10" x14ac:dyDescent="0.35">
      <c r="A12622" s="19" t="s">
        <v>196</v>
      </c>
      <c r="B12622" s="20" t="s">
        <v>1028</v>
      </c>
      <c r="C12622" s="9">
        <v>2.6662636619499999E-3</v>
      </c>
      <c r="D12622" s="10">
        <v>84.848484848484802</v>
      </c>
      <c r="E12622" s="1">
        <v>1.6934698925000001E-3</v>
      </c>
      <c r="F12622" s="11">
        <v>6</v>
      </c>
      <c r="G12622" s="1" t="s">
        <v>2668</v>
      </c>
      <c r="H12622" s="12">
        <v>-1.3973294217533601</v>
      </c>
      <c r="I12622" s="8" t="s">
        <v>5</v>
      </c>
      <c r="J12622" s="1" t="s">
        <v>197</v>
      </c>
    </row>
    <row r="12623" spans="1:10" x14ac:dyDescent="0.35">
      <c r="A12623" s="19" t="s">
        <v>196</v>
      </c>
      <c r="B12623" s="20" t="s">
        <v>1028</v>
      </c>
      <c r="C12623" s="9">
        <v>1.6587748878799999</v>
      </c>
      <c r="D12623" s="10">
        <v>75</v>
      </c>
      <c r="E12623" s="21">
        <v>3.8334450164999999E-5</v>
      </c>
      <c r="F12623" s="11">
        <v>7</v>
      </c>
      <c r="G12623" s="1" t="s">
        <v>2665</v>
      </c>
      <c r="H12623" s="12">
        <v>-1.4874860137439101</v>
      </c>
      <c r="I12623" s="8" t="s">
        <v>5</v>
      </c>
      <c r="J12623" s="1" t="s">
        <v>197</v>
      </c>
    </row>
    <row r="12624" spans="1:10" x14ac:dyDescent="0.35">
      <c r="A12624" s="19" t="s">
        <v>196</v>
      </c>
      <c r="B12624" s="20" t="s">
        <v>1028</v>
      </c>
      <c r="C12624" s="9">
        <v>3.39876887979</v>
      </c>
      <c r="D12624" s="10">
        <v>56.8965517241379</v>
      </c>
      <c r="E12624" s="1">
        <v>0.54135624133399995</v>
      </c>
      <c r="F12624" s="11">
        <v>7</v>
      </c>
      <c r="G12624" s="1" t="s">
        <v>2664</v>
      </c>
      <c r="H12624" s="12">
        <v>-0.51024145137266197</v>
      </c>
      <c r="J12624" s="1" t="s">
        <v>197</v>
      </c>
    </row>
    <row r="12625" spans="1:10" x14ac:dyDescent="0.35">
      <c r="A12625" s="19" t="s">
        <v>196</v>
      </c>
      <c r="B12625" s="20" t="s">
        <v>1028</v>
      </c>
      <c r="C12625" s="9">
        <v>0.138675286605</v>
      </c>
      <c r="D12625" s="10">
        <v>70.967741935483801</v>
      </c>
      <c r="E12625" s="21">
        <v>1.7576468690100001E-5</v>
      </c>
      <c r="F12625" s="11">
        <v>4</v>
      </c>
      <c r="G12625" s="1" t="s">
        <v>2669</v>
      </c>
      <c r="H12625" s="12">
        <v>0.92538747468966998</v>
      </c>
      <c r="J12625" s="1" t="s">
        <v>197</v>
      </c>
    </row>
    <row r="12626" spans="1:10" x14ac:dyDescent="0.35">
      <c r="A12626" s="19" t="s">
        <v>196</v>
      </c>
      <c r="B12626" s="20" t="s">
        <v>1028</v>
      </c>
      <c r="C12626" s="9">
        <v>3.1243616823499999E-2</v>
      </c>
      <c r="D12626" s="10">
        <v>100</v>
      </c>
      <c r="E12626" s="1">
        <v>0.20244329892900001</v>
      </c>
      <c r="F12626" s="11">
        <v>6</v>
      </c>
      <c r="G12626" s="1" t="s">
        <v>2666</v>
      </c>
      <c r="H12626" s="12">
        <v>-0.35379785810019598</v>
      </c>
      <c r="J12626" s="1" t="s">
        <v>197</v>
      </c>
    </row>
    <row r="12627" spans="1:10" x14ac:dyDescent="0.35">
      <c r="A12627" s="19" t="s">
        <v>196</v>
      </c>
      <c r="B12627" s="20" t="s">
        <v>1028</v>
      </c>
      <c r="C12627" s="9">
        <v>1.1589673578E-2</v>
      </c>
      <c r="D12627" s="10">
        <v>100</v>
      </c>
      <c r="E12627" s="1">
        <v>4.50929481269E-3</v>
      </c>
      <c r="F12627" s="11">
        <v>7</v>
      </c>
      <c r="G12627" s="1" t="s">
        <v>2670</v>
      </c>
      <c r="H12627" s="12">
        <v>-0.50593116384859305</v>
      </c>
      <c r="J12627" s="1" t="s">
        <v>197</v>
      </c>
    </row>
    <row r="12628" spans="1:10" x14ac:dyDescent="0.35">
      <c r="A12628" s="19" t="s">
        <v>196</v>
      </c>
      <c r="B12628" s="20" t="s">
        <v>1028</v>
      </c>
      <c r="C12628" s="9">
        <v>2.16076703369E-2</v>
      </c>
      <c r="D12628" s="10">
        <v>100</v>
      </c>
      <c r="E12628" s="1">
        <v>3.3384710521000002E-4</v>
      </c>
      <c r="F12628" s="11">
        <v>6</v>
      </c>
      <c r="G12628" s="1" t="s">
        <v>2667</v>
      </c>
      <c r="H12628" s="12">
        <v>-0.39657065884479498</v>
      </c>
      <c r="J12628" s="1" t="s">
        <v>197</v>
      </c>
    </row>
    <row r="12629" spans="1:10" x14ac:dyDescent="0.35">
      <c r="A12629" s="19" t="s">
        <v>196</v>
      </c>
      <c r="B12629" s="20" t="s">
        <v>1907</v>
      </c>
      <c r="C12629" s="9">
        <v>2.4285874866999999E-2</v>
      </c>
      <c r="D12629" s="10">
        <v>60.606060606060602</v>
      </c>
      <c r="E12629" s="1">
        <v>0.53306326188199904</v>
      </c>
      <c r="F12629" s="11">
        <v>6</v>
      </c>
      <c r="G12629" s="1" t="s">
        <v>2668</v>
      </c>
      <c r="H12629" s="12">
        <v>0.142121952019441</v>
      </c>
      <c r="J12629" s="1" t="s">
        <v>198</v>
      </c>
    </row>
    <row r="12630" spans="1:10" x14ac:dyDescent="0.35">
      <c r="A12630" s="19" t="s">
        <v>196</v>
      </c>
      <c r="B12630" s="20" t="s">
        <v>1907</v>
      </c>
      <c r="C12630" s="9">
        <v>2.69094975371</v>
      </c>
      <c r="D12630" s="10">
        <v>72.2222222222222</v>
      </c>
      <c r="E12630" s="1">
        <v>9.0500012653499995E-2</v>
      </c>
      <c r="F12630" s="11">
        <v>7</v>
      </c>
      <c r="G12630" s="1" t="s">
        <v>2665</v>
      </c>
      <c r="H12630" s="12">
        <v>-0.595559135303804</v>
      </c>
      <c r="J12630" s="1" t="s">
        <v>198</v>
      </c>
    </row>
    <row r="12631" spans="1:10" x14ac:dyDescent="0.35">
      <c r="A12631" s="19" t="s">
        <v>196</v>
      </c>
      <c r="B12631" s="20" t="s">
        <v>1907</v>
      </c>
      <c r="C12631" s="9">
        <v>2.20056525885999</v>
      </c>
      <c r="D12631" s="10">
        <v>68.965517241379303</v>
      </c>
      <c r="E12631" s="1">
        <v>9.5414685605199993E-3</v>
      </c>
      <c r="F12631" s="11">
        <v>7</v>
      </c>
      <c r="G12631" s="1" t="s">
        <v>2664</v>
      </c>
      <c r="H12631" s="12">
        <v>-1.0998218693516699</v>
      </c>
      <c r="I12631" s="8" t="s">
        <v>5</v>
      </c>
      <c r="J12631" s="1" t="s">
        <v>198</v>
      </c>
    </row>
    <row r="12632" spans="1:10" x14ac:dyDescent="0.35">
      <c r="A12632" s="19" t="s">
        <v>196</v>
      </c>
      <c r="B12632" s="20" t="s">
        <v>1907</v>
      </c>
      <c r="C12632" s="9">
        <v>2.3594989441999999E-2</v>
      </c>
      <c r="D12632" s="10">
        <v>100</v>
      </c>
      <c r="E12632" s="1">
        <v>0.41408993038500003</v>
      </c>
      <c r="F12632" s="11">
        <v>6</v>
      </c>
      <c r="G12632" s="1" t="s">
        <v>2666</v>
      </c>
      <c r="H12632" s="12">
        <v>-0.419323402359008</v>
      </c>
      <c r="J12632" s="1" t="s">
        <v>198</v>
      </c>
    </row>
    <row r="12633" spans="1:10" x14ac:dyDescent="0.35">
      <c r="A12633" s="19" t="s">
        <v>196</v>
      </c>
      <c r="B12633" s="20" t="s">
        <v>1907</v>
      </c>
      <c r="C12633" s="9">
        <v>9.0152578698999997E-3</v>
      </c>
      <c r="D12633" s="10">
        <v>100</v>
      </c>
      <c r="E12633" s="1">
        <v>1.5993558600299999E-3</v>
      </c>
      <c r="F12633" s="11">
        <v>7</v>
      </c>
      <c r="G12633" s="1" t="s">
        <v>2670</v>
      </c>
      <c r="H12633" s="12">
        <v>-0.52369160808277704</v>
      </c>
      <c r="J12633" s="1" t="s">
        <v>198</v>
      </c>
    </row>
    <row r="12634" spans="1:10" x14ac:dyDescent="0.35">
      <c r="A12634" s="19" t="s">
        <v>196</v>
      </c>
      <c r="B12634" s="20" t="s">
        <v>1907</v>
      </c>
      <c r="C12634" s="9">
        <v>2.4037412812E-2</v>
      </c>
      <c r="D12634" s="10">
        <v>95.238095238095198</v>
      </c>
      <c r="E12634" s="1">
        <v>4.3693612933599902E-4</v>
      </c>
      <c r="F12634" s="11">
        <v>6</v>
      </c>
      <c r="G12634" s="1" t="s">
        <v>2667</v>
      </c>
      <c r="H12634" s="12">
        <v>-0.36538532169138199</v>
      </c>
      <c r="J12634" s="1" t="s">
        <v>198</v>
      </c>
    </row>
    <row r="12635" spans="1:10" x14ac:dyDescent="0.35">
      <c r="A12635" s="19" t="s">
        <v>196</v>
      </c>
      <c r="B12635" s="20" t="s">
        <v>1893</v>
      </c>
      <c r="C12635" s="9">
        <v>3.6176041508699998E-2</v>
      </c>
      <c r="D12635" s="10">
        <v>33.3333333333333</v>
      </c>
      <c r="E12635" s="1">
        <v>0.182105895051</v>
      </c>
      <c r="F12635" s="11">
        <v>6</v>
      </c>
      <c r="G12635" s="1" t="s">
        <v>2668</v>
      </c>
      <c r="H12635" s="12">
        <v>0.98877609382367004</v>
      </c>
      <c r="J12635" s="1" t="s">
        <v>6</v>
      </c>
    </row>
    <row r="12636" spans="1:10" x14ac:dyDescent="0.35">
      <c r="A12636" s="19" t="s">
        <v>196</v>
      </c>
      <c r="B12636" s="20" t="s">
        <v>1893</v>
      </c>
      <c r="C12636" s="9">
        <v>5.3680204832799996</v>
      </c>
      <c r="D12636" s="10">
        <v>61.1111111111111</v>
      </c>
      <c r="E12636" s="1">
        <v>5.3802575648300002E-2</v>
      </c>
      <c r="F12636" s="11">
        <v>7</v>
      </c>
      <c r="G12636" s="1" t="s">
        <v>2665</v>
      </c>
      <c r="H12636" s="12">
        <v>1.71776142522806</v>
      </c>
      <c r="I12636" s="8" t="s">
        <v>3</v>
      </c>
      <c r="J12636" s="1" t="s">
        <v>1</v>
      </c>
    </row>
    <row r="12637" spans="1:10" x14ac:dyDescent="0.35">
      <c r="A12637" s="19" t="s">
        <v>196</v>
      </c>
      <c r="B12637" s="20" t="s">
        <v>1893</v>
      </c>
      <c r="C12637" s="9">
        <v>4.1001745875199997</v>
      </c>
      <c r="D12637" s="10">
        <v>71.839080459770102</v>
      </c>
      <c r="E12637" s="1">
        <v>0.74164132895599999</v>
      </c>
      <c r="F12637" s="11">
        <v>7</v>
      </c>
      <c r="G12637" s="1" t="s">
        <v>2664</v>
      </c>
      <c r="H12637" s="12">
        <v>-0.16511224034979</v>
      </c>
      <c r="J12637" s="1" t="s">
        <v>1</v>
      </c>
    </row>
    <row r="12638" spans="1:10" x14ac:dyDescent="0.35">
      <c r="A12638" s="19" t="s">
        <v>196</v>
      </c>
      <c r="B12638" s="20" t="s">
        <v>1893</v>
      </c>
      <c r="C12638" s="9">
        <v>0.33321026129699999</v>
      </c>
      <c r="D12638" s="10">
        <v>100</v>
      </c>
      <c r="E12638" s="21">
        <v>3.6169156695399997E-24</v>
      </c>
      <c r="F12638" s="11">
        <v>6</v>
      </c>
      <c r="G12638" s="1" t="s">
        <v>2666</v>
      </c>
      <c r="H12638" s="12">
        <v>2.2331406525915001</v>
      </c>
      <c r="I12638" s="8" t="s">
        <v>3</v>
      </c>
      <c r="J12638" s="1" t="s">
        <v>6</v>
      </c>
    </row>
    <row r="12639" spans="1:10" x14ac:dyDescent="0.35">
      <c r="A12639" s="19" t="s">
        <v>196</v>
      </c>
      <c r="B12639" s="20" t="s">
        <v>1893</v>
      </c>
      <c r="C12639" s="9">
        <v>0.43650879142999999</v>
      </c>
      <c r="D12639" s="10">
        <v>100</v>
      </c>
      <c r="E12639" s="21">
        <v>3.2619130414999902E-37</v>
      </c>
      <c r="F12639" s="11">
        <v>7</v>
      </c>
      <c r="G12639" s="1" t="s">
        <v>2670</v>
      </c>
      <c r="H12639" s="12">
        <v>2.4255115992235199</v>
      </c>
      <c r="I12639" s="8" t="s">
        <v>3</v>
      </c>
      <c r="J12639" s="1" t="s">
        <v>1</v>
      </c>
    </row>
    <row r="12640" spans="1:10" x14ac:dyDescent="0.35">
      <c r="A12640" s="19" t="s">
        <v>196</v>
      </c>
      <c r="B12640" s="20" t="s">
        <v>1893</v>
      </c>
      <c r="C12640" s="9">
        <v>0.2264786318</v>
      </c>
      <c r="D12640" s="10">
        <v>100</v>
      </c>
      <c r="E12640" s="21">
        <v>2.5304968387999901E-119</v>
      </c>
      <c r="F12640" s="11">
        <v>6</v>
      </c>
      <c r="G12640" s="1" t="s">
        <v>2667</v>
      </c>
      <c r="H12640" s="12">
        <v>2.23291377073769</v>
      </c>
      <c r="I12640" s="8" t="s">
        <v>3</v>
      </c>
      <c r="J12640" s="1" t="s">
        <v>6</v>
      </c>
    </row>
    <row r="12641" spans="1:10" x14ac:dyDescent="0.35">
      <c r="A12641" s="19" t="s">
        <v>244</v>
      </c>
      <c r="B12641" s="20" t="s">
        <v>1956</v>
      </c>
      <c r="C12641" s="9">
        <v>3.7282470852000003E-2</v>
      </c>
      <c r="D12641" s="10">
        <v>57.5757575757575</v>
      </c>
      <c r="E12641" s="1">
        <v>0.324968121404</v>
      </c>
      <c r="F12641" s="11">
        <v>4</v>
      </c>
      <c r="G12641" s="1" t="s">
        <v>2668</v>
      </c>
      <c r="H12641" s="12">
        <v>1.25868245046093</v>
      </c>
      <c r="I12641" s="8" t="s">
        <v>3</v>
      </c>
      <c r="J12641" s="1" t="s">
        <v>6</v>
      </c>
    </row>
    <row r="12642" spans="1:10" x14ac:dyDescent="0.35">
      <c r="A12642" s="19" t="s">
        <v>244</v>
      </c>
      <c r="B12642" s="20" t="s">
        <v>1956</v>
      </c>
      <c r="C12642" s="9">
        <v>2.4740686328399999</v>
      </c>
      <c r="D12642" s="10">
        <v>69.5402298850574</v>
      </c>
      <c r="E12642" s="1">
        <v>0.96263187664700001</v>
      </c>
      <c r="F12642" s="11">
        <v>3</v>
      </c>
      <c r="G12642" s="1" t="s">
        <v>2664</v>
      </c>
      <c r="H12642" s="12">
        <v>-0.29566876154890498</v>
      </c>
      <c r="J12642" s="1" t="s">
        <v>6</v>
      </c>
    </row>
    <row r="12643" spans="1:10" x14ac:dyDescent="0.35">
      <c r="A12643" s="19" t="s">
        <v>244</v>
      </c>
      <c r="B12643" s="20" t="s">
        <v>1956</v>
      </c>
      <c r="C12643" s="9">
        <v>5.7235226749399999</v>
      </c>
      <c r="D12643" s="10">
        <v>48.148148148148103</v>
      </c>
      <c r="E12643" s="1">
        <v>4.6627662054799998E-3</v>
      </c>
      <c r="F12643" s="11">
        <v>3</v>
      </c>
      <c r="G12643" s="1" t="s">
        <v>2665</v>
      </c>
      <c r="H12643" s="12">
        <v>1.4107603506930599</v>
      </c>
      <c r="I12643" s="8" t="s">
        <v>3</v>
      </c>
      <c r="J12643" s="1" t="s">
        <v>6</v>
      </c>
    </row>
    <row r="12644" spans="1:10" x14ac:dyDescent="0.35">
      <c r="A12644" s="19" t="s">
        <v>244</v>
      </c>
      <c r="B12644" s="20" t="s">
        <v>1956</v>
      </c>
      <c r="C12644" s="9">
        <v>2.8825066271799999E-2</v>
      </c>
      <c r="D12644" s="10">
        <v>100</v>
      </c>
      <c r="E12644" s="1">
        <v>3.4103977009700002E-4</v>
      </c>
      <c r="F12644" s="11">
        <v>3</v>
      </c>
      <c r="G12644" s="1" t="s">
        <v>2670</v>
      </c>
      <c r="H12644" s="12">
        <v>1.41421356237309</v>
      </c>
      <c r="I12644" s="8" t="s">
        <v>3</v>
      </c>
      <c r="J12644" s="1" t="s">
        <v>6</v>
      </c>
    </row>
    <row r="12645" spans="1:10" x14ac:dyDescent="0.35">
      <c r="A12645" s="19" t="s">
        <v>244</v>
      </c>
      <c r="B12645" s="20" t="s">
        <v>1956</v>
      </c>
      <c r="C12645" s="9">
        <v>0.10401490168499999</v>
      </c>
      <c r="D12645" s="10">
        <v>14.285714285714199</v>
      </c>
      <c r="E12645" s="21">
        <v>2.3890053296099901E-12</v>
      </c>
      <c r="F12645" s="11">
        <v>4</v>
      </c>
      <c r="G12645" s="1" t="s">
        <v>2667</v>
      </c>
      <c r="H12645" s="12">
        <v>1.6715423412658299</v>
      </c>
      <c r="I12645" s="8" t="s">
        <v>3</v>
      </c>
      <c r="J12645" s="1" t="s">
        <v>6</v>
      </c>
    </row>
    <row r="12646" spans="1:10" x14ac:dyDescent="0.35">
      <c r="A12646" s="19" t="s">
        <v>244</v>
      </c>
      <c r="B12646" s="20" t="s">
        <v>1955</v>
      </c>
      <c r="C12646" s="9">
        <v>2.9874921797299999E-2</v>
      </c>
      <c r="D12646" s="10">
        <v>9.0909090909090899</v>
      </c>
      <c r="E12646" s="1">
        <v>0.87252858525599997</v>
      </c>
      <c r="F12646" s="11">
        <v>4</v>
      </c>
      <c r="G12646" s="1" t="s">
        <v>2668</v>
      </c>
      <c r="H12646" s="12">
        <v>0.31675053240500001</v>
      </c>
      <c r="J12646" s="1" t="s">
        <v>1</v>
      </c>
    </row>
    <row r="12647" spans="1:10" x14ac:dyDescent="0.35">
      <c r="A12647" s="19" t="s">
        <v>244</v>
      </c>
      <c r="B12647" s="20" t="s">
        <v>2621</v>
      </c>
      <c r="C12647" s="9">
        <v>2.7774024079199999E-2</v>
      </c>
      <c r="D12647" s="10">
        <v>100</v>
      </c>
      <c r="E12647" s="1">
        <v>2.5366941512500001E-2</v>
      </c>
      <c r="F12647" s="11">
        <v>3</v>
      </c>
      <c r="G12647" s="1" t="s">
        <v>2666</v>
      </c>
      <c r="H12647" s="12">
        <v>-0.68669535639651902</v>
      </c>
      <c r="J12647" s="1" t="s">
        <v>43</v>
      </c>
    </row>
    <row r="12648" spans="1:10" x14ac:dyDescent="0.35">
      <c r="A12648" s="19" t="s">
        <v>244</v>
      </c>
      <c r="B12648" s="20" t="s">
        <v>2621</v>
      </c>
      <c r="C12648" s="9">
        <v>3.2217627196900002E-2</v>
      </c>
      <c r="D12648" s="10">
        <v>95.238095238095198</v>
      </c>
      <c r="E12648" s="1">
        <v>5.1884502252799996E-4</v>
      </c>
      <c r="F12648" s="11">
        <v>4</v>
      </c>
      <c r="G12648" s="1" t="s">
        <v>2667</v>
      </c>
      <c r="H12648" s="12">
        <v>-0.13547747416985401</v>
      </c>
      <c r="J12648" s="1" t="s">
        <v>43</v>
      </c>
    </row>
    <row r="12649" spans="1:10" x14ac:dyDescent="0.35">
      <c r="A12649" s="19" t="s">
        <v>244</v>
      </c>
      <c r="B12649" s="20" t="s">
        <v>2631</v>
      </c>
      <c r="C12649" s="9">
        <v>0.10897553832200001</v>
      </c>
      <c r="D12649" s="10">
        <v>100</v>
      </c>
      <c r="E12649" s="1">
        <v>2.8521542443299898E-3</v>
      </c>
      <c r="F12649" s="11">
        <v>3</v>
      </c>
      <c r="G12649" s="1" t="s">
        <v>2666</v>
      </c>
      <c r="H12649" s="12">
        <v>1.4140190169514699</v>
      </c>
      <c r="I12649" s="8" t="s">
        <v>3</v>
      </c>
    </row>
    <row r="12650" spans="1:10" x14ac:dyDescent="0.35">
      <c r="A12650" s="19" t="s">
        <v>244</v>
      </c>
      <c r="B12650" s="20" t="s">
        <v>2631</v>
      </c>
      <c r="C12650" s="9">
        <v>4.59634255001E-3</v>
      </c>
      <c r="D12650" s="10">
        <v>61.904761904761898</v>
      </c>
      <c r="E12650" s="21">
        <v>4.3691431112200003E-15</v>
      </c>
      <c r="F12650" s="11">
        <v>4</v>
      </c>
      <c r="G12650" s="1" t="s">
        <v>2667</v>
      </c>
      <c r="H12650" s="12">
        <v>-0.83065997295666605</v>
      </c>
    </row>
    <row r="12651" spans="1:10" x14ac:dyDescent="0.35">
      <c r="A12651" s="19" t="s">
        <v>244</v>
      </c>
      <c r="B12651" s="20" t="s">
        <v>1173</v>
      </c>
      <c r="C12651" s="9">
        <v>1.54251939974E-2</v>
      </c>
      <c r="D12651" s="10">
        <v>90.909090909090907</v>
      </c>
      <c r="E12651" s="1">
        <v>0.20417731595899999</v>
      </c>
      <c r="F12651" s="11">
        <v>4</v>
      </c>
      <c r="G12651" s="1" t="s">
        <v>2668</v>
      </c>
      <c r="H12651" s="12">
        <v>-1.52065340801306</v>
      </c>
      <c r="I12651" s="8" t="s">
        <v>5</v>
      </c>
      <c r="J12651" s="1" t="s">
        <v>6</v>
      </c>
    </row>
    <row r="12652" spans="1:10" x14ac:dyDescent="0.35">
      <c r="A12652" s="19" t="s">
        <v>244</v>
      </c>
      <c r="B12652" s="20" t="s">
        <v>1173</v>
      </c>
      <c r="C12652" s="9">
        <v>2.0108936764299998</v>
      </c>
      <c r="D12652" s="10">
        <v>76.436781609195407</v>
      </c>
      <c r="E12652" s="1">
        <v>0.15875389562200001</v>
      </c>
      <c r="F12652" s="11">
        <v>3</v>
      </c>
      <c r="G12652" s="1" t="s">
        <v>2664</v>
      </c>
      <c r="H12652" s="12">
        <v>-1.04984461945186</v>
      </c>
      <c r="I12652" s="8" t="s">
        <v>5</v>
      </c>
      <c r="J12652" s="1" t="s">
        <v>6</v>
      </c>
    </row>
    <row r="12653" spans="1:10" x14ac:dyDescent="0.35">
      <c r="A12653" s="19" t="s">
        <v>244</v>
      </c>
      <c r="B12653" s="20" t="s">
        <v>1173</v>
      </c>
      <c r="C12653" s="9">
        <v>2.4826246095800002</v>
      </c>
      <c r="D12653" s="10">
        <v>75.925925925925895</v>
      </c>
      <c r="E12653" s="1">
        <v>0.63220048521899996</v>
      </c>
      <c r="F12653" s="11">
        <v>3</v>
      </c>
      <c r="G12653" s="1" t="s">
        <v>2665</v>
      </c>
      <c r="H12653" s="12">
        <v>-0.61984407370347905</v>
      </c>
      <c r="J12653" s="1" t="s">
        <v>6</v>
      </c>
    </row>
    <row r="12654" spans="1:10" x14ac:dyDescent="0.35">
      <c r="A12654" s="19" t="s">
        <v>244</v>
      </c>
      <c r="B12654" s="20" t="s">
        <v>1173</v>
      </c>
      <c r="C12654" s="9">
        <v>2.6203567923599999E-2</v>
      </c>
      <c r="D12654" s="10">
        <v>25</v>
      </c>
      <c r="E12654" s="1">
        <v>0.33562788050699999</v>
      </c>
      <c r="F12654" s="11">
        <v>3</v>
      </c>
      <c r="G12654" s="1" t="s">
        <v>2666</v>
      </c>
      <c r="H12654" s="12">
        <v>-0.72732366055495101</v>
      </c>
      <c r="J12654" s="1" t="s">
        <v>6</v>
      </c>
    </row>
    <row r="12655" spans="1:10" x14ac:dyDescent="0.35">
      <c r="A12655" s="19" t="s">
        <v>244</v>
      </c>
      <c r="B12655" s="20" t="s">
        <v>1173</v>
      </c>
      <c r="C12655" s="9">
        <v>1.20044511711E-2</v>
      </c>
      <c r="D12655" s="10">
        <v>100</v>
      </c>
      <c r="E12655" s="1">
        <v>9.6100032827100001E-2</v>
      </c>
      <c r="F12655" s="11">
        <v>3</v>
      </c>
      <c r="G12655" s="1" t="s">
        <v>2670</v>
      </c>
      <c r="H12655" s="12">
        <v>-0.70710678118654702</v>
      </c>
      <c r="J12655" s="1" t="s">
        <v>6</v>
      </c>
    </row>
    <row r="12656" spans="1:10" x14ac:dyDescent="0.35">
      <c r="A12656" s="19" t="s">
        <v>244</v>
      </c>
      <c r="B12656" s="20" t="s">
        <v>1173</v>
      </c>
      <c r="C12656" s="9">
        <v>9.5730302421200009E-3</v>
      </c>
      <c r="D12656" s="10">
        <v>4.7619047619047601</v>
      </c>
      <c r="E12656" s="1">
        <v>0.74692724217099904</v>
      </c>
      <c r="F12656" s="11">
        <v>4</v>
      </c>
      <c r="G12656" s="1" t="s">
        <v>2667</v>
      </c>
      <c r="H12656" s="12">
        <v>-0.70540489413931795</v>
      </c>
      <c r="J12656" s="1" t="s">
        <v>6</v>
      </c>
    </row>
    <row r="12657" spans="1:10" x14ac:dyDescent="0.35">
      <c r="A12657" s="19" t="s">
        <v>244</v>
      </c>
      <c r="B12657" s="20" t="s">
        <v>1173</v>
      </c>
      <c r="C12657" s="9">
        <v>0.90278518327299995</v>
      </c>
      <c r="D12657" s="10">
        <v>100</v>
      </c>
      <c r="F12657" s="11">
        <v>1</v>
      </c>
      <c r="G12657" s="1" t="s">
        <v>2669</v>
      </c>
      <c r="J12657" s="1" t="s">
        <v>6</v>
      </c>
    </row>
    <row r="12658" spans="1:10" x14ac:dyDescent="0.35">
      <c r="A12658" s="19" t="s">
        <v>244</v>
      </c>
      <c r="B12658" s="20" t="s">
        <v>1954</v>
      </c>
      <c r="C12658" s="9">
        <v>2.6953131546799999E-2</v>
      </c>
      <c r="D12658" s="10">
        <v>12.1212121212121</v>
      </c>
      <c r="E12658" s="1">
        <v>0.718251841359</v>
      </c>
      <c r="F12658" s="11">
        <v>4</v>
      </c>
      <c r="G12658" s="1" t="s">
        <v>2668</v>
      </c>
      <c r="H12658" s="12">
        <v>-5.4779574852863597E-2</v>
      </c>
      <c r="J12658" s="1" t="s">
        <v>12</v>
      </c>
    </row>
    <row r="12659" spans="1:10" x14ac:dyDescent="0.35">
      <c r="A12659" s="19" t="s">
        <v>244</v>
      </c>
      <c r="B12659" s="20" t="s">
        <v>2363</v>
      </c>
      <c r="C12659" s="9">
        <v>3.4819959741500002</v>
      </c>
      <c r="D12659" s="10">
        <v>24.137931034482701</v>
      </c>
      <c r="E12659" s="1">
        <v>9.0861229639400007E-2</v>
      </c>
      <c r="F12659" s="11">
        <v>3</v>
      </c>
      <c r="G12659" s="1" t="s">
        <v>2664</v>
      </c>
      <c r="H12659" s="12">
        <v>1.34551338100076</v>
      </c>
      <c r="I12659" s="8" t="s">
        <v>3</v>
      </c>
      <c r="J12659" s="1" t="s">
        <v>6</v>
      </c>
    </row>
    <row r="12660" spans="1:10" x14ac:dyDescent="0.35">
      <c r="A12660" s="19" t="s">
        <v>244</v>
      </c>
      <c r="B12660" s="20" t="s">
        <v>2363</v>
      </c>
      <c r="C12660" s="9">
        <v>2.20958887401</v>
      </c>
      <c r="D12660" s="10">
        <v>77.7777777777777</v>
      </c>
      <c r="E12660" s="1">
        <v>4.20617637429E-2</v>
      </c>
      <c r="F12660" s="11">
        <v>3</v>
      </c>
      <c r="G12660" s="1" t="s">
        <v>2665</v>
      </c>
      <c r="H12660" s="12">
        <v>-0.790916276989583</v>
      </c>
      <c r="J12660" s="1" t="s">
        <v>6</v>
      </c>
    </row>
    <row r="12661" spans="1:10" x14ac:dyDescent="0.35">
      <c r="A12661" s="19" t="s">
        <v>244</v>
      </c>
      <c r="B12661" s="20" t="s">
        <v>2363</v>
      </c>
      <c r="C12661" s="9">
        <v>1.20044511711E-2</v>
      </c>
      <c r="D12661" s="10">
        <v>100</v>
      </c>
      <c r="E12661" s="1">
        <v>8.5925539055599895E-2</v>
      </c>
      <c r="F12661" s="11">
        <v>3</v>
      </c>
      <c r="G12661" s="1" t="s">
        <v>2670</v>
      </c>
      <c r="H12661" s="12">
        <v>-0.70710678118654702</v>
      </c>
      <c r="J12661" s="1" t="s">
        <v>6</v>
      </c>
    </row>
    <row r="12662" spans="1:10" x14ac:dyDescent="0.35">
      <c r="A12662" s="19" t="s">
        <v>209</v>
      </c>
      <c r="B12662" s="20" t="s">
        <v>1916</v>
      </c>
      <c r="C12662" s="9">
        <v>5.0679516787400001</v>
      </c>
      <c r="D12662" s="10">
        <v>24.712643678160902</v>
      </c>
      <c r="E12662" s="1">
        <v>0.21473881307699999</v>
      </c>
      <c r="F12662" s="11">
        <v>13</v>
      </c>
      <c r="G12662" s="1" t="s">
        <v>2664</v>
      </c>
      <c r="H12662" s="12">
        <v>1.67385097492799</v>
      </c>
      <c r="I12662" s="8" t="s">
        <v>3</v>
      </c>
      <c r="J12662" s="1" t="s">
        <v>1</v>
      </c>
    </row>
    <row r="12663" spans="1:10" x14ac:dyDescent="0.35">
      <c r="A12663" s="19" t="s">
        <v>209</v>
      </c>
      <c r="B12663" s="20" t="s">
        <v>1916</v>
      </c>
      <c r="C12663" s="9">
        <v>6.4396044684299998</v>
      </c>
      <c r="D12663" s="10">
        <v>54.629629629629598</v>
      </c>
      <c r="E12663" s="1">
        <v>0.117910669164</v>
      </c>
      <c r="F12663" s="11">
        <v>13</v>
      </c>
      <c r="G12663" s="1" t="s">
        <v>2665</v>
      </c>
      <c r="H12663" s="12">
        <v>1.8606981680507599</v>
      </c>
      <c r="I12663" s="8" t="s">
        <v>3</v>
      </c>
      <c r="J12663" s="1" t="s">
        <v>1</v>
      </c>
    </row>
    <row r="12664" spans="1:10" x14ac:dyDescent="0.35">
      <c r="A12664" s="19" t="s">
        <v>209</v>
      </c>
      <c r="B12664" s="20" t="s">
        <v>1916</v>
      </c>
      <c r="C12664" s="9">
        <v>1.31665497507E-2</v>
      </c>
      <c r="D12664" s="10">
        <v>42.424242424242401</v>
      </c>
      <c r="E12664" s="1">
        <v>0.58410377237899902</v>
      </c>
      <c r="F12664" s="11">
        <v>12</v>
      </c>
      <c r="G12664" s="1" t="s">
        <v>2668</v>
      </c>
      <c r="H12664" s="12">
        <v>0.53100415455689698</v>
      </c>
      <c r="J12664" s="1" t="s">
        <v>1</v>
      </c>
    </row>
    <row r="12665" spans="1:10" x14ac:dyDescent="0.35">
      <c r="A12665" s="19" t="s">
        <v>209</v>
      </c>
      <c r="B12665" s="20" t="s">
        <v>1916</v>
      </c>
      <c r="C12665" s="9">
        <v>5.0942986461599997E-2</v>
      </c>
      <c r="D12665" s="10">
        <v>100</v>
      </c>
      <c r="E12665" s="21">
        <v>1.9757839520599902E-8</v>
      </c>
      <c r="F12665" s="11">
        <v>13</v>
      </c>
      <c r="G12665" s="1" t="s">
        <v>2670</v>
      </c>
      <c r="H12665" s="12">
        <v>2.6176121329451201</v>
      </c>
      <c r="I12665" s="8" t="s">
        <v>3</v>
      </c>
      <c r="J12665" s="1" t="s">
        <v>1</v>
      </c>
    </row>
    <row r="12666" spans="1:10" x14ac:dyDescent="0.35">
      <c r="A12666" s="19" t="s">
        <v>209</v>
      </c>
      <c r="B12666" s="20" t="s">
        <v>1056</v>
      </c>
      <c r="C12666" s="9">
        <v>5.0766504297499999</v>
      </c>
      <c r="D12666" s="10">
        <v>83.908045977011497</v>
      </c>
      <c r="E12666" s="1">
        <v>4.1618903089099997E-2</v>
      </c>
      <c r="F12666" s="11">
        <v>13</v>
      </c>
      <c r="G12666" s="1" t="s">
        <v>2664</v>
      </c>
      <c r="H12666" s="12">
        <v>1.6832970221257799</v>
      </c>
      <c r="I12666" s="8" t="s">
        <v>3</v>
      </c>
      <c r="J12666" s="1" t="s">
        <v>2283</v>
      </c>
    </row>
    <row r="12667" spans="1:10" x14ac:dyDescent="0.35">
      <c r="A12667" s="19" t="s">
        <v>209</v>
      </c>
      <c r="B12667" s="20" t="s">
        <v>1056</v>
      </c>
      <c r="C12667" s="9">
        <v>6.0794228962199997</v>
      </c>
      <c r="D12667" s="10">
        <v>78.703703703703695</v>
      </c>
      <c r="E12667" s="1">
        <v>0.315633181928</v>
      </c>
      <c r="F12667" s="11">
        <v>13</v>
      </c>
      <c r="G12667" s="1" t="s">
        <v>2665</v>
      </c>
      <c r="H12667" s="12">
        <v>1.6154076110589</v>
      </c>
      <c r="I12667" s="8" t="s">
        <v>3</v>
      </c>
      <c r="J12667" s="1" t="s">
        <v>2283</v>
      </c>
    </row>
    <row r="12668" spans="1:10" x14ac:dyDescent="0.35">
      <c r="A12668" s="19" t="s">
        <v>209</v>
      </c>
      <c r="B12668" s="20" t="s">
        <v>1056</v>
      </c>
      <c r="C12668" s="9">
        <v>7.9313263562299993E-3</v>
      </c>
      <c r="D12668" s="10">
        <v>100</v>
      </c>
      <c r="E12668" s="1">
        <v>0.70092582596399899</v>
      </c>
      <c r="F12668" s="11">
        <v>12</v>
      </c>
      <c r="G12668" s="1" t="s">
        <v>2668</v>
      </c>
      <c r="H12668" s="12">
        <v>-0.25511981531820099</v>
      </c>
      <c r="J12668" s="1" t="s">
        <v>6</v>
      </c>
    </row>
    <row r="12669" spans="1:10" x14ac:dyDescent="0.35">
      <c r="A12669" s="19" t="s">
        <v>209</v>
      </c>
      <c r="B12669" s="20" t="s">
        <v>1056</v>
      </c>
      <c r="C12669" s="9">
        <v>3.46274906065E-2</v>
      </c>
      <c r="D12669" s="10">
        <v>75</v>
      </c>
      <c r="E12669" s="1">
        <v>0.99980700227399999</v>
      </c>
      <c r="F12669" s="11">
        <v>9</v>
      </c>
      <c r="G12669" s="1" t="s">
        <v>2666</v>
      </c>
      <c r="H12669" s="12">
        <v>-0.401479594738545</v>
      </c>
      <c r="J12669" s="1" t="s">
        <v>6</v>
      </c>
    </row>
    <row r="12670" spans="1:10" x14ac:dyDescent="0.35">
      <c r="A12670" s="19" t="s">
        <v>209</v>
      </c>
      <c r="B12670" s="20" t="s">
        <v>1056</v>
      </c>
      <c r="C12670" s="9">
        <v>3.6891654246499997E-2</v>
      </c>
      <c r="D12670" s="10">
        <v>100</v>
      </c>
      <c r="E12670" s="1">
        <v>1.3666184305399999E-3</v>
      </c>
      <c r="F12670" s="11">
        <v>13</v>
      </c>
      <c r="G12670" s="1" t="s">
        <v>2670</v>
      </c>
      <c r="H12670" s="12">
        <v>1.5171789629764101</v>
      </c>
      <c r="I12670" s="8" t="s">
        <v>3</v>
      </c>
      <c r="J12670" s="1" t="s">
        <v>2283</v>
      </c>
    </row>
    <row r="12671" spans="1:10" x14ac:dyDescent="0.35">
      <c r="A12671" s="19" t="s">
        <v>209</v>
      </c>
      <c r="B12671" s="20" t="s">
        <v>1056</v>
      </c>
      <c r="C12671" s="9">
        <v>8.3535453042600002E-2</v>
      </c>
      <c r="D12671" s="10">
        <v>100</v>
      </c>
      <c r="E12671" s="1">
        <v>6.2082179908899998E-2</v>
      </c>
      <c r="F12671" s="11">
        <v>11</v>
      </c>
      <c r="G12671" s="1" t="s">
        <v>2669</v>
      </c>
      <c r="H12671" s="12">
        <v>0.55289262145975404</v>
      </c>
      <c r="J12671" s="1" t="s">
        <v>6</v>
      </c>
    </row>
    <row r="12672" spans="1:10" x14ac:dyDescent="0.35">
      <c r="A12672" s="19" t="s">
        <v>209</v>
      </c>
      <c r="B12672" s="20" t="s">
        <v>1056</v>
      </c>
      <c r="C12672" s="9">
        <v>2.4913389935300002E-2</v>
      </c>
      <c r="D12672" s="10">
        <v>95.238095238095198</v>
      </c>
      <c r="E12672" s="1">
        <v>5.6828814386599903E-2</v>
      </c>
      <c r="F12672" s="11">
        <v>9</v>
      </c>
      <c r="G12672" s="1" t="s">
        <v>2667</v>
      </c>
      <c r="H12672" s="12">
        <v>-0.39702595619143499</v>
      </c>
      <c r="J12672" s="1" t="s">
        <v>6</v>
      </c>
    </row>
    <row r="12673" spans="1:10" x14ac:dyDescent="0.35">
      <c r="A12673" s="19" t="s">
        <v>209</v>
      </c>
      <c r="B12673" s="20" t="s">
        <v>1054</v>
      </c>
      <c r="C12673" s="9">
        <v>2.7313450615499999</v>
      </c>
      <c r="D12673" s="10">
        <v>70.114942528735597</v>
      </c>
      <c r="E12673" s="1">
        <v>0.41404398205499998</v>
      </c>
      <c r="F12673" s="11">
        <v>13</v>
      </c>
      <c r="G12673" s="1" t="s">
        <v>2664</v>
      </c>
      <c r="H12673" s="12">
        <v>-0.86348988737291699</v>
      </c>
      <c r="J12673" s="1" t="s">
        <v>2261</v>
      </c>
    </row>
    <row r="12674" spans="1:10" x14ac:dyDescent="0.35">
      <c r="A12674" s="19" t="s">
        <v>209</v>
      </c>
      <c r="B12674" s="20" t="s">
        <v>1054</v>
      </c>
      <c r="C12674" s="9">
        <v>4.3485354958400002</v>
      </c>
      <c r="D12674" s="10">
        <v>72.2222222222222</v>
      </c>
      <c r="E12674" s="1">
        <v>0.47902370467299998</v>
      </c>
      <c r="F12674" s="11">
        <v>13</v>
      </c>
      <c r="G12674" s="1" t="s">
        <v>2665</v>
      </c>
      <c r="H12674" s="12">
        <v>0.43664010242619</v>
      </c>
      <c r="J12674" s="1" t="s">
        <v>2261</v>
      </c>
    </row>
    <row r="12675" spans="1:10" x14ac:dyDescent="0.35">
      <c r="A12675" s="19" t="s">
        <v>209</v>
      </c>
      <c r="B12675" s="20" t="s">
        <v>1054</v>
      </c>
      <c r="C12675" s="9">
        <v>1.7038197166999999E-2</v>
      </c>
      <c r="D12675" s="10">
        <v>96.969696969696898</v>
      </c>
      <c r="E12675" s="1">
        <v>0.20499645874699901</v>
      </c>
      <c r="F12675" s="11">
        <v>12</v>
      </c>
      <c r="G12675" s="1" t="s">
        <v>2668</v>
      </c>
      <c r="H12675" s="12">
        <v>1.11237281975529</v>
      </c>
      <c r="I12675" s="8" t="s">
        <v>3</v>
      </c>
      <c r="J12675" s="1" t="s">
        <v>6</v>
      </c>
    </row>
    <row r="12676" spans="1:10" x14ac:dyDescent="0.35">
      <c r="A12676" s="19" t="s">
        <v>209</v>
      </c>
      <c r="B12676" s="20" t="s">
        <v>1054</v>
      </c>
      <c r="C12676" s="9">
        <v>0.149131054343</v>
      </c>
      <c r="D12676" s="10">
        <v>25</v>
      </c>
      <c r="E12676" s="1">
        <v>2.5872627046899998E-3</v>
      </c>
      <c r="F12676" s="11">
        <v>9</v>
      </c>
      <c r="G12676" s="1" t="s">
        <v>2666</v>
      </c>
      <c r="H12676" s="12">
        <v>1.84034024001692</v>
      </c>
      <c r="I12676" s="8" t="s">
        <v>3</v>
      </c>
      <c r="J12676" s="1" t="s">
        <v>6</v>
      </c>
    </row>
    <row r="12677" spans="1:10" x14ac:dyDescent="0.35">
      <c r="A12677" s="19" t="s">
        <v>209</v>
      </c>
      <c r="B12677" s="20" t="s">
        <v>1054</v>
      </c>
      <c r="C12677" s="9">
        <v>1.5570938805E-2</v>
      </c>
      <c r="D12677" s="10">
        <v>100</v>
      </c>
      <c r="E12677" s="1">
        <v>0.712856067363</v>
      </c>
      <c r="F12677" s="11">
        <v>13</v>
      </c>
      <c r="G12677" s="1" t="s">
        <v>2670</v>
      </c>
      <c r="H12677" s="12">
        <v>-0.15255755169212301</v>
      </c>
      <c r="J12677" s="1" t="s">
        <v>2261</v>
      </c>
    </row>
    <row r="12678" spans="1:10" x14ac:dyDescent="0.35">
      <c r="A12678" s="19" t="s">
        <v>209</v>
      </c>
      <c r="B12678" s="20" t="s">
        <v>1054</v>
      </c>
      <c r="C12678" s="9">
        <v>0.200502949353</v>
      </c>
      <c r="D12678" s="10">
        <v>100</v>
      </c>
      <c r="E12678" s="21">
        <v>4.25088509634E-18</v>
      </c>
      <c r="F12678" s="11">
        <v>11</v>
      </c>
      <c r="G12678" s="1" t="s">
        <v>2669</v>
      </c>
      <c r="H12678" s="12">
        <v>2.70116427710887</v>
      </c>
      <c r="I12678" s="8" t="s">
        <v>3</v>
      </c>
      <c r="J12678" s="1" t="s">
        <v>6</v>
      </c>
    </row>
    <row r="12679" spans="1:10" x14ac:dyDescent="0.35">
      <c r="A12679" s="19" t="s">
        <v>209</v>
      </c>
      <c r="B12679" s="20" t="s">
        <v>1054</v>
      </c>
      <c r="C12679" s="9">
        <v>0.59401719150300003</v>
      </c>
      <c r="D12679" s="10">
        <v>23.8095238095238</v>
      </c>
      <c r="E12679" s="21">
        <v>2.6647684446499902E-77</v>
      </c>
      <c r="F12679" s="11">
        <v>9</v>
      </c>
      <c r="G12679" s="1" t="s">
        <v>2667</v>
      </c>
      <c r="H12679" s="12">
        <v>2.82258422535494</v>
      </c>
      <c r="I12679" s="8" t="s">
        <v>3</v>
      </c>
      <c r="J12679" s="1" t="s">
        <v>6</v>
      </c>
    </row>
    <row r="12680" spans="1:10" x14ac:dyDescent="0.35">
      <c r="A12680" s="19" t="s">
        <v>209</v>
      </c>
      <c r="B12680" s="20" t="s">
        <v>761</v>
      </c>
      <c r="C12680" s="9">
        <v>2.8231457423799999</v>
      </c>
      <c r="D12680" s="10">
        <v>76.436781609195407</v>
      </c>
      <c r="E12680" s="1">
        <v>0.46986526092100001</v>
      </c>
      <c r="F12680" s="11">
        <v>13</v>
      </c>
      <c r="G12680" s="1" t="s">
        <v>2664</v>
      </c>
      <c r="H12680" s="12">
        <v>-0.76380275264369901</v>
      </c>
      <c r="J12680" s="1" t="s">
        <v>12</v>
      </c>
    </row>
    <row r="12681" spans="1:10" x14ac:dyDescent="0.35">
      <c r="A12681" s="19" t="s">
        <v>209</v>
      </c>
      <c r="B12681" s="20" t="s">
        <v>761</v>
      </c>
      <c r="C12681" s="9">
        <v>3.7543964114099899</v>
      </c>
      <c r="D12681" s="10">
        <v>66.6666666666666</v>
      </c>
      <c r="E12681" s="1">
        <v>0.75798791224299999</v>
      </c>
      <c r="F12681" s="11">
        <v>13</v>
      </c>
      <c r="G12681" s="1" t="s">
        <v>2665</v>
      </c>
      <c r="H12681" s="12">
        <v>3.2019993584263398E-2</v>
      </c>
      <c r="J12681" s="1" t="s">
        <v>12</v>
      </c>
    </row>
    <row r="12682" spans="1:10" x14ac:dyDescent="0.35">
      <c r="A12682" s="19" t="s">
        <v>209</v>
      </c>
      <c r="B12682" s="20" t="s">
        <v>761</v>
      </c>
      <c r="C12682" s="9">
        <v>3.1111675798499998E-3</v>
      </c>
      <c r="D12682" s="10">
        <v>100</v>
      </c>
      <c r="E12682" s="1">
        <v>0.13018288232200001</v>
      </c>
      <c r="F12682" s="11">
        <v>12</v>
      </c>
      <c r="G12682" s="1" t="s">
        <v>2668</v>
      </c>
      <c r="H12682" s="12">
        <v>-0.97891745816926701</v>
      </c>
      <c r="J12682" s="1" t="s">
        <v>12</v>
      </c>
    </row>
    <row r="12683" spans="1:10" x14ac:dyDescent="0.35">
      <c r="A12683" s="19" t="s">
        <v>209</v>
      </c>
      <c r="B12683" s="20" t="s">
        <v>761</v>
      </c>
      <c r="C12683" s="9">
        <v>1.08929309048999E-2</v>
      </c>
      <c r="D12683" s="10">
        <v>100</v>
      </c>
      <c r="E12683" s="1">
        <v>1.10719775662E-2</v>
      </c>
      <c r="F12683" s="11">
        <v>9</v>
      </c>
      <c r="G12683" s="1" t="s">
        <v>2666</v>
      </c>
      <c r="H12683" s="12">
        <v>-0.86616912030371096</v>
      </c>
      <c r="J12683" s="1" t="s">
        <v>12</v>
      </c>
    </row>
    <row r="12684" spans="1:10" x14ac:dyDescent="0.35">
      <c r="A12684" s="19" t="s">
        <v>209</v>
      </c>
      <c r="B12684" s="20" t="s">
        <v>761</v>
      </c>
      <c r="C12684" s="9">
        <v>1.9034760272999999E-2</v>
      </c>
      <c r="D12684" s="10">
        <v>100</v>
      </c>
      <c r="E12684" s="1">
        <v>0.86373870181199996</v>
      </c>
      <c r="F12684" s="11">
        <v>13</v>
      </c>
      <c r="G12684" s="1" t="s">
        <v>2670</v>
      </c>
      <c r="H12684" s="12">
        <v>0.118712387690617</v>
      </c>
      <c r="J12684" s="1" t="s">
        <v>12</v>
      </c>
    </row>
    <row r="12685" spans="1:10" x14ac:dyDescent="0.35">
      <c r="A12685" s="19" t="s">
        <v>209</v>
      </c>
      <c r="B12685" s="20" t="s">
        <v>761</v>
      </c>
      <c r="C12685" s="9">
        <v>2.3183696328099999E-2</v>
      </c>
      <c r="D12685" s="10">
        <v>100</v>
      </c>
      <c r="E12685" s="1">
        <v>0.221683323608</v>
      </c>
      <c r="F12685" s="11">
        <v>11</v>
      </c>
      <c r="G12685" s="1" t="s">
        <v>2669</v>
      </c>
      <c r="H12685" s="12">
        <v>-0.55555179607595495</v>
      </c>
      <c r="J12685" s="1" t="s">
        <v>12</v>
      </c>
    </row>
    <row r="12686" spans="1:10" x14ac:dyDescent="0.35">
      <c r="A12686" s="19" t="s">
        <v>209</v>
      </c>
      <c r="B12686" s="20" t="s">
        <v>761</v>
      </c>
      <c r="C12686" s="9">
        <v>1.5195331970600001E-2</v>
      </c>
      <c r="D12686" s="10">
        <v>100</v>
      </c>
      <c r="E12686" s="21">
        <v>8.3347297739500003E-6</v>
      </c>
      <c r="F12686" s="11">
        <v>9</v>
      </c>
      <c r="G12686" s="1" t="s">
        <v>2667</v>
      </c>
      <c r="H12686" s="12">
        <v>-0.45200425414308498</v>
      </c>
      <c r="J12686" s="1" t="s">
        <v>12</v>
      </c>
    </row>
    <row r="12687" spans="1:10" x14ac:dyDescent="0.35">
      <c r="A12687" s="19" t="s">
        <v>209</v>
      </c>
      <c r="B12687" s="20" t="s">
        <v>2341</v>
      </c>
      <c r="C12687" s="9">
        <v>4.9229240080999999</v>
      </c>
      <c r="D12687" s="10">
        <v>39.080459770114899</v>
      </c>
      <c r="E12687" s="1">
        <v>7.7453404870999998E-2</v>
      </c>
      <c r="F12687" s="11">
        <v>13</v>
      </c>
      <c r="G12687" s="1" t="s">
        <v>2664</v>
      </c>
      <c r="H12687" s="12">
        <v>1.51636420236987</v>
      </c>
      <c r="I12687" s="8" t="s">
        <v>3</v>
      </c>
      <c r="J12687" s="1" t="s">
        <v>2209</v>
      </c>
    </row>
    <row r="12688" spans="1:10" x14ac:dyDescent="0.35">
      <c r="A12688" s="19" t="s">
        <v>209</v>
      </c>
      <c r="B12688" s="20" t="s">
        <v>2341</v>
      </c>
      <c r="C12688" s="9">
        <v>2.4919656476199998</v>
      </c>
      <c r="D12688" s="10">
        <v>75</v>
      </c>
      <c r="E12688" s="1">
        <v>0.214578721725</v>
      </c>
      <c r="F12688" s="11">
        <v>13</v>
      </c>
      <c r="G12688" s="1" t="s">
        <v>2665</v>
      </c>
      <c r="H12688" s="12">
        <v>-0.82771956308899897</v>
      </c>
      <c r="J12688" s="1" t="s">
        <v>2209</v>
      </c>
    </row>
    <row r="12689" spans="1:10" x14ac:dyDescent="0.35">
      <c r="A12689" s="19" t="s">
        <v>209</v>
      </c>
      <c r="B12689" s="20" t="s">
        <v>2341</v>
      </c>
      <c r="C12689" s="9">
        <v>1.68321244466E-2</v>
      </c>
      <c r="D12689" s="10">
        <v>100</v>
      </c>
      <c r="E12689" s="1">
        <v>0.85461054861399999</v>
      </c>
      <c r="F12689" s="11">
        <v>13</v>
      </c>
      <c r="G12689" s="1" t="s">
        <v>2670</v>
      </c>
      <c r="H12689" s="12">
        <v>-5.37875210459553E-2</v>
      </c>
      <c r="J12689" s="1" t="s">
        <v>2209</v>
      </c>
    </row>
    <row r="12690" spans="1:10" x14ac:dyDescent="0.35">
      <c r="A12690" s="19" t="s">
        <v>209</v>
      </c>
      <c r="B12690" s="20" t="s">
        <v>1003</v>
      </c>
      <c r="C12690" s="9">
        <v>3.2572070413599898</v>
      </c>
      <c r="D12690" s="10">
        <v>87.356321839080394</v>
      </c>
      <c r="E12690" s="1">
        <v>0.50278933687799998</v>
      </c>
      <c r="F12690" s="11">
        <v>13</v>
      </c>
      <c r="G12690" s="1" t="s">
        <v>2664</v>
      </c>
      <c r="H12690" s="12">
        <v>-0.29245192168103501</v>
      </c>
      <c r="J12690" s="1" t="s">
        <v>6</v>
      </c>
    </row>
    <row r="12691" spans="1:10" x14ac:dyDescent="0.35">
      <c r="A12691" s="19" t="s">
        <v>209</v>
      </c>
      <c r="B12691" s="20" t="s">
        <v>1003</v>
      </c>
      <c r="C12691" s="9">
        <v>1.6467760839100001</v>
      </c>
      <c r="D12691" s="10">
        <v>77.7777777777777</v>
      </c>
      <c r="E12691" s="1">
        <v>1.1682936319500001E-2</v>
      </c>
      <c r="F12691" s="11">
        <v>13</v>
      </c>
      <c r="G12691" s="1" t="s">
        <v>2665</v>
      </c>
      <c r="H12691" s="12">
        <v>-1.4033098620986699</v>
      </c>
      <c r="I12691" s="8" t="s">
        <v>5</v>
      </c>
      <c r="J12691" s="1" t="s">
        <v>6</v>
      </c>
    </row>
    <row r="12692" spans="1:10" x14ac:dyDescent="0.35">
      <c r="A12692" s="19" t="s">
        <v>209</v>
      </c>
      <c r="B12692" s="20" t="s">
        <v>1003</v>
      </c>
      <c r="C12692" s="9">
        <v>1.28417037968E-2</v>
      </c>
      <c r="D12692" s="10">
        <v>96.969696969696898</v>
      </c>
      <c r="E12692" s="1">
        <v>0.65246927436500002</v>
      </c>
      <c r="F12692" s="11">
        <v>12</v>
      </c>
      <c r="G12692" s="1" t="s">
        <v>2668</v>
      </c>
      <c r="H12692" s="12">
        <v>0.48222511083022801</v>
      </c>
      <c r="J12692" s="1" t="s">
        <v>6</v>
      </c>
    </row>
    <row r="12693" spans="1:10" x14ac:dyDescent="0.35">
      <c r="A12693" s="19" t="s">
        <v>209</v>
      </c>
      <c r="B12693" s="20" t="s">
        <v>1003</v>
      </c>
      <c r="C12693" s="9">
        <v>2.0626581880500001E-2</v>
      </c>
      <c r="D12693" s="10">
        <v>50</v>
      </c>
      <c r="E12693" s="1">
        <v>0.37992131539700003</v>
      </c>
      <c r="F12693" s="11">
        <v>9</v>
      </c>
      <c r="G12693" s="1" t="s">
        <v>2666</v>
      </c>
      <c r="H12693" s="12">
        <v>-0.67559783055850597</v>
      </c>
      <c r="J12693" s="1" t="s">
        <v>6</v>
      </c>
    </row>
    <row r="12694" spans="1:10" x14ac:dyDescent="0.35">
      <c r="A12694" s="19" t="s">
        <v>209</v>
      </c>
      <c r="B12694" s="20" t="s">
        <v>1003</v>
      </c>
      <c r="C12694" s="9">
        <v>1.47961103395E-2</v>
      </c>
      <c r="D12694" s="10">
        <v>100</v>
      </c>
      <c r="E12694" s="1">
        <v>0.69599408889100001</v>
      </c>
      <c r="F12694" s="11">
        <v>13</v>
      </c>
      <c r="G12694" s="1" t="s">
        <v>2670</v>
      </c>
      <c r="H12694" s="12">
        <v>-0.213238413223237</v>
      </c>
      <c r="J12694" s="1" t="s">
        <v>6</v>
      </c>
    </row>
    <row r="12695" spans="1:10" x14ac:dyDescent="0.35">
      <c r="A12695" s="19" t="s">
        <v>209</v>
      </c>
      <c r="B12695" s="20" t="s">
        <v>1003</v>
      </c>
      <c r="C12695" s="9">
        <v>4.2339713418699999E-2</v>
      </c>
      <c r="D12695" s="10">
        <v>100</v>
      </c>
      <c r="E12695" s="1">
        <v>0.77544747625900001</v>
      </c>
      <c r="F12695" s="11">
        <v>11</v>
      </c>
      <c r="G12695" s="1" t="s">
        <v>2669</v>
      </c>
      <c r="H12695" s="12">
        <v>-0.20372475139288401</v>
      </c>
      <c r="J12695" s="1" t="s">
        <v>6</v>
      </c>
    </row>
    <row r="12696" spans="1:10" x14ac:dyDescent="0.35">
      <c r="A12696" s="19" t="s">
        <v>209</v>
      </c>
      <c r="B12696" s="20" t="s">
        <v>1003</v>
      </c>
      <c r="C12696" s="9">
        <v>3.3917633222100001E-2</v>
      </c>
      <c r="D12696" s="10">
        <v>71.428571428571402</v>
      </c>
      <c r="E12696" s="1">
        <v>0.409358625116999</v>
      </c>
      <c r="F12696" s="11">
        <v>9</v>
      </c>
      <c r="G12696" s="1" t="s">
        <v>2667</v>
      </c>
      <c r="H12696" s="12">
        <v>-0.34608594615557903</v>
      </c>
      <c r="J12696" s="1" t="s">
        <v>6</v>
      </c>
    </row>
    <row r="12697" spans="1:10" x14ac:dyDescent="0.35">
      <c r="A12697" s="19" t="s">
        <v>209</v>
      </c>
      <c r="B12697" s="20" t="s">
        <v>1057</v>
      </c>
      <c r="C12697" s="9">
        <v>3.201506406</v>
      </c>
      <c r="D12697" s="10">
        <v>23.563218390804501</v>
      </c>
      <c r="E12697" s="1">
        <v>0.72695147584999997</v>
      </c>
      <c r="F12697" s="11">
        <v>13</v>
      </c>
      <c r="G12697" s="1" t="s">
        <v>2664</v>
      </c>
      <c r="H12697" s="12">
        <v>-0.352937712106903</v>
      </c>
      <c r="J12697" s="1" t="s">
        <v>127</v>
      </c>
    </row>
    <row r="12698" spans="1:10" x14ac:dyDescent="0.35">
      <c r="A12698" s="19" t="s">
        <v>209</v>
      </c>
      <c r="B12698" s="20" t="s">
        <v>1057</v>
      </c>
      <c r="C12698" s="9">
        <v>4.2239675102999996</v>
      </c>
      <c r="D12698" s="10">
        <v>59.259259259259203</v>
      </c>
      <c r="E12698" s="1">
        <v>0.716222438485</v>
      </c>
      <c r="F12698" s="11">
        <v>13</v>
      </c>
      <c r="G12698" s="1" t="s">
        <v>2665</v>
      </c>
      <c r="H12698" s="12">
        <v>0.35180691573932299</v>
      </c>
      <c r="J12698" s="1" t="s">
        <v>127</v>
      </c>
    </row>
    <row r="12699" spans="1:10" x14ac:dyDescent="0.35">
      <c r="A12699" s="19" t="s">
        <v>209</v>
      </c>
      <c r="B12699" s="20" t="s">
        <v>1057</v>
      </c>
      <c r="C12699" s="9">
        <v>2.62220986962E-2</v>
      </c>
      <c r="D12699" s="10">
        <v>81.818181818181799</v>
      </c>
      <c r="E12699" s="1">
        <v>4.77755109982E-3</v>
      </c>
      <c r="F12699" s="11">
        <v>12</v>
      </c>
      <c r="G12699" s="1" t="s">
        <v>2668</v>
      </c>
      <c r="H12699" s="12">
        <v>2.49143242907452</v>
      </c>
      <c r="I12699" s="8" t="s">
        <v>3</v>
      </c>
      <c r="J12699" s="1" t="s">
        <v>127</v>
      </c>
    </row>
    <row r="12700" spans="1:10" x14ac:dyDescent="0.35">
      <c r="A12700" s="19" t="s">
        <v>209</v>
      </c>
      <c r="B12700" s="20" t="s">
        <v>1057</v>
      </c>
      <c r="C12700" s="9">
        <v>1.3934911272499999E-2</v>
      </c>
      <c r="D12700" s="10">
        <v>100</v>
      </c>
      <c r="E12700" s="1">
        <v>0.93948969789699999</v>
      </c>
      <c r="F12700" s="11">
        <v>13</v>
      </c>
      <c r="G12700" s="1" t="s">
        <v>2670</v>
      </c>
      <c r="H12700" s="12">
        <v>-0.28068340738930497</v>
      </c>
      <c r="J12700" s="1" t="s">
        <v>127</v>
      </c>
    </row>
    <row r="12701" spans="1:10" x14ac:dyDescent="0.35">
      <c r="A12701" s="19" t="s">
        <v>209</v>
      </c>
      <c r="B12701" s="20" t="s">
        <v>1057</v>
      </c>
      <c r="C12701" s="9">
        <v>7.4596858867699997E-2</v>
      </c>
      <c r="D12701" s="10">
        <v>95.161290322580598</v>
      </c>
      <c r="E12701" s="1">
        <v>3.5140605156999899E-3</v>
      </c>
      <c r="F12701" s="11">
        <v>11</v>
      </c>
      <c r="G12701" s="1" t="s">
        <v>2669</v>
      </c>
      <c r="H12701" s="12">
        <v>0.38872283828914</v>
      </c>
      <c r="J12701" s="1" t="s">
        <v>127</v>
      </c>
    </row>
    <row r="12702" spans="1:10" x14ac:dyDescent="0.35">
      <c r="A12702" s="19" t="s">
        <v>209</v>
      </c>
      <c r="B12702" s="20" t="s">
        <v>998</v>
      </c>
      <c r="C12702" s="9">
        <v>3.1127446480000001</v>
      </c>
      <c r="D12702" s="10">
        <v>83.3333333333333</v>
      </c>
      <c r="E12702" s="1">
        <v>0.43969795173199899</v>
      </c>
      <c r="F12702" s="11">
        <v>13</v>
      </c>
      <c r="G12702" s="1" t="s">
        <v>2664</v>
      </c>
      <c r="H12702" s="12">
        <v>-0.449324854866052</v>
      </c>
      <c r="J12702" s="1" t="s">
        <v>12</v>
      </c>
    </row>
    <row r="12703" spans="1:10" x14ac:dyDescent="0.35">
      <c r="A12703" s="19" t="s">
        <v>209</v>
      </c>
      <c r="B12703" s="20" t="s">
        <v>998</v>
      </c>
      <c r="C12703" s="9">
        <v>4.1734558583999997</v>
      </c>
      <c r="D12703" s="10">
        <v>53.703703703703702</v>
      </c>
      <c r="E12703" s="1">
        <v>0.68931558392299996</v>
      </c>
      <c r="F12703" s="11">
        <v>13</v>
      </c>
      <c r="G12703" s="1" t="s">
        <v>2665</v>
      </c>
      <c r="H12703" s="12">
        <v>0.31740751225760899</v>
      </c>
      <c r="J12703" s="1" t="s">
        <v>12</v>
      </c>
    </row>
    <row r="12704" spans="1:10" x14ac:dyDescent="0.35">
      <c r="A12704" s="19" t="s">
        <v>209</v>
      </c>
      <c r="B12704" s="20" t="s">
        <v>998</v>
      </c>
      <c r="C12704" s="9">
        <v>6.7773667254099898E-3</v>
      </c>
      <c r="D12704" s="10">
        <v>100</v>
      </c>
      <c r="E12704" s="1">
        <v>0.98922523007200003</v>
      </c>
      <c r="F12704" s="11">
        <v>12</v>
      </c>
      <c r="G12704" s="1" t="s">
        <v>2668</v>
      </c>
      <c r="H12704" s="12">
        <v>-0.42839901616645099</v>
      </c>
      <c r="J12704" s="1" t="s">
        <v>12</v>
      </c>
    </row>
    <row r="12705" spans="1:10" x14ac:dyDescent="0.35">
      <c r="A12705" s="19" t="s">
        <v>209</v>
      </c>
      <c r="B12705" s="20" t="s">
        <v>998</v>
      </c>
      <c r="C12705" s="9">
        <v>7.2887832646999998E-3</v>
      </c>
      <c r="D12705" s="10">
        <v>100</v>
      </c>
      <c r="E12705" s="1">
        <v>2.75228397305999E-2</v>
      </c>
      <c r="F12705" s="11">
        <v>13</v>
      </c>
      <c r="G12705" s="1" t="s">
        <v>2670</v>
      </c>
      <c r="H12705" s="12">
        <v>-0.80117638269464797</v>
      </c>
      <c r="J12705" s="1" t="s">
        <v>12</v>
      </c>
    </row>
    <row r="12706" spans="1:10" x14ac:dyDescent="0.35">
      <c r="A12706" s="19" t="s">
        <v>209</v>
      </c>
      <c r="B12706" s="20" t="s">
        <v>998</v>
      </c>
      <c r="C12706" s="9">
        <v>8.5207797507600005E-2</v>
      </c>
      <c r="D12706" s="10">
        <v>100</v>
      </c>
      <c r="E12706" s="1">
        <v>6.4714436602700001E-2</v>
      </c>
      <c r="F12706" s="11">
        <v>11</v>
      </c>
      <c r="G12706" s="1" t="s">
        <v>2669</v>
      </c>
      <c r="H12706" s="12">
        <v>0.58360756643136602</v>
      </c>
      <c r="J12706" s="1" t="s">
        <v>12</v>
      </c>
    </row>
    <row r="12707" spans="1:10" x14ac:dyDescent="0.35">
      <c r="A12707" s="19" t="s">
        <v>209</v>
      </c>
      <c r="B12707" s="20" t="s">
        <v>999</v>
      </c>
      <c r="C12707" s="9">
        <v>3.4679063918400002</v>
      </c>
      <c r="D12707" s="10">
        <v>84.482758620689594</v>
      </c>
      <c r="E12707" s="1">
        <v>0.521893048167</v>
      </c>
      <c r="F12707" s="11">
        <v>13</v>
      </c>
      <c r="G12707" s="1" t="s">
        <v>2664</v>
      </c>
      <c r="H12707" s="12">
        <v>-6.3651717273459904E-2</v>
      </c>
      <c r="J12707" s="1" t="s">
        <v>2333</v>
      </c>
    </row>
    <row r="12708" spans="1:10" x14ac:dyDescent="0.35">
      <c r="A12708" s="19" t="s">
        <v>209</v>
      </c>
      <c r="B12708" s="20" t="s">
        <v>999</v>
      </c>
      <c r="C12708" s="9">
        <v>1.97608260764</v>
      </c>
      <c r="D12708" s="10">
        <v>87.037037037036995</v>
      </c>
      <c r="E12708" s="1">
        <v>2.0282901653599899E-2</v>
      </c>
      <c r="F12708" s="11">
        <v>13</v>
      </c>
      <c r="G12708" s="1" t="s">
        <v>2665</v>
      </c>
      <c r="H12708" s="12">
        <v>-1.1790458051366199</v>
      </c>
      <c r="I12708" s="8" t="s">
        <v>5</v>
      </c>
      <c r="J12708" s="1" t="s">
        <v>2333</v>
      </c>
    </row>
    <row r="12709" spans="1:10" x14ac:dyDescent="0.35">
      <c r="A12709" s="19" t="s">
        <v>209</v>
      </c>
      <c r="B12709" s="20" t="s">
        <v>999</v>
      </c>
      <c r="C12709" s="9">
        <v>2.2752059464899999E-3</v>
      </c>
      <c r="D12709" s="10">
        <v>100</v>
      </c>
      <c r="E12709" s="1">
        <v>2.2827078301599999E-2</v>
      </c>
      <c r="F12709" s="11">
        <v>12</v>
      </c>
      <c r="G12709" s="1" t="s">
        <v>2668</v>
      </c>
      <c r="H12709" s="12">
        <v>-1.1044459081250799</v>
      </c>
      <c r="I12709" s="8" t="s">
        <v>5</v>
      </c>
      <c r="J12709" s="1" t="s">
        <v>6</v>
      </c>
    </row>
    <row r="12710" spans="1:10" x14ac:dyDescent="0.35">
      <c r="A12710" s="19" t="s">
        <v>209</v>
      </c>
      <c r="B12710" s="20" t="s">
        <v>999</v>
      </c>
      <c r="C12710" s="9">
        <v>4.9625111990099897E-2</v>
      </c>
      <c r="D12710" s="10">
        <v>75</v>
      </c>
      <c r="E12710" s="1">
        <v>0.51490807295200003</v>
      </c>
      <c r="F12710" s="11">
        <v>9</v>
      </c>
      <c r="G12710" s="1" t="s">
        <v>2666</v>
      </c>
      <c r="H12710" s="12">
        <v>-0.107847117331296</v>
      </c>
      <c r="J12710" s="1" t="s">
        <v>6</v>
      </c>
    </row>
    <row r="12711" spans="1:10" x14ac:dyDescent="0.35">
      <c r="A12711" s="19" t="s">
        <v>209</v>
      </c>
      <c r="B12711" s="20" t="s">
        <v>999</v>
      </c>
      <c r="C12711" s="9">
        <v>3.7301168209199998E-3</v>
      </c>
      <c r="D12711" s="10">
        <v>100</v>
      </c>
      <c r="E12711" s="1">
        <v>2.6648535584299998E-4</v>
      </c>
      <c r="F12711" s="11">
        <v>13</v>
      </c>
      <c r="G12711" s="1" t="s">
        <v>2670</v>
      </c>
      <c r="H12711" s="12">
        <v>-1.07987412719618</v>
      </c>
      <c r="I12711" s="8" t="s">
        <v>5</v>
      </c>
      <c r="J12711" s="1" t="s">
        <v>2333</v>
      </c>
    </row>
    <row r="12712" spans="1:10" x14ac:dyDescent="0.35">
      <c r="A12712" s="19" t="s">
        <v>209</v>
      </c>
      <c r="B12712" s="20" t="s">
        <v>999</v>
      </c>
      <c r="C12712" s="9">
        <v>1.8900269266899999E-2</v>
      </c>
      <c r="D12712" s="10">
        <v>100</v>
      </c>
      <c r="E12712" s="1">
        <v>4.9547901103999897E-2</v>
      </c>
      <c r="F12712" s="11">
        <v>11</v>
      </c>
      <c r="G12712" s="1" t="s">
        <v>2669</v>
      </c>
      <c r="H12712" s="12">
        <v>-0.63422292467903996</v>
      </c>
      <c r="J12712" s="1" t="s">
        <v>6</v>
      </c>
    </row>
    <row r="12713" spans="1:10" x14ac:dyDescent="0.35">
      <c r="A12713" s="19" t="s">
        <v>209</v>
      </c>
      <c r="B12713" s="20" t="s">
        <v>999</v>
      </c>
      <c r="C12713" s="9">
        <v>4.1162265608699997E-2</v>
      </c>
      <c r="D12713" s="10">
        <v>85.714285714285694</v>
      </c>
      <c r="E12713" s="1">
        <v>0.88959903724699996</v>
      </c>
      <c r="F12713" s="11">
        <v>9</v>
      </c>
      <c r="G12713" s="1" t="s">
        <v>2667</v>
      </c>
      <c r="H12713" s="12">
        <v>-0.30510064236880902</v>
      </c>
      <c r="J12713" s="1" t="s">
        <v>6</v>
      </c>
    </row>
    <row r="12714" spans="1:10" x14ac:dyDescent="0.35">
      <c r="A12714" s="19" t="s">
        <v>209</v>
      </c>
      <c r="B12714" s="20" t="s">
        <v>833</v>
      </c>
      <c r="C12714" s="9">
        <v>2.1144953175799999</v>
      </c>
      <c r="D12714" s="10">
        <v>68.965517241379303</v>
      </c>
      <c r="E12714" s="1">
        <v>0.101869194043</v>
      </c>
      <c r="F12714" s="11">
        <v>13</v>
      </c>
      <c r="G12714" s="1" t="s">
        <v>2664</v>
      </c>
      <c r="H12714" s="12">
        <v>-1.53333223471557</v>
      </c>
      <c r="I12714" s="8" t="s">
        <v>5</v>
      </c>
      <c r="J12714" s="1" t="s">
        <v>6</v>
      </c>
    </row>
    <row r="12715" spans="1:10" x14ac:dyDescent="0.35">
      <c r="A12715" s="19" t="s">
        <v>209</v>
      </c>
      <c r="B12715" s="20" t="s">
        <v>833</v>
      </c>
      <c r="C12715" s="9">
        <v>2.2801781778099999</v>
      </c>
      <c r="D12715" s="10">
        <v>64.814814814814795</v>
      </c>
      <c r="E12715" s="1">
        <v>0.27069599208</v>
      </c>
      <c r="F12715" s="11">
        <v>13</v>
      </c>
      <c r="G12715" s="1" t="s">
        <v>2665</v>
      </c>
      <c r="H12715" s="12">
        <v>-0.97195089095743903</v>
      </c>
      <c r="J12715" s="1" t="s">
        <v>6</v>
      </c>
    </row>
    <row r="12716" spans="1:10" x14ac:dyDescent="0.35">
      <c r="A12716" s="19" t="s">
        <v>209</v>
      </c>
      <c r="B12716" s="20" t="s">
        <v>833</v>
      </c>
      <c r="C12716" s="9">
        <v>2.0476924952899998E-3</v>
      </c>
      <c r="D12716" s="10">
        <v>100</v>
      </c>
      <c r="E12716" s="1">
        <v>7.6377484275399907E-2</v>
      </c>
      <c r="F12716" s="11">
        <v>12</v>
      </c>
      <c r="G12716" s="1" t="s">
        <v>2668</v>
      </c>
      <c r="H12716" s="12">
        <v>-1.1386094507250499</v>
      </c>
      <c r="I12716" s="8" t="s">
        <v>5</v>
      </c>
      <c r="J12716" s="1" t="s">
        <v>6</v>
      </c>
    </row>
    <row r="12717" spans="1:10" x14ac:dyDescent="0.35">
      <c r="A12717" s="19" t="s">
        <v>209</v>
      </c>
      <c r="B12717" s="20" t="s">
        <v>833</v>
      </c>
      <c r="C12717" s="9">
        <v>1.32323874038999E-2</v>
      </c>
      <c r="D12717" s="10">
        <v>100</v>
      </c>
      <c r="E12717" s="1">
        <v>2.0423941905099999E-2</v>
      </c>
      <c r="F12717" s="11">
        <v>9</v>
      </c>
      <c r="G12717" s="1" t="s">
        <v>2666</v>
      </c>
      <c r="H12717" s="12">
        <v>-0.82036582990067197</v>
      </c>
      <c r="J12717" s="1" t="s">
        <v>6</v>
      </c>
    </row>
    <row r="12718" spans="1:10" x14ac:dyDescent="0.35">
      <c r="A12718" s="19" t="s">
        <v>209</v>
      </c>
      <c r="B12718" s="20" t="s">
        <v>833</v>
      </c>
      <c r="C12718" s="9">
        <v>9.4281815600599991E-3</v>
      </c>
      <c r="D12718" s="10">
        <v>100</v>
      </c>
      <c r="E12718" s="1">
        <v>0.228783018546</v>
      </c>
      <c r="F12718" s="11">
        <v>13</v>
      </c>
      <c r="G12718" s="1" t="s">
        <v>2670</v>
      </c>
      <c r="H12718" s="12">
        <v>-0.63362893509685403</v>
      </c>
      <c r="J12718" s="1" t="s">
        <v>6</v>
      </c>
    </row>
    <row r="12719" spans="1:10" x14ac:dyDescent="0.35">
      <c r="A12719" s="19" t="s">
        <v>209</v>
      </c>
      <c r="B12719" s="20" t="s">
        <v>833</v>
      </c>
      <c r="C12719" s="9">
        <v>1.3701906861E-2</v>
      </c>
      <c r="D12719" s="10">
        <v>100</v>
      </c>
      <c r="E12719" s="1">
        <v>1.36686282139E-4</v>
      </c>
      <c r="F12719" s="11">
        <v>11</v>
      </c>
      <c r="G12719" s="1" t="s">
        <v>2669</v>
      </c>
      <c r="H12719" s="12">
        <v>-0.72969812047831895</v>
      </c>
      <c r="J12719" s="1" t="s">
        <v>6</v>
      </c>
    </row>
    <row r="12720" spans="1:10" x14ac:dyDescent="0.35">
      <c r="A12720" s="19" t="s">
        <v>209</v>
      </c>
      <c r="B12720" s="20" t="s">
        <v>833</v>
      </c>
      <c r="C12720" s="9">
        <v>2.4161585409E-2</v>
      </c>
      <c r="D12720" s="10">
        <v>100</v>
      </c>
      <c r="E12720" s="1">
        <v>1.03880042187E-2</v>
      </c>
      <c r="F12720" s="11">
        <v>9</v>
      </c>
      <c r="G12720" s="1" t="s">
        <v>2667</v>
      </c>
      <c r="H12720" s="12">
        <v>-0.40127916536125602</v>
      </c>
      <c r="J12720" s="1" t="s">
        <v>6</v>
      </c>
    </row>
    <row r="12721" spans="1:10" x14ac:dyDescent="0.35">
      <c r="A12721" s="19" t="s">
        <v>209</v>
      </c>
      <c r="B12721" s="20" t="s">
        <v>832</v>
      </c>
      <c r="C12721" s="9">
        <v>3.4344943858299999</v>
      </c>
      <c r="D12721" s="10">
        <v>72.988505747126396</v>
      </c>
      <c r="E12721" s="1">
        <v>0.99370313323799997</v>
      </c>
      <c r="F12721" s="11">
        <v>13</v>
      </c>
      <c r="G12721" s="1" t="s">
        <v>2664</v>
      </c>
      <c r="H12721" s="12">
        <v>-9.9934096822042504E-2</v>
      </c>
      <c r="J12721" s="1" t="s">
        <v>8</v>
      </c>
    </row>
    <row r="12722" spans="1:10" x14ac:dyDescent="0.35">
      <c r="A12722" s="19" t="s">
        <v>209</v>
      </c>
      <c r="B12722" s="20" t="s">
        <v>832</v>
      </c>
      <c r="C12722" s="9">
        <v>2.4296897203599999</v>
      </c>
      <c r="D12722" s="10">
        <v>81.481481481481396</v>
      </c>
      <c r="E12722" s="1">
        <v>0.160343434177</v>
      </c>
      <c r="F12722" s="11">
        <v>13</v>
      </c>
      <c r="G12722" s="1" t="s">
        <v>2665</v>
      </c>
      <c r="H12722" s="12">
        <v>-0.87013066366546998</v>
      </c>
      <c r="J12722" s="1" t="s">
        <v>8</v>
      </c>
    </row>
    <row r="12723" spans="1:10" x14ac:dyDescent="0.35">
      <c r="A12723" s="19" t="s">
        <v>209</v>
      </c>
      <c r="B12723" s="20" t="s">
        <v>832</v>
      </c>
      <c r="C12723" s="9">
        <v>8.5696764951999904E-3</v>
      </c>
      <c r="D12723" s="10">
        <v>96.969696969696898</v>
      </c>
      <c r="E12723" s="1">
        <v>0.692439938659</v>
      </c>
      <c r="F12723" s="11">
        <v>12</v>
      </c>
      <c r="G12723" s="1" t="s">
        <v>2668</v>
      </c>
      <c r="H12723" s="12">
        <v>-0.159264813992471</v>
      </c>
      <c r="J12723" s="1" t="s">
        <v>8</v>
      </c>
    </row>
    <row r="12724" spans="1:10" x14ac:dyDescent="0.35">
      <c r="A12724" s="19" t="s">
        <v>209</v>
      </c>
      <c r="B12724" s="20" t="s">
        <v>832</v>
      </c>
      <c r="C12724" s="9">
        <v>2.4352395636600001E-2</v>
      </c>
      <c r="D12724" s="10">
        <v>100</v>
      </c>
      <c r="E12724" s="1">
        <v>0.26105869994899999</v>
      </c>
      <c r="F12724" s="11">
        <v>9</v>
      </c>
      <c r="G12724" s="1" t="s">
        <v>2666</v>
      </c>
      <c r="H12724" s="12">
        <v>-0.60265160158129205</v>
      </c>
      <c r="J12724" s="1" t="s">
        <v>8</v>
      </c>
    </row>
    <row r="12725" spans="1:10" x14ac:dyDescent="0.35">
      <c r="A12725" s="19" t="s">
        <v>209</v>
      </c>
      <c r="B12725" s="20" t="s">
        <v>832</v>
      </c>
      <c r="C12725" s="9">
        <v>8.3365468517799992E-3</v>
      </c>
      <c r="D12725" s="10">
        <v>100</v>
      </c>
      <c r="E12725" s="1">
        <v>7.9465488689299896E-2</v>
      </c>
      <c r="F12725" s="11">
        <v>13</v>
      </c>
      <c r="G12725" s="1" t="s">
        <v>2670</v>
      </c>
      <c r="H12725" s="12">
        <v>-0.719120547144109</v>
      </c>
      <c r="J12725" s="1" t="s">
        <v>8</v>
      </c>
    </row>
    <row r="12726" spans="1:10" x14ac:dyDescent="0.35">
      <c r="A12726" s="19" t="s">
        <v>209</v>
      </c>
      <c r="B12726" s="20" t="s">
        <v>832</v>
      </c>
      <c r="C12726" s="9">
        <v>4.5629645255600001E-3</v>
      </c>
      <c r="D12726" s="10">
        <v>100</v>
      </c>
      <c r="E12726" s="21">
        <v>2.9120229461199999E-5</v>
      </c>
      <c r="F12726" s="11">
        <v>11</v>
      </c>
      <c r="G12726" s="1" t="s">
        <v>2669</v>
      </c>
      <c r="H12726" s="12">
        <v>-0.89754757781591099</v>
      </c>
      <c r="J12726" s="1" t="s">
        <v>8</v>
      </c>
    </row>
    <row r="12727" spans="1:10" x14ac:dyDescent="0.35">
      <c r="A12727" s="19" t="s">
        <v>209</v>
      </c>
      <c r="B12727" s="20" t="s">
        <v>832</v>
      </c>
      <c r="C12727" s="9">
        <v>5.1776072494099899E-2</v>
      </c>
      <c r="D12727" s="10">
        <v>85.714285714285694</v>
      </c>
      <c r="E12727" s="1">
        <v>0.30977612790100001</v>
      </c>
      <c r="F12727" s="11">
        <v>9</v>
      </c>
      <c r="G12727" s="1" t="s">
        <v>2667</v>
      </c>
      <c r="H12727" s="12">
        <v>-0.24505479375724301</v>
      </c>
      <c r="J12727" s="1" t="s">
        <v>8</v>
      </c>
    </row>
    <row r="12728" spans="1:10" x14ac:dyDescent="0.35">
      <c r="A12728" s="19" t="s">
        <v>209</v>
      </c>
      <c r="B12728" s="20" t="s">
        <v>1055</v>
      </c>
      <c r="C12728" s="9">
        <v>2.7147825714399998</v>
      </c>
      <c r="D12728" s="10">
        <v>85.632183908045903</v>
      </c>
      <c r="E12728" s="1">
        <v>8.6458913245099994E-2</v>
      </c>
      <c r="F12728" s="11">
        <v>13</v>
      </c>
      <c r="G12728" s="1" t="s">
        <v>2664</v>
      </c>
      <c r="H12728" s="12">
        <v>-0.88147523528231297</v>
      </c>
    </row>
    <row r="12729" spans="1:10" x14ac:dyDescent="0.35">
      <c r="A12729" s="19" t="s">
        <v>209</v>
      </c>
      <c r="B12729" s="20" t="s">
        <v>1055</v>
      </c>
      <c r="C12729" s="9">
        <v>3.39749335029</v>
      </c>
      <c r="D12729" s="10">
        <v>80.5555555555555</v>
      </c>
      <c r="E12729" s="1">
        <v>0.70478174484400002</v>
      </c>
      <c r="F12729" s="11">
        <v>13</v>
      </c>
      <c r="G12729" s="1" t="s">
        <v>2665</v>
      </c>
      <c r="H12729" s="12">
        <v>-0.21103783449135199</v>
      </c>
    </row>
    <row r="12730" spans="1:10" x14ac:dyDescent="0.35">
      <c r="A12730" s="19" t="s">
        <v>209</v>
      </c>
      <c r="B12730" s="20" t="s">
        <v>1055</v>
      </c>
      <c r="C12730" s="9">
        <v>6.0300893600000001E-3</v>
      </c>
      <c r="D12730" s="10">
        <v>100</v>
      </c>
      <c r="E12730" s="1">
        <v>0.76776016196099905</v>
      </c>
      <c r="F12730" s="11">
        <v>12</v>
      </c>
      <c r="G12730" s="1" t="s">
        <v>2668</v>
      </c>
      <c r="H12730" s="12">
        <v>-0.54061058859226996</v>
      </c>
    </row>
    <row r="12731" spans="1:10" x14ac:dyDescent="0.35">
      <c r="A12731" s="19" t="s">
        <v>209</v>
      </c>
      <c r="B12731" s="20" t="s">
        <v>1055</v>
      </c>
      <c r="C12731" s="9">
        <v>0.14615079060300001</v>
      </c>
      <c r="D12731" s="10">
        <v>75</v>
      </c>
      <c r="E12731" s="21">
        <v>9.26185579509E-5</v>
      </c>
      <c r="F12731" s="11">
        <v>9</v>
      </c>
      <c r="G12731" s="1" t="s">
        <v>2666</v>
      </c>
      <c r="H12731" s="12">
        <v>1.7819908389405601</v>
      </c>
      <c r="I12731" s="8" t="s">
        <v>3</v>
      </c>
    </row>
    <row r="12732" spans="1:10" x14ac:dyDescent="0.35">
      <c r="A12732" s="19" t="s">
        <v>209</v>
      </c>
      <c r="B12732" s="20" t="s">
        <v>1055</v>
      </c>
      <c r="C12732" s="9">
        <v>6.8943235814399898E-3</v>
      </c>
      <c r="D12732" s="10">
        <v>100</v>
      </c>
      <c r="E12732" s="1">
        <v>4.4023201247199897E-2</v>
      </c>
      <c r="F12732" s="11">
        <v>13</v>
      </c>
      <c r="G12732" s="1" t="s">
        <v>2670</v>
      </c>
      <c r="H12732" s="12">
        <v>-0.832068579465015</v>
      </c>
    </row>
    <row r="12733" spans="1:10" x14ac:dyDescent="0.35">
      <c r="A12733" s="19" t="s">
        <v>209</v>
      </c>
      <c r="B12733" s="20" t="s">
        <v>1055</v>
      </c>
      <c r="C12733" s="9">
        <v>9.1178834330299992E-3</v>
      </c>
      <c r="D12733" s="10">
        <v>100</v>
      </c>
      <c r="E12733" s="1">
        <v>8.1838308848899998E-4</v>
      </c>
      <c r="F12733" s="11">
        <v>11</v>
      </c>
      <c r="G12733" s="1" t="s">
        <v>2669</v>
      </c>
      <c r="H12733" s="12">
        <v>-0.81389012175879605</v>
      </c>
    </row>
    <row r="12734" spans="1:10" x14ac:dyDescent="0.35">
      <c r="A12734" s="19" t="s">
        <v>209</v>
      </c>
      <c r="B12734" s="20" t="s">
        <v>1055</v>
      </c>
      <c r="C12734" s="9">
        <v>2.37317081176E-2</v>
      </c>
      <c r="D12734" s="10">
        <v>100</v>
      </c>
      <c r="E12734" s="1">
        <v>5.0931495660299997E-3</v>
      </c>
      <c r="F12734" s="11">
        <v>9</v>
      </c>
      <c r="G12734" s="1" t="s">
        <v>2667</v>
      </c>
      <c r="H12734" s="12">
        <v>-0.40371112469871701</v>
      </c>
    </row>
    <row r="12735" spans="1:10" x14ac:dyDescent="0.35">
      <c r="A12735" s="19" t="s">
        <v>209</v>
      </c>
      <c r="B12735" s="20" t="s">
        <v>1058</v>
      </c>
      <c r="C12735" s="9">
        <v>3.9196387013999998</v>
      </c>
      <c r="D12735" s="10">
        <v>67.816091954022895</v>
      </c>
      <c r="E12735" s="1">
        <v>0.40018476607199999</v>
      </c>
      <c r="F12735" s="11">
        <v>13</v>
      </c>
      <c r="G12735" s="1" t="s">
        <v>2664</v>
      </c>
      <c r="H12735" s="12">
        <v>0.42688821334034899</v>
      </c>
      <c r="J12735" s="1" t="s">
        <v>67</v>
      </c>
    </row>
    <row r="12736" spans="1:10" x14ac:dyDescent="0.35">
      <c r="A12736" s="19" t="s">
        <v>209</v>
      </c>
      <c r="B12736" s="20" t="s">
        <v>1058</v>
      </c>
      <c r="C12736" s="9">
        <v>4.9543542882000002</v>
      </c>
      <c r="D12736" s="10">
        <v>37.962962962962898</v>
      </c>
      <c r="E12736" s="1">
        <v>0.42157287323100001</v>
      </c>
      <c r="F12736" s="11">
        <v>13</v>
      </c>
      <c r="G12736" s="1" t="s">
        <v>2665</v>
      </c>
      <c r="H12736" s="12">
        <v>0.84921431632150202</v>
      </c>
      <c r="J12736" s="1" t="s">
        <v>67</v>
      </c>
    </row>
    <row r="12737" spans="1:10" x14ac:dyDescent="0.35">
      <c r="A12737" s="19" t="s">
        <v>209</v>
      </c>
      <c r="B12737" s="20" t="s">
        <v>1058</v>
      </c>
      <c r="C12737" s="9">
        <v>9.5526068392900003E-3</v>
      </c>
      <c r="D12737" s="10">
        <v>100</v>
      </c>
      <c r="E12737" s="1">
        <v>0.266006839218</v>
      </c>
      <c r="F12737" s="11">
        <v>12</v>
      </c>
      <c r="G12737" s="1" t="s">
        <v>2668</v>
      </c>
      <c r="H12737" s="12">
        <v>-1.1667463128142701E-2</v>
      </c>
      <c r="J12737" s="1" t="s">
        <v>67</v>
      </c>
    </row>
    <row r="12738" spans="1:10" x14ac:dyDescent="0.35">
      <c r="A12738" s="19" t="s">
        <v>209</v>
      </c>
      <c r="B12738" s="20" t="s">
        <v>1058</v>
      </c>
      <c r="C12738" s="9">
        <v>4.7563020691599997E-2</v>
      </c>
      <c r="D12738" s="10">
        <v>100</v>
      </c>
      <c r="E12738" s="1">
        <v>0.31964796961800002</v>
      </c>
      <c r="F12738" s="11">
        <v>9</v>
      </c>
      <c r="G12738" s="1" t="s">
        <v>2666</v>
      </c>
      <c r="H12738" s="12">
        <v>-0.14821998454346599</v>
      </c>
      <c r="J12738" s="1" t="s">
        <v>67</v>
      </c>
    </row>
    <row r="12739" spans="1:10" x14ac:dyDescent="0.35">
      <c r="A12739" s="19" t="s">
        <v>209</v>
      </c>
      <c r="B12739" s="20" t="s">
        <v>1058</v>
      </c>
      <c r="C12739" s="9">
        <v>2.4064684149699998E-2</v>
      </c>
      <c r="D12739" s="10">
        <v>100</v>
      </c>
      <c r="E12739" s="1">
        <v>9.2697468038299993E-2</v>
      </c>
      <c r="F12739" s="11">
        <v>13</v>
      </c>
      <c r="G12739" s="1" t="s">
        <v>2670</v>
      </c>
      <c r="H12739" s="12">
        <v>0.51263198133527699</v>
      </c>
      <c r="J12739" s="1" t="s">
        <v>67</v>
      </c>
    </row>
    <row r="12740" spans="1:10" x14ac:dyDescent="0.35">
      <c r="A12740" s="19" t="s">
        <v>209</v>
      </c>
      <c r="B12740" s="20" t="s">
        <v>1058</v>
      </c>
      <c r="C12740" s="9">
        <v>3.2102145117300002E-2</v>
      </c>
      <c r="D12740" s="10">
        <v>100</v>
      </c>
      <c r="E12740" s="1">
        <v>0.68517506704499997</v>
      </c>
      <c r="F12740" s="11">
        <v>11</v>
      </c>
      <c r="G12740" s="1" t="s">
        <v>2669</v>
      </c>
      <c r="H12740" s="12">
        <v>-0.39175201108822499</v>
      </c>
      <c r="J12740" s="1" t="s">
        <v>67</v>
      </c>
    </row>
    <row r="12741" spans="1:10" x14ac:dyDescent="0.35">
      <c r="A12741" s="19" t="s">
        <v>209</v>
      </c>
      <c r="B12741" s="20" t="s">
        <v>1058</v>
      </c>
      <c r="C12741" s="9">
        <v>4.6956213916299998E-2</v>
      </c>
      <c r="D12741" s="10">
        <v>100</v>
      </c>
      <c r="E12741" s="1">
        <v>1.4751009783899999E-2</v>
      </c>
      <c r="F12741" s="11">
        <v>9</v>
      </c>
      <c r="G12741" s="1" t="s">
        <v>2667</v>
      </c>
      <c r="H12741" s="12">
        <v>-0.272322342678813</v>
      </c>
      <c r="J12741" s="1" t="s">
        <v>67</v>
      </c>
    </row>
    <row r="12742" spans="1:10" x14ac:dyDescent="0.35">
      <c r="A12742" s="19" t="s">
        <v>23</v>
      </c>
      <c r="B12742" s="20" t="s">
        <v>1661</v>
      </c>
      <c r="C12742" s="9">
        <v>1.9717097863699998E-3</v>
      </c>
      <c r="D12742" s="10">
        <v>63.636363636363598</v>
      </c>
      <c r="E12742" s="1">
        <v>1.28788846886E-2</v>
      </c>
      <c r="F12742" s="11">
        <v>6</v>
      </c>
      <c r="G12742" s="1" t="s">
        <v>2668</v>
      </c>
      <c r="H12742" s="12">
        <v>-1.88885673259127</v>
      </c>
      <c r="I12742" s="8" t="s">
        <v>5</v>
      </c>
      <c r="J12742" s="1" t="s">
        <v>12</v>
      </c>
    </row>
    <row r="12743" spans="1:10" x14ac:dyDescent="0.35">
      <c r="A12743" s="19" t="s">
        <v>23</v>
      </c>
      <c r="B12743" s="20" t="s">
        <v>1661</v>
      </c>
      <c r="C12743" s="9">
        <v>4.3719298034899899E-2</v>
      </c>
      <c r="D12743" s="10">
        <v>100</v>
      </c>
      <c r="E12743" s="1">
        <v>1.5228951554600001E-2</v>
      </c>
      <c r="F12743" s="11">
        <v>6</v>
      </c>
      <c r="G12743" s="1" t="s">
        <v>2670</v>
      </c>
      <c r="H12743" s="12">
        <v>0.93797058875696104</v>
      </c>
      <c r="J12743" s="1" t="s">
        <v>2221</v>
      </c>
    </row>
    <row r="12744" spans="1:10" x14ac:dyDescent="0.35">
      <c r="A12744" s="19" t="s">
        <v>23</v>
      </c>
      <c r="B12744" s="20" t="s">
        <v>1661</v>
      </c>
      <c r="C12744" s="9">
        <v>7.0369200848200002</v>
      </c>
      <c r="D12744" s="10">
        <v>51.851851851851798</v>
      </c>
      <c r="E12744" s="1">
        <v>5.5788172078900002E-3</v>
      </c>
      <c r="F12744" s="11">
        <v>6</v>
      </c>
      <c r="G12744" s="1" t="s">
        <v>2665</v>
      </c>
      <c r="H12744" s="12">
        <v>1.2897741559325799</v>
      </c>
      <c r="I12744" s="8" t="s">
        <v>3</v>
      </c>
      <c r="J12744" s="1" t="s">
        <v>2221</v>
      </c>
    </row>
    <row r="12745" spans="1:10" x14ac:dyDescent="0.35">
      <c r="A12745" s="19" t="s">
        <v>23</v>
      </c>
      <c r="B12745" s="20" t="s">
        <v>477</v>
      </c>
      <c r="C12745" s="9">
        <v>3.3491044858299998E-2</v>
      </c>
      <c r="D12745" s="10">
        <v>96.969696969696898</v>
      </c>
      <c r="E12745" s="1">
        <v>0.356372605605</v>
      </c>
      <c r="F12745" s="11">
        <v>6</v>
      </c>
      <c r="G12745" s="1" t="s">
        <v>2668</v>
      </c>
      <c r="H12745" s="12">
        <v>0.457800422365014</v>
      </c>
      <c r="J12745" s="1" t="s">
        <v>6</v>
      </c>
    </row>
    <row r="12746" spans="1:10" x14ac:dyDescent="0.35">
      <c r="A12746" s="19" t="s">
        <v>23</v>
      </c>
      <c r="B12746" s="20" t="s">
        <v>477</v>
      </c>
      <c r="C12746" s="9">
        <v>0.26169673603299998</v>
      </c>
      <c r="D12746" s="10">
        <v>50</v>
      </c>
      <c r="E12746" s="1">
        <v>2.78936778909E-3</v>
      </c>
      <c r="F12746" s="11">
        <v>4</v>
      </c>
      <c r="G12746" s="1" t="s">
        <v>2666</v>
      </c>
      <c r="H12746" s="12">
        <v>1.6247972151972401</v>
      </c>
      <c r="I12746" s="8" t="s">
        <v>3</v>
      </c>
      <c r="J12746" s="1" t="s">
        <v>6</v>
      </c>
    </row>
    <row r="12747" spans="1:10" x14ac:dyDescent="0.35">
      <c r="A12747" s="19" t="s">
        <v>23</v>
      </c>
      <c r="B12747" s="20" t="s">
        <v>477</v>
      </c>
      <c r="C12747" s="9">
        <v>9.8533908887199997E-2</v>
      </c>
      <c r="D12747" s="10">
        <v>83.870967741935402</v>
      </c>
      <c r="E12747" s="1">
        <v>2.1750425833699902E-3</v>
      </c>
      <c r="F12747" s="11">
        <v>3</v>
      </c>
      <c r="G12747" s="1" t="s">
        <v>2669</v>
      </c>
      <c r="H12747" s="12">
        <v>1.37985935590979</v>
      </c>
      <c r="I12747" s="8" t="s">
        <v>3</v>
      </c>
      <c r="J12747" s="1" t="s">
        <v>6</v>
      </c>
    </row>
    <row r="12748" spans="1:10" x14ac:dyDescent="0.35">
      <c r="A12748" s="19" t="s">
        <v>23</v>
      </c>
      <c r="B12748" s="20" t="s">
        <v>477</v>
      </c>
      <c r="C12748" s="9">
        <v>3.6593525037199899</v>
      </c>
      <c r="D12748" s="10">
        <v>31.034482758620602</v>
      </c>
      <c r="E12748" s="1">
        <v>0.63356995987800002</v>
      </c>
      <c r="F12748" s="11">
        <v>5</v>
      </c>
      <c r="G12748" s="1" t="s">
        <v>2664</v>
      </c>
      <c r="H12748" s="12">
        <v>-0.50741695170165602</v>
      </c>
      <c r="J12748" s="1" t="s">
        <v>6</v>
      </c>
    </row>
    <row r="12749" spans="1:10" x14ac:dyDescent="0.35">
      <c r="A12749" s="19" t="s">
        <v>23</v>
      </c>
      <c r="B12749" s="20" t="s">
        <v>477</v>
      </c>
      <c r="C12749" s="9">
        <v>4.8843330062799999E-2</v>
      </c>
      <c r="D12749" s="10">
        <v>100</v>
      </c>
      <c r="E12749" s="1">
        <v>2.53593210532999E-2</v>
      </c>
      <c r="F12749" s="11">
        <v>6</v>
      </c>
      <c r="G12749" s="1" t="s">
        <v>2670</v>
      </c>
      <c r="H12749" s="12">
        <v>1.2723140522715199</v>
      </c>
      <c r="I12749" s="8" t="s">
        <v>3</v>
      </c>
      <c r="J12749" s="1" t="s">
        <v>6</v>
      </c>
    </row>
    <row r="12750" spans="1:10" x14ac:dyDescent="0.35">
      <c r="A12750" s="19" t="s">
        <v>23</v>
      </c>
      <c r="B12750" s="20" t="s">
        <v>477</v>
      </c>
      <c r="C12750" s="9">
        <v>7.2567896340899898</v>
      </c>
      <c r="D12750" s="10">
        <v>47.2222222222222</v>
      </c>
      <c r="E12750" s="1">
        <v>7.2548988688200004E-3</v>
      </c>
      <c r="F12750" s="11">
        <v>6</v>
      </c>
      <c r="G12750" s="1" t="s">
        <v>2665</v>
      </c>
      <c r="H12750" s="12">
        <v>1.3887383407177001</v>
      </c>
      <c r="I12750" s="8" t="s">
        <v>3</v>
      </c>
      <c r="J12750" s="1" t="s">
        <v>6</v>
      </c>
    </row>
    <row r="12751" spans="1:10" x14ac:dyDescent="0.35">
      <c r="A12751" s="19" t="s">
        <v>23</v>
      </c>
      <c r="B12751" s="20" t="s">
        <v>477</v>
      </c>
      <c r="C12751" s="9">
        <v>0.34418756079499901</v>
      </c>
      <c r="D12751" s="10">
        <v>66.6666666666666</v>
      </c>
      <c r="E12751" s="21">
        <v>6.8080761639000001E-31</v>
      </c>
      <c r="F12751" s="11">
        <v>4</v>
      </c>
      <c r="G12751" s="1" t="s">
        <v>2667</v>
      </c>
      <c r="H12751" s="12">
        <v>1.72044273398051</v>
      </c>
      <c r="I12751" s="8" t="s">
        <v>3</v>
      </c>
      <c r="J12751" s="1" t="s">
        <v>6</v>
      </c>
    </row>
    <row r="12752" spans="1:10" x14ac:dyDescent="0.35">
      <c r="A12752" s="19" t="s">
        <v>23</v>
      </c>
      <c r="B12752" s="20" t="s">
        <v>478</v>
      </c>
      <c r="C12752" s="9">
        <v>3.1391669755199997E-2</v>
      </c>
      <c r="D12752" s="10">
        <v>78.787878787878697</v>
      </c>
      <c r="E12752" s="1">
        <v>0.62868605181999904</v>
      </c>
      <c r="F12752" s="11">
        <v>6</v>
      </c>
      <c r="G12752" s="1" t="s">
        <v>2668</v>
      </c>
      <c r="H12752" s="12">
        <v>0.301499104606122</v>
      </c>
      <c r="J12752" s="1" t="s">
        <v>24</v>
      </c>
    </row>
    <row r="12753" spans="1:10" x14ac:dyDescent="0.35">
      <c r="A12753" s="19" t="s">
        <v>23</v>
      </c>
      <c r="B12753" s="20" t="s">
        <v>478</v>
      </c>
      <c r="C12753" s="9">
        <v>0.116101784088</v>
      </c>
      <c r="D12753" s="10">
        <v>50</v>
      </c>
      <c r="E12753" s="1">
        <v>0.68597362979999998</v>
      </c>
      <c r="F12753" s="11">
        <v>4</v>
      </c>
      <c r="G12753" s="1" t="s">
        <v>2666</v>
      </c>
      <c r="H12753" s="12">
        <v>-0.41844491911249099</v>
      </c>
      <c r="J12753" s="1" t="s">
        <v>24</v>
      </c>
    </row>
    <row r="12754" spans="1:10" x14ac:dyDescent="0.35">
      <c r="A12754" s="19" t="s">
        <v>23</v>
      </c>
      <c r="B12754" s="20" t="s">
        <v>478</v>
      </c>
      <c r="C12754" s="9">
        <v>4.2546105350499998E-2</v>
      </c>
      <c r="D12754" s="10">
        <v>66.129032258064498</v>
      </c>
      <c r="E12754" s="1">
        <v>2.3811827304699999E-2</v>
      </c>
      <c r="F12754" s="11">
        <v>3</v>
      </c>
      <c r="G12754" s="1" t="s">
        <v>2669</v>
      </c>
      <c r="H12754" s="12">
        <v>-0.95824128491804295</v>
      </c>
      <c r="J12754" s="1" t="s">
        <v>24</v>
      </c>
    </row>
    <row r="12755" spans="1:10" x14ac:dyDescent="0.35">
      <c r="A12755" s="19" t="s">
        <v>23</v>
      </c>
      <c r="B12755" s="20" t="s">
        <v>478</v>
      </c>
      <c r="C12755" s="9">
        <v>3.3339479884599901</v>
      </c>
      <c r="D12755" s="10">
        <v>51.149425287356301</v>
      </c>
      <c r="E12755" s="1">
        <v>5.1173433518100003E-3</v>
      </c>
      <c r="F12755" s="11">
        <v>5</v>
      </c>
      <c r="G12755" s="1" t="s">
        <v>2664</v>
      </c>
      <c r="H12755" s="12">
        <v>-0.59484554672832801</v>
      </c>
      <c r="J12755" s="1" t="s">
        <v>24</v>
      </c>
    </row>
    <row r="12756" spans="1:10" x14ac:dyDescent="0.35">
      <c r="A12756" s="19" t="s">
        <v>23</v>
      </c>
      <c r="B12756" s="20" t="s">
        <v>478</v>
      </c>
      <c r="C12756" s="9">
        <v>1.22191465667E-2</v>
      </c>
      <c r="D12756" s="10">
        <v>100</v>
      </c>
      <c r="E12756" s="1">
        <v>4.4451089252200001E-3</v>
      </c>
      <c r="F12756" s="11">
        <v>6</v>
      </c>
      <c r="G12756" s="1" t="s">
        <v>2670</v>
      </c>
      <c r="H12756" s="12">
        <v>-1.1174165918394701</v>
      </c>
      <c r="I12756" s="8" t="s">
        <v>5</v>
      </c>
      <c r="J12756" s="1" t="s">
        <v>24</v>
      </c>
    </row>
    <row r="12757" spans="1:10" x14ac:dyDescent="0.35">
      <c r="A12757" s="19" t="s">
        <v>23</v>
      </c>
      <c r="B12757" s="20" t="s">
        <v>478</v>
      </c>
      <c r="C12757" s="9">
        <v>2.5607328686800002</v>
      </c>
      <c r="D12757" s="10">
        <v>80.5555555555555</v>
      </c>
      <c r="E12757" s="1">
        <v>2.50249096167E-4</v>
      </c>
      <c r="F12757" s="11">
        <v>6</v>
      </c>
      <c r="G12757" s="1" t="s">
        <v>2665</v>
      </c>
      <c r="H12757" s="12">
        <v>-0.72497604600138299</v>
      </c>
      <c r="J12757" s="1" t="s">
        <v>24</v>
      </c>
    </row>
    <row r="12758" spans="1:10" x14ac:dyDescent="0.35">
      <c r="A12758" s="19" t="s">
        <v>23</v>
      </c>
      <c r="B12758" s="20" t="s">
        <v>478</v>
      </c>
      <c r="C12758" s="9">
        <v>1.18391134874999E-2</v>
      </c>
      <c r="D12758" s="10">
        <v>9.5238095238095202</v>
      </c>
      <c r="E12758" s="1">
        <v>4.8409694116199997E-2</v>
      </c>
      <c r="F12758" s="11">
        <v>4</v>
      </c>
      <c r="G12758" s="1" t="s">
        <v>2667</v>
      </c>
      <c r="H12758" s="12">
        <v>-0.668761280781348</v>
      </c>
      <c r="J12758" s="1" t="s">
        <v>24</v>
      </c>
    </row>
    <row r="12759" spans="1:10" x14ac:dyDescent="0.35">
      <c r="A12759" s="19" t="s">
        <v>23</v>
      </c>
      <c r="B12759" s="20" t="s">
        <v>1659</v>
      </c>
      <c r="C12759" s="9">
        <v>4.4640976606799998E-2</v>
      </c>
      <c r="D12759" s="10">
        <v>66.6666666666666</v>
      </c>
      <c r="E12759" s="1">
        <v>0.37722903712399902</v>
      </c>
      <c r="F12759" s="11">
        <v>6</v>
      </c>
      <c r="G12759" s="1" t="s">
        <v>2668</v>
      </c>
      <c r="H12759" s="12">
        <v>1.2879279315647101</v>
      </c>
      <c r="I12759" s="8" t="s">
        <v>3</v>
      </c>
      <c r="J12759" s="1" t="s">
        <v>1</v>
      </c>
    </row>
    <row r="12760" spans="1:10" x14ac:dyDescent="0.35">
      <c r="A12760" s="19" t="s">
        <v>23</v>
      </c>
      <c r="B12760" s="20" t="s">
        <v>1659</v>
      </c>
      <c r="C12760" s="9">
        <v>6.8865477500700004E-2</v>
      </c>
      <c r="D12760" s="10">
        <v>75</v>
      </c>
      <c r="E12760" s="1">
        <v>2.3263150735400001E-2</v>
      </c>
      <c r="F12760" s="11">
        <v>4</v>
      </c>
      <c r="G12760" s="1" t="s">
        <v>2666</v>
      </c>
      <c r="H12760" s="12">
        <v>-1.08134710493005</v>
      </c>
      <c r="I12760" s="8" t="s">
        <v>5</v>
      </c>
      <c r="J12760" s="1" t="s">
        <v>1</v>
      </c>
    </row>
    <row r="12761" spans="1:10" x14ac:dyDescent="0.35">
      <c r="A12761" s="19" t="s">
        <v>23</v>
      </c>
      <c r="B12761" s="20" t="s">
        <v>1659</v>
      </c>
      <c r="C12761" s="9">
        <v>12.8727454056</v>
      </c>
      <c r="D12761" s="10">
        <v>14.9425287356321</v>
      </c>
      <c r="E12761" s="21">
        <v>9.6007169702799994E-5</v>
      </c>
      <c r="F12761" s="11">
        <v>5</v>
      </c>
      <c r="G12761" s="1" t="s">
        <v>2664</v>
      </c>
      <c r="H12761" s="12">
        <v>1.9680065875091199</v>
      </c>
      <c r="I12761" s="8" t="s">
        <v>3</v>
      </c>
      <c r="J12761" s="1" t="s">
        <v>1</v>
      </c>
    </row>
    <row r="12762" spans="1:10" x14ac:dyDescent="0.35">
      <c r="A12762" s="19" t="s">
        <v>23</v>
      </c>
      <c r="B12762" s="20" t="s">
        <v>1659</v>
      </c>
      <c r="C12762" s="9">
        <v>1.06074389556E-2</v>
      </c>
      <c r="D12762" s="10">
        <v>100</v>
      </c>
      <c r="E12762" s="1">
        <v>4.0064323174699898E-4</v>
      </c>
      <c r="F12762" s="11">
        <v>6</v>
      </c>
      <c r="G12762" s="1" t="s">
        <v>2670</v>
      </c>
      <c r="H12762" s="12">
        <v>-1.22258063100508</v>
      </c>
      <c r="I12762" s="8" t="s">
        <v>5</v>
      </c>
      <c r="J12762" s="1" t="s">
        <v>1</v>
      </c>
    </row>
    <row r="12763" spans="1:10" x14ac:dyDescent="0.35">
      <c r="A12763" s="19" t="s">
        <v>23</v>
      </c>
      <c r="B12763" s="20" t="s">
        <v>1659</v>
      </c>
      <c r="C12763" s="9">
        <v>1.4703373305399901</v>
      </c>
      <c r="D12763" s="10">
        <v>75.925925925925895</v>
      </c>
      <c r="E12763" s="1">
        <v>2.4026800567900001E-3</v>
      </c>
      <c r="F12763" s="11">
        <v>6</v>
      </c>
      <c r="G12763" s="1" t="s">
        <v>2665</v>
      </c>
      <c r="H12763" s="12">
        <v>-1.2157675443404301</v>
      </c>
      <c r="I12763" s="8" t="s">
        <v>5</v>
      </c>
      <c r="J12763" s="1" t="s">
        <v>1</v>
      </c>
    </row>
    <row r="12764" spans="1:10" x14ac:dyDescent="0.35">
      <c r="A12764" s="19" t="s">
        <v>23</v>
      </c>
      <c r="B12764" s="20" t="s">
        <v>1659</v>
      </c>
      <c r="C12764" s="9">
        <v>1.20924123464999E-2</v>
      </c>
      <c r="D12764" s="10">
        <v>61.904761904761898</v>
      </c>
      <c r="E12764" s="21">
        <v>5.1714726782800001E-18</v>
      </c>
      <c r="F12764" s="11">
        <v>4</v>
      </c>
      <c r="G12764" s="1" t="s">
        <v>2667</v>
      </c>
      <c r="H12764" s="12">
        <v>-0.66694035260864204</v>
      </c>
      <c r="J12764" s="1" t="s">
        <v>1</v>
      </c>
    </row>
    <row r="12765" spans="1:10" x14ac:dyDescent="0.35">
      <c r="A12765" s="19" t="s">
        <v>23</v>
      </c>
      <c r="B12765" s="20" t="s">
        <v>1660</v>
      </c>
      <c r="C12765" s="9">
        <v>1.9833840258200001E-2</v>
      </c>
      <c r="D12765" s="10">
        <v>90.909090909090907</v>
      </c>
      <c r="E12765" s="1">
        <v>0.295850185514</v>
      </c>
      <c r="F12765" s="11">
        <v>6</v>
      </c>
      <c r="G12765" s="1" t="s">
        <v>2668</v>
      </c>
      <c r="H12765" s="12">
        <v>-0.55899694402575495</v>
      </c>
    </row>
    <row r="12766" spans="1:10" x14ac:dyDescent="0.35">
      <c r="A12766" s="19" t="s">
        <v>23</v>
      </c>
      <c r="B12766" s="20" t="s">
        <v>1660</v>
      </c>
      <c r="C12766" s="9">
        <v>2.9489785793099998</v>
      </c>
      <c r="D12766" s="10">
        <v>36.2068965517241</v>
      </c>
      <c r="E12766" s="1">
        <v>0.32028285013399999</v>
      </c>
      <c r="F12766" s="11">
        <v>5</v>
      </c>
      <c r="G12766" s="1" t="s">
        <v>2664</v>
      </c>
      <c r="H12766" s="12">
        <v>-0.69827783789779796</v>
      </c>
    </row>
    <row r="12767" spans="1:10" x14ac:dyDescent="0.35">
      <c r="A12767" s="19" t="s">
        <v>23</v>
      </c>
      <c r="B12767" s="20" t="s">
        <v>1660</v>
      </c>
      <c r="C12767" s="9">
        <v>2.0955169204899999E-2</v>
      </c>
      <c r="D12767" s="10">
        <v>100</v>
      </c>
      <c r="E12767" s="1">
        <v>0.45625533587899902</v>
      </c>
      <c r="F12767" s="11">
        <v>6</v>
      </c>
      <c r="G12767" s="1" t="s">
        <v>2670</v>
      </c>
      <c r="H12767" s="12">
        <v>-0.54739047758147097</v>
      </c>
    </row>
    <row r="12768" spans="1:10" x14ac:dyDescent="0.35">
      <c r="A12768" s="19" t="s">
        <v>23</v>
      </c>
      <c r="B12768" s="20" t="s">
        <v>1660</v>
      </c>
      <c r="C12768" s="9">
        <v>2.78097630427999</v>
      </c>
      <c r="D12768" s="10">
        <v>71.296296296296205</v>
      </c>
      <c r="E12768" s="1">
        <v>0.63220048521899996</v>
      </c>
      <c r="F12768" s="11">
        <v>6</v>
      </c>
      <c r="G12768" s="1" t="s">
        <v>2665</v>
      </c>
      <c r="H12768" s="12">
        <v>-0.62584357344756902</v>
      </c>
    </row>
    <row r="12769" spans="1:10" x14ac:dyDescent="0.35">
      <c r="A12769" s="19" t="s">
        <v>23</v>
      </c>
      <c r="B12769" s="20" t="s">
        <v>479</v>
      </c>
      <c r="C12769" s="9">
        <v>3.2723104429300001E-2</v>
      </c>
      <c r="D12769" s="10">
        <v>69.696969696969703</v>
      </c>
      <c r="E12769" s="1">
        <v>0.42266861759999902</v>
      </c>
      <c r="F12769" s="11">
        <v>6</v>
      </c>
      <c r="G12769" s="1" t="s">
        <v>2668</v>
      </c>
      <c r="H12769" s="12">
        <v>0.40062621808118298</v>
      </c>
      <c r="J12769" s="1" t="s">
        <v>4</v>
      </c>
    </row>
    <row r="12770" spans="1:10" x14ac:dyDescent="0.35">
      <c r="A12770" s="19" t="s">
        <v>23</v>
      </c>
      <c r="B12770" s="20" t="s">
        <v>479</v>
      </c>
      <c r="C12770" s="9">
        <v>0.13701136811299999</v>
      </c>
      <c r="D12770" s="10">
        <v>25</v>
      </c>
      <c r="E12770" s="1">
        <v>0.96612253020299999</v>
      </c>
      <c r="F12770" s="11">
        <v>4</v>
      </c>
      <c r="G12770" s="1" t="s">
        <v>2666</v>
      </c>
      <c r="H12770" s="12">
        <v>-0.125005191154692</v>
      </c>
      <c r="J12770" s="1" t="s">
        <v>4</v>
      </c>
    </row>
    <row r="12771" spans="1:10" x14ac:dyDescent="0.35">
      <c r="A12771" s="19" t="s">
        <v>23</v>
      </c>
      <c r="B12771" s="20" t="s">
        <v>479</v>
      </c>
      <c r="C12771" s="9">
        <v>5.5396003489999901E-2</v>
      </c>
      <c r="D12771" s="10">
        <v>50</v>
      </c>
      <c r="E12771" s="1">
        <v>0.372603740952</v>
      </c>
      <c r="F12771" s="11">
        <v>3</v>
      </c>
      <c r="G12771" s="1" t="s">
        <v>2669</v>
      </c>
      <c r="H12771" s="12">
        <v>-0.42161807099175702</v>
      </c>
      <c r="J12771" s="1" t="s">
        <v>4</v>
      </c>
    </row>
    <row r="12772" spans="1:10" x14ac:dyDescent="0.35">
      <c r="A12772" s="19" t="s">
        <v>23</v>
      </c>
      <c r="B12772" s="20" t="s">
        <v>479</v>
      </c>
      <c r="C12772" s="9">
        <v>4.9246306759399996</v>
      </c>
      <c r="D12772" s="10">
        <v>19.5402298850574</v>
      </c>
      <c r="E12772" s="1">
        <v>0.41774467551599997</v>
      </c>
      <c r="F12772" s="11">
        <v>5</v>
      </c>
      <c r="G12772" s="1" t="s">
        <v>2664</v>
      </c>
      <c r="H12772" s="12">
        <v>-0.16746625118134301</v>
      </c>
      <c r="J12772" s="1" t="s">
        <v>4</v>
      </c>
    </row>
    <row r="12773" spans="1:10" x14ac:dyDescent="0.35">
      <c r="A12773" s="19" t="s">
        <v>23</v>
      </c>
      <c r="B12773" s="20" t="s">
        <v>479</v>
      </c>
      <c r="C12773" s="9">
        <v>3.9721332704800001E-2</v>
      </c>
      <c r="D12773" s="10">
        <v>100</v>
      </c>
      <c r="E12773" s="1">
        <v>5.54378826012E-2</v>
      </c>
      <c r="F12773" s="11">
        <v>6</v>
      </c>
      <c r="G12773" s="1" t="s">
        <v>2670</v>
      </c>
      <c r="H12773" s="12">
        <v>0.677103059397551</v>
      </c>
      <c r="J12773" s="1" t="s">
        <v>4</v>
      </c>
    </row>
    <row r="12774" spans="1:10" x14ac:dyDescent="0.35">
      <c r="A12774" s="19" t="s">
        <v>23</v>
      </c>
      <c r="B12774" s="20" t="s">
        <v>479</v>
      </c>
      <c r="C12774" s="9">
        <v>3.9227527172799999</v>
      </c>
      <c r="D12774" s="10">
        <v>54.629629629629598</v>
      </c>
      <c r="E12774" s="1">
        <v>0.51218586205299999</v>
      </c>
      <c r="F12774" s="11">
        <v>6</v>
      </c>
      <c r="G12774" s="1" t="s">
        <v>2665</v>
      </c>
      <c r="H12774" s="12">
        <v>-0.111925332860903</v>
      </c>
      <c r="J12774" s="1" t="s">
        <v>4</v>
      </c>
    </row>
    <row r="12775" spans="1:10" x14ac:dyDescent="0.35">
      <c r="A12775" s="19" t="s">
        <v>23</v>
      </c>
      <c r="B12775" s="20" t="s">
        <v>479</v>
      </c>
      <c r="C12775" s="9">
        <v>5.1347529389699997E-2</v>
      </c>
      <c r="D12775" s="10">
        <v>19.047619047619001</v>
      </c>
      <c r="E12775" s="1">
        <v>5.58266635437E-2</v>
      </c>
      <c r="F12775" s="11">
        <v>4</v>
      </c>
      <c r="G12775" s="1" t="s">
        <v>2667</v>
      </c>
      <c r="H12775" s="12">
        <v>-0.38474110059052202</v>
      </c>
      <c r="J12775" s="1" t="s">
        <v>4</v>
      </c>
    </row>
    <row r="12776" spans="1:10" x14ac:dyDescent="0.35">
      <c r="A12776" s="19" t="s">
        <v>356</v>
      </c>
      <c r="B12776" s="20" t="s">
        <v>2537</v>
      </c>
      <c r="C12776" s="9">
        <v>1.38987503247999E-2</v>
      </c>
      <c r="D12776" s="10">
        <v>82</v>
      </c>
      <c r="E12776" s="1">
        <v>4.6746815374499998E-4</v>
      </c>
      <c r="F12776" s="11">
        <v>7</v>
      </c>
      <c r="G12776" s="1" t="s">
        <v>2670</v>
      </c>
      <c r="H12776" s="12">
        <v>1.43631911695676</v>
      </c>
      <c r="I12776" s="8" t="s">
        <v>3</v>
      </c>
    </row>
    <row r="12777" spans="1:10" x14ac:dyDescent="0.35">
      <c r="A12777" s="19" t="s">
        <v>356</v>
      </c>
      <c r="B12777" s="20" t="s">
        <v>225</v>
      </c>
      <c r="C12777" s="9">
        <v>2.7122361912099899</v>
      </c>
      <c r="D12777" s="10">
        <v>75.925925925925895</v>
      </c>
      <c r="E12777" s="1">
        <v>0.27339321667700001</v>
      </c>
      <c r="F12777" s="11">
        <v>7</v>
      </c>
      <c r="G12777" s="1" t="s">
        <v>2665</v>
      </c>
      <c r="H12777" s="12">
        <v>-0.91190366353263697</v>
      </c>
    </row>
    <row r="12778" spans="1:10" x14ac:dyDescent="0.35">
      <c r="A12778" s="19" t="s">
        <v>356</v>
      </c>
      <c r="B12778" s="20" t="s">
        <v>225</v>
      </c>
      <c r="C12778" s="9">
        <v>5.5872073676099996</v>
      </c>
      <c r="D12778" s="10">
        <v>42.528735632183903</v>
      </c>
      <c r="E12778" s="1">
        <v>9.7927627214199994E-2</v>
      </c>
      <c r="F12778" s="11">
        <v>7</v>
      </c>
      <c r="G12778" s="1" t="s">
        <v>2664</v>
      </c>
      <c r="H12778" s="12">
        <v>0.85311421325185199</v>
      </c>
    </row>
    <row r="12779" spans="1:10" x14ac:dyDescent="0.35">
      <c r="A12779" s="19" t="s">
        <v>356</v>
      </c>
      <c r="B12779" s="20" t="s">
        <v>225</v>
      </c>
      <c r="C12779" s="9">
        <v>1.95215333935999E-2</v>
      </c>
      <c r="D12779" s="10">
        <v>100</v>
      </c>
      <c r="E12779" s="1">
        <v>0.41408993038500003</v>
      </c>
      <c r="F12779" s="11">
        <v>7</v>
      </c>
      <c r="G12779" s="1" t="s">
        <v>2666</v>
      </c>
      <c r="H12779" s="12">
        <v>0.37465409600788802</v>
      </c>
    </row>
    <row r="12780" spans="1:10" x14ac:dyDescent="0.35">
      <c r="A12780" s="19" t="s">
        <v>356</v>
      </c>
      <c r="B12780" s="20" t="s">
        <v>225</v>
      </c>
      <c r="C12780" s="9">
        <v>7.7380918257899903E-2</v>
      </c>
      <c r="D12780" s="10">
        <v>100</v>
      </c>
      <c r="E12780" s="21">
        <v>2.1187240679399999E-23</v>
      </c>
      <c r="F12780" s="11">
        <v>7</v>
      </c>
      <c r="G12780" s="1" t="s">
        <v>2667</v>
      </c>
      <c r="H12780" s="12">
        <v>2.0687668251770099</v>
      </c>
      <c r="I12780" s="8" t="s">
        <v>3</v>
      </c>
    </row>
    <row r="12781" spans="1:10" x14ac:dyDescent="0.35">
      <c r="A12781" s="19" t="s">
        <v>356</v>
      </c>
      <c r="B12781" s="20" t="s">
        <v>1100</v>
      </c>
      <c r="C12781" s="9">
        <v>6.3513667493599897</v>
      </c>
      <c r="D12781" s="10">
        <v>60.185185185185098</v>
      </c>
      <c r="E12781" s="1">
        <v>0.131851337165</v>
      </c>
      <c r="F12781" s="11">
        <v>7</v>
      </c>
      <c r="G12781" s="1" t="s">
        <v>2665</v>
      </c>
      <c r="H12781" s="12">
        <v>2.0876212279350499</v>
      </c>
      <c r="I12781" s="8" t="s">
        <v>3</v>
      </c>
    </row>
    <row r="12782" spans="1:10" x14ac:dyDescent="0.35">
      <c r="A12782" s="19" t="s">
        <v>356</v>
      </c>
      <c r="B12782" s="20" t="s">
        <v>1100</v>
      </c>
      <c r="C12782" s="9">
        <v>1.5020266208300001E-3</v>
      </c>
      <c r="D12782" s="10">
        <v>96.969696969696898</v>
      </c>
      <c r="E12782" s="1">
        <v>2.2270609463799999E-3</v>
      </c>
      <c r="F12782" s="11">
        <v>6</v>
      </c>
      <c r="G12782" s="1" t="s">
        <v>2668</v>
      </c>
      <c r="H12782" s="12">
        <v>-1.0025213973378799</v>
      </c>
      <c r="I12782" s="8" t="s">
        <v>5</v>
      </c>
    </row>
    <row r="12783" spans="1:10" x14ac:dyDescent="0.35">
      <c r="A12783" s="19" t="s">
        <v>356</v>
      </c>
      <c r="B12783" s="20" t="s">
        <v>1100</v>
      </c>
      <c r="C12783" s="9">
        <v>1.06403023637E-2</v>
      </c>
      <c r="D12783" s="10">
        <v>100</v>
      </c>
      <c r="E12783" s="1">
        <v>2.0914852388600001E-2</v>
      </c>
      <c r="F12783" s="11">
        <v>7</v>
      </c>
      <c r="G12783" s="1" t="s">
        <v>2670</v>
      </c>
      <c r="H12783" s="12">
        <v>0.72847154980114404</v>
      </c>
    </row>
    <row r="12784" spans="1:10" x14ac:dyDescent="0.35">
      <c r="A12784" s="19" t="s">
        <v>356</v>
      </c>
      <c r="B12784" s="20" t="s">
        <v>1100</v>
      </c>
      <c r="C12784" s="9">
        <v>2.0565267395200002</v>
      </c>
      <c r="D12784" s="10">
        <v>80.459770114942501</v>
      </c>
      <c r="E12784" s="1">
        <v>1.4215323229600001E-2</v>
      </c>
      <c r="F12784" s="11">
        <v>7</v>
      </c>
      <c r="G12784" s="1" t="s">
        <v>2664</v>
      </c>
      <c r="H12784" s="12">
        <v>-1.0524290839096999</v>
      </c>
      <c r="I12784" s="8" t="s">
        <v>5</v>
      </c>
    </row>
    <row r="12785" spans="1:10" x14ac:dyDescent="0.35">
      <c r="A12785" s="19" t="s">
        <v>356</v>
      </c>
      <c r="B12785" s="20" t="s">
        <v>1100</v>
      </c>
      <c r="C12785" s="9">
        <v>1.02356307731E-2</v>
      </c>
      <c r="D12785" s="10">
        <v>100</v>
      </c>
      <c r="E12785" s="1">
        <v>0.66019821124799904</v>
      </c>
      <c r="F12785" s="11">
        <v>7</v>
      </c>
      <c r="G12785" s="1" t="s">
        <v>2666</v>
      </c>
      <c r="H12785" s="12">
        <v>-0.39986540348666999</v>
      </c>
    </row>
    <row r="12786" spans="1:10" x14ac:dyDescent="0.35">
      <c r="A12786" s="19" t="s">
        <v>356</v>
      </c>
      <c r="B12786" s="20" t="s">
        <v>1100</v>
      </c>
      <c r="C12786" s="9">
        <v>1.2296466335899999E-2</v>
      </c>
      <c r="D12786" s="10">
        <v>100</v>
      </c>
      <c r="E12786" s="1">
        <v>3.0523891307699998E-3</v>
      </c>
      <c r="F12786" s="11">
        <v>6</v>
      </c>
      <c r="G12786" s="1" t="s">
        <v>2669</v>
      </c>
      <c r="H12786" s="12">
        <v>-0.770549140534877</v>
      </c>
    </row>
    <row r="12787" spans="1:10" x14ac:dyDescent="0.35">
      <c r="A12787" s="19" t="s">
        <v>356</v>
      </c>
      <c r="B12787" s="20" t="s">
        <v>1100</v>
      </c>
      <c r="C12787" s="9">
        <v>2.00042195369E-2</v>
      </c>
      <c r="D12787" s="10">
        <v>100</v>
      </c>
      <c r="E12787" s="1">
        <v>0.473562191174</v>
      </c>
      <c r="F12787" s="11">
        <v>7</v>
      </c>
      <c r="G12787" s="1" t="s">
        <v>2667</v>
      </c>
      <c r="H12787" s="12">
        <v>-0.223768139252321</v>
      </c>
    </row>
    <row r="12788" spans="1:10" x14ac:dyDescent="0.35">
      <c r="A12788" s="19" t="s">
        <v>356</v>
      </c>
      <c r="B12788" s="20" t="s">
        <v>1098</v>
      </c>
      <c r="C12788" s="9">
        <v>2.64642733769</v>
      </c>
      <c r="D12788" s="10">
        <v>77.7777777777777</v>
      </c>
      <c r="E12788" s="1">
        <v>0.29977104950599998</v>
      </c>
      <c r="F12788" s="11">
        <v>7</v>
      </c>
      <c r="G12788" s="1" t="s">
        <v>2665</v>
      </c>
      <c r="H12788" s="12">
        <v>-0.96614609618461</v>
      </c>
      <c r="J12788" s="1" t="s">
        <v>15</v>
      </c>
    </row>
    <row r="12789" spans="1:10" x14ac:dyDescent="0.35">
      <c r="A12789" s="19" t="s">
        <v>356</v>
      </c>
      <c r="B12789" s="20" t="s">
        <v>1098</v>
      </c>
      <c r="C12789" s="9">
        <v>4.40606650703999E-3</v>
      </c>
      <c r="D12789" s="10">
        <v>100</v>
      </c>
      <c r="E12789" s="1">
        <v>0.75818805087899999</v>
      </c>
      <c r="F12789" s="11">
        <v>6</v>
      </c>
      <c r="G12789" s="1" t="s">
        <v>2668</v>
      </c>
      <c r="H12789" s="12">
        <v>-0.62244282592245403</v>
      </c>
      <c r="J12789" s="1" t="s">
        <v>43</v>
      </c>
    </row>
    <row r="12790" spans="1:10" x14ac:dyDescent="0.35">
      <c r="A12790" s="19" t="s">
        <v>356</v>
      </c>
      <c r="B12790" s="20" t="s">
        <v>1098</v>
      </c>
      <c r="C12790" s="9">
        <v>3.5710643691399899E-3</v>
      </c>
      <c r="D12790" s="10">
        <v>100</v>
      </c>
      <c r="E12790" s="1">
        <v>6.9437459480700001E-2</v>
      </c>
      <c r="F12790" s="11">
        <v>7</v>
      </c>
      <c r="G12790" s="1" t="s">
        <v>2670</v>
      </c>
      <c r="H12790" s="12">
        <v>-0.80721138140764503</v>
      </c>
      <c r="J12790" s="1" t="s">
        <v>15</v>
      </c>
    </row>
    <row r="12791" spans="1:10" x14ac:dyDescent="0.35">
      <c r="A12791" s="19" t="s">
        <v>356</v>
      </c>
      <c r="B12791" s="20" t="s">
        <v>1098</v>
      </c>
      <c r="C12791" s="9">
        <v>1.1900441451299999</v>
      </c>
      <c r="D12791" s="10">
        <v>85.632183908045903</v>
      </c>
      <c r="E12791" s="21">
        <v>1.35266807802E-5</v>
      </c>
      <c r="F12791" s="11">
        <v>7</v>
      </c>
      <c r="G12791" s="1" t="s">
        <v>2664</v>
      </c>
      <c r="H12791" s="12">
        <v>-1.5200783203517501</v>
      </c>
      <c r="I12791" s="8" t="s">
        <v>5</v>
      </c>
      <c r="J12791" s="1" t="s">
        <v>15</v>
      </c>
    </row>
    <row r="12792" spans="1:10" x14ac:dyDescent="0.35">
      <c r="A12792" s="19" t="s">
        <v>356</v>
      </c>
      <c r="B12792" s="20" t="s">
        <v>1098</v>
      </c>
      <c r="C12792" s="9">
        <v>6.04783366861999E-3</v>
      </c>
      <c r="D12792" s="10">
        <v>100</v>
      </c>
      <c r="E12792" s="1">
        <v>3.42217830549E-2</v>
      </c>
      <c r="F12792" s="11">
        <v>7</v>
      </c>
      <c r="G12792" s="1" t="s">
        <v>2666</v>
      </c>
      <c r="H12792" s="12">
        <v>-0.74916160547203703</v>
      </c>
      <c r="J12792" s="1" t="s">
        <v>43</v>
      </c>
    </row>
    <row r="12793" spans="1:10" x14ac:dyDescent="0.35">
      <c r="A12793" s="19" t="s">
        <v>356</v>
      </c>
      <c r="B12793" s="20" t="s">
        <v>1098</v>
      </c>
      <c r="C12793" s="9">
        <v>1.70592109048999E-2</v>
      </c>
      <c r="D12793" s="10">
        <v>100</v>
      </c>
      <c r="E12793" s="1">
        <v>0.163562692407</v>
      </c>
      <c r="F12793" s="11">
        <v>6</v>
      </c>
      <c r="G12793" s="1" t="s">
        <v>2669</v>
      </c>
      <c r="H12793" s="12">
        <v>-0.61867960108938502</v>
      </c>
      <c r="J12793" s="1" t="s">
        <v>43</v>
      </c>
    </row>
    <row r="12794" spans="1:10" x14ac:dyDescent="0.35">
      <c r="A12794" s="19" t="s">
        <v>356</v>
      </c>
      <c r="B12794" s="20" t="s">
        <v>1098</v>
      </c>
      <c r="C12794" s="9">
        <v>7.06205639810999E-3</v>
      </c>
      <c r="D12794" s="10">
        <v>100</v>
      </c>
      <c r="E12794" s="21">
        <v>8.3442646657000007E-6</v>
      </c>
      <c r="F12794" s="11">
        <v>7</v>
      </c>
      <c r="G12794" s="1" t="s">
        <v>2667</v>
      </c>
      <c r="H12794" s="12">
        <v>-0.74088331270103602</v>
      </c>
      <c r="J12794" s="1" t="s">
        <v>43</v>
      </c>
    </row>
    <row r="12795" spans="1:10" x14ac:dyDescent="0.35">
      <c r="A12795" s="19" t="s">
        <v>356</v>
      </c>
      <c r="B12795" s="20" t="s">
        <v>1096</v>
      </c>
      <c r="C12795" s="9">
        <v>2.8948191579699998</v>
      </c>
      <c r="D12795" s="10">
        <v>56.481481481481403</v>
      </c>
      <c r="E12795" s="1">
        <v>0.40331628714099999</v>
      </c>
      <c r="F12795" s="11">
        <v>7</v>
      </c>
      <c r="G12795" s="1" t="s">
        <v>2665</v>
      </c>
      <c r="H12795" s="12">
        <v>-0.76141108163608395</v>
      </c>
      <c r="J12795" s="1" t="s">
        <v>17</v>
      </c>
    </row>
    <row r="12796" spans="1:10" x14ac:dyDescent="0.35">
      <c r="A12796" s="19" t="s">
        <v>356</v>
      </c>
      <c r="B12796" s="20" t="s">
        <v>1096</v>
      </c>
      <c r="C12796" s="9">
        <v>4.6028664606200002E-3</v>
      </c>
      <c r="D12796" s="10">
        <v>87.878787878787804</v>
      </c>
      <c r="E12796" s="1">
        <v>0.83356424586</v>
      </c>
      <c r="F12796" s="11">
        <v>6</v>
      </c>
      <c r="G12796" s="1" t="s">
        <v>2668</v>
      </c>
      <c r="H12796" s="12">
        <v>-0.59668579497859597</v>
      </c>
      <c r="J12796" s="1" t="s">
        <v>17</v>
      </c>
    </row>
    <row r="12797" spans="1:10" x14ac:dyDescent="0.35">
      <c r="A12797" s="19" t="s">
        <v>356</v>
      </c>
      <c r="B12797" s="20" t="s">
        <v>1096</v>
      </c>
      <c r="C12797" s="9">
        <v>1.2780673534299999E-2</v>
      </c>
      <c r="D12797" s="10">
        <v>100</v>
      </c>
      <c r="E12797" s="1">
        <v>4.8318965247099999E-2</v>
      </c>
      <c r="F12797" s="11">
        <v>7</v>
      </c>
      <c r="G12797" s="1" t="s">
        <v>2670</v>
      </c>
      <c r="H12797" s="12">
        <v>1.19343417740983</v>
      </c>
      <c r="I12797" s="8" t="s">
        <v>3</v>
      </c>
      <c r="J12797" s="1" t="s">
        <v>17</v>
      </c>
    </row>
    <row r="12798" spans="1:10" x14ac:dyDescent="0.35">
      <c r="A12798" s="19" t="s">
        <v>356</v>
      </c>
      <c r="B12798" s="20" t="s">
        <v>1096</v>
      </c>
      <c r="C12798" s="9">
        <v>6.98107087089</v>
      </c>
      <c r="D12798" s="10">
        <v>45.402298850574702</v>
      </c>
      <c r="E12798" s="1">
        <v>6.7304871685000003E-4</v>
      </c>
      <c r="F12798" s="11">
        <v>7</v>
      </c>
      <c r="G12798" s="1" t="s">
        <v>2664</v>
      </c>
      <c r="H12798" s="12">
        <v>1.60539614855399</v>
      </c>
      <c r="I12798" s="8" t="s">
        <v>3</v>
      </c>
      <c r="J12798" s="1" t="s">
        <v>17</v>
      </c>
    </row>
    <row r="12799" spans="1:10" x14ac:dyDescent="0.35">
      <c r="A12799" s="19" t="s">
        <v>356</v>
      </c>
      <c r="B12799" s="20" t="s">
        <v>1096</v>
      </c>
      <c r="C12799" s="9">
        <v>4.20770445563E-2</v>
      </c>
      <c r="D12799" s="10">
        <v>100</v>
      </c>
      <c r="E12799" s="21">
        <v>2.5503081942400001E-12</v>
      </c>
      <c r="F12799" s="11">
        <v>7</v>
      </c>
      <c r="G12799" s="1" t="s">
        <v>2666</v>
      </c>
      <c r="H12799" s="12">
        <v>2.2559664390871101</v>
      </c>
      <c r="I12799" s="8" t="s">
        <v>3</v>
      </c>
      <c r="J12799" s="1" t="s">
        <v>17</v>
      </c>
    </row>
    <row r="12800" spans="1:10" x14ac:dyDescent="0.35">
      <c r="A12800" s="19" t="s">
        <v>356</v>
      </c>
      <c r="B12800" s="20" t="s">
        <v>1096</v>
      </c>
      <c r="C12800" s="9">
        <v>3.3497550324000001E-2</v>
      </c>
      <c r="D12800" s="10">
        <v>96.774193548387103</v>
      </c>
      <c r="E12800" s="1">
        <v>0.63766105973800002</v>
      </c>
      <c r="F12800" s="11">
        <v>6</v>
      </c>
      <c r="G12800" s="1" t="s">
        <v>2669</v>
      </c>
      <c r="H12800" s="12">
        <v>-9.4510605532359501E-2</v>
      </c>
      <c r="J12800" s="1" t="s">
        <v>17</v>
      </c>
    </row>
    <row r="12801" spans="1:10" x14ac:dyDescent="0.35">
      <c r="A12801" s="19" t="s">
        <v>356</v>
      </c>
      <c r="B12801" s="20" t="s">
        <v>1096</v>
      </c>
      <c r="C12801" s="9">
        <v>4.7667205396499997E-2</v>
      </c>
      <c r="D12801" s="10">
        <v>100</v>
      </c>
      <c r="E12801" s="21">
        <v>2.08182544947999E-14</v>
      </c>
      <c r="F12801" s="11">
        <v>7</v>
      </c>
      <c r="G12801" s="1" t="s">
        <v>2667</v>
      </c>
      <c r="H12801" s="12">
        <v>0.88153006920727595</v>
      </c>
      <c r="J12801" s="1" t="s">
        <v>17</v>
      </c>
    </row>
    <row r="12802" spans="1:10" x14ac:dyDescent="0.35">
      <c r="A12802" s="19" t="s">
        <v>356</v>
      </c>
      <c r="B12802" s="20" t="s">
        <v>1099</v>
      </c>
      <c r="C12802" s="9">
        <v>3.7294694687500001</v>
      </c>
      <c r="D12802" s="10">
        <v>74.074074074074005</v>
      </c>
      <c r="E12802" s="1">
        <v>0.99974503226799905</v>
      </c>
      <c r="F12802" s="11">
        <v>7</v>
      </c>
      <c r="G12802" s="1" t="s">
        <v>2665</v>
      </c>
      <c r="H12802" s="12">
        <v>-7.3457092942541102E-2</v>
      </c>
      <c r="J12802" s="1" t="s">
        <v>43</v>
      </c>
    </row>
    <row r="12803" spans="1:10" x14ac:dyDescent="0.35">
      <c r="A12803" s="19" t="s">
        <v>356</v>
      </c>
      <c r="B12803" s="20" t="s">
        <v>1099</v>
      </c>
      <c r="C12803" s="9">
        <v>1.7349837865299901E-2</v>
      </c>
      <c r="D12803" s="10">
        <v>93.939393939393895</v>
      </c>
      <c r="E12803" s="1">
        <v>8.8596841846299998E-2</v>
      </c>
      <c r="F12803" s="11">
        <v>6</v>
      </c>
      <c r="G12803" s="1" t="s">
        <v>2668</v>
      </c>
      <c r="H12803" s="12">
        <v>1.0716283023484099</v>
      </c>
      <c r="I12803" s="8" t="s">
        <v>3</v>
      </c>
      <c r="J12803" s="1" t="s">
        <v>43</v>
      </c>
    </row>
    <row r="12804" spans="1:10" x14ac:dyDescent="0.35">
      <c r="A12804" s="19" t="s">
        <v>356</v>
      </c>
      <c r="B12804" s="20" t="s">
        <v>1099</v>
      </c>
      <c r="C12804" s="9">
        <v>2.34719511548E-3</v>
      </c>
      <c r="D12804" s="10">
        <v>100</v>
      </c>
      <c r="E12804" s="1">
        <v>2.8854241823699999E-3</v>
      </c>
      <c r="F12804" s="11">
        <v>7</v>
      </c>
      <c r="G12804" s="1" t="s">
        <v>2670</v>
      </c>
      <c r="H12804" s="12">
        <v>-1.07307810202494</v>
      </c>
      <c r="I12804" s="8" t="s">
        <v>5</v>
      </c>
      <c r="J12804" s="1" t="s">
        <v>43</v>
      </c>
    </row>
    <row r="12805" spans="1:10" x14ac:dyDescent="0.35">
      <c r="A12805" s="19" t="s">
        <v>356</v>
      </c>
      <c r="B12805" s="20" t="s">
        <v>1099</v>
      </c>
      <c r="C12805" s="9">
        <v>4.7613752889900001</v>
      </c>
      <c r="D12805" s="10">
        <v>63.793103448275801</v>
      </c>
      <c r="E12805" s="1">
        <v>4.4753866714199897E-2</v>
      </c>
      <c r="F12805" s="11">
        <v>7</v>
      </c>
      <c r="G12805" s="1" t="s">
        <v>2664</v>
      </c>
      <c r="H12805" s="12">
        <v>0.40740446270818798</v>
      </c>
      <c r="J12805" s="1" t="s">
        <v>43</v>
      </c>
    </row>
    <row r="12806" spans="1:10" x14ac:dyDescent="0.35">
      <c r="A12806" s="19" t="s">
        <v>356</v>
      </c>
      <c r="B12806" s="20" t="s">
        <v>1099</v>
      </c>
      <c r="C12806" s="9">
        <v>1.4452923357E-2</v>
      </c>
      <c r="D12806" s="10">
        <v>100</v>
      </c>
      <c r="E12806" s="1">
        <v>0.24989685460700001</v>
      </c>
      <c r="F12806" s="11">
        <v>7</v>
      </c>
      <c r="G12806" s="1" t="s">
        <v>2666</v>
      </c>
      <c r="H12806" s="12">
        <v>-4.8109039587986097E-2</v>
      </c>
      <c r="J12806" s="1" t="s">
        <v>43</v>
      </c>
    </row>
    <row r="12807" spans="1:10" x14ac:dyDescent="0.35">
      <c r="A12807" s="19" t="s">
        <v>356</v>
      </c>
      <c r="B12807" s="20" t="s">
        <v>1099</v>
      </c>
      <c r="C12807" s="9">
        <v>3.2469263161499999E-2</v>
      </c>
      <c r="D12807" s="10">
        <v>91.935483870967701</v>
      </c>
      <c r="E12807" s="1">
        <v>3.9335322174000001E-2</v>
      </c>
      <c r="F12807" s="11">
        <v>6</v>
      </c>
      <c r="G12807" s="1" t="s">
        <v>2669</v>
      </c>
      <c r="H12807" s="12">
        <v>-0.127299577421183</v>
      </c>
      <c r="J12807" s="1" t="s">
        <v>43</v>
      </c>
    </row>
    <row r="12808" spans="1:10" x14ac:dyDescent="0.35">
      <c r="A12808" s="19" t="s">
        <v>356</v>
      </c>
      <c r="B12808" s="20" t="s">
        <v>1099</v>
      </c>
      <c r="C12808" s="9">
        <v>1.23319659029E-2</v>
      </c>
      <c r="D12808" s="10">
        <v>100</v>
      </c>
      <c r="E12808" s="1">
        <v>4.1153498598699899E-4</v>
      </c>
      <c r="F12808" s="11">
        <v>7</v>
      </c>
      <c r="G12808" s="1" t="s">
        <v>2667</v>
      </c>
      <c r="H12808" s="12">
        <v>-0.53031958093499598</v>
      </c>
      <c r="J12808" s="1" t="s">
        <v>43</v>
      </c>
    </row>
    <row r="12809" spans="1:10" x14ac:dyDescent="0.35">
      <c r="A12809" s="19" t="s">
        <v>356</v>
      </c>
      <c r="B12809" s="20" t="s">
        <v>1101</v>
      </c>
      <c r="C12809" s="9">
        <v>4.4639762642100003</v>
      </c>
      <c r="D12809" s="10">
        <v>61.1111111111111</v>
      </c>
      <c r="E12809" s="1">
        <v>0.89380646760100002</v>
      </c>
      <c r="F12809" s="11">
        <v>7</v>
      </c>
      <c r="G12809" s="1" t="s">
        <v>2665</v>
      </c>
      <c r="H12809" s="12">
        <v>0.53195438673090201</v>
      </c>
      <c r="J12809" s="1" t="s">
        <v>2303</v>
      </c>
    </row>
    <row r="12810" spans="1:10" x14ac:dyDescent="0.35">
      <c r="A12810" s="19" t="s">
        <v>356</v>
      </c>
      <c r="B12810" s="20" t="s">
        <v>1101</v>
      </c>
      <c r="C12810" s="9">
        <v>5.1128691441900001E-3</v>
      </c>
      <c r="D12810" s="10">
        <v>100</v>
      </c>
      <c r="E12810" s="1">
        <v>0.942200399676</v>
      </c>
      <c r="F12810" s="11">
        <v>6</v>
      </c>
      <c r="G12810" s="1" t="s">
        <v>2668</v>
      </c>
      <c r="H12810" s="12">
        <v>-0.52993702465013603</v>
      </c>
      <c r="J12810" s="1" t="s">
        <v>43</v>
      </c>
    </row>
    <row r="12811" spans="1:10" x14ac:dyDescent="0.35">
      <c r="A12811" s="19" t="s">
        <v>356</v>
      </c>
      <c r="B12811" s="20" t="s">
        <v>1101</v>
      </c>
      <c r="C12811" s="9">
        <v>2.92622795654E-3</v>
      </c>
      <c r="D12811" s="10">
        <v>100</v>
      </c>
      <c r="E12811" s="1">
        <v>1.6561437103199999E-2</v>
      </c>
      <c r="F12811" s="11">
        <v>7</v>
      </c>
      <c r="G12811" s="1" t="s">
        <v>2670</v>
      </c>
      <c r="H12811" s="12">
        <v>-0.94729214725734001</v>
      </c>
      <c r="J12811" s="1" t="s">
        <v>2303</v>
      </c>
    </row>
    <row r="12812" spans="1:10" x14ac:dyDescent="0.35">
      <c r="A12812" s="19" t="s">
        <v>356</v>
      </c>
      <c r="B12812" s="20" t="s">
        <v>1101</v>
      </c>
      <c r="C12812" s="9">
        <v>4.0754197152999998</v>
      </c>
      <c r="D12812" s="10">
        <v>71.264367816091905</v>
      </c>
      <c r="E12812" s="1">
        <v>0.98155059534799904</v>
      </c>
      <c r="F12812" s="11">
        <v>7</v>
      </c>
      <c r="G12812" s="1" t="s">
        <v>2664</v>
      </c>
      <c r="H12812" s="12">
        <v>3.7187446987141E-2</v>
      </c>
      <c r="J12812" s="1" t="s">
        <v>2303</v>
      </c>
    </row>
    <row r="12813" spans="1:10" x14ac:dyDescent="0.35">
      <c r="A12813" s="19" t="s">
        <v>356</v>
      </c>
      <c r="B12813" s="20" t="s">
        <v>1101</v>
      </c>
      <c r="C12813" s="9">
        <v>7.6161307434699996E-3</v>
      </c>
      <c r="D12813" s="10">
        <v>100</v>
      </c>
      <c r="E12813" s="1">
        <v>0.18647683197999901</v>
      </c>
      <c r="F12813" s="11">
        <v>7</v>
      </c>
      <c r="G12813" s="1" t="s">
        <v>2666</v>
      </c>
      <c r="H12813" s="12">
        <v>-0.61835292535622099</v>
      </c>
      <c r="J12813" s="1" t="s">
        <v>43</v>
      </c>
    </row>
    <row r="12814" spans="1:10" x14ac:dyDescent="0.35">
      <c r="A12814" s="19" t="s">
        <v>356</v>
      </c>
      <c r="B12814" s="20" t="s">
        <v>1101</v>
      </c>
      <c r="C12814" s="9">
        <v>1.9064305734499999E-2</v>
      </c>
      <c r="D12814" s="10">
        <v>100</v>
      </c>
      <c r="E12814" s="1">
        <v>0.339232226079</v>
      </c>
      <c r="F12814" s="11">
        <v>6</v>
      </c>
      <c r="G12814" s="1" t="s">
        <v>2669</v>
      </c>
      <c r="H12814" s="12">
        <v>-0.55474318293714497</v>
      </c>
      <c r="J12814" s="1" t="s">
        <v>43</v>
      </c>
    </row>
    <row r="12815" spans="1:10" x14ac:dyDescent="0.35">
      <c r="A12815" s="19" t="s">
        <v>356</v>
      </c>
      <c r="B12815" s="20" t="s">
        <v>1101</v>
      </c>
      <c r="C12815" s="9">
        <v>8.4985116258399999E-3</v>
      </c>
      <c r="D12815" s="10">
        <v>100</v>
      </c>
      <c r="E12815" s="21">
        <v>1.3301336418299999E-6</v>
      </c>
      <c r="F12815" s="11">
        <v>7</v>
      </c>
      <c r="G12815" s="1" t="s">
        <v>2667</v>
      </c>
      <c r="H12815" s="12">
        <v>-0.68348851816220302</v>
      </c>
      <c r="J12815" s="1" t="s">
        <v>43</v>
      </c>
    </row>
    <row r="12816" spans="1:10" x14ac:dyDescent="0.35">
      <c r="A12816" s="19" t="s">
        <v>356</v>
      </c>
      <c r="B12816" s="20" t="s">
        <v>1097</v>
      </c>
      <c r="C12816" s="9">
        <v>3.9318364639699901</v>
      </c>
      <c r="D12816" s="10">
        <v>69.4444444444444</v>
      </c>
      <c r="E12816" s="1">
        <v>0.85995166308500004</v>
      </c>
      <c r="F12816" s="11">
        <v>7</v>
      </c>
      <c r="G12816" s="1" t="s">
        <v>2665</v>
      </c>
      <c r="H12816" s="12">
        <v>9.3342319629919304E-2</v>
      </c>
    </row>
    <row r="12817" spans="1:10" x14ac:dyDescent="0.35">
      <c r="A12817" s="19" t="s">
        <v>356</v>
      </c>
      <c r="B12817" s="20" t="s">
        <v>1097</v>
      </c>
      <c r="C12817" s="9">
        <v>2.1997865903099999E-2</v>
      </c>
      <c r="D12817" s="10">
        <v>100</v>
      </c>
      <c r="E12817" s="1">
        <v>6.7663798400800002E-2</v>
      </c>
      <c r="F12817" s="11">
        <v>6</v>
      </c>
      <c r="G12817" s="1" t="s">
        <v>2668</v>
      </c>
      <c r="H12817" s="12">
        <v>1.67995874054065</v>
      </c>
      <c r="I12817" s="8" t="s">
        <v>3</v>
      </c>
    </row>
    <row r="12818" spans="1:10" x14ac:dyDescent="0.35">
      <c r="A12818" s="19" t="s">
        <v>356</v>
      </c>
      <c r="B12818" s="20" t="s">
        <v>1097</v>
      </c>
      <c r="C12818" s="9">
        <v>4.8441957956099997E-3</v>
      </c>
      <c r="D12818" s="10">
        <v>100</v>
      </c>
      <c r="E12818" s="1">
        <v>0.52632466184399995</v>
      </c>
      <c r="F12818" s="11">
        <v>7</v>
      </c>
      <c r="G12818" s="1" t="s">
        <v>2670</v>
      </c>
      <c r="H12818" s="12">
        <v>-0.53064321347780496</v>
      </c>
    </row>
    <row r="12819" spans="1:10" x14ac:dyDescent="0.35">
      <c r="A12819" s="19" t="s">
        <v>356</v>
      </c>
      <c r="B12819" s="20" t="s">
        <v>1097</v>
      </c>
      <c r="C12819" s="9">
        <v>3.39397527154</v>
      </c>
      <c r="D12819" s="10">
        <v>71.839080459770102</v>
      </c>
      <c r="E12819" s="1">
        <v>0.66544914961199997</v>
      </c>
      <c r="F12819" s="11">
        <v>7</v>
      </c>
      <c r="G12819" s="1" t="s">
        <v>2664</v>
      </c>
      <c r="H12819" s="12">
        <v>-0.33059486723970999</v>
      </c>
    </row>
    <row r="12820" spans="1:10" x14ac:dyDescent="0.35">
      <c r="A12820" s="19" t="s">
        <v>356</v>
      </c>
      <c r="B12820" s="20" t="s">
        <v>1097</v>
      </c>
      <c r="C12820" s="9">
        <v>5.2569038274799997E-3</v>
      </c>
      <c r="D12820" s="10">
        <v>100</v>
      </c>
      <c r="E12820" s="1">
        <v>1.29708134898999E-2</v>
      </c>
      <c r="F12820" s="11">
        <v>7</v>
      </c>
      <c r="G12820" s="1" t="s">
        <v>2666</v>
      </c>
      <c r="H12820" s="12">
        <v>-0.81513156119208496</v>
      </c>
    </row>
    <row r="12821" spans="1:10" x14ac:dyDescent="0.35">
      <c r="A12821" s="19" t="s">
        <v>356</v>
      </c>
      <c r="B12821" s="20" t="s">
        <v>1097</v>
      </c>
      <c r="C12821" s="9">
        <v>0.10438205344900001</v>
      </c>
      <c r="D12821" s="10">
        <v>100</v>
      </c>
      <c r="E12821" s="21">
        <v>1.51264059526E-14</v>
      </c>
      <c r="F12821" s="11">
        <v>6</v>
      </c>
      <c r="G12821" s="1" t="s">
        <v>2669</v>
      </c>
      <c r="H12821" s="12">
        <v>2.1657821075149499</v>
      </c>
      <c r="I12821" s="8" t="s">
        <v>3</v>
      </c>
    </row>
    <row r="12822" spans="1:10" x14ac:dyDescent="0.35">
      <c r="A12822" s="19" t="s">
        <v>356</v>
      </c>
      <c r="B12822" s="20" t="s">
        <v>1097</v>
      </c>
      <c r="C12822" s="9">
        <v>6.2873506172299899E-3</v>
      </c>
      <c r="D12822" s="10">
        <v>100</v>
      </c>
      <c r="E12822" s="21">
        <v>8.3839863884100003E-8</v>
      </c>
      <c r="F12822" s="11">
        <v>7</v>
      </c>
      <c r="G12822" s="1" t="s">
        <v>2667</v>
      </c>
      <c r="H12822" s="12">
        <v>-0.77183734333373499</v>
      </c>
    </row>
    <row r="12823" spans="1:10" x14ac:dyDescent="0.35">
      <c r="A12823" s="19" t="s">
        <v>157</v>
      </c>
      <c r="B12823" s="20" t="s">
        <v>2068</v>
      </c>
      <c r="C12823" s="9">
        <v>6.37805196539999E-3</v>
      </c>
      <c r="D12823" s="10">
        <v>12.1212121212121</v>
      </c>
      <c r="E12823" s="1">
        <v>0.67348468006899997</v>
      </c>
      <c r="F12823" s="11">
        <v>8</v>
      </c>
      <c r="G12823" s="1" t="s">
        <v>2668</v>
      </c>
      <c r="H12823" s="12">
        <v>-1.1019169959752899</v>
      </c>
      <c r="I12823" s="8" t="s">
        <v>5</v>
      </c>
    </row>
    <row r="12824" spans="1:10" x14ac:dyDescent="0.35">
      <c r="A12824" s="19" t="s">
        <v>157</v>
      </c>
      <c r="B12824" s="20" t="s">
        <v>2068</v>
      </c>
      <c r="C12824" s="9">
        <v>5.7514405592499998</v>
      </c>
      <c r="D12824" s="10">
        <v>49.074074074073998</v>
      </c>
      <c r="E12824" s="1">
        <v>1.93365668556E-2</v>
      </c>
      <c r="F12824" s="11">
        <v>9</v>
      </c>
      <c r="G12824" s="1" t="s">
        <v>2665</v>
      </c>
      <c r="H12824" s="12">
        <v>1.99422106860411</v>
      </c>
      <c r="I12824" s="8" t="s">
        <v>3</v>
      </c>
    </row>
    <row r="12825" spans="1:10" x14ac:dyDescent="0.35">
      <c r="A12825" s="19" t="s">
        <v>157</v>
      </c>
      <c r="B12825" s="20" t="s">
        <v>2068</v>
      </c>
      <c r="C12825" s="9">
        <v>9.2507444001399902E-2</v>
      </c>
      <c r="D12825" s="10">
        <v>84</v>
      </c>
      <c r="E12825" s="21">
        <v>9.1449507073400004E-5</v>
      </c>
      <c r="F12825" s="11">
        <v>9</v>
      </c>
      <c r="G12825" s="1" t="s">
        <v>2670</v>
      </c>
      <c r="H12825" s="12">
        <v>1.9695491045899201</v>
      </c>
      <c r="I12825" s="8" t="s">
        <v>3</v>
      </c>
    </row>
    <row r="12826" spans="1:10" x14ac:dyDescent="0.35">
      <c r="A12826" s="19" t="s">
        <v>157</v>
      </c>
      <c r="B12826" s="20" t="s">
        <v>909</v>
      </c>
      <c r="C12826" s="9">
        <v>1.54574563481E-2</v>
      </c>
      <c r="D12826" s="10">
        <v>96.969696969696898</v>
      </c>
      <c r="E12826" s="1">
        <v>0.254337615111</v>
      </c>
      <c r="F12826" s="11">
        <v>8</v>
      </c>
      <c r="G12826" s="1" t="s">
        <v>2668</v>
      </c>
      <c r="H12826" s="12">
        <v>-0.56786738485396004</v>
      </c>
    </row>
    <row r="12827" spans="1:10" x14ac:dyDescent="0.35">
      <c r="A12827" s="19" t="s">
        <v>157</v>
      </c>
      <c r="B12827" s="20" t="s">
        <v>909</v>
      </c>
      <c r="C12827" s="9">
        <v>4.1865657325400001</v>
      </c>
      <c r="D12827" s="10">
        <v>62.962962962962898</v>
      </c>
      <c r="E12827" s="1">
        <v>0.11046252767299999</v>
      </c>
      <c r="F12827" s="11">
        <v>9</v>
      </c>
      <c r="G12827" s="1" t="s">
        <v>2665</v>
      </c>
      <c r="H12827" s="12">
        <v>0.59952369434335295</v>
      </c>
      <c r="J12827" s="1" t="s">
        <v>17</v>
      </c>
    </row>
    <row r="12828" spans="1:10" x14ac:dyDescent="0.35">
      <c r="A12828" s="19" t="s">
        <v>157</v>
      </c>
      <c r="B12828" s="20" t="s">
        <v>909</v>
      </c>
      <c r="C12828" s="9">
        <v>4.8114624223</v>
      </c>
      <c r="D12828" s="10">
        <v>63.793103448275801</v>
      </c>
      <c r="E12828" s="1">
        <v>0.56845477563000002</v>
      </c>
      <c r="F12828" s="11">
        <v>8</v>
      </c>
      <c r="G12828" s="1" t="s">
        <v>2664</v>
      </c>
      <c r="H12828" s="12">
        <v>0.94799182944507698</v>
      </c>
      <c r="J12828" s="1" t="s">
        <v>17</v>
      </c>
    </row>
    <row r="12829" spans="1:10" x14ac:dyDescent="0.35">
      <c r="A12829" s="19" t="s">
        <v>157</v>
      </c>
      <c r="B12829" s="20" t="s">
        <v>909</v>
      </c>
      <c r="C12829" s="9">
        <v>4.0432390911599898E-2</v>
      </c>
      <c r="D12829" s="10">
        <v>100</v>
      </c>
      <c r="E12829" s="1">
        <v>0.69918922332800004</v>
      </c>
      <c r="F12829" s="11">
        <v>9</v>
      </c>
      <c r="G12829" s="1" t="s">
        <v>2666</v>
      </c>
      <c r="H12829" s="12">
        <v>-0.433185030811849</v>
      </c>
    </row>
    <row r="12830" spans="1:10" x14ac:dyDescent="0.35">
      <c r="A12830" s="19" t="s">
        <v>157</v>
      </c>
      <c r="B12830" s="20" t="s">
        <v>909</v>
      </c>
      <c r="C12830" s="9">
        <v>6.2069467224000002E-2</v>
      </c>
      <c r="D12830" s="10">
        <v>100</v>
      </c>
      <c r="E12830" s="1">
        <v>0.114032565837</v>
      </c>
      <c r="F12830" s="11">
        <v>6</v>
      </c>
      <c r="G12830" s="1" t="s">
        <v>2669</v>
      </c>
      <c r="H12830" s="12">
        <v>-0.54776744209220796</v>
      </c>
    </row>
    <row r="12831" spans="1:10" x14ac:dyDescent="0.35">
      <c r="A12831" s="19" t="s">
        <v>157</v>
      </c>
      <c r="B12831" s="20" t="s">
        <v>909</v>
      </c>
      <c r="C12831" s="9">
        <v>2.19869790345999E-2</v>
      </c>
      <c r="D12831" s="10">
        <v>100</v>
      </c>
      <c r="E12831" s="1">
        <v>0.81968556036899998</v>
      </c>
      <c r="F12831" s="11">
        <v>9</v>
      </c>
      <c r="G12831" s="1" t="s">
        <v>2670</v>
      </c>
      <c r="H12831" s="12">
        <v>-0.31403078122914801</v>
      </c>
      <c r="J12831" s="1" t="s">
        <v>17</v>
      </c>
    </row>
    <row r="12832" spans="1:10" x14ac:dyDescent="0.35">
      <c r="A12832" s="19" t="s">
        <v>157</v>
      </c>
      <c r="B12832" s="20" t="s">
        <v>909</v>
      </c>
      <c r="C12832" s="9">
        <v>2.9071647043800001E-2</v>
      </c>
      <c r="D12832" s="10">
        <v>100</v>
      </c>
      <c r="E12832" s="1">
        <v>0.105866851643</v>
      </c>
      <c r="F12832" s="11">
        <v>11</v>
      </c>
      <c r="G12832" s="1" t="s">
        <v>2667</v>
      </c>
      <c r="H12832" s="12">
        <v>-0.34241597507393301</v>
      </c>
    </row>
    <row r="12833" spans="1:10" x14ac:dyDescent="0.35">
      <c r="A12833" s="19" t="s">
        <v>157</v>
      </c>
      <c r="B12833" s="20" t="s">
        <v>907</v>
      </c>
      <c r="C12833" s="9">
        <v>2.1801724583899999E-2</v>
      </c>
      <c r="D12833" s="10">
        <v>100</v>
      </c>
      <c r="E12833" s="1">
        <v>0.67500189122300003</v>
      </c>
      <c r="F12833" s="11">
        <v>8</v>
      </c>
      <c r="G12833" s="1" t="s">
        <v>2668</v>
      </c>
      <c r="H12833" s="12">
        <v>-0.19469819430284199</v>
      </c>
    </row>
    <row r="12834" spans="1:10" x14ac:dyDescent="0.35">
      <c r="A12834" s="19" t="s">
        <v>157</v>
      </c>
      <c r="B12834" s="20" t="s">
        <v>907</v>
      </c>
      <c r="C12834" s="9">
        <v>1.6891799322600001</v>
      </c>
      <c r="D12834" s="10">
        <v>80.5555555555555</v>
      </c>
      <c r="E12834" s="1">
        <v>8.2725930946400007E-3</v>
      </c>
      <c r="F12834" s="11">
        <v>9</v>
      </c>
      <c r="G12834" s="1" t="s">
        <v>2665</v>
      </c>
      <c r="H12834" s="12">
        <v>-1.6262756850801801</v>
      </c>
      <c r="I12834" s="8" t="s">
        <v>5</v>
      </c>
    </row>
    <row r="12835" spans="1:10" x14ac:dyDescent="0.35">
      <c r="A12835" s="19" t="s">
        <v>157</v>
      </c>
      <c r="B12835" s="20" t="s">
        <v>907</v>
      </c>
      <c r="C12835" s="9">
        <v>1.8776306173699999</v>
      </c>
      <c r="D12835" s="10">
        <v>72.988505747126396</v>
      </c>
      <c r="E12835" s="1">
        <v>1.8184834653200001E-3</v>
      </c>
      <c r="F12835" s="11">
        <v>8</v>
      </c>
      <c r="G12835" s="1" t="s">
        <v>2664</v>
      </c>
      <c r="H12835" s="12">
        <v>-1.0941191456079</v>
      </c>
      <c r="I12835" s="8" t="s">
        <v>5</v>
      </c>
    </row>
    <row r="12836" spans="1:10" x14ac:dyDescent="0.35">
      <c r="A12836" s="19" t="s">
        <v>157</v>
      </c>
      <c r="B12836" s="20" t="s">
        <v>907</v>
      </c>
      <c r="C12836" s="9">
        <v>1.95535280320999E-2</v>
      </c>
      <c r="D12836" s="10">
        <v>100</v>
      </c>
      <c r="E12836" s="1">
        <v>3.4146169264599999E-2</v>
      </c>
      <c r="F12836" s="11">
        <v>9</v>
      </c>
      <c r="G12836" s="1" t="s">
        <v>2666</v>
      </c>
      <c r="H12836" s="12">
        <v>-0.76109485467015503</v>
      </c>
    </row>
    <row r="12837" spans="1:10" x14ac:dyDescent="0.35">
      <c r="A12837" s="19" t="s">
        <v>157</v>
      </c>
      <c r="B12837" s="20" t="s">
        <v>907</v>
      </c>
      <c r="C12837" s="9">
        <v>8.5602784301800003E-2</v>
      </c>
      <c r="D12837" s="10">
        <v>100</v>
      </c>
      <c r="E12837" s="1">
        <v>0.53632346434199996</v>
      </c>
      <c r="F12837" s="11">
        <v>6</v>
      </c>
      <c r="G12837" s="1" t="s">
        <v>2669</v>
      </c>
      <c r="H12837" s="12">
        <v>-0.40533350233550403</v>
      </c>
    </row>
    <row r="12838" spans="1:10" x14ac:dyDescent="0.35">
      <c r="A12838" s="19" t="s">
        <v>157</v>
      </c>
      <c r="B12838" s="20" t="s">
        <v>907</v>
      </c>
      <c r="C12838" s="9">
        <v>5.67213567857999E-3</v>
      </c>
      <c r="D12838" s="10">
        <v>100</v>
      </c>
      <c r="E12838" s="1">
        <v>1.19643008773999E-2</v>
      </c>
      <c r="F12838" s="11">
        <v>9</v>
      </c>
      <c r="G12838" s="1" t="s">
        <v>2670</v>
      </c>
      <c r="H12838" s="12">
        <v>-0.84233484368301603</v>
      </c>
    </row>
    <row r="12839" spans="1:10" x14ac:dyDescent="0.35">
      <c r="A12839" s="19" t="s">
        <v>157</v>
      </c>
      <c r="B12839" s="20" t="s">
        <v>907</v>
      </c>
      <c r="C12839" s="9">
        <v>1.8164652346699998E-2</v>
      </c>
      <c r="D12839" s="10">
        <v>100</v>
      </c>
      <c r="E12839" s="1">
        <v>2.0709585270999998E-3</v>
      </c>
      <c r="F12839" s="11">
        <v>11</v>
      </c>
      <c r="G12839" s="1" t="s">
        <v>2667</v>
      </c>
      <c r="H12839" s="12">
        <v>-0.34828412146685001</v>
      </c>
    </row>
    <row r="12840" spans="1:10" x14ac:dyDescent="0.35">
      <c r="A12840" s="19" t="s">
        <v>157</v>
      </c>
      <c r="B12840" s="20" t="s">
        <v>911</v>
      </c>
      <c r="C12840" s="9">
        <v>2.0731396723699998E-2</v>
      </c>
      <c r="D12840" s="10">
        <v>100</v>
      </c>
      <c r="E12840" s="1">
        <v>0.66635875093599894</v>
      </c>
      <c r="F12840" s="11">
        <v>8</v>
      </c>
      <c r="G12840" s="1" t="s">
        <v>2668</v>
      </c>
      <c r="H12840" s="12">
        <v>-0.25765476649840202</v>
      </c>
      <c r="J12840" s="1" t="s">
        <v>50</v>
      </c>
    </row>
    <row r="12841" spans="1:10" x14ac:dyDescent="0.35">
      <c r="A12841" s="19" t="s">
        <v>157</v>
      </c>
      <c r="B12841" s="20" t="s">
        <v>911</v>
      </c>
      <c r="C12841" s="9">
        <v>2.37760444802</v>
      </c>
      <c r="D12841" s="10">
        <v>88.8888888888888</v>
      </c>
      <c r="E12841" s="1">
        <v>0.18253743389400001</v>
      </c>
      <c r="F12841" s="11">
        <v>9</v>
      </c>
      <c r="G12841" s="1" t="s">
        <v>2665</v>
      </c>
      <c r="H12841" s="12">
        <v>-1.0127161542352601</v>
      </c>
      <c r="I12841" s="8" t="s">
        <v>5</v>
      </c>
      <c r="J12841" s="1" t="s">
        <v>50</v>
      </c>
    </row>
    <row r="12842" spans="1:10" x14ac:dyDescent="0.35">
      <c r="A12842" s="19" t="s">
        <v>157</v>
      </c>
      <c r="B12842" s="20" t="s">
        <v>911</v>
      </c>
      <c r="C12842" s="9">
        <v>1.43993659762</v>
      </c>
      <c r="D12842" s="10">
        <v>68.965517241379303</v>
      </c>
      <c r="E12842" s="1">
        <v>3.3386680121399999E-3</v>
      </c>
      <c r="F12842" s="11">
        <v>8</v>
      </c>
      <c r="G12842" s="1" t="s">
        <v>2664</v>
      </c>
      <c r="H12842" s="12">
        <v>-1.3987786560626501</v>
      </c>
      <c r="I12842" s="8" t="s">
        <v>5</v>
      </c>
      <c r="J12842" s="1" t="s">
        <v>50</v>
      </c>
    </row>
    <row r="12843" spans="1:10" x14ac:dyDescent="0.35">
      <c r="A12843" s="19" t="s">
        <v>157</v>
      </c>
      <c r="B12843" s="20" t="s">
        <v>911</v>
      </c>
      <c r="C12843" s="9">
        <v>1.7267057111999998E-2</v>
      </c>
      <c r="D12843" s="10">
        <v>100</v>
      </c>
      <c r="E12843" s="1">
        <v>6.4397197598100003E-2</v>
      </c>
      <c r="F12843" s="11">
        <v>9</v>
      </c>
      <c r="G12843" s="1" t="s">
        <v>2666</v>
      </c>
      <c r="H12843" s="12">
        <v>-0.79700467796820895</v>
      </c>
      <c r="J12843" s="1" t="s">
        <v>50</v>
      </c>
    </row>
    <row r="12844" spans="1:10" x14ac:dyDescent="0.35">
      <c r="A12844" s="19" t="s">
        <v>157</v>
      </c>
      <c r="B12844" s="20" t="s">
        <v>911</v>
      </c>
      <c r="C12844" s="9">
        <v>9.29579293896E-2</v>
      </c>
      <c r="D12844" s="10">
        <v>100</v>
      </c>
      <c r="E12844" s="1">
        <v>0.72584245965600003</v>
      </c>
      <c r="F12844" s="11">
        <v>6</v>
      </c>
      <c r="G12844" s="1" t="s">
        <v>2669</v>
      </c>
      <c r="H12844" s="12">
        <v>-0.36081694358290101</v>
      </c>
      <c r="J12844" s="1" t="s">
        <v>50</v>
      </c>
    </row>
    <row r="12845" spans="1:10" x14ac:dyDescent="0.35">
      <c r="A12845" s="19" t="s">
        <v>157</v>
      </c>
      <c r="B12845" s="20" t="s">
        <v>911</v>
      </c>
      <c r="C12845" s="9">
        <v>1.0799336213200001E-2</v>
      </c>
      <c r="D12845" s="10">
        <v>100</v>
      </c>
      <c r="E12845" s="1">
        <v>0.12996600920699999</v>
      </c>
      <c r="F12845" s="11">
        <v>9</v>
      </c>
      <c r="G12845" s="1" t="s">
        <v>2670</v>
      </c>
      <c r="H12845" s="12">
        <v>-0.67630684008248498</v>
      </c>
      <c r="J12845" s="1" t="s">
        <v>50</v>
      </c>
    </row>
    <row r="12846" spans="1:10" x14ac:dyDescent="0.35">
      <c r="A12846" s="19" t="s">
        <v>157</v>
      </c>
      <c r="B12846" s="20" t="s">
        <v>911</v>
      </c>
      <c r="C12846" s="9">
        <v>1.85136087002E-2</v>
      </c>
      <c r="D12846" s="10">
        <v>100</v>
      </c>
      <c r="E12846" s="1">
        <v>5.4216981570300005E-4</v>
      </c>
      <c r="F12846" s="11">
        <v>11</v>
      </c>
      <c r="G12846" s="1" t="s">
        <v>2667</v>
      </c>
      <c r="H12846" s="12">
        <v>-0.348096377085933</v>
      </c>
      <c r="J12846" s="1" t="s">
        <v>50</v>
      </c>
    </row>
    <row r="12847" spans="1:10" x14ac:dyDescent="0.35">
      <c r="A12847" s="19" t="s">
        <v>157</v>
      </c>
      <c r="B12847" s="20" t="s">
        <v>911</v>
      </c>
      <c r="C12847" s="9">
        <v>0.13871132896999999</v>
      </c>
      <c r="D12847" s="10">
        <v>4.7619047619047601</v>
      </c>
      <c r="E12847" s="1">
        <v>0.41684519864299902</v>
      </c>
      <c r="F12847" s="11">
        <v>11</v>
      </c>
      <c r="G12847" s="1" t="s">
        <v>2667</v>
      </c>
      <c r="H12847" s="12">
        <v>-0.28342798416688397</v>
      </c>
      <c r="J12847" s="1" t="s">
        <v>50</v>
      </c>
    </row>
    <row r="12848" spans="1:10" x14ac:dyDescent="0.35">
      <c r="A12848" s="19" t="s">
        <v>157</v>
      </c>
      <c r="B12848" s="20" t="s">
        <v>906</v>
      </c>
      <c r="C12848" s="9">
        <v>3.02172283384999</v>
      </c>
      <c r="D12848" s="10">
        <v>63.8888888888888</v>
      </c>
      <c r="E12848" s="1">
        <v>0.72264703944800002</v>
      </c>
      <c r="F12848" s="11">
        <v>9</v>
      </c>
      <c r="G12848" s="1" t="s">
        <v>2665</v>
      </c>
      <c r="H12848" s="12">
        <v>-0.438644537709311</v>
      </c>
      <c r="J12848" s="1" t="s">
        <v>158</v>
      </c>
    </row>
    <row r="12849" spans="1:10" x14ac:dyDescent="0.35">
      <c r="A12849" s="19" t="s">
        <v>157</v>
      </c>
      <c r="B12849" s="20" t="s">
        <v>906</v>
      </c>
      <c r="C12849" s="9">
        <v>2.01904075239</v>
      </c>
      <c r="D12849" s="10">
        <v>68.965517241379303</v>
      </c>
      <c r="E12849" s="1">
        <v>0.14960152241999999</v>
      </c>
      <c r="F12849" s="11">
        <v>8</v>
      </c>
      <c r="G12849" s="1" t="s">
        <v>2664</v>
      </c>
      <c r="H12849" s="12">
        <v>-0.99568978499397798</v>
      </c>
      <c r="J12849" s="1" t="s">
        <v>158</v>
      </c>
    </row>
    <row r="12850" spans="1:10" x14ac:dyDescent="0.35">
      <c r="A12850" s="19" t="s">
        <v>157</v>
      </c>
      <c r="B12850" s="20" t="s">
        <v>906</v>
      </c>
      <c r="C12850" s="9">
        <v>1.5660164366299901E-2</v>
      </c>
      <c r="D12850" s="10">
        <v>100</v>
      </c>
      <c r="E12850" s="1">
        <v>2.45414452802999E-2</v>
      </c>
      <c r="F12850" s="11">
        <v>9</v>
      </c>
      <c r="G12850" s="1" t="s">
        <v>2666</v>
      </c>
      <c r="H12850" s="12">
        <v>-0.82224148900733096</v>
      </c>
      <c r="J12850" s="1" t="s">
        <v>158</v>
      </c>
    </row>
    <row r="12851" spans="1:10" x14ac:dyDescent="0.35">
      <c r="A12851" s="19" t="s">
        <v>157</v>
      </c>
      <c r="B12851" s="20" t="s">
        <v>906</v>
      </c>
      <c r="C12851" s="9">
        <v>8.6470139874600005E-2</v>
      </c>
      <c r="D12851" s="10">
        <v>100</v>
      </c>
      <c r="E12851" s="1">
        <v>0.59032213839600001</v>
      </c>
      <c r="F12851" s="11">
        <v>6</v>
      </c>
      <c r="G12851" s="1" t="s">
        <v>2669</v>
      </c>
      <c r="H12851" s="12">
        <v>-0.40008388661004501</v>
      </c>
      <c r="J12851" s="1" t="s">
        <v>158</v>
      </c>
    </row>
    <row r="12852" spans="1:10" x14ac:dyDescent="0.35">
      <c r="A12852" s="19" t="s">
        <v>157</v>
      </c>
      <c r="B12852" s="20" t="s">
        <v>906</v>
      </c>
      <c r="C12852" s="9">
        <v>2.81196899382E-3</v>
      </c>
      <c r="D12852" s="10">
        <v>100</v>
      </c>
      <c r="E12852" s="1">
        <v>3.6264169288200001E-4</v>
      </c>
      <c r="F12852" s="11">
        <v>9</v>
      </c>
      <c r="G12852" s="1" t="s">
        <v>2670</v>
      </c>
      <c r="H12852" s="12">
        <v>-0.93495220113354705</v>
      </c>
      <c r="J12852" s="1" t="s">
        <v>158</v>
      </c>
    </row>
    <row r="12853" spans="1:10" x14ac:dyDescent="0.35">
      <c r="A12853" s="19" t="s">
        <v>157</v>
      </c>
      <c r="B12853" s="20" t="s">
        <v>906</v>
      </c>
      <c r="C12853" s="9">
        <v>9.6669252003599992E-3</v>
      </c>
      <c r="D12853" s="10">
        <v>100</v>
      </c>
      <c r="E12853" s="21">
        <v>3.4586033484399998E-7</v>
      </c>
      <c r="F12853" s="11">
        <v>11</v>
      </c>
      <c r="G12853" s="1" t="s">
        <v>2667</v>
      </c>
      <c r="H12853" s="12">
        <v>-0.352856041439915</v>
      </c>
      <c r="J12853" s="1" t="s">
        <v>158</v>
      </c>
    </row>
    <row r="12854" spans="1:10" x14ac:dyDescent="0.35">
      <c r="A12854" s="19" t="s">
        <v>157</v>
      </c>
      <c r="B12854" s="20" t="s">
        <v>910</v>
      </c>
      <c r="C12854" s="9">
        <v>2.97594789029E-2</v>
      </c>
      <c r="D12854" s="10">
        <v>100</v>
      </c>
      <c r="E12854" s="1">
        <v>0.70994308066099998</v>
      </c>
      <c r="F12854" s="11">
        <v>8</v>
      </c>
      <c r="G12854" s="1" t="s">
        <v>2668</v>
      </c>
      <c r="H12854" s="12">
        <v>0.27337607800941999</v>
      </c>
      <c r="J12854" s="1" t="s">
        <v>38</v>
      </c>
    </row>
    <row r="12855" spans="1:10" x14ac:dyDescent="0.35">
      <c r="A12855" s="19" t="s">
        <v>157</v>
      </c>
      <c r="B12855" s="20" t="s">
        <v>910</v>
      </c>
      <c r="C12855" s="9">
        <v>4.34462578642</v>
      </c>
      <c r="D12855" s="10">
        <v>50.925925925925903</v>
      </c>
      <c r="E12855" s="1">
        <v>0.71332950492699998</v>
      </c>
      <c r="F12855" s="11">
        <v>9</v>
      </c>
      <c r="G12855" s="1" t="s">
        <v>2665</v>
      </c>
      <c r="H12855" s="12">
        <v>0.74039498855761099</v>
      </c>
      <c r="J12855" s="1" t="s">
        <v>38</v>
      </c>
    </row>
    <row r="12856" spans="1:10" x14ac:dyDescent="0.35">
      <c r="A12856" s="19" t="s">
        <v>157</v>
      </c>
      <c r="B12856" s="20" t="s">
        <v>910</v>
      </c>
      <c r="C12856" s="9">
        <v>5.4244836445000004</v>
      </c>
      <c r="D12856" s="10">
        <v>50</v>
      </c>
      <c r="E12856" s="1">
        <v>6.8422847037200004E-3</v>
      </c>
      <c r="F12856" s="11">
        <v>8</v>
      </c>
      <c r="G12856" s="1" t="s">
        <v>2664</v>
      </c>
      <c r="H12856" s="12">
        <v>1.3746888758440501</v>
      </c>
      <c r="I12856" s="8" t="s">
        <v>3</v>
      </c>
      <c r="J12856" s="1" t="s">
        <v>38</v>
      </c>
    </row>
    <row r="12857" spans="1:10" x14ac:dyDescent="0.35">
      <c r="A12857" s="19" t="s">
        <v>157</v>
      </c>
      <c r="B12857" s="20" t="s">
        <v>910</v>
      </c>
      <c r="C12857" s="9">
        <v>4.2487239654099999E-2</v>
      </c>
      <c r="D12857" s="10">
        <v>100</v>
      </c>
      <c r="E12857" s="1">
        <v>0.84889805644600003</v>
      </c>
      <c r="F12857" s="11">
        <v>9</v>
      </c>
      <c r="G12857" s="1" t="s">
        <v>2666</v>
      </c>
      <c r="H12857" s="12">
        <v>-0.40091291460047201</v>
      </c>
      <c r="J12857" s="1" t="s">
        <v>38</v>
      </c>
    </row>
    <row r="12858" spans="1:10" x14ac:dyDescent="0.35">
      <c r="A12858" s="19" t="s">
        <v>157</v>
      </c>
      <c r="B12858" s="20" t="s">
        <v>910</v>
      </c>
      <c r="C12858" s="9">
        <v>6.7130650897000002E-2</v>
      </c>
      <c r="D12858" s="10">
        <v>100</v>
      </c>
      <c r="E12858" s="1">
        <v>0.157916595129</v>
      </c>
      <c r="F12858" s="11">
        <v>6</v>
      </c>
      <c r="G12858" s="1" t="s">
        <v>2669</v>
      </c>
      <c r="H12858" s="12">
        <v>-0.517134942305013</v>
      </c>
      <c r="J12858" s="1" t="s">
        <v>38</v>
      </c>
    </row>
    <row r="12859" spans="1:10" x14ac:dyDescent="0.35">
      <c r="A12859" s="19" t="s">
        <v>157</v>
      </c>
      <c r="B12859" s="20" t="s">
        <v>910</v>
      </c>
      <c r="C12859" s="9">
        <v>1.8086440482200001E-2</v>
      </c>
      <c r="D12859" s="10">
        <v>100</v>
      </c>
      <c r="E12859" s="1">
        <v>0.51608161267800001</v>
      </c>
      <c r="F12859" s="11">
        <v>9</v>
      </c>
      <c r="G12859" s="1" t="s">
        <v>2670</v>
      </c>
      <c r="H12859" s="12">
        <v>-0.44033725675105301</v>
      </c>
      <c r="J12859" s="1" t="s">
        <v>38</v>
      </c>
    </row>
    <row r="12860" spans="1:10" x14ac:dyDescent="0.35">
      <c r="A12860" s="19" t="s">
        <v>157</v>
      </c>
      <c r="B12860" s="20" t="s">
        <v>910</v>
      </c>
      <c r="C12860" s="9">
        <v>1.96581512275E-2</v>
      </c>
      <c r="D12860" s="10">
        <v>100</v>
      </c>
      <c r="E12860" s="1">
        <v>5.4345131424099902E-4</v>
      </c>
      <c r="F12860" s="11">
        <v>11</v>
      </c>
      <c r="G12860" s="1" t="s">
        <v>2667</v>
      </c>
      <c r="H12860" s="12">
        <v>-0.347480593977053</v>
      </c>
      <c r="J12860" s="1" t="s">
        <v>38</v>
      </c>
    </row>
    <row r="12861" spans="1:10" x14ac:dyDescent="0.35">
      <c r="A12861" s="19" t="s">
        <v>157</v>
      </c>
      <c r="B12861" s="20" t="s">
        <v>2599</v>
      </c>
      <c r="C12861" s="9">
        <v>6.5362310676800002</v>
      </c>
      <c r="D12861" s="10">
        <v>4.2857142857142803</v>
      </c>
      <c r="E12861" s="21">
        <v>5.1596757548999901E-86</v>
      </c>
      <c r="F12861" s="11">
        <v>11</v>
      </c>
      <c r="G12861" s="1" t="s">
        <v>2667</v>
      </c>
      <c r="H12861" s="12">
        <v>3.1585451184978099</v>
      </c>
      <c r="I12861" s="8" t="s">
        <v>3</v>
      </c>
    </row>
    <row r="12862" spans="1:10" x14ac:dyDescent="0.35">
      <c r="A12862" s="19" t="s">
        <v>157</v>
      </c>
      <c r="B12862" s="20" t="s">
        <v>2600</v>
      </c>
      <c r="C12862" s="9">
        <v>0.23157230005399901</v>
      </c>
      <c r="D12862" s="10">
        <v>50</v>
      </c>
      <c r="E12862" s="21">
        <v>2.1387592204499999E-6</v>
      </c>
      <c r="F12862" s="11">
        <v>9</v>
      </c>
      <c r="G12862" s="1" t="s">
        <v>2666</v>
      </c>
      <c r="H12862" s="12">
        <v>2.5687339099325799</v>
      </c>
      <c r="I12862" s="8" t="s">
        <v>3</v>
      </c>
    </row>
    <row r="12863" spans="1:10" x14ac:dyDescent="0.35">
      <c r="A12863" s="19" t="s">
        <v>157</v>
      </c>
      <c r="B12863" s="20" t="s">
        <v>2600</v>
      </c>
      <c r="C12863" s="9">
        <v>0.33310309999400001</v>
      </c>
      <c r="D12863" s="10">
        <v>100</v>
      </c>
      <c r="E12863" s="21">
        <v>1.03825376832E-20</v>
      </c>
      <c r="F12863" s="11">
        <v>11</v>
      </c>
      <c r="G12863" s="1" t="s">
        <v>2667</v>
      </c>
      <c r="H12863" s="12">
        <v>-0.178841945425114</v>
      </c>
    </row>
    <row r="12864" spans="1:10" x14ac:dyDescent="0.35">
      <c r="A12864" s="19" t="s">
        <v>157</v>
      </c>
      <c r="B12864" s="20" t="s">
        <v>2535</v>
      </c>
      <c r="C12864" s="9">
        <v>2.8620870625900002E-2</v>
      </c>
      <c r="D12864" s="10">
        <v>100</v>
      </c>
      <c r="E12864" s="1">
        <v>0.91275907263</v>
      </c>
      <c r="F12864" s="11">
        <v>9</v>
      </c>
      <c r="G12864" s="1" t="s">
        <v>2670</v>
      </c>
      <c r="H12864" s="12">
        <v>-9.9213402901752304E-2</v>
      </c>
      <c r="J12864" s="1" t="s">
        <v>2536</v>
      </c>
    </row>
    <row r="12865" spans="1:10" x14ac:dyDescent="0.35">
      <c r="A12865" s="19" t="s">
        <v>157</v>
      </c>
      <c r="B12865" s="20" t="s">
        <v>2069</v>
      </c>
      <c r="C12865" s="9">
        <v>1.7287711079700001E-2</v>
      </c>
      <c r="D12865" s="10">
        <v>78.787878787878697</v>
      </c>
      <c r="E12865" s="1">
        <v>0.83569310774299999</v>
      </c>
      <c r="F12865" s="11">
        <v>8</v>
      </c>
      <c r="G12865" s="1" t="s">
        <v>2668</v>
      </c>
      <c r="H12865" s="12">
        <v>-0.46021199398642598</v>
      </c>
      <c r="J12865" s="1" t="s">
        <v>6</v>
      </c>
    </row>
    <row r="12866" spans="1:10" x14ac:dyDescent="0.35">
      <c r="A12866" s="19" t="s">
        <v>157</v>
      </c>
      <c r="B12866" s="20" t="s">
        <v>2069</v>
      </c>
      <c r="C12866" s="9">
        <v>3.2532266284500002</v>
      </c>
      <c r="D12866" s="10">
        <v>66.6666666666666</v>
      </c>
      <c r="E12866" s="1">
        <v>0.49145416612300002</v>
      </c>
      <c r="F12866" s="11">
        <v>9</v>
      </c>
      <c r="G12866" s="1" t="s">
        <v>2665</v>
      </c>
      <c r="H12866" s="12">
        <v>-0.23231638356624501</v>
      </c>
      <c r="J12866" s="1" t="s">
        <v>38</v>
      </c>
    </row>
    <row r="12867" spans="1:10" x14ac:dyDescent="0.35">
      <c r="A12867" s="19" t="s">
        <v>157</v>
      </c>
      <c r="B12867" s="20" t="s">
        <v>2069</v>
      </c>
      <c r="C12867" s="9">
        <v>3.4247463492599999</v>
      </c>
      <c r="D12867" s="10">
        <v>60.919540229885001</v>
      </c>
      <c r="E12867" s="1">
        <v>0.61197787003399995</v>
      </c>
      <c r="F12867" s="11">
        <v>8</v>
      </c>
      <c r="G12867" s="1" t="s">
        <v>2664</v>
      </c>
      <c r="H12867" s="12">
        <v>-1.7240092602657402E-2</v>
      </c>
      <c r="J12867" s="1" t="s">
        <v>38</v>
      </c>
    </row>
    <row r="12868" spans="1:10" x14ac:dyDescent="0.35">
      <c r="A12868" s="19" t="s">
        <v>157</v>
      </c>
      <c r="B12868" s="20" t="s">
        <v>2069</v>
      </c>
      <c r="C12868" s="9">
        <v>8.9680896117599995E-2</v>
      </c>
      <c r="D12868" s="10">
        <v>100</v>
      </c>
      <c r="E12868" s="1">
        <v>0.45038521872100001</v>
      </c>
      <c r="F12868" s="11">
        <v>9</v>
      </c>
      <c r="G12868" s="1" t="s">
        <v>2666</v>
      </c>
      <c r="H12868" s="12">
        <v>0.34027992082784703</v>
      </c>
      <c r="J12868" s="1" t="s">
        <v>6</v>
      </c>
    </row>
    <row r="12869" spans="1:10" x14ac:dyDescent="0.35">
      <c r="A12869" s="19" t="s">
        <v>157</v>
      </c>
      <c r="B12869" s="20" t="s">
        <v>2069</v>
      </c>
      <c r="C12869" s="9">
        <v>2.23753076750999E-2</v>
      </c>
      <c r="D12869" s="10">
        <v>100</v>
      </c>
      <c r="E12869" s="1">
        <v>0.42247121313899999</v>
      </c>
      <c r="F12869" s="11">
        <v>9</v>
      </c>
      <c r="G12869" s="1" t="s">
        <v>2670</v>
      </c>
      <c r="H12869" s="12">
        <v>-0.30145599924280198</v>
      </c>
      <c r="J12869" s="1" t="s">
        <v>38</v>
      </c>
    </row>
    <row r="12870" spans="1:10" x14ac:dyDescent="0.35">
      <c r="A12870" s="19" t="s">
        <v>157</v>
      </c>
      <c r="B12870" s="20" t="s">
        <v>2069</v>
      </c>
      <c r="C12870" s="9">
        <v>3.1011634056199999E-2</v>
      </c>
      <c r="D12870" s="10">
        <v>95.238095238095198</v>
      </c>
      <c r="E12870" s="1">
        <v>3.8701557443400002E-2</v>
      </c>
      <c r="F12870" s="11">
        <v>11</v>
      </c>
      <c r="G12870" s="1" t="s">
        <v>2667</v>
      </c>
      <c r="H12870" s="12">
        <v>-0.34137222946799201</v>
      </c>
      <c r="J12870" s="1" t="s">
        <v>6</v>
      </c>
    </row>
    <row r="12871" spans="1:10" x14ac:dyDescent="0.35">
      <c r="A12871" s="19" t="s">
        <v>157</v>
      </c>
      <c r="B12871" s="20" t="s">
        <v>908</v>
      </c>
      <c r="C12871" s="9">
        <v>6.6928109884500001E-2</v>
      </c>
      <c r="D12871" s="10">
        <v>90.909090909090907</v>
      </c>
      <c r="E12871" s="1">
        <v>9.1709206878799899E-3</v>
      </c>
      <c r="F12871" s="11">
        <v>8</v>
      </c>
      <c r="G12871" s="1" t="s">
        <v>2668</v>
      </c>
      <c r="H12871" s="12">
        <v>2.4596310441895901</v>
      </c>
      <c r="I12871" s="8" t="s">
        <v>3</v>
      </c>
    </row>
    <row r="12872" spans="1:10" x14ac:dyDescent="0.35">
      <c r="A12872" s="19" t="s">
        <v>157</v>
      </c>
      <c r="B12872" s="20" t="s">
        <v>908</v>
      </c>
      <c r="C12872" s="9">
        <v>3.1469029700800002</v>
      </c>
      <c r="D12872" s="10">
        <v>75.925925925925895</v>
      </c>
      <c r="E12872" s="1">
        <v>0.53579853324100002</v>
      </c>
      <c r="F12872" s="11">
        <v>9</v>
      </c>
      <c r="G12872" s="1" t="s">
        <v>2665</v>
      </c>
      <c r="H12872" s="12">
        <v>-0.327077526514785</v>
      </c>
    </row>
    <row r="12873" spans="1:10" x14ac:dyDescent="0.35">
      <c r="A12873" s="19" t="s">
        <v>157</v>
      </c>
      <c r="B12873" s="20" t="s">
        <v>908</v>
      </c>
      <c r="C12873" s="9">
        <v>3.6846143027999898</v>
      </c>
      <c r="D12873" s="10">
        <v>59.7701149425287</v>
      </c>
      <c r="E12873" s="1">
        <v>0.61395018965000003</v>
      </c>
      <c r="F12873" s="11">
        <v>8</v>
      </c>
      <c r="G12873" s="1" t="s">
        <v>2664</v>
      </c>
      <c r="H12873" s="12">
        <v>0.16364253301236201</v>
      </c>
    </row>
    <row r="12874" spans="1:10" x14ac:dyDescent="0.35">
      <c r="A12874" s="19" t="s">
        <v>157</v>
      </c>
      <c r="B12874" s="20" t="s">
        <v>908</v>
      </c>
      <c r="C12874" s="9">
        <v>7.7055066157299998E-2</v>
      </c>
      <c r="D12874" s="10">
        <v>100</v>
      </c>
      <c r="E12874" s="1">
        <v>0.59077258427599999</v>
      </c>
      <c r="F12874" s="11">
        <v>9</v>
      </c>
      <c r="G12874" s="1" t="s">
        <v>2666</v>
      </c>
      <c r="H12874" s="12">
        <v>0.14198685753981199</v>
      </c>
    </row>
    <row r="12875" spans="1:10" x14ac:dyDescent="0.35">
      <c r="A12875" s="19" t="s">
        <v>157</v>
      </c>
      <c r="B12875" s="20" t="s">
        <v>908</v>
      </c>
      <c r="C12875" s="9">
        <v>0.52120745648900002</v>
      </c>
      <c r="D12875" s="10">
        <v>53.225806451612897</v>
      </c>
      <c r="E12875" s="21">
        <v>4.4123431243300002E-12</v>
      </c>
      <c r="F12875" s="11">
        <v>6</v>
      </c>
      <c r="G12875" s="1" t="s">
        <v>2669</v>
      </c>
      <c r="H12875" s="12">
        <v>2.2311367169256702</v>
      </c>
      <c r="I12875" s="8" t="s">
        <v>3</v>
      </c>
    </row>
    <row r="12876" spans="1:10" x14ac:dyDescent="0.35">
      <c r="A12876" s="19" t="s">
        <v>157</v>
      </c>
      <c r="B12876" s="20" t="s">
        <v>908</v>
      </c>
      <c r="C12876" s="9">
        <v>7.5433146275199994E-2</v>
      </c>
      <c r="D12876" s="10">
        <v>100</v>
      </c>
      <c r="E12876" s="1">
        <v>0.53809965738300003</v>
      </c>
      <c r="F12876" s="11">
        <v>11</v>
      </c>
      <c r="G12876" s="1" t="s">
        <v>2667</v>
      </c>
      <c r="H12876" s="12">
        <v>-0.317472709578692</v>
      </c>
    </row>
    <row r="12877" spans="1:10" x14ac:dyDescent="0.35">
      <c r="A12877" s="19" t="s">
        <v>157</v>
      </c>
      <c r="B12877" s="20" t="s">
        <v>2070</v>
      </c>
      <c r="C12877" s="9">
        <v>2.2550457777499901E-2</v>
      </c>
      <c r="D12877" s="10">
        <v>72.727272727272705</v>
      </c>
      <c r="E12877" s="1">
        <v>0.83356424586</v>
      </c>
      <c r="F12877" s="11">
        <v>8</v>
      </c>
      <c r="G12877" s="1" t="s">
        <v>2668</v>
      </c>
      <c r="H12877" s="12">
        <v>-0.15065778658208701</v>
      </c>
      <c r="J12877" s="1" t="s">
        <v>17</v>
      </c>
    </row>
    <row r="12878" spans="1:10" x14ac:dyDescent="0.35">
      <c r="A12878" s="19" t="s">
        <v>157</v>
      </c>
      <c r="B12878" s="20" t="s">
        <v>2070</v>
      </c>
      <c r="C12878" s="9">
        <v>3.8537381446699901</v>
      </c>
      <c r="D12878" s="10">
        <v>61.1111111111111</v>
      </c>
      <c r="E12878" s="1">
        <v>0.23567997899900001</v>
      </c>
      <c r="F12878" s="11">
        <v>9</v>
      </c>
      <c r="G12878" s="1" t="s">
        <v>2665</v>
      </c>
      <c r="H12878" s="12">
        <v>0.30289053560071</v>
      </c>
      <c r="J12878" s="1" t="s">
        <v>17</v>
      </c>
    </row>
    <row r="12879" spans="1:10" x14ac:dyDescent="0.35">
      <c r="A12879" s="19" t="s">
        <v>157</v>
      </c>
      <c r="B12879" s="20" t="s">
        <v>2070</v>
      </c>
      <c r="C12879" s="9">
        <v>4.9142021738099997</v>
      </c>
      <c r="D12879" s="10">
        <v>41.954022988505699</v>
      </c>
      <c r="E12879" s="1">
        <v>0.10385890447899999</v>
      </c>
      <c r="F12879" s="11">
        <v>8</v>
      </c>
      <c r="G12879" s="1" t="s">
        <v>2664</v>
      </c>
      <c r="H12879" s="12">
        <v>1.0195044409656899</v>
      </c>
      <c r="I12879" s="8" t="s">
        <v>3</v>
      </c>
      <c r="J12879" s="1" t="s">
        <v>17</v>
      </c>
    </row>
    <row r="12880" spans="1:10" x14ac:dyDescent="0.35">
      <c r="A12880" s="19" t="s">
        <v>157</v>
      </c>
      <c r="B12880" s="20" t="s">
        <v>2070</v>
      </c>
      <c r="C12880" s="9">
        <v>7.8420933385399905E-2</v>
      </c>
      <c r="D12880" s="10">
        <v>75</v>
      </c>
      <c r="E12880" s="1">
        <v>8.5876946557399997E-2</v>
      </c>
      <c r="F12880" s="11">
        <v>9</v>
      </c>
      <c r="G12880" s="1" t="s">
        <v>2666</v>
      </c>
      <c r="H12880" s="12">
        <v>0.16343827875776801</v>
      </c>
      <c r="J12880" s="1" t="s">
        <v>17</v>
      </c>
    </row>
    <row r="12881" spans="1:10" x14ac:dyDescent="0.35">
      <c r="A12881" s="19" t="s">
        <v>157</v>
      </c>
      <c r="B12881" s="20" t="s">
        <v>2070</v>
      </c>
      <c r="C12881" s="9">
        <v>8.2302117499999994E-2</v>
      </c>
      <c r="D12881" s="10">
        <v>100</v>
      </c>
      <c r="E12881" s="21">
        <v>1.07851539863999E-8</v>
      </c>
      <c r="F12881" s="11">
        <v>9</v>
      </c>
      <c r="G12881" s="1" t="s">
        <v>2670</v>
      </c>
      <c r="H12881" s="12">
        <v>1.63908222043388</v>
      </c>
      <c r="I12881" s="8" t="s">
        <v>3</v>
      </c>
      <c r="J12881" s="1" t="s">
        <v>17</v>
      </c>
    </row>
    <row r="12882" spans="1:10" x14ac:dyDescent="0.35">
      <c r="A12882" s="19" t="s">
        <v>157</v>
      </c>
      <c r="B12882" s="20" t="s">
        <v>2070</v>
      </c>
      <c r="C12882" s="9">
        <v>0.111074354386</v>
      </c>
      <c r="D12882" s="10">
        <v>61.904761904761898</v>
      </c>
      <c r="E12882" s="1">
        <v>1.7192672775E-4</v>
      </c>
      <c r="F12882" s="11">
        <v>11</v>
      </c>
      <c r="G12882" s="1" t="s">
        <v>2667</v>
      </c>
      <c r="H12882" s="12">
        <v>-0.298297140815447</v>
      </c>
      <c r="J12882" s="1" t="s">
        <v>17</v>
      </c>
    </row>
    <row r="12883" spans="1:10" x14ac:dyDescent="0.35">
      <c r="A12883" s="19" t="s">
        <v>113</v>
      </c>
      <c r="B12883" s="20" t="s">
        <v>2527</v>
      </c>
      <c r="C12883" s="9">
        <v>3.0853881787899998E-2</v>
      </c>
      <c r="D12883" s="10">
        <v>52</v>
      </c>
      <c r="E12883" s="1">
        <v>0.33415628995800001</v>
      </c>
      <c r="F12883" s="11">
        <v>7</v>
      </c>
      <c r="G12883" s="1" t="s">
        <v>2670</v>
      </c>
      <c r="H12883" s="12">
        <v>0.476778878454237</v>
      </c>
    </row>
    <row r="12884" spans="1:10" x14ac:dyDescent="0.35">
      <c r="A12884" s="19" t="s">
        <v>113</v>
      </c>
      <c r="B12884" s="20" t="s">
        <v>1780</v>
      </c>
      <c r="C12884" s="9">
        <v>7.1623299013000002E-3</v>
      </c>
      <c r="D12884" s="10">
        <v>24.2424242424242</v>
      </c>
      <c r="E12884" s="1">
        <v>0.49172942036399903</v>
      </c>
      <c r="F12884" s="11">
        <v>6</v>
      </c>
      <c r="G12884" s="1" t="s">
        <v>2668</v>
      </c>
      <c r="H12884" s="12">
        <v>-1.1895794466774601</v>
      </c>
      <c r="I12884" s="8" t="s">
        <v>5</v>
      </c>
      <c r="J12884" s="1" t="s">
        <v>38</v>
      </c>
    </row>
    <row r="12885" spans="1:10" x14ac:dyDescent="0.35">
      <c r="A12885" s="19" t="s">
        <v>113</v>
      </c>
      <c r="B12885" s="20" t="s">
        <v>1780</v>
      </c>
      <c r="C12885" s="9">
        <v>4.5421708015900002</v>
      </c>
      <c r="D12885" s="10">
        <v>6.8965517241379297</v>
      </c>
      <c r="E12885" s="1">
        <v>0.86759938119799995</v>
      </c>
      <c r="F12885" s="11">
        <v>7</v>
      </c>
      <c r="G12885" s="1" t="s">
        <v>2664</v>
      </c>
      <c r="H12885" s="12">
        <v>0.215716512897144</v>
      </c>
      <c r="J12885" s="1" t="s">
        <v>2215</v>
      </c>
    </row>
    <row r="12886" spans="1:10" x14ac:dyDescent="0.35">
      <c r="A12886" s="19" t="s">
        <v>113</v>
      </c>
      <c r="B12886" s="20" t="s">
        <v>1780</v>
      </c>
      <c r="C12886" s="9">
        <v>3.37331610481999</v>
      </c>
      <c r="D12886" s="10">
        <v>54.629629629629598</v>
      </c>
      <c r="E12886" s="1">
        <v>0.56838862308500004</v>
      </c>
      <c r="F12886" s="11">
        <v>7</v>
      </c>
      <c r="G12886" s="1" t="s">
        <v>2665</v>
      </c>
      <c r="H12886" s="12">
        <v>-3.81151060205321E-2</v>
      </c>
      <c r="J12886" s="1" t="s">
        <v>2215</v>
      </c>
    </row>
    <row r="12887" spans="1:10" x14ac:dyDescent="0.35">
      <c r="A12887" s="19" t="s">
        <v>113</v>
      </c>
      <c r="B12887" s="20" t="s">
        <v>1780</v>
      </c>
      <c r="C12887" s="9">
        <v>0.127429175403</v>
      </c>
      <c r="D12887" s="10">
        <v>33.3333333333333</v>
      </c>
      <c r="E12887" s="21">
        <v>5.33163958891E-10</v>
      </c>
      <c r="F12887" s="11">
        <v>6</v>
      </c>
      <c r="G12887" s="1" t="s">
        <v>2667</v>
      </c>
      <c r="H12887" s="12">
        <v>1.48206518417869</v>
      </c>
      <c r="I12887" s="8" t="s">
        <v>3</v>
      </c>
      <c r="J12887" s="1" t="s">
        <v>38</v>
      </c>
    </row>
    <row r="12888" spans="1:10" x14ac:dyDescent="0.35">
      <c r="A12888" s="19" t="s">
        <v>113</v>
      </c>
      <c r="B12888" s="20" t="s">
        <v>2281</v>
      </c>
      <c r="C12888" s="9">
        <v>6.5244055792299998</v>
      </c>
      <c r="D12888" s="10">
        <v>43.103448275862</v>
      </c>
      <c r="E12888" s="1">
        <v>1.6677791106200001E-2</v>
      </c>
      <c r="F12888" s="11">
        <v>7</v>
      </c>
      <c r="G12888" s="1" t="s">
        <v>2664</v>
      </c>
      <c r="H12888" s="12">
        <v>1.9074782642774899</v>
      </c>
      <c r="I12888" s="8" t="s">
        <v>3</v>
      </c>
      <c r="J12888" s="1" t="s">
        <v>6</v>
      </c>
    </row>
    <row r="12889" spans="1:10" x14ac:dyDescent="0.35">
      <c r="A12889" s="19" t="s">
        <v>113</v>
      </c>
      <c r="B12889" s="20" t="s">
        <v>2281</v>
      </c>
      <c r="C12889" s="9">
        <v>5.5198837399</v>
      </c>
      <c r="D12889" s="10">
        <v>42.592592592592503</v>
      </c>
      <c r="E12889" s="1">
        <v>1.3959397546000001E-2</v>
      </c>
      <c r="F12889" s="11">
        <v>7</v>
      </c>
      <c r="G12889" s="1" t="s">
        <v>2665</v>
      </c>
      <c r="H12889" s="12">
        <v>0.989593780140131</v>
      </c>
      <c r="J12889" s="1" t="s">
        <v>6</v>
      </c>
    </row>
    <row r="12890" spans="1:10" x14ac:dyDescent="0.35">
      <c r="A12890" s="19" t="s">
        <v>113</v>
      </c>
      <c r="B12890" s="20" t="s">
        <v>2281</v>
      </c>
      <c r="C12890" s="9">
        <v>3.2052578312900003E-2</v>
      </c>
      <c r="D12890" s="10">
        <v>100</v>
      </c>
      <c r="E12890" s="1">
        <v>1.58078571557E-2</v>
      </c>
      <c r="F12890" s="11">
        <v>7</v>
      </c>
      <c r="G12890" s="1" t="s">
        <v>2670</v>
      </c>
      <c r="H12890" s="12">
        <v>0.55436581333745905</v>
      </c>
      <c r="J12890" s="1" t="s">
        <v>6</v>
      </c>
    </row>
    <row r="12891" spans="1:10" x14ac:dyDescent="0.35">
      <c r="A12891" s="19" t="s">
        <v>113</v>
      </c>
      <c r="B12891" s="20" t="s">
        <v>777</v>
      </c>
      <c r="C12891" s="9">
        <v>2.0341211483399999E-2</v>
      </c>
      <c r="D12891" s="10">
        <v>100</v>
      </c>
      <c r="E12891" s="1">
        <v>0.37602073280100001</v>
      </c>
      <c r="F12891" s="11">
        <v>6</v>
      </c>
      <c r="G12891" s="1" t="s">
        <v>2668</v>
      </c>
      <c r="H12891" s="12">
        <v>0.97776488449850596</v>
      </c>
      <c r="J12891" s="1" t="s">
        <v>12</v>
      </c>
    </row>
    <row r="12892" spans="1:10" x14ac:dyDescent="0.35">
      <c r="A12892" s="19" t="s">
        <v>113</v>
      </c>
      <c r="B12892" s="20" t="s">
        <v>777</v>
      </c>
      <c r="C12892" s="9">
        <v>1.81676455073E-2</v>
      </c>
      <c r="D12892" s="10">
        <v>75</v>
      </c>
      <c r="E12892" s="1">
        <v>7.8363451589500005E-2</v>
      </c>
      <c r="F12892" s="11">
        <v>5</v>
      </c>
      <c r="G12892" s="1" t="s">
        <v>2666</v>
      </c>
      <c r="H12892" s="12">
        <v>-1.1753315964186299</v>
      </c>
      <c r="I12892" s="8" t="s">
        <v>5</v>
      </c>
      <c r="J12892" s="1" t="s">
        <v>12</v>
      </c>
    </row>
    <row r="12893" spans="1:10" x14ac:dyDescent="0.35">
      <c r="A12893" s="19" t="s">
        <v>113</v>
      </c>
      <c r="B12893" s="20" t="s">
        <v>777</v>
      </c>
      <c r="C12893" s="9">
        <v>4.2115670708100001</v>
      </c>
      <c r="D12893" s="10">
        <v>70.689655172413794</v>
      </c>
      <c r="E12893" s="1">
        <v>0.89554451012999903</v>
      </c>
      <c r="F12893" s="11">
        <v>7</v>
      </c>
      <c r="G12893" s="1" t="s">
        <v>2664</v>
      </c>
      <c r="H12893" s="12">
        <v>-6.6441157277093099E-2</v>
      </c>
      <c r="J12893" s="1" t="s">
        <v>2282</v>
      </c>
    </row>
    <row r="12894" spans="1:10" x14ac:dyDescent="0.35">
      <c r="A12894" s="19" t="s">
        <v>113</v>
      </c>
      <c r="B12894" s="20" t="s">
        <v>777</v>
      </c>
      <c r="C12894" s="9">
        <v>2.2424188049599998</v>
      </c>
      <c r="D12894" s="10">
        <v>88.8888888888888</v>
      </c>
      <c r="E12894" s="1">
        <v>0.36003611247400003</v>
      </c>
      <c r="F12894" s="11">
        <v>7</v>
      </c>
      <c r="G12894" s="1" t="s">
        <v>2665</v>
      </c>
      <c r="H12894" s="12">
        <v>-0.57955306744675394</v>
      </c>
      <c r="J12894" s="1" t="s">
        <v>2282</v>
      </c>
    </row>
    <row r="12895" spans="1:10" x14ac:dyDescent="0.35">
      <c r="A12895" s="19" t="s">
        <v>113</v>
      </c>
      <c r="B12895" s="20" t="s">
        <v>777</v>
      </c>
      <c r="C12895" s="9">
        <v>3.2412518821500001E-2</v>
      </c>
      <c r="D12895" s="10">
        <v>93.548387096774107</v>
      </c>
      <c r="E12895" s="1">
        <v>0.21347479250199999</v>
      </c>
      <c r="F12895" s="11">
        <v>5</v>
      </c>
      <c r="G12895" s="1" t="s">
        <v>2669</v>
      </c>
      <c r="H12895" s="12">
        <v>-0.98144828048650701</v>
      </c>
      <c r="J12895" s="1" t="s">
        <v>12</v>
      </c>
    </row>
    <row r="12896" spans="1:10" x14ac:dyDescent="0.35">
      <c r="A12896" s="19" t="s">
        <v>113</v>
      </c>
      <c r="B12896" s="20" t="s">
        <v>777</v>
      </c>
      <c r="C12896" s="9">
        <v>5.3548627903399898E-2</v>
      </c>
      <c r="D12896" s="10">
        <v>100</v>
      </c>
      <c r="E12896" s="1">
        <v>9.71841211951E-3</v>
      </c>
      <c r="F12896" s="11">
        <v>7</v>
      </c>
      <c r="G12896" s="1" t="s">
        <v>2670</v>
      </c>
      <c r="H12896" s="12">
        <v>1.9457209770847199</v>
      </c>
      <c r="I12896" s="8" t="s">
        <v>3</v>
      </c>
      <c r="J12896" s="1" t="s">
        <v>2282</v>
      </c>
    </row>
    <row r="12897" spans="1:10" x14ac:dyDescent="0.35">
      <c r="A12897" s="19" t="s">
        <v>113</v>
      </c>
      <c r="B12897" s="20" t="s">
        <v>777</v>
      </c>
      <c r="C12897" s="9">
        <v>0.11924488857</v>
      </c>
      <c r="D12897" s="10">
        <v>61.904761904761898</v>
      </c>
      <c r="E12897" s="21">
        <v>3.8400732901699899E-16</v>
      </c>
      <c r="F12897" s="11">
        <v>6</v>
      </c>
      <c r="G12897" s="1" t="s">
        <v>2667</v>
      </c>
      <c r="H12897" s="12">
        <v>1.2921956781555199</v>
      </c>
      <c r="I12897" s="8" t="s">
        <v>3</v>
      </c>
      <c r="J12897" s="1" t="s">
        <v>12</v>
      </c>
    </row>
    <row r="12898" spans="1:10" x14ac:dyDescent="0.35">
      <c r="A12898" s="19" t="s">
        <v>113</v>
      </c>
      <c r="B12898" s="20" t="s">
        <v>775</v>
      </c>
      <c r="C12898" s="9">
        <v>2.33032189444E-2</v>
      </c>
      <c r="D12898" s="10">
        <v>100</v>
      </c>
      <c r="E12898" s="1">
        <v>0.32796837227499998</v>
      </c>
      <c r="F12898" s="11">
        <v>6</v>
      </c>
      <c r="G12898" s="1" t="s">
        <v>2668</v>
      </c>
      <c r="H12898" s="12">
        <v>1.46488437483664</v>
      </c>
      <c r="I12898" s="8" t="s">
        <v>3</v>
      </c>
      <c r="J12898" s="1" t="s">
        <v>6</v>
      </c>
    </row>
    <row r="12899" spans="1:10" x14ac:dyDescent="0.35">
      <c r="A12899" s="19" t="s">
        <v>113</v>
      </c>
      <c r="B12899" s="20" t="s">
        <v>775</v>
      </c>
      <c r="C12899" s="9">
        <v>3.5285126994099997E-2</v>
      </c>
      <c r="D12899" s="10">
        <v>100</v>
      </c>
      <c r="E12899" s="1">
        <v>0.38071722988000001</v>
      </c>
      <c r="F12899" s="11">
        <v>5</v>
      </c>
      <c r="G12899" s="1" t="s">
        <v>2666</v>
      </c>
      <c r="H12899" s="12">
        <v>0.82617995474167905</v>
      </c>
      <c r="J12899" s="1" t="s">
        <v>6</v>
      </c>
    </row>
    <row r="12900" spans="1:10" x14ac:dyDescent="0.35">
      <c r="A12900" s="19" t="s">
        <v>113</v>
      </c>
      <c r="B12900" s="20" t="s">
        <v>775</v>
      </c>
      <c r="C12900" s="9">
        <v>4.0098858231900003</v>
      </c>
      <c r="D12900" s="10">
        <v>82.183908045977006</v>
      </c>
      <c r="E12900" s="1">
        <v>0.37967600283899999</v>
      </c>
      <c r="F12900" s="11">
        <v>7</v>
      </c>
      <c r="G12900" s="1" t="s">
        <v>2664</v>
      </c>
      <c r="H12900" s="12">
        <v>-0.23856840705746701</v>
      </c>
      <c r="J12900" s="1" t="s">
        <v>2283</v>
      </c>
    </row>
    <row r="12901" spans="1:10" x14ac:dyDescent="0.35">
      <c r="A12901" s="19" t="s">
        <v>113</v>
      </c>
      <c r="B12901" s="20" t="s">
        <v>775</v>
      </c>
      <c r="C12901" s="9">
        <v>1.4804746962999999</v>
      </c>
      <c r="D12901" s="10">
        <v>80.5555555555555</v>
      </c>
      <c r="E12901" s="1">
        <v>4.0964405011199898E-2</v>
      </c>
      <c r="F12901" s="11">
        <v>7</v>
      </c>
      <c r="G12901" s="1" t="s">
        <v>2665</v>
      </c>
      <c r="H12901" s="12">
        <v>-0.94434787681154897</v>
      </c>
      <c r="J12901" s="1" t="s">
        <v>2283</v>
      </c>
    </row>
    <row r="12902" spans="1:10" x14ac:dyDescent="0.35">
      <c r="A12902" s="19" t="s">
        <v>113</v>
      </c>
      <c r="B12902" s="20" t="s">
        <v>775</v>
      </c>
      <c r="C12902" s="9">
        <v>6.0300157684800001E-2</v>
      </c>
      <c r="D12902" s="10">
        <v>100</v>
      </c>
      <c r="E12902" s="1">
        <v>0.80291735519899998</v>
      </c>
      <c r="F12902" s="11">
        <v>5</v>
      </c>
      <c r="G12902" s="1" t="s">
        <v>2669</v>
      </c>
      <c r="H12902" s="12">
        <v>0.28597877119620402</v>
      </c>
      <c r="J12902" s="1" t="s">
        <v>6</v>
      </c>
    </row>
    <row r="12903" spans="1:10" x14ac:dyDescent="0.35">
      <c r="A12903" s="19" t="s">
        <v>113</v>
      </c>
      <c r="B12903" s="20" t="s">
        <v>775</v>
      </c>
      <c r="C12903" s="9">
        <v>1.74418324207E-2</v>
      </c>
      <c r="D12903" s="10">
        <v>100</v>
      </c>
      <c r="E12903" s="1">
        <v>0.54315710549099905</v>
      </c>
      <c r="F12903" s="11">
        <v>7</v>
      </c>
      <c r="G12903" s="1" t="s">
        <v>2670</v>
      </c>
      <c r="H12903" s="12">
        <v>-0.39133058812114502</v>
      </c>
      <c r="J12903" s="1" t="s">
        <v>2283</v>
      </c>
    </row>
    <row r="12904" spans="1:10" x14ac:dyDescent="0.35">
      <c r="A12904" s="19" t="s">
        <v>113</v>
      </c>
      <c r="B12904" s="20" t="s">
        <v>775</v>
      </c>
      <c r="C12904" s="9">
        <v>4.3280223181499898E-2</v>
      </c>
      <c r="D12904" s="10">
        <v>100</v>
      </c>
      <c r="E12904" s="1">
        <v>0.88672771359000002</v>
      </c>
      <c r="F12904" s="11">
        <v>6</v>
      </c>
      <c r="G12904" s="1" t="s">
        <v>2667</v>
      </c>
      <c r="H12904" s="12">
        <v>-0.47012934622818298</v>
      </c>
      <c r="J12904" s="1" t="s">
        <v>6</v>
      </c>
    </row>
    <row r="12905" spans="1:10" x14ac:dyDescent="0.35">
      <c r="A12905" s="19" t="s">
        <v>113</v>
      </c>
      <c r="B12905" s="20" t="s">
        <v>778</v>
      </c>
      <c r="C12905" s="9">
        <v>7.1567883130999998E-3</v>
      </c>
      <c r="D12905" s="10">
        <v>100</v>
      </c>
      <c r="E12905" s="1">
        <v>0.17399779846399999</v>
      </c>
      <c r="F12905" s="11">
        <v>6</v>
      </c>
      <c r="G12905" s="1" t="s">
        <v>2668</v>
      </c>
      <c r="H12905" s="12">
        <v>-1.19049079334191</v>
      </c>
      <c r="I12905" s="8" t="s">
        <v>5</v>
      </c>
      <c r="J12905" s="1" t="s">
        <v>19</v>
      </c>
    </row>
    <row r="12906" spans="1:10" x14ac:dyDescent="0.35">
      <c r="A12906" s="19" t="s">
        <v>113</v>
      </c>
      <c r="B12906" s="20" t="s">
        <v>778</v>
      </c>
      <c r="C12906" s="9">
        <v>1.7407143500799999E-2</v>
      </c>
      <c r="D12906" s="10">
        <v>75</v>
      </c>
      <c r="E12906" s="1">
        <v>7.4209892078399994E-2</v>
      </c>
      <c r="F12906" s="11">
        <v>5</v>
      </c>
      <c r="G12906" s="1" t="s">
        <v>2666</v>
      </c>
      <c r="H12906" s="12">
        <v>-1.26425551620579</v>
      </c>
      <c r="I12906" s="8" t="s">
        <v>5</v>
      </c>
      <c r="J12906" s="1" t="s">
        <v>19</v>
      </c>
    </row>
    <row r="12907" spans="1:10" x14ac:dyDescent="0.35">
      <c r="A12907" s="19" t="s">
        <v>113</v>
      </c>
      <c r="B12907" s="20" t="s">
        <v>778</v>
      </c>
      <c r="C12907" s="9">
        <v>3.52131719511</v>
      </c>
      <c r="D12907" s="10">
        <v>75.287356321838999</v>
      </c>
      <c r="E12907" s="1">
        <v>0.35574658314399998</v>
      </c>
      <c r="F12907" s="11">
        <v>7</v>
      </c>
      <c r="G12907" s="1" t="s">
        <v>2664</v>
      </c>
      <c r="H12907" s="12">
        <v>-0.65554308999294597</v>
      </c>
      <c r="J12907" s="1" t="s">
        <v>19</v>
      </c>
    </row>
    <row r="12908" spans="1:10" x14ac:dyDescent="0.35">
      <c r="A12908" s="19" t="s">
        <v>113</v>
      </c>
      <c r="B12908" s="20" t="s">
        <v>778</v>
      </c>
      <c r="C12908" s="9">
        <v>2.03276653008</v>
      </c>
      <c r="D12908" s="10">
        <v>78.703703703703695</v>
      </c>
      <c r="E12908" s="1">
        <v>0.16899245769400001</v>
      </c>
      <c r="F12908" s="11">
        <v>7</v>
      </c>
      <c r="G12908" s="1" t="s">
        <v>2665</v>
      </c>
      <c r="H12908" s="12">
        <v>-0.67992796473711703</v>
      </c>
      <c r="J12908" s="1" t="s">
        <v>19</v>
      </c>
    </row>
    <row r="12909" spans="1:10" x14ac:dyDescent="0.35">
      <c r="A12909" s="19" t="s">
        <v>113</v>
      </c>
      <c r="B12909" s="20" t="s">
        <v>778</v>
      </c>
      <c r="C12909" s="9">
        <v>8.7779054193699996E-2</v>
      </c>
      <c r="D12909" s="10">
        <v>93.548387096774107</v>
      </c>
      <c r="E12909" s="1">
        <v>3.5043876007799998E-3</v>
      </c>
      <c r="F12909" s="11">
        <v>5</v>
      </c>
      <c r="G12909" s="1" t="s">
        <v>2669</v>
      </c>
      <c r="H12909" s="12">
        <v>1.53482945219101</v>
      </c>
      <c r="I12909" s="8" t="s">
        <v>3</v>
      </c>
      <c r="J12909" s="1" t="s">
        <v>19</v>
      </c>
    </row>
    <row r="12910" spans="1:10" x14ac:dyDescent="0.35">
      <c r="A12910" s="19" t="s">
        <v>113</v>
      </c>
      <c r="B12910" s="20" t="s">
        <v>778</v>
      </c>
      <c r="C12910" s="9">
        <v>3.9438158580999997E-3</v>
      </c>
      <c r="D12910" s="10">
        <v>100</v>
      </c>
      <c r="E12910" s="1">
        <v>1.2385254533300001E-4</v>
      </c>
      <c r="F12910" s="11">
        <v>7</v>
      </c>
      <c r="G12910" s="1" t="s">
        <v>2670</v>
      </c>
      <c r="H12910" s="12">
        <v>-1.26500437481632</v>
      </c>
      <c r="I12910" s="8" t="s">
        <v>5</v>
      </c>
      <c r="J12910" s="1" t="s">
        <v>19</v>
      </c>
    </row>
    <row r="12911" spans="1:10" x14ac:dyDescent="0.35">
      <c r="A12911" s="19" t="s">
        <v>113</v>
      </c>
      <c r="B12911" s="20" t="s">
        <v>778</v>
      </c>
      <c r="C12911" s="9">
        <v>3.8310189233400002E-2</v>
      </c>
      <c r="D12911" s="10">
        <v>95.238095238095198</v>
      </c>
      <c r="E12911" s="1">
        <v>2.0081984444999999E-2</v>
      </c>
      <c r="F12911" s="11">
        <v>6</v>
      </c>
      <c r="G12911" s="1" t="s">
        <v>2667</v>
      </c>
      <c r="H12911" s="12">
        <v>-0.58543052150459096</v>
      </c>
      <c r="J12911" s="1" t="s">
        <v>19</v>
      </c>
    </row>
    <row r="12912" spans="1:10" x14ac:dyDescent="0.35">
      <c r="A12912" s="19" t="s">
        <v>113</v>
      </c>
      <c r="B12912" s="20" t="s">
        <v>776</v>
      </c>
      <c r="C12912" s="9">
        <v>1.31197624362E-2</v>
      </c>
      <c r="D12912" s="10">
        <v>100</v>
      </c>
      <c r="E12912" s="1">
        <v>0.86191580186299999</v>
      </c>
      <c r="F12912" s="11">
        <v>6</v>
      </c>
      <c r="G12912" s="1" t="s">
        <v>2668</v>
      </c>
      <c r="H12912" s="12">
        <v>-0.209844743664725</v>
      </c>
      <c r="J12912" s="1" t="s">
        <v>38</v>
      </c>
    </row>
    <row r="12913" spans="1:10" x14ac:dyDescent="0.35">
      <c r="A12913" s="19" t="s">
        <v>113</v>
      </c>
      <c r="B12913" s="20" t="s">
        <v>776</v>
      </c>
      <c r="C12913" s="9">
        <v>3.3968938531799997E-2</v>
      </c>
      <c r="D12913" s="10">
        <v>100</v>
      </c>
      <c r="E12913" s="1">
        <v>0.314597798554</v>
      </c>
      <c r="F12913" s="11">
        <v>5</v>
      </c>
      <c r="G12913" s="1" t="s">
        <v>2666</v>
      </c>
      <c r="H12913" s="12">
        <v>0.67228077203604297</v>
      </c>
      <c r="J12913" s="1" t="s">
        <v>38</v>
      </c>
    </row>
    <row r="12914" spans="1:10" x14ac:dyDescent="0.35">
      <c r="A12914" s="19" t="s">
        <v>113</v>
      </c>
      <c r="B12914" s="20" t="s">
        <v>776</v>
      </c>
      <c r="C12914" s="9">
        <v>4.8225773455000001</v>
      </c>
      <c r="D12914" s="10">
        <v>59.7701149425287</v>
      </c>
      <c r="E12914" s="1">
        <v>0.56333880190999996</v>
      </c>
      <c r="F12914" s="11">
        <v>7</v>
      </c>
      <c r="G12914" s="1" t="s">
        <v>2664</v>
      </c>
      <c r="H12914" s="12">
        <v>0.45503279933041901</v>
      </c>
      <c r="J12914" s="1" t="s">
        <v>38</v>
      </c>
    </row>
    <row r="12915" spans="1:10" x14ac:dyDescent="0.35">
      <c r="A12915" s="19" t="s">
        <v>113</v>
      </c>
      <c r="B12915" s="20" t="s">
        <v>776</v>
      </c>
      <c r="C12915" s="9">
        <v>1.9799948620099901</v>
      </c>
      <c r="D12915" s="10">
        <v>57.407407407407398</v>
      </c>
      <c r="E12915" s="1">
        <v>0.70153208064499994</v>
      </c>
      <c r="F12915" s="11">
        <v>7</v>
      </c>
      <c r="G12915" s="1" t="s">
        <v>2665</v>
      </c>
      <c r="H12915" s="12">
        <v>-0.70519337511913804</v>
      </c>
      <c r="J12915" s="1" t="s">
        <v>38</v>
      </c>
    </row>
    <row r="12916" spans="1:10" x14ac:dyDescent="0.35">
      <c r="A12916" s="19" t="s">
        <v>113</v>
      </c>
      <c r="B12916" s="20" t="s">
        <v>776</v>
      </c>
      <c r="C12916" s="9">
        <v>2.7398935649599901E-2</v>
      </c>
      <c r="D12916" s="10">
        <v>100</v>
      </c>
      <c r="E12916" s="1">
        <v>2.6563740670800001E-2</v>
      </c>
      <c r="F12916" s="11">
        <v>5</v>
      </c>
      <c r="G12916" s="1" t="s">
        <v>2669</v>
      </c>
      <c r="H12916" s="12">
        <v>-1.2093037460953</v>
      </c>
      <c r="I12916" s="8" t="s">
        <v>5</v>
      </c>
      <c r="J12916" s="1" t="s">
        <v>38</v>
      </c>
    </row>
    <row r="12917" spans="1:10" x14ac:dyDescent="0.35">
      <c r="A12917" s="19" t="s">
        <v>113</v>
      </c>
      <c r="B12917" s="20" t="s">
        <v>776</v>
      </c>
      <c r="C12917" s="9">
        <v>1.0742254501399999E-2</v>
      </c>
      <c r="D12917" s="10">
        <v>100</v>
      </c>
      <c r="E12917" s="1">
        <v>6.2385959597899998E-2</v>
      </c>
      <c r="F12917" s="11">
        <v>7</v>
      </c>
      <c r="G12917" s="1" t="s">
        <v>2670</v>
      </c>
      <c r="H12917" s="12">
        <v>-0.82496804758554698</v>
      </c>
      <c r="J12917" s="1" t="s">
        <v>38</v>
      </c>
    </row>
    <row r="12918" spans="1:10" x14ac:dyDescent="0.35">
      <c r="A12918" s="19" t="s">
        <v>113</v>
      </c>
      <c r="B12918" s="20" t="s">
        <v>776</v>
      </c>
      <c r="C12918" s="9">
        <v>1.72080625045999E-2</v>
      </c>
      <c r="D12918" s="10">
        <v>100</v>
      </c>
      <c r="E12918" s="21">
        <v>4.8440696222599997E-13</v>
      </c>
      <c r="F12918" s="11">
        <v>6</v>
      </c>
      <c r="G12918" s="1" t="s">
        <v>2667</v>
      </c>
      <c r="H12918" s="12">
        <v>-1.0749845241673901</v>
      </c>
      <c r="I12918" s="8" t="s">
        <v>5</v>
      </c>
      <c r="J12918" s="1" t="s">
        <v>38</v>
      </c>
    </row>
    <row r="12919" spans="1:10" x14ac:dyDescent="0.35">
      <c r="A12919" s="19" t="s">
        <v>113</v>
      </c>
      <c r="B12919" s="20" t="s">
        <v>774</v>
      </c>
      <c r="C12919" s="9">
        <v>1.5291229379399999E-2</v>
      </c>
      <c r="D12919" s="10">
        <v>100</v>
      </c>
      <c r="E12919" s="1">
        <v>0.98928485645599995</v>
      </c>
      <c r="F12919" s="11">
        <v>6</v>
      </c>
      <c r="G12919" s="1" t="s">
        <v>2668</v>
      </c>
      <c r="H12919" s="12">
        <v>0.147265724348949</v>
      </c>
      <c r="J12919" s="1" t="s">
        <v>10</v>
      </c>
    </row>
    <row r="12920" spans="1:10" x14ac:dyDescent="0.35">
      <c r="A12920" s="19" t="s">
        <v>113</v>
      </c>
      <c r="B12920" s="20" t="s">
        <v>774</v>
      </c>
      <c r="C12920" s="9">
        <v>3.6268180729299999E-2</v>
      </c>
      <c r="D12920" s="10">
        <v>100</v>
      </c>
      <c r="E12920" s="1">
        <v>0.27825060184400002</v>
      </c>
      <c r="F12920" s="11">
        <v>5</v>
      </c>
      <c r="G12920" s="1" t="s">
        <v>2666</v>
      </c>
      <c r="H12920" s="12">
        <v>0.94112638584671005</v>
      </c>
      <c r="J12920" s="1" t="s">
        <v>10</v>
      </c>
    </row>
    <row r="12921" spans="1:10" x14ac:dyDescent="0.35">
      <c r="A12921" s="19" t="s">
        <v>113</v>
      </c>
      <c r="B12921" s="20" t="s">
        <v>774</v>
      </c>
      <c r="C12921" s="9">
        <v>2.3939887300499998</v>
      </c>
      <c r="D12921" s="10">
        <v>75.287356321838999</v>
      </c>
      <c r="E12921" s="1">
        <v>1.12998611832E-2</v>
      </c>
      <c r="F12921" s="11">
        <v>7</v>
      </c>
      <c r="G12921" s="1" t="s">
        <v>2664</v>
      </c>
      <c r="H12921" s="12">
        <v>-1.6176749221775499</v>
      </c>
      <c r="I12921" s="8" t="s">
        <v>5</v>
      </c>
      <c r="J12921" s="1" t="s">
        <v>10</v>
      </c>
    </row>
    <row r="12922" spans="1:10" x14ac:dyDescent="0.35">
      <c r="A12922" s="19" t="s">
        <v>113</v>
      </c>
      <c r="B12922" s="20" t="s">
        <v>774</v>
      </c>
      <c r="C12922" s="9">
        <v>7.5416330943399901</v>
      </c>
      <c r="D12922" s="10">
        <v>64.814814814814795</v>
      </c>
      <c r="E12922" s="1">
        <v>0.20307681994599999</v>
      </c>
      <c r="F12922" s="11">
        <v>7</v>
      </c>
      <c r="G12922" s="1" t="s">
        <v>2665</v>
      </c>
      <c r="H12922" s="12">
        <v>1.9575436099949599</v>
      </c>
      <c r="I12922" s="8" t="s">
        <v>3</v>
      </c>
      <c r="J12922" s="1" t="s">
        <v>10</v>
      </c>
    </row>
    <row r="12923" spans="1:10" x14ac:dyDescent="0.35">
      <c r="A12923" s="19" t="s">
        <v>113</v>
      </c>
      <c r="B12923" s="20" t="s">
        <v>774</v>
      </c>
      <c r="C12923" s="9">
        <v>6.2147669528900003E-2</v>
      </c>
      <c r="D12923" s="10">
        <v>100</v>
      </c>
      <c r="E12923" s="1">
        <v>0.35788598003899902</v>
      </c>
      <c r="F12923" s="11">
        <v>5</v>
      </c>
      <c r="G12923" s="1" t="s">
        <v>2669</v>
      </c>
      <c r="H12923" s="12">
        <v>0.36994380319459502</v>
      </c>
      <c r="J12923" s="1" t="s">
        <v>10</v>
      </c>
    </row>
    <row r="12924" spans="1:10" x14ac:dyDescent="0.35">
      <c r="A12924" s="19" t="s">
        <v>113</v>
      </c>
      <c r="B12924" s="20" t="s">
        <v>774</v>
      </c>
      <c r="C12924" s="9">
        <v>1.5831475979E-2</v>
      </c>
      <c r="D12924" s="10">
        <v>100</v>
      </c>
      <c r="E12924" s="1">
        <v>0.71481560710100001</v>
      </c>
      <c r="F12924" s="11">
        <v>7</v>
      </c>
      <c r="G12924" s="1" t="s">
        <v>2670</v>
      </c>
      <c r="H12924" s="12">
        <v>-0.49556265835339702</v>
      </c>
      <c r="J12924" s="1" t="s">
        <v>10</v>
      </c>
    </row>
    <row r="12925" spans="1:10" x14ac:dyDescent="0.35">
      <c r="A12925" s="19" t="s">
        <v>113</v>
      </c>
      <c r="B12925" s="20" t="s">
        <v>774</v>
      </c>
      <c r="C12925" s="9">
        <v>3.5797785138799998E-2</v>
      </c>
      <c r="D12925" s="10">
        <v>100</v>
      </c>
      <c r="E12925" s="1">
        <v>0.17939923703999999</v>
      </c>
      <c r="F12925" s="11">
        <v>6</v>
      </c>
      <c r="G12925" s="1" t="s">
        <v>2667</v>
      </c>
      <c r="H12925" s="12">
        <v>-0.643716470434052</v>
      </c>
      <c r="J12925" s="1" t="s">
        <v>10</v>
      </c>
    </row>
    <row r="12926" spans="1:10" x14ac:dyDescent="0.35">
      <c r="A12926" s="19" t="s">
        <v>258</v>
      </c>
      <c r="B12926" s="20" t="s">
        <v>732</v>
      </c>
      <c r="C12926" s="9">
        <v>2.1291513773499999E-3</v>
      </c>
      <c r="D12926" s="10">
        <v>90.909090909090907</v>
      </c>
      <c r="E12926" s="1">
        <v>0.22982223571499999</v>
      </c>
      <c r="F12926" s="11">
        <v>5</v>
      </c>
      <c r="G12926" s="1" t="s">
        <v>2668</v>
      </c>
      <c r="H12926" s="12">
        <v>-0.69841158650767599</v>
      </c>
      <c r="J12926" s="1" t="s">
        <v>99</v>
      </c>
    </row>
    <row r="12927" spans="1:10" x14ac:dyDescent="0.35">
      <c r="A12927" s="19" t="s">
        <v>258</v>
      </c>
      <c r="B12927" s="20" t="s">
        <v>732</v>
      </c>
      <c r="C12927" s="9">
        <v>7.2940734518299993E-2</v>
      </c>
      <c r="D12927" s="10">
        <v>90.322580645161196</v>
      </c>
      <c r="E12927" s="1">
        <v>0.15623399519600001</v>
      </c>
      <c r="F12927" s="11">
        <v>4</v>
      </c>
      <c r="G12927" s="1" t="s">
        <v>2669</v>
      </c>
      <c r="H12927" s="12">
        <v>1.3423336106630901</v>
      </c>
      <c r="I12927" s="8" t="s">
        <v>3</v>
      </c>
      <c r="J12927" s="1" t="s">
        <v>99</v>
      </c>
    </row>
    <row r="12928" spans="1:10" x14ac:dyDescent="0.35">
      <c r="A12928" s="19" t="s">
        <v>258</v>
      </c>
      <c r="B12928" s="20" t="s">
        <v>732</v>
      </c>
      <c r="C12928" s="9">
        <v>1.82794168610999</v>
      </c>
      <c r="D12928" s="10">
        <v>79.885057471264304</v>
      </c>
      <c r="E12928" s="1">
        <v>1.6820439204899999E-2</v>
      </c>
      <c r="F12928" s="11">
        <v>5</v>
      </c>
      <c r="G12928" s="1" t="s">
        <v>2664</v>
      </c>
      <c r="H12928" s="12">
        <v>-0.90416735066152598</v>
      </c>
      <c r="J12928" s="1" t="s">
        <v>99</v>
      </c>
    </row>
    <row r="12929" spans="1:10" x14ac:dyDescent="0.35">
      <c r="A12929" s="19" t="s">
        <v>258</v>
      </c>
      <c r="B12929" s="20" t="s">
        <v>732</v>
      </c>
      <c r="C12929" s="9">
        <v>3.6636744959599898</v>
      </c>
      <c r="D12929" s="10">
        <v>58.3333333333333</v>
      </c>
      <c r="E12929" s="1">
        <v>9.5740301053400007E-2</v>
      </c>
      <c r="F12929" s="11">
        <v>5</v>
      </c>
      <c r="G12929" s="1" t="s">
        <v>2665</v>
      </c>
      <c r="H12929" s="12">
        <v>1.1525825153523399</v>
      </c>
      <c r="I12929" s="8" t="s">
        <v>3</v>
      </c>
      <c r="J12929" s="1" t="s">
        <v>99</v>
      </c>
    </row>
    <row r="12930" spans="1:10" x14ac:dyDescent="0.35">
      <c r="A12930" s="19" t="s">
        <v>258</v>
      </c>
      <c r="B12930" s="20" t="s">
        <v>732</v>
      </c>
      <c r="C12930" s="9">
        <v>3.7642672995899899E-2</v>
      </c>
      <c r="D12930" s="10">
        <v>100</v>
      </c>
      <c r="E12930" s="1">
        <v>4.9423850505599999E-4</v>
      </c>
      <c r="F12930" s="11">
        <v>5</v>
      </c>
      <c r="G12930" s="1" t="s">
        <v>2666</v>
      </c>
      <c r="H12930" s="12">
        <v>1.55865639326047</v>
      </c>
      <c r="I12930" s="8" t="s">
        <v>3</v>
      </c>
      <c r="J12930" s="1" t="s">
        <v>99</v>
      </c>
    </row>
    <row r="12931" spans="1:10" x14ac:dyDescent="0.35">
      <c r="A12931" s="19" t="s">
        <v>258</v>
      </c>
      <c r="B12931" s="20" t="s">
        <v>732</v>
      </c>
      <c r="C12931" s="9">
        <v>1.1833662239299899E-2</v>
      </c>
      <c r="D12931" s="10">
        <v>100</v>
      </c>
      <c r="E12931" s="1">
        <v>0.143585251685</v>
      </c>
      <c r="F12931" s="11">
        <v>5</v>
      </c>
      <c r="G12931" s="1" t="s">
        <v>2670</v>
      </c>
      <c r="H12931" s="12">
        <v>0.25093248986189398</v>
      </c>
      <c r="J12931" s="1" t="s">
        <v>99</v>
      </c>
    </row>
    <row r="12932" spans="1:10" x14ac:dyDescent="0.35">
      <c r="A12932" s="19" t="s">
        <v>258</v>
      </c>
      <c r="B12932" s="20" t="s">
        <v>732</v>
      </c>
      <c r="C12932" s="9">
        <v>2.6401908368799999E-2</v>
      </c>
      <c r="D12932" s="10">
        <v>100</v>
      </c>
      <c r="E12932" s="21">
        <v>6.8818975598999995E-11</v>
      </c>
      <c r="F12932" s="11">
        <v>5</v>
      </c>
      <c r="G12932" s="1" t="s">
        <v>2667</v>
      </c>
      <c r="H12932" s="12">
        <v>1.3245758509882499</v>
      </c>
      <c r="I12932" s="8" t="s">
        <v>3</v>
      </c>
      <c r="J12932" s="1" t="s">
        <v>99</v>
      </c>
    </row>
    <row r="12933" spans="1:10" x14ac:dyDescent="0.35">
      <c r="A12933" s="19" t="s">
        <v>258</v>
      </c>
      <c r="B12933" s="20" t="s">
        <v>1740</v>
      </c>
      <c r="C12933" s="9">
        <v>8.8648949780300006E-3</v>
      </c>
      <c r="D12933" s="10">
        <v>100</v>
      </c>
      <c r="E12933" s="1">
        <v>2.5197509696E-3</v>
      </c>
      <c r="F12933" s="11">
        <v>5</v>
      </c>
      <c r="G12933" s="1" t="s">
        <v>2668</v>
      </c>
      <c r="H12933" s="12">
        <v>1.8264804738347</v>
      </c>
      <c r="I12933" s="8" t="s">
        <v>3</v>
      </c>
      <c r="J12933" s="1" t="s">
        <v>6</v>
      </c>
    </row>
    <row r="12934" spans="1:10" x14ac:dyDescent="0.35">
      <c r="A12934" s="19" t="s">
        <v>258</v>
      </c>
      <c r="B12934" s="20" t="s">
        <v>1740</v>
      </c>
      <c r="C12934" s="9">
        <v>4.4712548443999998</v>
      </c>
      <c r="D12934" s="10">
        <v>51.724137931034399</v>
      </c>
      <c r="E12934" s="1">
        <v>0.112955608991</v>
      </c>
      <c r="F12934" s="11">
        <v>5</v>
      </c>
      <c r="G12934" s="1" t="s">
        <v>2664</v>
      </c>
      <c r="H12934" s="12">
        <v>0.85300529243230105</v>
      </c>
      <c r="J12934" s="1" t="s">
        <v>6</v>
      </c>
    </row>
    <row r="12935" spans="1:10" x14ac:dyDescent="0.35">
      <c r="A12935" s="19" t="s">
        <v>258</v>
      </c>
      <c r="B12935" s="20" t="s">
        <v>1740</v>
      </c>
      <c r="C12935" s="9">
        <v>1.5116260483499999</v>
      </c>
      <c r="D12935" s="10">
        <v>78.703703703703695</v>
      </c>
      <c r="E12935" s="1">
        <v>0.117147634865</v>
      </c>
      <c r="F12935" s="11">
        <v>5</v>
      </c>
      <c r="G12935" s="1" t="s">
        <v>2665</v>
      </c>
      <c r="H12935" s="12">
        <v>-0.713314994486002</v>
      </c>
      <c r="J12935" s="1" t="s">
        <v>6</v>
      </c>
    </row>
    <row r="12936" spans="1:10" x14ac:dyDescent="0.35">
      <c r="A12936" s="19" t="s">
        <v>258</v>
      </c>
      <c r="B12936" s="20" t="s">
        <v>1740</v>
      </c>
      <c r="C12936" s="9">
        <v>2.7355309672500001E-2</v>
      </c>
      <c r="D12936" s="10">
        <v>100</v>
      </c>
      <c r="E12936" s="1">
        <v>2.60163094334E-3</v>
      </c>
      <c r="F12936" s="11">
        <v>5</v>
      </c>
      <c r="G12936" s="1" t="s">
        <v>2666</v>
      </c>
      <c r="H12936" s="12">
        <v>0.80355271746650403</v>
      </c>
      <c r="J12936" s="1" t="s">
        <v>6</v>
      </c>
    </row>
    <row r="12937" spans="1:10" x14ac:dyDescent="0.35">
      <c r="A12937" s="19" t="s">
        <v>258</v>
      </c>
      <c r="B12937" s="20" t="s">
        <v>1740</v>
      </c>
      <c r="C12937" s="9">
        <v>2.3619058216300001E-2</v>
      </c>
      <c r="D12937" s="10">
        <v>100</v>
      </c>
      <c r="E12937" s="21">
        <v>2.3361890248399898E-9</v>
      </c>
      <c r="F12937" s="11">
        <v>5</v>
      </c>
      <c r="G12937" s="1" t="s">
        <v>2670</v>
      </c>
      <c r="H12937" s="12">
        <v>1.7154983038843099</v>
      </c>
      <c r="I12937" s="8" t="s">
        <v>3</v>
      </c>
      <c r="J12937" s="1" t="s">
        <v>6</v>
      </c>
    </row>
    <row r="12938" spans="1:10" x14ac:dyDescent="0.35">
      <c r="A12938" s="19" t="s">
        <v>258</v>
      </c>
      <c r="B12938" s="20" t="s">
        <v>1740</v>
      </c>
      <c r="C12938" s="9">
        <v>1.5162698247000001E-2</v>
      </c>
      <c r="D12938" s="10">
        <v>100</v>
      </c>
      <c r="E12938" s="1">
        <v>8.4350757913999999E-2</v>
      </c>
      <c r="F12938" s="11">
        <v>5</v>
      </c>
      <c r="G12938" s="1" t="s">
        <v>2667</v>
      </c>
      <c r="H12938" s="12">
        <v>3.3548267481819598E-2</v>
      </c>
      <c r="J12938" s="1" t="s">
        <v>6</v>
      </c>
    </row>
    <row r="12939" spans="1:10" x14ac:dyDescent="0.35">
      <c r="A12939" s="19" t="s">
        <v>258</v>
      </c>
      <c r="B12939" s="20" t="s">
        <v>1093</v>
      </c>
      <c r="C12939" s="9">
        <v>4.7420356978399997E-3</v>
      </c>
      <c r="D12939" s="10">
        <v>100</v>
      </c>
      <c r="E12939" s="1">
        <v>0.34649035352699997</v>
      </c>
      <c r="F12939" s="11">
        <v>5</v>
      </c>
      <c r="G12939" s="1" t="s">
        <v>2668</v>
      </c>
      <c r="H12939" s="12">
        <v>0.28102754694334797</v>
      </c>
      <c r="J12939" s="1" t="s">
        <v>42</v>
      </c>
    </row>
    <row r="12940" spans="1:10" x14ac:dyDescent="0.35">
      <c r="A12940" s="19" t="s">
        <v>258</v>
      </c>
      <c r="B12940" s="20" t="s">
        <v>1093</v>
      </c>
      <c r="C12940" s="9">
        <v>5.3243554670999997E-2</v>
      </c>
      <c r="D12940" s="10">
        <v>100</v>
      </c>
      <c r="E12940" s="1">
        <v>4.6588366932100002E-3</v>
      </c>
      <c r="F12940" s="11">
        <v>4</v>
      </c>
      <c r="G12940" s="1" t="s">
        <v>2669</v>
      </c>
      <c r="H12940" s="12">
        <v>0.56670038031229397</v>
      </c>
      <c r="J12940" s="1" t="s">
        <v>42</v>
      </c>
    </row>
    <row r="12941" spans="1:10" x14ac:dyDescent="0.35">
      <c r="A12941" s="19" t="s">
        <v>258</v>
      </c>
      <c r="B12941" s="20" t="s">
        <v>1093</v>
      </c>
      <c r="C12941" s="9">
        <v>5.4964357372399997</v>
      </c>
      <c r="D12941" s="10">
        <v>60.919540229885001</v>
      </c>
      <c r="E12941" s="21">
        <v>2.72039654168E-5</v>
      </c>
      <c r="F12941" s="11">
        <v>5</v>
      </c>
      <c r="G12941" s="1" t="s">
        <v>2664</v>
      </c>
      <c r="H12941" s="12">
        <v>1.53450601188785</v>
      </c>
      <c r="I12941" s="8" t="s">
        <v>3</v>
      </c>
      <c r="J12941" s="1" t="s">
        <v>10</v>
      </c>
    </row>
    <row r="12942" spans="1:10" x14ac:dyDescent="0.35">
      <c r="A12942" s="19" t="s">
        <v>258</v>
      </c>
      <c r="B12942" s="20" t="s">
        <v>1093</v>
      </c>
      <c r="C12942" s="9">
        <v>0.52333102609799997</v>
      </c>
      <c r="D12942" s="10">
        <v>91.6666666666666</v>
      </c>
      <c r="E12942" s="21">
        <v>1.06242023755E-8</v>
      </c>
      <c r="F12942" s="11">
        <v>5</v>
      </c>
      <c r="G12942" s="1" t="s">
        <v>2665</v>
      </c>
      <c r="H12942" s="12">
        <v>-1.5701996166949399</v>
      </c>
      <c r="I12942" s="8" t="s">
        <v>5</v>
      </c>
      <c r="J12942" s="1" t="s">
        <v>10</v>
      </c>
    </row>
    <row r="12943" spans="1:10" x14ac:dyDescent="0.35">
      <c r="A12943" s="19" t="s">
        <v>258</v>
      </c>
      <c r="B12943" s="20" t="s">
        <v>1093</v>
      </c>
      <c r="C12943" s="9">
        <v>6.5538944049900001E-3</v>
      </c>
      <c r="D12943" s="10">
        <v>100</v>
      </c>
      <c r="E12943" s="1">
        <v>8.0037892397699997E-2</v>
      </c>
      <c r="F12943" s="11">
        <v>5</v>
      </c>
      <c r="G12943" s="1" t="s">
        <v>2666</v>
      </c>
      <c r="H12943" s="12">
        <v>-0.72329382585383295</v>
      </c>
      <c r="J12943" s="1" t="s">
        <v>42</v>
      </c>
    </row>
    <row r="12944" spans="1:10" x14ac:dyDescent="0.35">
      <c r="A12944" s="19" t="s">
        <v>258</v>
      </c>
      <c r="B12944" s="20" t="s">
        <v>1093</v>
      </c>
      <c r="C12944" s="9">
        <v>1.7810928922899899E-3</v>
      </c>
      <c r="D12944" s="10">
        <v>100</v>
      </c>
      <c r="E12944" s="21">
        <v>6.8917829581999996E-5</v>
      </c>
      <c r="F12944" s="11">
        <v>5</v>
      </c>
      <c r="G12944" s="1" t="s">
        <v>2670</v>
      </c>
      <c r="H12944" s="12">
        <v>-0.99829574459478398</v>
      </c>
      <c r="J12944" s="1" t="s">
        <v>10</v>
      </c>
    </row>
    <row r="12945" spans="1:10" x14ac:dyDescent="0.35">
      <c r="A12945" s="19" t="s">
        <v>258</v>
      </c>
      <c r="B12945" s="20" t="s">
        <v>1093</v>
      </c>
      <c r="C12945" s="9">
        <v>5.5936478079700001E-3</v>
      </c>
      <c r="D12945" s="10">
        <v>100</v>
      </c>
      <c r="E12945" s="21">
        <v>2.86344597447E-6</v>
      </c>
      <c r="F12945" s="11">
        <v>5</v>
      </c>
      <c r="G12945" s="1" t="s">
        <v>2667</v>
      </c>
      <c r="H12945" s="12">
        <v>-1.06563111708987</v>
      </c>
      <c r="I12945" s="8" t="s">
        <v>5</v>
      </c>
      <c r="J12945" s="1" t="s">
        <v>42</v>
      </c>
    </row>
    <row r="12946" spans="1:10" x14ac:dyDescent="0.35">
      <c r="A12946" s="19" t="s">
        <v>258</v>
      </c>
      <c r="B12946" s="20" t="s">
        <v>781</v>
      </c>
      <c r="C12946" s="9">
        <v>2.7223958408299901E-3</v>
      </c>
      <c r="D12946" s="10">
        <v>100</v>
      </c>
      <c r="E12946" s="1">
        <v>0.437463738549</v>
      </c>
      <c r="F12946" s="11">
        <v>5</v>
      </c>
      <c r="G12946" s="1" t="s">
        <v>2668</v>
      </c>
      <c r="H12946" s="12">
        <v>-0.47603402517480198</v>
      </c>
      <c r="J12946" s="1" t="s">
        <v>6</v>
      </c>
    </row>
    <row r="12947" spans="1:10" x14ac:dyDescent="0.35">
      <c r="A12947" s="19" t="s">
        <v>258</v>
      </c>
      <c r="B12947" s="20" t="s">
        <v>781</v>
      </c>
      <c r="C12947" s="9">
        <v>1.0409221481E-2</v>
      </c>
      <c r="D12947" s="10">
        <v>100</v>
      </c>
      <c r="E12947" s="1">
        <v>1.4303022576499999E-3</v>
      </c>
      <c r="F12947" s="11">
        <v>4</v>
      </c>
      <c r="G12947" s="1" t="s">
        <v>2669</v>
      </c>
      <c r="H12947" s="12">
        <v>-1.12002495192537</v>
      </c>
      <c r="I12947" s="8" t="s">
        <v>5</v>
      </c>
      <c r="J12947" s="1" t="s">
        <v>6</v>
      </c>
    </row>
    <row r="12948" spans="1:10" x14ac:dyDescent="0.35">
      <c r="A12948" s="19" t="s">
        <v>258</v>
      </c>
      <c r="B12948" s="20" t="s">
        <v>781</v>
      </c>
      <c r="C12948" s="9">
        <v>2.0721986800000001</v>
      </c>
      <c r="D12948" s="10">
        <v>77.011494252873504</v>
      </c>
      <c r="E12948" s="1">
        <v>0.115033309113</v>
      </c>
      <c r="F12948" s="11">
        <v>5</v>
      </c>
      <c r="G12948" s="1" t="s">
        <v>2664</v>
      </c>
      <c r="H12948" s="12">
        <v>-0.74179472137173597</v>
      </c>
      <c r="J12948" s="1" t="s">
        <v>6</v>
      </c>
    </row>
    <row r="12949" spans="1:10" x14ac:dyDescent="0.35">
      <c r="A12949" s="19" t="s">
        <v>258</v>
      </c>
      <c r="B12949" s="20" t="s">
        <v>781</v>
      </c>
      <c r="C12949" s="9">
        <v>3.182428077</v>
      </c>
      <c r="D12949" s="10">
        <v>69.4444444444444</v>
      </c>
      <c r="E12949" s="1">
        <v>0.689100499432999</v>
      </c>
      <c r="F12949" s="11">
        <v>5</v>
      </c>
      <c r="G12949" s="1" t="s">
        <v>2665</v>
      </c>
      <c r="H12949" s="12">
        <v>0.73532587981826802</v>
      </c>
      <c r="J12949" s="1" t="s">
        <v>6</v>
      </c>
    </row>
    <row r="12950" spans="1:10" x14ac:dyDescent="0.35">
      <c r="A12950" s="19" t="s">
        <v>258</v>
      </c>
      <c r="B12950" s="20" t="s">
        <v>781</v>
      </c>
      <c r="C12950" s="9">
        <v>2.9094252277599999E-3</v>
      </c>
      <c r="D12950" s="10">
        <v>100</v>
      </c>
      <c r="E12950" s="1">
        <v>3.6916957336099998E-4</v>
      </c>
      <c r="F12950" s="11">
        <v>5</v>
      </c>
      <c r="G12950" s="1" t="s">
        <v>2666</v>
      </c>
      <c r="H12950" s="12">
        <v>-0.99080183403164501</v>
      </c>
      <c r="J12950" s="1" t="s">
        <v>6</v>
      </c>
    </row>
    <row r="12951" spans="1:10" x14ac:dyDescent="0.35">
      <c r="A12951" s="19" t="s">
        <v>258</v>
      </c>
      <c r="B12951" s="20" t="s">
        <v>781</v>
      </c>
      <c r="C12951" s="9">
        <v>1.7810928922899899E-3</v>
      </c>
      <c r="D12951" s="10">
        <v>100</v>
      </c>
      <c r="E12951" s="21">
        <v>6.8819384607500002E-5</v>
      </c>
      <c r="F12951" s="11">
        <v>5</v>
      </c>
      <c r="G12951" s="1" t="s">
        <v>2670</v>
      </c>
      <c r="H12951" s="12">
        <v>-0.99829574459478398</v>
      </c>
      <c r="J12951" s="1" t="s">
        <v>6</v>
      </c>
    </row>
    <row r="12952" spans="1:10" x14ac:dyDescent="0.35">
      <c r="A12952" s="19" t="s">
        <v>258</v>
      </c>
      <c r="B12952" s="20" t="s">
        <v>781</v>
      </c>
      <c r="C12952" s="9">
        <v>4.7493039372600004E-3</v>
      </c>
      <c r="D12952" s="10">
        <v>100</v>
      </c>
      <c r="E12952" s="21">
        <v>2.7530830042100001E-9</v>
      </c>
      <c r="F12952" s="11">
        <v>5</v>
      </c>
      <c r="G12952" s="1" t="s">
        <v>2667</v>
      </c>
      <c r="H12952" s="12">
        <v>-1.1626193587223399</v>
      </c>
      <c r="I12952" s="8" t="s">
        <v>5</v>
      </c>
      <c r="J12952" s="1" t="s">
        <v>6</v>
      </c>
    </row>
    <row r="12953" spans="1:10" x14ac:dyDescent="0.35">
      <c r="A12953" s="19" t="s">
        <v>258</v>
      </c>
      <c r="B12953" s="20" t="s">
        <v>2653</v>
      </c>
      <c r="C12953" s="9">
        <v>7.5781349925199996E-3</v>
      </c>
      <c r="D12953" s="10">
        <v>100</v>
      </c>
      <c r="E12953" s="1">
        <v>0.15895671777599901</v>
      </c>
      <c r="F12953" s="11">
        <v>5</v>
      </c>
      <c r="G12953" s="1" t="s">
        <v>2666</v>
      </c>
      <c r="H12953" s="12">
        <v>-0.64811345084150396</v>
      </c>
    </row>
    <row r="12954" spans="1:10" x14ac:dyDescent="0.35">
      <c r="A12954" s="19" t="s">
        <v>258</v>
      </c>
      <c r="B12954" s="20" t="s">
        <v>2653</v>
      </c>
      <c r="C12954" s="9">
        <v>2.2445638639099999E-2</v>
      </c>
      <c r="D12954" s="10">
        <v>100</v>
      </c>
      <c r="E12954" s="1">
        <v>2.6033062917699999E-2</v>
      </c>
      <c r="F12954" s="11">
        <v>5</v>
      </c>
      <c r="G12954" s="1" t="s">
        <v>2667</v>
      </c>
      <c r="H12954" s="12">
        <v>0.87012635734214605</v>
      </c>
    </row>
    <row r="12955" spans="1:10" x14ac:dyDescent="0.35">
      <c r="A12955" s="19" t="s">
        <v>258</v>
      </c>
      <c r="B12955" s="20" t="s">
        <v>1094</v>
      </c>
      <c r="C12955" s="9">
        <v>1.50316510195E-3</v>
      </c>
      <c r="D12955" s="10">
        <v>100</v>
      </c>
      <c r="E12955" s="1">
        <v>8.2683105541899907E-2</v>
      </c>
      <c r="F12955" s="11">
        <v>5</v>
      </c>
      <c r="G12955" s="1" t="s">
        <v>2668</v>
      </c>
      <c r="H12955" s="12">
        <v>-0.93306240909557803</v>
      </c>
      <c r="J12955" s="1" t="s">
        <v>6</v>
      </c>
    </row>
    <row r="12956" spans="1:10" x14ac:dyDescent="0.35">
      <c r="A12956" s="19" t="s">
        <v>258</v>
      </c>
      <c r="B12956" s="20" t="s">
        <v>1094</v>
      </c>
      <c r="C12956" s="9">
        <v>1.8815359476499999E-2</v>
      </c>
      <c r="D12956" s="10">
        <v>100</v>
      </c>
      <c r="E12956" s="1">
        <v>0.29312655934099902</v>
      </c>
      <c r="F12956" s="11">
        <v>4</v>
      </c>
      <c r="G12956" s="1" t="s">
        <v>2669</v>
      </c>
      <c r="H12956" s="12">
        <v>-0.78900903905001196</v>
      </c>
      <c r="J12956" s="1" t="s">
        <v>6</v>
      </c>
    </row>
    <row r="12957" spans="1:10" x14ac:dyDescent="0.35">
      <c r="A12957" s="19" t="s">
        <v>258</v>
      </c>
      <c r="B12957" s="20" t="s">
        <v>1094</v>
      </c>
      <c r="C12957" s="9">
        <v>2.0725679690000001</v>
      </c>
      <c r="D12957" s="10">
        <v>78.160919540229798</v>
      </c>
      <c r="E12957" s="1">
        <v>8.5856537354099996E-2</v>
      </c>
      <c r="F12957" s="11">
        <v>5</v>
      </c>
      <c r="G12957" s="1" t="s">
        <v>2664</v>
      </c>
      <c r="H12957" s="12">
        <v>-0.74154923228688796</v>
      </c>
      <c r="J12957" s="1" t="s">
        <v>6</v>
      </c>
    </row>
    <row r="12958" spans="1:10" x14ac:dyDescent="0.35">
      <c r="A12958" s="19" t="s">
        <v>258</v>
      </c>
      <c r="B12958" s="20" t="s">
        <v>1094</v>
      </c>
      <c r="C12958" s="9">
        <v>2.79060957075</v>
      </c>
      <c r="D12958" s="10">
        <v>71.296296296296205</v>
      </c>
      <c r="E12958" s="1">
        <v>0.16725097745100001</v>
      </c>
      <c r="F12958" s="11">
        <v>5</v>
      </c>
      <c r="G12958" s="1" t="s">
        <v>2665</v>
      </c>
      <c r="H12958" s="12">
        <v>0.39560621601033302</v>
      </c>
      <c r="J12958" s="1" t="s">
        <v>6</v>
      </c>
    </row>
    <row r="12959" spans="1:10" x14ac:dyDescent="0.35">
      <c r="A12959" s="19" t="s">
        <v>258</v>
      </c>
      <c r="B12959" s="20" t="s">
        <v>1094</v>
      </c>
      <c r="C12959" s="9">
        <v>1.0057106353E-2</v>
      </c>
      <c r="D12959" s="10">
        <v>100</v>
      </c>
      <c r="E12959" s="1">
        <v>0.56318553467300003</v>
      </c>
      <c r="F12959" s="11">
        <v>5</v>
      </c>
      <c r="G12959" s="1" t="s">
        <v>2670</v>
      </c>
      <c r="H12959" s="12">
        <v>3.0160695443358299E-2</v>
      </c>
      <c r="J12959" s="1" t="s">
        <v>6</v>
      </c>
    </row>
    <row r="12960" spans="1:10" x14ac:dyDescent="0.35">
      <c r="A12960" s="19" t="s">
        <v>210</v>
      </c>
      <c r="B12960" s="20" t="s">
        <v>464</v>
      </c>
      <c r="C12960" s="9">
        <v>3.3475361001599899</v>
      </c>
      <c r="D12960" s="10">
        <v>43.518518518518498</v>
      </c>
      <c r="E12960" s="1">
        <v>0.84132993734499995</v>
      </c>
      <c r="F12960" s="11">
        <v>18</v>
      </c>
      <c r="G12960" s="1" t="s">
        <v>2665</v>
      </c>
      <c r="H12960" s="12">
        <v>-0.174835075498568</v>
      </c>
      <c r="J12960" s="1" t="s">
        <v>2209</v>
      </c>
    </row>
    <row r="12961" spans="1:10" x14ac:dyDescent="0.35">
      <c r="A12961" s="19" t="s">
        <v>210</v>
      </c>
      <c r="B12961" s="20" t="s">
        <v>464</v>
      </c>
      <c r="C12961" s="9">
        <v>8.0001288179600005E-3</v>
      </c>
      <c r="D12961" s="10">
        <v>39.393939393939299</v>
      </c>
      <c r="E12961" s="1">
        <v>0.92539091666999995</v>
      </c>
      <c r="F12961" s="11">
        <v>14</v>
      </c>
      <c r="G12961" s="1" t="s">
        <v>2668</v>
      </c>
      <c r="H12961" s="12">
        <v>-0.40213666052633701</v>
      </c>
      <c r="J12961" s="1" t="s">
        <v>6</v>
      </c>
    </row>
    <row r="12962" spans="1:10" x14ac:dyDescent="0.35">
      <c r="A12962" s="19" t="s">
        <v>210</v>
      </c>
      <c r="B12962" s="20" t="s">
        <v>464</v>
      </c>
      <c r="C12962" s="9">
        <v>2.4419410189700002</v>
      </c>
      <c r="D12962" s="10">
        <v>8.0459770114942497</v>
      </c>
      <c r="E12962" s="1">
        <v>0.69147745592899901</v>
      </c>
      <c r="F12962" s="11">
        <v>17</v>
      </c>
      <c r="G12962" s="1" t="s">
        <v>2664</v>
      </c>
      <c r="H12962" s="12">
        <v>-0.69087750685918403</v>
      </c>
      <c r="J12962" s="1" t="s">
        <v>2209</v>
      </c>
    </row>
    <row r="12963" spans="1:10" x14ac:dyDescent="0.35">
      <c r="A12963" s="19" t="s">
        <v>210</v>
      </c>
      <c r="B12963" s="20" t="s">
        <v>464</v>
      </c>
      <c r="C12963" s="9">
        <v>4.0288193945000002E-2</v>
      </c>
      <c r="D12963" s="10">
        <v>82</v>
      </c>
      <c r="E12963" s="1">
        <v>0.31222107223099999</v>
      </c>
      <c r="F12963" s="11">
        <v>18</v>
      </c>
      <c r="G12963" s="1" t="s">
        <v>2670</v>
      </c>
      <c r="H12963" s="12">
        <v>0.84264116602883798</v>
      </c>
      <c r="J12963" s="1" t="s">
        <v>2209</v>
      </c>
    </row>
    <row r="12964" spans="1:10" x14ac:dyDescent="0.35">
      <c r="A12964" s="19" t="s">
        <v>210</v>
      </c>
      <c r="B12964" s="20" t="s">
        <v>464</v>
      </c>
      <c r="C12964" s="9">
        <v>6.2030236891199901E-2</v>
      </c>
      <c r="D12964" s="10">
        <v>50</v>
      </c>
      <c r="E12964" s="1">
        <v>0.77945355737399902</v>
      </c>
      <c r="F12964" s="11">
        <v>15</v>
      </c>
      <c r="G12964" s="1" t="s">
        <v>2669</v>
      </c>
      <c r="H12964" s="12">
        <v>-3.1611901248371398E-2</v>
      </c>
      <c r="J12964" s="1" t="s">
        <v>6</v>
      </c>
    </row>
    <row r="12965" spans="1:10" x14ac:dyDescent="0.35">
      <c r="A12965" s="19" t="s">
        <v>210</v>
      </c>
      <c r="B12965" s="20" t="s">
        <v>1648</v>
      </c>
      <c r="C12965" s="9">
        <v>4.8587567470300002</v>
      </c>
      <c r="D12965" s="10">
        <v>58.3333333333333</v>
      </c>
      <c r="E12965" s="1">
        <v>9.06430425476E-2</v>
      </c>
      <c r="F12965" s="11">
        <v>18</v>
      </c>
      <c r="G12965" s="1" t="s">
        <v>2665</v>
      </c>
      <c r="H12965" s="12">
        <v>1.78439174396619</v>
      </c>
      <c r="I12965" s="8" t="s">
        <v>3</v>
      </c>
      <c r="J12965" s="1" t="s">
        <v>12</v>
      </c>
    </row>
    <row r="12966" spans="1:10" x14ac:dyDescent="0.35">
      <c r="A12966" s="19" t="s">
        <v>210</v>
      </c>
      <c r="B12966" s="20" t="s">
        <v>1648</v>
      </c>
      <c r="C12966" s="9">
        <v>2.23395561145E-2</v>
      </c>
      <c r="D12966" s="10">
        <v>63.636363636363598</v>
      </c>
      <c r="E12966" s="1">
        <v>2.62623781566E-2</v>
      </c>
      <c r="F12966" s="11">
        <v>14</v>
      </c>
      <c r="G12966" s="1" t="s">
        <v>2668</v>
      </c>
      <c r="H12966" s="12">
        <v>1.8748172069272999</v>
      </c>
      <c r="I12966" s="8" t="s">
        <v>3</v>
      </c>
      <c r="J12966" s="1" t="s">
        <v>12</v>
      </c>
    </row>
    <row r="12967" spans="1:10" x14ac:dyDescent="0.35">
      <c r="A12967" s="19" t="s">
        <v>210</v>
      </c>
      <c r="B12967" s="20" t="s">
        <v>1648</v>
      </c>
      <c r="C12967" s="9">
        <v>0.277232171581</v>
      </c>
      <c r="D12967" s="10">
        <v>25</v>
      </c>
      <c r="E12967" s="21">
        <v>3.2290633881199999E-15</v>
      </c>
      <c r="F12967" s="11">
        <v>14</v>
      </c>
      <c r="G12967" s="1" t="s">
        <v>2666</v>
      </c>
      <c r="H12967" s="12">
        <v>3.4043912676447099</v>
      </c>
      <c r="I12967" s="8" t="s">
        <v>3</v>
      </c>
      <c r="J12967" s="1" t="s">
        <v>12</v>
      </c>
    </row>
    <row r="12968" spans="1:10" x14ac:dyDescent="0.35">
      <c r="A12968" s="19" t="s">
        <v>210</v>
      </c>
      <c r="B12968" s="20" t="s">
        <v>1648</v>
      </c>
      <c r="C12968" s="9">
        <v>1.58211167019E-2</v>
      </c>
      <c r="D12968" s="10">
        <v>100</v>
      </c>
      <c r="E12968" s="1">
        <v>0.93301379607599999</v>
      </c>
      <c r="F12968" s="11">
        <v>18</v>
      </c>
      <c r="G12968" s="1" t="s">
        <v>2670</v>
      </c>
      <c r="H12968" s="12">
        <v>-0.20399271650210299</v>
      </c>
      <c r="J12968" s="1" t="s">
        <v>12</v>
      </c>
    </row>
    <row r="12969" spans="1:10" x14ac:dyDescent="0.35">
      <c r="A12969" s="19" t="s">
        <v>210</v>
      </c>
      <c r="B12969" s="20" t="s">
        <v>1648</v>
      </c>
      <c r="C12969" s="9">
        <v>0.102451616737</v>
      </c>
      <c r="D12969" s="10">
        <v>19.047619047619001</v>
      </c>
      <c r="E12969" s="21">
        <v>2.4992154650599999E-13</v>
      </c>
      <c r="F12969" s="11">
        <v>14</v>
      </c>
      <c r="G12969" s="1" t="s">
        <v>2667</v>
      </c>
      <c r="H12969" s="12">
        <v>2.4277160222321901</v>
      </c>
      <c r="I12969" s="8" t="s">
        <v>3</v>
      </c>
      <c r="J12969" s="1" t="s">
        <v>12</v>
      </c>
    </row>
    <row r="12970" spans="1:10" x14ac:dyDescent="0.35">
      <c r="A12970" s="19" t="s">
        <v>210</v>
      </c>
      <c r="B12970" s="20" t="s">
        <v>1064</v>
      </c>
      <c r="C12970" s="9">
        <v>3.2308813756500001</v>
      </c>
      <c r="D12970" s="10">
        <v>48.148148148148103</v>
      </c>
      <c r="E12970" s="1">
        <v>0.99256983657099995</v>
      </c>
      <c r="F12970" s="11">
        <v>18</v>
      </c>
      <c r="G12970" s="1" t="s">
        <v>2665</v>
      </c>
      <c r="H12970" s="12">
        <v>-0.32607246452619798</v>
      </c>
      <c r="J12970" s="1" t="s">
        <v>17</v>
      </c>
    </row>
    <row r="12971" spans="1:10" x14ac:dyDescent="0.35">
      <c r="A12971" s="19" t="s">
        <v>210</v>
      </c>
      <c r="B12971" s="20" t="s">
        <v>1064</v>
      </c>
      <c r="C12971" s="9">
        <v>1.1299287117299999E-2</v>
      </c>
      <c r="D12971" s="10">
        <v>96.969696969696898</v>
      </c>
      <c r="E12971" s="1">
        <v>0.55903490996899996</v>
      </c>
      <c r="F12971" s="11">
        <v>14</v>
      </c>
      <c r="G12971" s="1" t="s">
        <v>2668</v>
      </c>
      <c r="H12971" s="12">
        <v>0.121735813155828</v>
      </c>
      <c r="J12971" s="1" t="s">
        <v>17</v>
      </c>
    </row>
    <row r="12972" spans="1:10" x14ac:dyDescent="0.35">
      <c r="A12972" s="19" t="s">
        <v>210</v>
      </c>
      <c r="B12972" s="20" t="s">
        <v>1064</v>
      </c>
      <c r="C12972" s="9">
        <v>5.90985817428</v>
      </c>
      <c r="D12972" s="10">
        <v>50.574712643678097</v>
      </c>
      <c r="E12972" s="1">
        <v>4.9252645737699996E-4</v>
      </c>
      <c r="F12972" s="11">
        <v>17</v>
      </c>
      <c r="G12972" s="1" t="s">
        <v>2664</v>
      </c>
      <c r="H12972" s="12">
        <v>1.7710036414818899</v>
      </c>
      <c r="I12972" s="8" t="s">
        <v>3</v>
      </c>
      <c r="J12972" s="1" t="s">
        <v>17</v>
      </c>
    </row>
    <row r="12973" spans="1:10" x14ac:dyDescent="0.35">
      <c r="A12973" s="19" t="s">
        <v>210</v>
      </c>
      <c r="B12973" s="20" t="s">
        <v>1064</v>
      </c>
      <c r="C12973" s="9">
        <v>3.2199234232099999E-2</v>
      </c>
      <c r="D12973" s="10">
        <v>100</v>
      </c>
      <c r="E12973" s="1">
        <v>0.31850784565699902</v>
      </c>
      <c r="F12973" s="11">
        <v>14</v>
      </c>
      <c r="G12973" s="1" t="s">
        <v>2666</v>
      </c>
      <c r="H12973" s="12">
        <v>-0.201043226805211</v>
      </c>
      <c r="J12973" s="1" t="s">
        <v>17</v>
      </c>
    </row>
    <row r="12974" spans="1:10" x14ac:dyDescent="0.35">
      <c r="A12974" s="19" t="s">
        <v>210</v>
      </c>
      <c r="B12974" s="20" t="s">
        <v>1064</v>
      </c>
      <c r="C12974" s="9">
        <v>1.5420311758899999E-2</v>
      </c>
      <c r="D12974" s="10">
        <v>100</v>
      </c>
      <c r="E12974" s="1">
        <v>0.783728074331</v>
      </c>
      <c r="F12974" s="11">
        <v>18</v>
      </c>
      <c r="G12974" s="1" t="s">
        <v>2670</v>
      </c>
      <c r="H12974" s="12">
        <v>-0.221138043238993</v>
      </c>
      <c r="J12974" s="1" t="s">
        <v>17</v>
      </c>
    </row>
    <row r="12975" spans="1:10" x14ac:dyDescent="0.35">
      <c r="A12975" s="19" t="s">
        <v>210</v>
      </c>
      <c r="B12975" s="20" t="s">
        <v>1064</v>
      </c>
      <c r="C12975" s="9">
        <v>4.1927167448399999E-2</v>
      </c>
      <c r="D12975" s="10">
        <v>98.387096774193495</v>
      </c>
      <c r="E12975" s="1">
        <v>0.30862117474700002</v>
      </c>
      <c r="F12975" s="11">
        <v>15</v>
      </c>
      <c r="G12975" s="1" t="s">
        <v>2669</v>
      </c>
      <c r="H12975" s="12">
        <v>-0.326065646703812</v>
      </c>
      <c r="J12975" s="1" t="s">
        <v>17</v>
      </c>
    </row>
    <row r="12976" spans="1:10" x14ac:dyDescent="0.35">
      <c r="A12976" s="19" t="s">
        <v>210</v>
      </c>
      <c r="B12976" s="20" t="s">
        <v>1064</v>
      </c>
      <c r="C12976" s="9">
        <v>9.0314440496500004E-2</v>
      </c>
      <c r="D12976" s="10">
        <v>100</v>
      </c>
      <c r="E12976" s="21">
        <v>5.4740698343300003E-24</v>
      </c>
      <c r="F12976" s="11">
        <v>14</v>
      </c>
      <c r="G12976" s="1" t="s">
        <v>2667</v>
      </c>
      <c r="H12976" s="12">
        <v>2.0189136769594902</v>
      </c>
      <c r="I12976" s="8" t="s">
        <v>3</v>
      </c>
      <c r="J12976" s="1" t="s">
        <v>17</v>
      </c>
    </row>
    <row r="12977" spans="1:10" x14ac:dyDescent="0.35">
      <c r="A12977" s="19" t="s">
        <v>210</v>
      </c>
      <c r="B12977" s="20" t="s">
        <v>780</v>
      </c>
      <c r="C12977" s="9">
        <v>2.74487375557</v>
      </c>
      <c r="D12977" s="10">
        <v>74.074074074074005</v>
      </c>
      <c r="E12977" s="1">
        <v>0.36589458902900002</v>
      </c>
      <c r="F12977" s="11">
        <v>18</v>
      </c>
      <c r="G12977" s="1" t="s">
        <v>2665</v>
      </c>
      <c r="H12977" s="12">
        <v>-0.95615859106049605</v>
      </c>
      <c r="J12977" s="1" t="s">
        <v>74</v>
      </c>
    </row>
    <row r="12978" spans="1:10" x14ac:dyDescent="0.35">
      <c r="A12978" s="19" t="s">
        <v>210</v>
      </c>
      <c r="B12978" s="20" t="s">
        <v>780</v>
      </c>
      <c r="C12978" s="9">
        <v>7.8823665080999996E-3</v>
      </c>
      <c r="D12978" s="10">
        <v>100</v>
      </c>
      <c r="E12978" s="1">
        <v>0.89499161053700005</v>
      </c>
      <c r="F12978" s="11">
        <v>14</v>
      </c>
      <c r="G12978" s="1" t="s">
        <v>2668</v>
      </c>
      <c r="H12978" s="12">
        <v>-0.420836106559353</v>
      </c>
      <c r="J12978" s="1" t="s">
        <v>74</v>
      </c>
    </row>
    <row r="12979" spans="1:10" x14ac:dyDescent="0.35">
      <c r="A12979" s="19" t="s">
        <v>210</v>
      </c>
      <c r="B12979" s="20" t="s">
        <v>780</v>
      </c>
      <c r="C12979" s="9">
        <v>6.4725960602999999</v>
      </c>
      <c r="D12979" s="10">
        <v>60.344827586206897</v>
      </c>
      <c r="E12979" s="21">
        <v>6.6773411335400001E-6</v>
      </c>
      <c r="F12979" s="11">
        <v>17</v>
      </c>
      <c r="G12979" s="1" t="s">
        <v>2664</v>
      </c>
      <c r="H12979" s="12">
        <v>2.17049236367603</v>
      </c>
      <c r="I12979" s="8" t="s">
        <v>3</v>
      </c>
      <c r="J12979" s="1" t="s">
        <v>74</v>
      </c>
    </row>
    <row r="12980" spans="1:10" x14ac:dyDescent="0.35">
      <c r="A12980" s="19" t="s">
        <v>210</v>
      </c>
      <c r="B12980" s="20" t="s">
        <v>780</v>
      </c>
      <c r="C12980" s="9">
        <v>2.1075626004700001E-2</v>
      </c>
      <c r="D12980" s="10">
        <v>100</v>
      </c>
      <c r="E12980" s="1">
        <v>0.585058754997</v>
      </c>
      <c r="F12980" s="11">
        <v>14</v>
      </c>
      <c r="G12980" s="1" t="s">
        <v>2666</v>
      </c>
      <c r="H12980" s="12">
        <v>-0.364716899576432</v>
      </c>
      <c r="J12980" s="1" t="s">
        <v>74</v>
      </c>
    </row>
    <row r="12981" spans="1:10" x14ac:dyDescent="0.35">
      <c r="A12981" s="19" t="s">
        <v>210</v>
      </c>
      <c r="B12981" s="20" t="s">
        <v>780</v>
      </c>
      <c r="C12981" s="9">
        <v>1.50230828333E-2</v>
      </c>
      <c r="D12981" s="10">
        <v>100</v>
      </c>
      <c r="E12981" s="1">
        <v>0.91673092855600002</v>
      </c>
      <c r="F12981" s="11">
        <v>18</v>
      </c>
      <c r="G12981" s="1" t="s">
        <v>2670</v>
      </c>
      <c r="H12981" s="12">
        <v>-0.238130397843651</v>
      </c>
      <c r="J12981" s="1" t="s">
        <v>74</v>
      </c>
    </row>
    <row r="12982" spans="1:10" x14ac:dyDescent="0.35">
      <c r="A12982" s="19" t="s">
        <v>210</v>
      </c>
      <c r="B12982" s="20" t="s">
        <v>780</v>
      </c>
      <c r="C12982" s="9">
        <v>2.0595308895599899E-2</v>
      </c>
      <c r="D12982" s="10">
        <v>100</v>
      </c>
      <c r="E12982" s="1">
        <v>1.06195705201E-2</v>
      </c>
      <c r="F12982" s="11">
        <v>15</v>
      </c>
      <c r="G12982" s="1" t="s">
        <v>2669</v>
      </c>
      <c r="H12982" s="12">
        <v>-0.63851771608903396</v>
      </c>
      <c r="J12982" s="1" t="s">
        <v>74</v>
      </c>
    </row>
    <row r="12983" spans="1:10" x14ac:dyDescent="0.35">
      <c r="A12983" s="19" t="s">
        <v>210</v>
      </c>
      <c r="B12983" s="20" t="s">
        <v>780</v>
      </c>
      <c r="C12983" s="9">
        <v>5.53248899058E-2</v>
      </c>
      <c r="D12983" s="10">
        <v>100</v>
      </c>
      <c r="E12983" s="21">
        <v>5.0080956954699999E-9</v>
      </c>
      <c r="F12983" s="11">
        <v>14</v>
      </c>
      <c r="G12983" s="1" t="s">
        <v>2667</v>
      </c>
      <c r="H12983" s="12">
        <v>0.84040147131267395</v>
      </c>
      <c r="J12983" s="1" t="s">
        <v>74</v>
      </c>
    </row>
    <row r="12984" spans="1:10" x14ac:dyDescent="0.35">
      <c r="A12984" s="19" t="s">
        <v>210</v>
      </c>
      <c r="B12984" s="20" t="s">
        <v>1063</v>
      </c>
      <c r="C12984" s="9">
        <v>4.7781597284099897</v>
      </c>
      <c r="D12984" s="10">
        <v>61.1111111111111</v>
      </c>
      <c r="E12984" s="1">
        <v>0.29035356460900003</v>
      </c>
      <c r="F12984" s="11">
        <v>18</v>
      </c>
      <c r="G12984" s="1" t="s">
        <v>2665</v>
      </c>
      <c r="H12984" s="12">
        <v>1.6799014825498499</v>
      </c>
      <c r="I12984" s="8" t="s">
        <v>3</v>
      </c>
      <c r="J12984" s="1" t="s">
        <v>12</v>
      </c>
    </row>
    <row r="12985" spans="1:10" x14ac:dyDescent="0.35">
      <c r="A12985" s="19" t="s">
        <v>210</v>
      </c>
      <c r="B12985" s="20" t="s">
        <v>1063</v>
      </c>
      <c r="C12985" s="9">
        <v>3.5315986078600001E-3</v>
      </c>
      <c r="D12985" s="10">
        <v>100</v>
      </c>
      <c r="E12985" s="1">
        <v>0.13259646108299999</v>
      </c>
      <c r="F12985" s="11">
        <v>14</v>
      </c>
      <c r="G12985" s="1" t="s">
        <v>2668</v>
      </c>
      <c r="H12985" s="12">
        <v>-1.11169339060409</v>
      </c>
      <c r="I12985" s="8" t="s">
        <v>5</v>
      </c>
      <c r="J12985" s="1" t="s">
        <v>12</v>
      </c>
    </row>
    <row r="12986" spans="1:10" x14ac:dyDescent="0.35">
      <c r="A12986" s="19" t="s">
        <v>210</v>
      </c>
      <c r="B12986" s="20" t="s">
        <v>1063</v>
      </c>
      <c r="C12986" s="9">
        <v>4.0478167190199903</v>
      </c>
      <c r="D12986" s="10">
        <v>56.321839080459696</v>
      </c>
      <c r="E12986" s="1">
        <v>0.24799297158799999</v>
      </c>
      <c r="F12986" s="11">
        <v>17</v>
      </c>
      <c r="G12986" s="1" t="s">
        <v>2664</v>
      </c>
      <c r="H12986" s="12">
        <v>0.44913678283589897</v>
      </c>
      <c r="J12986" s="1" t="s">
        <v>12</v>
      </c>
    </row>
    <row r="12987" spans="1:10" x14ac:dyDescent="0.35">
      <c r="A12987" s="19" t="s">
        <v>210</v>
      </c>
      <c r="B12987" s="20" t="s">
        <v>1063</v>
      </c>
      <c r="C12987" s="9">
        <v>4.9849224748700002E-2</v>
      </c>
      <c r="D12987" s="10">
        <v>100</v>
      </c>
      <c r="E12987" s="1">
        <v>2.80275107459E-2</v>
      </c>
      <c r="F12987" s="11">
        <v>14</v>
      </c>
      <c r="G12987" s="1" t="s">
        <v>2666</v>
      </c>
      <c r="H12987" s="12">
        <v>5.8660163782859501E-2</v>
      </c>
      <c r="J12987" s="1" t="s">
        <v>12</v>
      </c>
    </row>
    <row r="12988" spans="1:10" x14ac:dyDescent="0.35">
      <c r="A12988" s="19" t="s">
        <v>210</v>
      </c>
      <c r="B12988" s="20" t="s">
        <v>1063</v>
      </c>
      <c r="C12988" s="9">
        <v>7.4703936007800001E-3</v>
      </c>
      <c r="D12988" s="10">
        <v>100</v>
      </c>
      <c r="E12988" s="1">
        <v>3.2735515267199998E-2</v>
      </c>
      <c r="F12988" s="11">
        <v>18</v>
      </c>
      <c r="G12988" s="1" t="s">
        <v>2670</v>
      </c>
      <c r="H12988" s="12">
        <v>-0.56121355062240497</v>
      </c>
      <c r="J12988" s="1" t="s">
        <v>12</v>
      </c>
    </row>
    <row r="12989" spans="1:10" x14ac:dyDescent="0.35">
      <c r="A12989" s="19" t="s">
        <v>210</v>
      </c>
      <c r="B12989" s="20" t="s">
        <v>1063</v>
      </c>
      <c r="C12989" s="9">
        <v>2.8304347057499998E-2</v>
      </c>
      <c r="D12989" s="10">
        <v>79.0322580645161</v>
      </c>
      <c r="E12989" s="1">
        <v>6.1214022944599898E-2</v>
      </c>
      <c r="F12989" s="11">
        <v>15</v>
      </c>
      <c r="G12989" s="1" t="s">
        <v>2669</v>
      </c>
      <c r="H12989" s="12">
        <v>-0.52560186674129195</v>
      </c>
      <c r="J12989" s="1" t="s">
        <v>12</v>
      </c>
    </row>
    <row r="12990" spans="1:10" x14ac:dyDescent="0.35">
      <c r="A12990" s="19" t="s">
        <v>210</v>
      </c>
      <c r="B12990" s="20" t="s">
        <v>1063</v>
      </c>
      <c r="C12990" s="9">
        <v>2.3829087157199998E-2</v>
      </c>
      <c r="D12990" s="10">
        <v>100</v>
      </c>
      <c r="E12990" s="1">
        <v>0.29641794550200001</v>
      </c>
      <c r="F12990" s="11">
        <v>14</v>
      </c>
      <c r="G12990" s="1" t="s">
        <v>2667</v>
      </c>
      <c r="H12990" s="12">
        <v>-0.22043490238272301</v>
      </c>
      <c r="J12990" s="1" t="s">
        <v>12</v>
      </c>
    </row>
    <row r="12991" spans="1:10" x14ac:dyDescent="0.35">
      <c r="A12991" s="19" t="s">
        <v>210</v>
      </c>
      <c r="B12991" s="20" t="s">
        <v>1062</v>
      </c>
      <c r="C12991" s="9">
        <v>3.1451654710099999</v>
      </c>
      <c r="D12991" s="10">
        <v>61.1111111111111</v>
      </c>
      <c r="E12991" s="1">
        <v>0.92753236535600003</v>
      </c>
      <c r="F12991" s="11">
        <v>18</v>
      </c>
      <c r="G12991" s="1" t="s">
        <v>2665</v>
      </c>
      <c r="H12991" s="12">
        <v>-0.43719912202204297</v>
      </c>
      <c r="J12991" s="1" t="s">
        <v>2342</v>
      </c>
    </row>
    <row r="12992" spans="1:10" x14ac:dyDescent="0.35">
      <c r="A12992" s="19" t="s">
        <v>210</v>
      </c>
      <c r="B12992" s="20" t="s">
        <v>1062</v>
      </c>
      <c r="C12992" s="9">
        <v>3.8472626969099999E-3</v>
      </c>
      <c r="D12992" s="10">
        <v>100</v>
      </c>
      <c r="E12992" s="1">
        <v>2.2666696572299999E-2</v>
      </c>
      <c r="F12992" s="11">
        <v>14</v>
      </c>
      <c r="G12992" s="1" t="s">
        <v>2668</v>
      </c>
      <c r="H12992" s="12">
        <v>-1.0615691734010699</v>
      </c>
      <c r="I12992" s="8" t="s">
        <v>5</v>
      </c>
      <c r="J12992" s="1" t="s">
        <v>12</v>
      </c>
    </row>
    <row r="12993" spans="1:10" x14ac:dyDescent="0.35">
      <c r="A12993" s="19" t="s">
        <v>210</v>
      </c>
      <c r="B12993" s="20" t="s">
        <v>1062</v>
      </c>
      <c r="C12993" s="9">
        <v>3.3477304121599998</v>
      </c>
      <c r="D12993" s="10">
        <v>67.241379310344797</v>
      </c>
      <c r="E12993" s="1">
        <v>0.71295205629999903</v>
      </c>
      <c r="F12993" s="11">
        <v>17</v>
      </c>
      <c r="G12993" s="1" t="s">
        <v>2664</v>
      </c>
      <c r="H12993" s="12">
        <v>-4.7855851036950899E-2</v>
      </c>
      <c r="J12993" s="1" t="s">
        <v>2342</v>
      </c>
    </row>
    <row r="12994" spans="1:10" x14ac:dyDescent="0.35">
      <c r="A12994" s="19" t="s">
        <v>210</v>
      </c>
      <c r="B12994" s="20" t="s">
        <v>1062</v>
      </c>
      <c r="C12994" s="9">
        <v>3.2414284223599897E-2</v>
      </c>
      <c r="D12994" s="10">
        <v>100</v>
      </c>
      <c r="E12994" s="1">
        <v>0.56146301602100002</v>
      </c>
      <c r="F12994" s="11">
        <v>14</v>
      </c>
      <c r="G12994" s="1" t="s">
        <v>2666</v>
      </c>
      <c r="H12994" s="12">
        <v>-0.19787896380541201</v>
      </c>
      <c r="J12994" s="1" t="s">
        <v>12</v>
      </c>
    </row>
    <row r="12995" spans="1:10" x14ac:dyDescent="0.35">
      <c r="A12995" s="19" t="s">
        <v>210</v>
      </c>
      <c r="B12995" s="20" t="s">
        <v>1062</v>
      </c>
      <c r="C12995" s="9">
        <v>1.1726846433299999E-2</v>
      </c>
      <c r="D12995" s="10">
        <v>100</v>
      </c>
      <c r="E12995" s="1">
        <v>0.40240823886600002</v>
      </c>
      <c r="F12995" s="11">
        <v>18</v>
      </c>
      <c r="G12995" s="1" t="s">
        <v>2670</v>
      </c>
      <c r="H12995" s="12">
        <v>-0.37913427283835399</v>
      </c>
      <c r="J12995" s="1" t="s">
        <v>2342</v>
      </c>
    </row>
    <row r="12996" spans="1:10" x14ac:dyDescent="0.35">
      <c r="A12996" s="19" t="s">
        <v>210</v>
      </c>
      <c r="B12996" s="20" t="s">
        <v>1062</v>
      </c>
      <c r="C12996" s="9">
        <v>4.5171525342499998E-2</v>
      </c>
      <c r="D12996" s="10">
        <v>91.935483870967701</v>
      </c>
      <c r="E12996" s="1">
        <v>0.90493534237899997</v>
      </c>
      <c r="F12996" s="11">
        <v>15</v>
      </c>
      <c r="G12996" s="1" t="s">
        <v>2669</v>
      </c>
      <c r="H12996" s="12">
        <v>-0.27854487699081598</v>
      </c>
      <c r="J12996" s="1" t="s">
        <v>12</v>
      </c>
    </row>
    <row r="12997" spans="1:10" x14ac:dyDescent="0.35">
      <c r="A12997" s="19" t="s">
        <v>210</v>
      </c>
      <c r="B12997" s="20" t="s">
        <v>1062</v>
      </c>
      <c r="C12997" s="9">
        <v>1.4960888789899899E-2</v>
      </c>
      <c r="D12997" s="10">
        <v>95.238095238095198</v>
      </c>
      <c r="E12997" s="1">
        <v>8.0160133520200003E-2</v>
      </c>
      <c r="F12997" s="11">
        <v>14</v>
      </c>
      <c r="G12997" s="1" t="s">
        <v>2667</v>
      </c>
      <c r="H12997" s="12">
        <v>-0.51913208029783997</v>
      </c>
      <c r="J12997" s="1" t="s">
        <v>12</v>
      </c>
    </row>
    <row r="12998" spans="1:10" x14ac:dyDescent="0.35">
      <c r="A12998" s="19" t="s">
        <v>210</v>
      </c>
      <c r="B12998" s="20" t="s">
        <v>867</v>
      </c>
      <c r="C12998" s="9">
        <v>3.1857312866699998</v>
      </c>
      <c r="D12998" s="10">
        <v>84.259259259259196</v>
      </c>
      <c r="E12998" s="1">
        <v>0.40331628714099999</v>
      </c>
      <c r="F12998" s="11">
        <v>18</v>
      </c>
      <c r="G12998" s="1" t="s">
        <v>2665</v>
      </c>
      <c r="H12998" s="12">
        <v>-0.38460744114529799</v>
      </c>
      <c r="J12998" s="1" t="s">
        <v>6</v>
      </c>
    </row>
    <row r="12999" spans="1:10" x14ac:dyDescent="0.35">
      <c r="A12999" s="19" t="s">
        <v>210</v>
      </c>
      <c r="B12999" s="20" t="s">
        <v>867</v>
      </c>
      <c r="C12999" s="9">
        <v>5.9428277572399898E-3</v>
      </c>
      <c r="D12999" s="10">
        <v>100</v>
      </c>
      <c r="E12999" s="1">
        <v>0.67999669346799996</v>
      </c>
      <c r="F12999" s="11">
        <v>14</v>
      </c>
      <c r="G12999" s="1" t="s">
        <v>2668</v>
      </c>
      <c r="H12999" s="12">
        <v>-0.72881495177533095</v>
      </c>
      <c r="J12999" s="1" t="s">
        <v>6</v>
      </c>
    </row>
    <row r="13000" spans="1:10" x14ac:dyDescent="0.35">
      <c r="A13000" s="19" t="s">
        <v>210</v>
      </c>
      <c r="B13000" s="20" t="s">
        <v>867</v>
      </c>
      <c r="C13000" s="9">
        <v>2.8237895282799998</v>
      </c>
      <c r="D13000" s="10">
        <v>52.298850574712603</v>
      </c>
      <c r="E13000" s="1">
        <v>0.83960745811899995</v>
      </c>
      <c r="F13000" s="11">
        <v>17</v>
      </c>
      <c r="G13000" s="1" t="s">
        <v>2664</v>
      </c>
      <c r="H13000" s="12">
        <v>-0.41980250578742401</v>
      </c>
      <c r="J13000" s="1" t="s">
        <v>6</v>
      </c>
    </row>
    <row r="13001" spans="1:10" x14ac:dyDescent="0.35">
      <c r="A13001" s="19" t="s">
        <v>210</v>
      </c>
      <c r="B13001" s="20" t="s">
        <v>867</v>
      </c>
      <c r="C13001" s="9">
        <v>3.6453423170500002E-2</v>
      </c>
      <c r="D13001" s="10">
        <v>100</v>
      </c>
      <c r="E13001" s="1">
        <v>0.50341649623499996</v>
      </c>
      <c r="F13001" s="11">
        <v>14</v>
      </c>
      <c r="G13001" s="1" t="s">
        <v>2666</v>
      </c>
      <c r="H13001" s="12">
        <v>-0.13844674606117699</v>
      </c>
      <c r="J13001" s="1" t="s">
        <v>6</v>
      </c>
    </row>
    <row r="13002" spans="1:10" x14ac:dyDescent="0.35">
      <c r="A13002" s="19" t="s">
        <v>210</v>
      </c>
      <c r="B13002" s="20" t="s">
        <v>867</v>
      </c>
      <c r="C13002" s="9">
        <v>1.8986561209699999E-2</v>
      </c>
      <c r="D13002" s="10">
        <v>100</v>
      </c>
      <c r="E13002" s="1">
        <v>0.49478978837499998</v>
      </c>
      <c r="F13002" s="11">
        <v>18</v>
      </c>
      <c r="G13002" s="1" t="s">
        <v>2670</v>
      </c>
      <c r="H13002" s="12">
        <v>-6.8583756853305006E-2</v>
      </c>
      <c r="J13002" s="1" t="s">
        <v>6</v>
      </c>
    </row>
    <row r="13003" spans="1:10" x14ac:dyDescent="0.35">
      <c r="A13003" s="19" t="s">
        <v>210</v>
      </c>
      <c r="B13003" s="20" t="s">
        <v>867</v>
      </c>
      <c r="C13003" s="9">
        <v>5.0359814177499997E-2</v>
      </c>
      <c r="D13003" s="10">
        <v>51.612903225806399</v>
      </c>
      <c r="E13003" s="1">
        <v>0.99497612081300002</v>
      </c>
      <c r="F13003" s="11">
        <v>15</v>
      </c>
      <c r="G13003" s="1" t="s">
        <v>2669</v>
      </c>
      <c r="H13003" s="12">
        <v>-0.20255095554925401</v>
      </c>
      <c r="J13003" s="1" t="s">
        <v>6</v>
      </c>
    </row>
    <row r="13004" spans="1:10" x14ac:dyDescent="0.35">
      <c r="A13004" s="19" t="s">
        <v>210</v>
      </c>
      <c r="B13004" s="20" t="s">
        <v>867</v>
      </c>
      <c r="C13004" s="9">
        <v>1.6304381542899999E-2</v>
      </c>
      <c r="D13004" s="10">
        <v>66.6666666666666</v>
      </c>
      <c r="E13004" s="1">
        <v>0.32627719105699998</v>
      </c>
      <c r="F13004" s="11">
        <v>14</v>
      </c>
      <c r="G13004" s="1" t="s">
        <v>2667</v>
      </c>
      <c r="H13004" s="12">
        <v>-0.47388078152781798</v>
      </c>
      <c r="J13004" s="1" t="s">
        <v>6</v>
      </c>
    </row>
    <row r="13005" spans="1:10" x14ac:dyDescent="0.35">
      <c r="A13005" s="19" t="s">
        <v>210</v>
      </c>
      <c r="B13005" s="20" t="s">
        <v>466</v>
      </c>
      <c r="C13005" s="9">
        <v>4.4009527942000002</v>
      </c>
      <c r="D13005" s="10">
        <v>78.703703703703695</v>
      </c>
      <c r="E13005" s="1">
        <v>0.51077503848499906</v>
      </c>
      <c r="F13005" s="11">
        <v>18</v>
      </c>
      <c r="G13005" s="1" t="s">
        <v>2665</v>
      </c>
      <c r="H13005" s="12">
        <v>1.1908703516405601</v>
      </c>
      <c r="I13005" s="8" t="s">
        <v>3</v>
      </c>
      <c r="J13005" s="1" t="s">
        <v>22</v>
      </c>
    </row>
    <row r="13006" spans="1:10" x14ac:dyDescent="0.35">
      <c r="A13006" s="19" t="s">
        <v>210</v>
      </c>
      <c r="B13006" s="20" t="s">
        <v>466</v>
      </c>
      <c r="C13006" s="9">
        <v>1.04983748432999E-2</v>
      </c>
      <c r="D13006" s="10">
        <v>33.3333333333333</v>
      </c>
      <c r="E13006" s="1">
        <v>0.603186322346</v>
      </c>
      <c r="F13006" s="11">
        <v>14</v>
      </c>
      <c r="G13006" s="1" t="s">
        <v>2668</v>
      </c>
      <c r="H13006" s="12">
        <v>-5.4408349809785704E-3</v>
      </c>
      <c r="J13006" s="1" t="s">
        <v>22</v>
      </c>
    </row>
    <row r="13007" spans="1:10" x14ac:dyDescent="0.35">
      <c r="A13007" s="19" t="s">
        <v>210</v>
      </c>
      <c r="B13007" s="20" t="s">
        <v>466</v>
      </c>
      <c r="C13007" s="9">
        <v>5.9783661030199902</v>
      </c>
      <c r="D13007" s="10">
        <v>36.2068965517241</v>
      </c>
      <c r="E13007" s="1">
        <v>2.5218849238999998E-2</v>
      </c>
      <c r="F13007" s="11">
        <v>17</v>
      </c>
      <c r="G13007" s="1" t="s">
        <v>2664</v>
      </c>
      <c r="H13007" s="12">
        <v>1.81963755363249</v>
      </c>
      <c r="I13007" s="8" t="s">
        <v>3</v>
      </c>
      <c r="J13007" s="1" t="s">
        <v>22</v>
      </c>
    </row>
    <row r="13008" spans="1:10" x14ac:dyDescent="0.35">
      <c r="A13008" s="19" t="s">
        <v>210</v>
      </c>
      <c r="B13008" s="20" t="s">
        <v>466</v>
      </c>
      <c r="C13008" s="9">
        <v>8.5691625793899995E-3</v>
      </c>
      <c r="D13008" s="10">
        <v>100</v>
      </c>
      <c r="E13008" s="1">
        <v>0.150123001772</v>
      </c>
      <c r="F13008" s="11">
        <v>18</v>
      </c>
      <c r="G13008" s="1" t="s">
        <v>2670</v>
      </c>
      <c r="H13008" s="12">
        <v>-0.51421125318160799</v>
      </c>
      <c r="J13008" s="1" t="s">
        <v>22</v>
      </c>
    </row>
    <row r="13009" spans="1:10" x14ac:dyDescent="0.35">
      <c r="A13009" s="19" t="s">
        <v>210</v>
      </c>
      <c r="B13009" s="20" t="s">
        <v>466</v>
      </c>
      <c r="C13009" s="9">
        <v>4.4495304134099897E-2</v>
      </c>
      <c r="D13009" s="10">
        <v>74.193548387096698</v>
      </c>
      <c r="E13009" s="1">
        <v>4.9658166228300001E-2</v>
      </c>
      <c r="F13009" s="11">
        <v>15</v>
      </c>
      <c r="G13009" s="1" t="s">
        <v>2669</v>
      </c>
      <c r="H13009" s="12">
        <v>-0.28844962651856099</v>
      </c>
      <c r="J13009" s="1" t="s">
        <v>22</v>
      </c>
    </row>
    <row r="13010" spans="1:10" x14ac:dyDescent="0.35">
      <c r="A13010" s="19" t="s">
        <v>210</v>
      </c>
      <c r="B13010" s="20" t="s">
        <v>781</v>
      </c>
      <c r="C13010" s="9">
        <v>3.182428077</v>
      </c>
      <c r="D13010" s="10">
        <v>69.4444444444444</v>
      </c>
      <c r="E13010" s="1">
        <v>0.46416780014999998</v>
      </c>
      <c r="F13010" s="11">
        <v>18</v>
      </c>
      <c r="G13010" s="1" t="s">
        <v>2665</v>
      </c>
      <c r="H13010" s="12">
        <v>-0.38888989783961497</v>
      </c>
      <c r="J13010" s="1" t="s">
        <v>6</v>
      </c>
    </row>
    <row r="13011" spans="1:10" x14ac:dyDescent="0.35">
      <c r="A13011" s="19" t="s">
        <v>210</v>
      </c>
      <c r="B13011" s="20" t="s">
        <v>781</v>
      </c>
      <c r="C13011" s="9">
        <v>2.7223958408299901E-3</v>
      </c>
      <c r="D13011" s="10">
        <v>100</v>
      </c>
      <c r="E13011" s="1">
        <v>6.7421891237100004E-2</v>
      </c>
      <c r="F13011" s="11">
        <v>14</v>
      </c>
      <c r="G13011" s="1" t="s">
        <v>2668</v>
      </c>
      <c r="H13011" s="12">
        <v>-1.24018648393618</v>
      </c>
      <c r="I13011" s="8" t="s">
        <v>5</v>
      </c>
      <c r="J13011" s="1" t="s">
        <v>6</v>
      </c>
    </row>
    <row r="13012" spans="1:10" x14ac:dyDescent="0.35">
      <c r="A13012" s="19" t="s">
        <v>210</v>
      </c>
      <c r="B13012" s="20" t="s">
        <v>781</v>
      </c>
      <c r="C13012" s="9">
        <v>2.0721986800000001</v>
      </c>
      <c r="D13012" s="10">
        <v>77.011494252873504</v>
      </c>
      <c r="E13012" s="1">
        <v>6.8038643988799996E-2</v>
      </c>
      <c r="F13012" s="11">
        <v>17</v>
      </c>
      <c r="G13012" s="1" t="s">
        <v>2664</v>
      </c>
      <c r="H13012" s="12">
        <v>-0.953358314008803</v>
      </c>
      <c r="J13012" s="1" t="s">
        <v>6</v>
      </c>
    </row>
    <row r="13013" spans="1:10" x14ac:dyDescent="0.35">
      <c r="A13013" s="19" t="s">
        <v>210</v>
      </c>
      <c r="B13013" s="20" t="s">
        <v>781</v>
      </c>
      <c r="C13013" s="9">
        <v>2.9094252277599999E-3</v>
      </c>
      <c r="D13013" s="10">
        <v>100</v>
      </c>
      <c r="E13013" s="1">
        <v>1.11818011824E-4</v>
      </c>
      <c r="F13013" s="11">
        <v>14</v>
      </c>
      <c r="G13013" s="1" t="s">
        <v>2666</v>
      </c>
      <c r="H13013" s="12">
        <v>-0.63201584976214598</v>
      </c>
      <c r="J13013" s="1" t="s">
        <v>6</v>
      </c>
    </row>
    <row r="13014" spans="1:10" x14ac:dyDescent="0.35">
      <c r="A13014" s="19" t="s">
        <v>210</v>
      </c>
      <c r="B13014" s="20" t="s">
        <v>781</v>
      </c>
      <c r="C13014" s="9">
        <v>4.0260656595699999E-3</v>
      </c>
      <c r="D13014" s="10">
        <v>100</v>
      </c>
      <c r="E13014" s="1">
        <v>6.7026336076399899E-3</v>
      </c>
      <c r="F13014" s="11">
        <v>18</v>
      </c>
      <c r="G13014" s="1" t="s">
        <v>2670</v>
      </c>
      <c r="H13014" s="12">
        <v>-0.70855237209259403</v>
      </c>
      <c r="J13014" s="1" t="s">
        <v>6</v>
      </c>
    </row>
    <row r="13015" spans="1:10" x14ac:dyDescent="0.35">
      <c r="A13015" s="19" t="s">
        <v>210</v>
      </c>
      <c r="B13015" s="20" t="s">
        <v>781</v>
      </c>
      <c r="C13015" s="9">
        <v>1.0409221481E-2</v>
      </c>
      <c r="D13015" s="10">
        <v>100</v>
      </c>
      <c r="E13015" s="21">
        <v>4.99150350623E-5</v>
      </c>
      <c r="F13015" s="11">
        <v>15</v>
      </c>
      <c r="G13015" s="1" t="s">
        <v>2669</v>
      </c>
      <c r="H13015" s="12">
        <v>-0.78771540947111196</v>
      </c>
      <c r="J13015" s="1" t="s">
        <v>6</v>
      </c>
    </row>
    <row r="13016" spans="1:10" x14ac:dyDescent="0.35">
      <c r="A13016" s="19" t="s">
        <v>210</v>
      </c>
      <c r="B13016" s="20" t="s">
        <v>781</v>
      </c>
      <c r="C13016" s="9">
        <v>4.7493039372600004E-3</v>
      </c>
      <c r="D13016" s="10">
        <v>100</v>
      </c>
      <c r="E13016" s="21">
        <v>7.11774694279E-11</v>
      </c>
      <c r="F13016" s="11">
        <v>14</v>
      </c>
      <c r="G13016" s="1" t="s">
        <v>2667</v>
      </c>
      <c r="H13016" s="12">
        <v>-0.86307697769338199</v>
      </c>
      <c r="J13016" s="1" t="s">
        <v>6</v>
      </c>
    </row>
    <row r="13017" spans="1:10" x14ac:dyDescent="0.35">
      <c r="A13017" s="19" t="s">
        <v>210</v>
      </c>
      <c r="B13017" s="20" t="s">
        <v>1060</v>
      </c>
      <c r="C13017" s="9">
        <v>2.6508067927300001</v>
      </c>
      <c r="D13017" s="10">
        <v>77.7777777777777</v>
      </c>
      <c r="E13017" s="1">
        <v>0.16878545399799999</v>
      </c>
      <c r="F13017" s="11">
        <v>18</v>
      </c>
      <c r="G13017" s="1" t="s">
        <v>2665</v>
      </c>
      <c r="H13017" s="12">
        <v>-1.0781120045500701</v>
      </c>
      <c r="I13017" s="8" t="s">
        <v>5</v>
      </c>
      <c r="J13017" s="1" t="s">
        <v>6</v>
      </c>
    </row>
    <row r="13018" spans="1:10" x14ac:dyDescent="0.35">
      <c r="A13018" s="19" t="s">
        <v>210</v>
      </c>
      <c r="B13018" s="20" t="s">
        <v>1060</v>
      </c>
      <c r="C13018" s="9">
        <v>1.26139987938999E-2</v>
      </c>
      <c r="D13018" s="10">
        <v>100</v>
      </c>
      <c r="E13018" s="1">
        <v>0.21712573055199999</v>
      </c>
      <c r="F13018" s="11">
        <v>14</v>
      </c>
      <c r="G13018" s="1" t="s">
        <v>2668</v>
      </c>
      <c r="H13018" s="12">
        <v>0.33049853252490202</v>
      </c>
    </row>
    <row r="13019" spans="1:10" x14ac:dyDescent="0.35">
      <c r="A13019" s="19" t="s">
        <v>210</v>
      </c>
      <c r="B13019" s="20" t="s">
        <v>1060</v>
      </c>
      <c r="C13019" s="9">
        <v>3.7989720593</v>
      </c>
      <c r="D13019" s="10">
        <v>77.011494252873504</v>
      </c>
      <c r="E13019" s="1">
        <v>0.42514656573600001</v>
      </c>
      <c r="F13019" s="11">
        <v>17</v>
      </c>
      <c r="G13019" s="1" t="s">
        <v>2664</v>
      </c>
      <c r="H13019" s="12">
        <v>0.272481473843879</v>
      </c>
      <c r="J13019" s="1" t="s">
        <v>6</v>
      </c>
    </row>
    <row r="13020" spans="1:10" x14ac:dyDescent="0.35">
      <c r="A13020" s="19" t="s">
        <v>210</v>
      </c>
      <c r="B13020" s="20" t="s">
        <v>1060</v>
      </c>
      <c r="C13020" s="9">
        <v>5.4889574139899899E-3</v>
      </c>
      <c r="D13020" s="10">
        <v>100</v>
      </c>
      <c r="E13020" s="1">
        <v>1.3168225907800001E-3</v>
      </c>
      <c r="F13020" s="11">
        <v>14</v>
      </c>
      <c r="G13020" s="1" t="s">
        <v>2666</v>
      </c>
      <c r="H13020" s="12">
        <v>-0.59406040416205097</v>
      </c>
    </row>
    <row r="13021" spans="1:10" x14ac:dyDescent="0.35">
      <c r="A13021" s="19" t="s">
        <v>210</v>
      </c>
      <c r="B13021" s="20" t="s">
        <v>1060</v>
      </c>
      <c r="C13021" s="9">
        <v>5.90779638434E-2</v>
      </c>
      <c r="D13021" s="10">
        <v>100</v>
      </c>
      <c r="E13021" s="1">
        <v>1.1122218715899899E-3</v>
      </c>
      <c r="F13021" s="11">
        <v>18</v>
      </c>
      <c r="G13021" s="1" t="s">
        <v>2670</v>
      </c>
      <c r="H13021" s="12">
        <v>1.6464155451762801</v>
      </c>
      <c r="I13021" s="8" t="s">
        <v>3</v>
      </c>
      <c r="J13021" s="1" t="s">
        <v>6</v>
      </c>
    </row>
    <row r="13022" spans="1:10" x14ac:dyDescent="0.35">
      <c r="A13022" s="19" t="s">
        <v>210</v>
      </c>
      <c r="B13022" s="20" t="s">
        <v>1060</v>
      </c>
      <c r="C13022" s="9">
        <v>0.28675075249100002</v>
      </c>
      <c r="D13022" s="10">
        <v>100</v>
      </c>
      <c r="E13022" s="21">
        <v>3.1220214309900001E-34</v>
      </c>
      <c r="F13022" s="11">
        <v>15</v>
      </c>
      <c r="G13022" s="1" t="s">
        <v>2669</v>
      </c>
      <c r="H13022" s="12">
        <v>3.2599151805892799</v>
      </c>
      <c r="I13022" s="8" t="s">
        <v>3</v>
      </c>
    </row>
    <row r="13023" spans="1:10" x14ac:dyDescent="0.35">
      <c r="A13023" s="19" t="s">
        <v>210</v>
      </c>
      <c r="B13023" s="20" t="s">
        <v>1060</v>
      </c>
      <c r="C13023" s="9">
        <v>5.0318355167399999E-3</v>
      </c>
      <c r="D13023" s="10">
        <v>100</v>
      </c>
      <c r="E13023" s="21">
        <v>1.81657710363E-10</v>
      </c>
      <c r="F13023" s="11">
        <v>14</v>
      </c>
      <c r="G13023" s="1" t="s">
        <v>2667</v>
      </c>
      <c r="H13023" s="12">
        <v>-0.85356079616842295</v>
      </c>
    </row>
    <row r="13024" spans="1:10" x14ac:dyDescent="0.35">
      <c r="A13024" s="19" t="s">
        <v>210</v>
      </c>
      <c r="B13024" s="20" t="s">
        <v>447</v>
      </c>
      <c r="C13024" s="9">
        <v>3.2556074795200001</v>
      </c>
      <c r="D13024" s="10">
        <v>72.2222222222222</v>
      </c>
      <c r="E13024" s="1">
        <v>0.24067292898600001</v>
      </c>
      <c r="F13024" s="11">
        <v>18</v>
      </c>
      <c r="G13024" s="1" t="s">
        <v>2665</v>
      </c>
      <c r="H13024" s="12">
        <v>-0.29401622843432601</v>
      </c>
      <c r="J13024" s="1" t="s">
        <v>6</v>
      </c>
    </row>
    <row r="13025" spans="1:10" x14ac:dyDescent="0.35">
      <c r="A13025" s="19" t="s">
        <v>210</v>
      </c>
      <c r="B13025" s="20" t="s">
        <v>447</v>
      </c>
      <c r="C13025" s="9">
        <v>1.9564755512500001</v>
      </c>
      <c r="D13025" s="10">
        <v>86.2068965517241</v>
      </c>
      <c r="E13025" s="1">
        <v>3.7937995115400001E-3</v>
      </c>
      <c r="F13025" s="11">
        <v>17</v>
      </c>
      <c r="G13025" s="1" t="s">
        <v>2664</v>
      </c>
      <c r="H13025" s="12">
        <v>-1.0355103886800301</v>
      </c>
      <c r="I13025" s="8" t="s">
        <v>5</v>
      </c>
      <c r="J13025" s="1" t="s">
        <v>6</v>
      </c>
    </row>
    <row r="13026" spans="1:10" x14ac:dyDescent="0.35">
      <c r="A13026" s="19" t="s">
        <v>210</v>
      </c>
      <c r="B13026" s="20" t="s">
        <v>447</v>
      </c>
      <c r="C13026" s="9">
        <v>1.17421330815E-2</v>
      </c>
      <c r="D13026" s="10">
        <v>100</v>
      </c>
      <c r="E13026" s="1">
        <v>8.4734802829700001E-2</v>
      </c>
      <c r="F13026" s="11">
        <v>14</v>
      </c>
      <c r="G13026" s="1" t="s">
        <v>2666</v>
      </c>
      <c r="H13026" s="12">
        <v>-0.50205067071387699</v>
      </c>
      <c r="J13026" s="1" t="s">
        <v>6</v>
      </c>
    </row>
    <row r="13027" spans="1:10" x14ac:dyDescent="0.35">
      <c r="A13027" s="19" t="s">
        <v>210</v>
      </c>
      <c r="B13027" s="20" t="s">
        <v>447</v>
      </c>
      <c r="C13027" s="9">
        <v>8.0189127816199992E-3</v>
      </c>
      <c r="D13027" s="10">
        <v>100</v>
      </c>
      <c r="E13027" s="1">
        <v>0.124931502934</v>
      </c>
      <c r="F13027" s="11">
        <v>18</v>
      </c>
      <c r="G13027" s="1" t="s">
        <v>2670</v>
      </c>
      <c r="H13027" s="12">
        <v>-0.53774941740448401</v>
      </c>
      <c r="J13027" s="1" t="s">
        <v>6</v>
      </c>
    </row>
    <row r="13028" spans="1:10" x14ac:dyDescent="0.35">
      <c r="A13028" s="19" t="s">
        <v>210</v>
      </c>
      <c r="B13028" s="20" t="s">
        <v>447</v>
      </c>
      <c r="C13028" s="9">
        <v>0.14892254002699901</v>
      </c>
      <c r="D13028" s="10">
        <v>100</v>
      </c>
      <c r="E13028" s="21">
        <v>7.5627135567999998E-8</v>
      </c>
      <c r="F13028" s="11">
        <v>15</v>
      </c>
      <c r="G13028" s="1" t="s">
        <v>2669</v>
      </c>
      <c r="H13028" s="12">
        <v>1.24111732959799</v>
      </c>
      <c r="I13028" s="8" t="s">
        <v>3</v>
      </c>
      <c r="J13028" s="1" t="s">
        <v>6</v>
      </c>
    </row>
    <row r="13029" spans="1:10" x14ac:dyDescent="0.35">
      <c r="A13029" s="19" t="s">
        <v>210</v>
      </c>
      <c r="B13029" s="20" t="s">
        <v>447</v>
      </c>
      <c r="C13029" s="9">
        <v>1.9308500276499999E-2</v>
      </c>
      <c r="D13029" s="10">
        <v>100</v>
      </c>
      <c r="E13029" s="1">
        <v>0.13164252752200001</v>
      </c>
      <c r="F13029" s="11">
        <v>14</v>
      </c>
      <c r="G13029" s="1" t="s">
        <v>2667</v>
      </c>
      <c r="H13029" s="12">
        <v>-0.37269655552347197</v>
      </c>
      <c r="J13029" s="1" t="s">
        <v>6</v>
      </c>
    </row>
    <row r="13030" spans="1:10" x14ac:dyDescent="0.35">
      <c r="A13030" s="19" t="s">
        <v>210</v>
      </c>
      <c r="B13030" s="20" t="s">
        <v>445</v>
      </c>
      <c r="C13030" s="9">
        <v>3.92495874439</v>
      </c>
      <c r="D13030" s="10">
        <v>66.6666666666666</v>
      </c>
      <c r="E13030" s="1">
        <v>0.69692473162499902</v>
      </c>
      <c r="F13030" s="11">
        <v>18</v>
      </c>
      <c r="G13030" s="1" t="s">
        <v>2665</v>
      </c>
      <c r="H13030" s="12">
        <v>0.57376635016670097</v>
      </c>
      <c r="J13030" s="1" t="s">
        <v>7</v>
      </c>
    </row>
    <row r="13031" spans="1:10" x14ac:dyDescent="0.35">
      <c r="A13031" s="19" t="s">
        <v>210</v>
      </c>
      <c r="B13031" s="20" t="s">
        <v>445</v>
      </c>
      <c r="C13031" s="9">
        <v>3.0591688765199998</v>
      </c>
      <c r="D13031" s="10">
        <v>87.356321839080394</v>
      </c>
      <c r="E13031" s="1">
        <v>0.15058384957099999</v>
      </c>
      <c r="F13031" s="11">
        <v>17</v>
      </c>
      <c r="G13031" s="1" t="s">
        <v>2664</v>
      </c>
      <c r="H13031" s="12">
        <v>-0.25270624766211502</v>
      </c>
      <c r="J13031" s="1" t="s">
        <v>7</v>
      </c>
    </row>
    <row r="13032" spans="1:10" x14ac:dyDescent="0.35">
      <c r="A13032" s="19" t="s">
        <v>210</v>
      </c>
      <c r="B13032" s="20" t="s">
        <v>445</v>
      </c>
      <c r="C13032" s="9">
        <v>2.2563890066699999E-2</v>
      </c>
      <c r="D13032" s="10">
        <v>50</v>
      </c>
      <c r="E13032" s="1">
        <v>0.96912947575800001</v>
      </c>
      <c r="F13032" s="11">
        <v>14</v>
      </c>
      <c r="G13032" s="1" t="s">
        <v>2666</v>
      </c>
      <c r="H13032" s="12">
        <v>-0.34281846157850498</v>
      </c>
      <c r="J13032" s="1" t="s">
        <v>7</v>
      </c>
    </row>
    <row r="13033" spans="1:10" x14ac:dyDescent="0.35">
      <c r="A13033" s="19" t="s">
        <v>210</v>
      </c>
      <c r="B13033" s="20" t="s">
        <v>445</v>
      </c>
      <c r="C13033" s="9">
        <v>4.21289996618999E-3</v>
      </c>
      <c r="D13033" s="10">
        <v>100</v>
      </c>
      <c r="E13033" s="1">
        <v>7.7107068235899899E-3</v>
      </c>
      <c r="F13033" s="11">
        <v>18</v>
      </c>
      <c r="G13033" s="1" t="s">
        <v>2670</v>
      </c>
      <c r="H13033" s="12">
        <v>-0.70056011728484702</v>
      </c>
      <c r="J13033" s="1" t="s">
        <v>7</v>
      </c>
    </row>
    <row r="13034" spans="1:10" x14ac:dyDescent="0.35">
      <c r="A13034" s="19" t="s">
        <v>210</v>
      </c>
      <c r="B13034" s="20" t="s">
        <v>445</v>
      </c>
      <c r="C13034" s="9">
        <v>2.13846932329999E-2</v>
      </c>
      <c r="D13034" s="10">
        <v>100</v>
      </c>
      <c r="E13034" s="1">
        <v>2.21252747316E-2</v>
      </c>
      <c r="F13034" s="11">
        <v>15</v>
      </c>
      <c r="G13034" s="1" t="s">
        <v>2669</v>
      </c>
      <c r="H13034" s="12">
        <v>-0.62695544320266405</v>
      </c>
      <c r="J13034" s="1" t="s">
        <v>7</v>
      </c>
    </row>
    <row r="13035" spans="1:10" x14ac:dyDescent="0.35">
      <c r="A13035" s="19" t="s">
        <v>210</v>
      </c>
      <c r="B13035" s="20" t="s">
        <v>445</v>
      </c>
      <c r="C13035" s="9">
        <v>2.05474051019E-2</v>
      </c>
      <c r="D13035" s="10">
        <v>85.714285714285694</v>
      </c>
      <c r="E13035" s="1">
        <v>0.84982544817700001</v>
      </c>
      <c r="F13035" s="11">
        <v>14</v>
      </c>
      <c r="G13035" s="1" t="s">
        <v>2667</v>
      </c>
      <c r="H13035" s="12">
        <v>-0.330967969882343</v>
      </c>
      <c r="J13035" s="1" t="s">
        <v>7</v>
      </c>
    </row>
    <row r="13036" spans="1:10" x14ac:dyDescent="0.35">
      <c r="A13036" s="19" t="s">
        <v>210</v>
      </c>
      <c r="B13036" s="20" t="s">
        <v>452</v>
      </c>
      <c r="C13036" s="9">
        <v>2.3082546002100002</v>
      </c>
      <c r="D13036" s="10">
        <v>75</v>
      </c>
      <c r="E13036" s="1">
        <v>0.140945739923</v>
      </c>
      <c r="F13036" s="11">
        <v>18</v>
      </c>
      <c r="G13036" s="1" t="s">
        <v>2665</v>
      </c>
      <c r="H13036" s="12">
        <v>-1.5222148852522901</v>
      </c>
      <c r="I13036" s="8" t="s">
        <v>5</v>
      </c>
      <c r="J13036" s="1" t="s">
        <v>6</v>
      </c>
    </row>
    <row r="13037" spans="1:10" x14ac:dyDescent="0.35">
      <c r="A13037" s="19" t="s">
        <v>210</v>
      </c>
      <c r="B13037" s="20" t="s">
        <v>452</v>
      </c>
      <c r="C13037" s="9">
        <v>6.4120665654100002E-3</v>
      </c>
      <c r="D13037" s="10">
        <v>100</v>
      </c>
      <c r="E13037" s="1">
        <v>0.34311332364399999</v>
      </c>
      <c r="F13037" s="11">
        <v>14</v>
      </c>
      <c r="G13037" s="1" t="s">
        <v>2668</v>
      </c>
      <c r="H13037" s="12">
        <v>-0.65430464554574996</v>
      </c>
      <c r="J13037" s="1" t="s">
        <v>6</v>
      </c>
    </row>
    <row r="13038" spans="1:10" x14ac:dyDescent="0.35">
      <c r="A13038" s="19" t="s">
        <v>210</v>
      </c>
      <c r="B13038" s="20" t="s">
        <v>452</v>
      </c>
      <c r="C13038" s="9">
        <v>2.1312277531599899</v>
      </c>
      <c r="D13038" s="10">
        <v>84.482758620689594</v>
      </c>
      <c r="E13038" s="1">
        <v>3.2969730216900001E-2</v>
      </c>
      <c r="F13038" s="11">
        <v>17</v>
      </c>
      <c r="G13038" s="1" t="s">
        <v>2664</v>
      </c>
      <c r="H13038" s="12">
        <v>-0.91145345991096605</v>
      </c>
      <c r="J13038" s="1" t="s">
        <v>6</v>
      </c>
    </row>
    <row r="13039" spans="1:10" x14ac:dyDescent="0.35">
      <c r="A13039" s="19" t="s">
        <v>210</v>
      </c>
      <c r="B13039" s="20" t="s">
        <v>452</v>
      </c>
      <c r="C13039" s="9">
        <v>9.2373681321699902E-2</v>
      </c>
      <c r="D13039" s="10">
        <v>25</v>
      </c>
      <c r="E13039" s="1">
        <v>9.7291976488399993E-3</v>
      </c>
      <c r="F13039" s="11">
        <v>14</v>
      </c>
      <c r="G13039" s="1" t="s">
        <v>2666</v>
      </c>
      <c r="H13039" s="12">
        <v>0.68436846342962299</v>
      </c>
      <c r="J13039" s="1" t="s">
        <v>6</v>
      </c>
    </row>
    <row r="13040" spans="1:10" x14ac:dyDescent="0.35">
      <c r="A13040" s="19" t="s">
        <v>210</v>
      </c>
      <c r="B13040" s="20" t="s">
        <v>452</v>
      </c>
      <c r="C13040" s="9">
        <v>1.79670908097E-2</v>
      </c>
      <c r="D13040" s="10">
        <v>100</v>
      </c>
      <c r="E13040" s="1">
        <v>0.79583256486800003</v>
      </c>
      <c r="F13040" s="11">
        <v>18</v>
      </c>
      <c r="G13040" s="1" t="s">
        <v>2670</v>
      </c>
      <c r="H13040" s="12">
        <v>-0.112193880460458</v>
      </c>
      <c r="J13040" s="1" t="s">
        <v>6</v>
      </c>
    </row>
    <row r="13041" spans="1:10" x14ac:dyDescent="0.35">
      <c r="A13041" s="19" t="s">
        <v>210</v>
      </c>
      <c r="B13041" s="20" t="s">
        <v>452</v>
      </c>
      <c r="C13041" s="9">
        <v>8.9409504498999995E-2</v>
      </c>
      <c r="D13041" s="10">
        <v>100</v>
      </c>
      <c r="E13041" s="1">
        <v>0.140088701944</v>
      </c>
      <c r="F13041" s="11">
        <v>15</v>
      </c>
      <c r="G13041" s="1" t="s">
        <v>2669</v>
      </c>
      <c r="H13041" s="12">
        <v>0.36941779811581998</v>
      </c>
      <c r="J13041" s="1" t="s">
        <v>6</v>
      </c>
    </row>
    <row r="13042" spans="1:10" x14ac:dyDescent="0.35">
      <c r="A13042" s="19" t="s">
        <v>210</v>
      </c>
      <c r="B13042" s="20" t="s">
        <v>452</v>
      </c>
      <c r="C13042" s="9">
        <v>3.1088668944E-2</v>
      </c>
      <c r="D13042" s="10">
        <v>80.952380952380906</v>
      </c>
      <c r="E13042" s="1">
        <v>0.18572636807699999</v>
      </c>
      <c r="F13042" s="11">
        <v>14</v>
      </c>
      <c r="G13042" s="1" t="s">
        <v>2667</v>
      </c>
      <c r="H13042" s="12">
        <v>2.40811202354454E-2</v>
      </c>
      <c r="J13042" s="1" t="s">
        <v>6</v>
      </c>
    </row>
    <row r="13043" spans="1:10" x14ac:dyDescent="0.35">
      <c r="A13043" s="19" t="s">
        <v>210</v>
      </c>
      <c r="B13043" s="20" t="s">
        <v>450</v>
      </c>
      <c r="C13043" s="9">
        <v>4.6552784730200001</v>
      </c>
      <c r="D13043" s="10">
        <v>78.703703703703695</v>
      </c>
      <c r="E13043" s="1">
        <v>0.19436115162199999</v>
      </c>
      <c r="F13043" s="11">
        <v>18</v>
      </c>
      <c r="G13043" s="1" t="s">
        <v>2665</v>
      </c>
      <c r="H13043" s="12">
        <v>1.5205916877371499</v>
      </c>
      <c r="I13043" s="8" t="s">
        <v>3</v>
      </c>
      <c r="J13043" s="1" t="s">
        <v>6</v>
      </c>
    </row>
    <row r="13044" spans="1:10" x14ac:dyDescent="0.35">
      <c r="A13044" s="19" t="s">
        <v>210</v>
      </c>
      <c r="B13044" s="20" t="s">
        <v>450</v>
      </c>
      <c r="C13044" s="9">
        <v>2.1007950498299999</v>
      </c>
      <c r="D13044" s="10">
        <v>84.482758620689594</v>
      </c>
      <c r="E13044" s="1">
        <v>1.6792580195200001E-3</v>
      </c>
      <c r="F13044" s="11">
        <v>17</v>
      </c>
      <c r="G13044" s="1" t="s">
        <v>2664</v>
      </c>
      <c r="H13044" s="12">
        <v>-0.93305769532543303</v>
      </c>
      <c r="J13044" s="1" t="s">
        <v>6</v>
      </c>
    </row>
    <row r="13045" spans="1:10" x14ac:dyDescent="0.35">
      <c r="A13045" s="19" t="s">
        <v>210</v>
      </c>
      <c r="B13045" s="20" t="s">
        <v>450</v>
      </c>
      <c r="C13045" s="9">
        <v>1.2490935429899999E-2</v>
      </c>
      <c r="D13045" s="10">
        <v>100</v>
      </c>
      <c r="E13045" s="1">
        <v>1.18173781341E-2</v>
      </c>
      <c r="F13045" s="11">
        <v>14</v>
      </c>
      <c r="G13045" s="1" t="s">
        <v>2666</v>
      </c>
      <c r="H13045" s="12">
        <v>-0.49103273228626698</v>
      </c>
      <c r="J13045" s="1" t="s">
        <v>6</v>
      </c>
    </row>
    <row r="13046" spans="1:10" x14ac:dyDescent="0.35">
      <c r="A13046" s="19" t="s">
        <v>210</v>
      </c>
      <c r="B13046" s="20" t="s">
        <v>450</v>
      </c>
      <c r="C13046" s="9">
        <v>5.0107305376499997E-3</v>
      </c>
      <c r="D13046" s="10">
        <v>100</v>
      </c>
      <c r="E13046" s="1">
        <v>6.7307737678500004E-3</v>
      </c>
      <c r="F13046" s="11">
        <v>18</v>
      </c>
      <c r="G13046" s="1" t="s">
        <v>2670</v>
      </c>
      <c r="H13046" s="12">
        <v>-0.66643113243257801</v>
      </c>
      <c r="J13046" s="1" t="s">
        <v>6</v>
      </c>
    </row>
    <row r="13047" spans="1:10" x14ac:dyDescent="0.35">
      <c r="A13047" s="19" t="s">
        <v>210</v>
      </c>
      <c r="B13047" s="20" t="s">
        <v>450</v>
      </c>
      <c r="C13047" s="9">
        <v>1.96683967563E-2</v>
      </c>
      <c r="D13047" s="10">
        <v>100</v>
      </c>
      <c r="E13047" s="1">
        <v>8.5911263135999994E-3</v>
      </c>
      <c r="F13047" s="11">
        <v>15</v>
      </c>
      <c r="G13047" s="1" t="s">
        <v>2669</v>
      </c>
      <c r="H13047" s="12">
        <v>-0.65209438665178399</v>
      </c>
      <c r="J13047" s="1" t="s">
        <v>6</v>
      </c>
    </row>
    <row r="13048" spans="1:10" x14ac:dyDescent="0.35">
      <c r="A13048" s="19" t="s">
        <v>210</v>
      </c>
      <c r="B13048" s="20" t="s">
        <v>450</v>
      </c>
      <c r="C13048" s="9">
        <v>8.4880838076400004E-3</v>
      </c>
      <c r="D13048" s="10">
        <v>100</v>
      </c>
      <c r="E13048" s="21">
        <v>2.5483602051499999E-5</v>
      </c>
      <c r="F13048" s="11">
        <v>14</v>
      </c>
      <c r="G13048" s="1" t="s">
        <v>2667</v>
      </c>
      <c r="H13048" s="12">
        <v>-0.73714801784441997</v>
      </c>
      <c r="J13048" s="1" t="s">
        <v>6</v>
      </c>
    </row>
    <row r="13049" spans="1:10" x14ac:dyDescent="0.35">
      <c r="A13049" s="19" t="s">
        <v>210</v>
      </c>
      <c r="B13049" s="20" t="s">
        <v>1059</v>
      </c>
      <c r="C13049" s="9">
        <v>3.5376894118500002</v>
      </c>
      <c r="D13049" s="10">
        <v>74.074074074074005</v>
      </c>
      <c r="E13049" s="1">
        <v>0.92131492862999897</v>
      </c>
      <c r="F13049" s="11">
        <v>18</v>
      </c>
      <c r="G13049" s="1" t="s">
        <v>2665</v>
      </c>
      <c r="H13049" s="12">
        <v>7.1689790903113407E-2</v>
      </c>
      <c r="J13049" s="1" t="s">
        <v>19</v>
      </c>
    </row>
    <row r="13050" spans="1:10" x14ac:dyDescent="0.35">
      <c r="A13050" s="19" t="s">
        <v>210</v>
      </c>
      <c r="B13050" s="20" t="s">
        <v>1059</v>
      </c>
      <c r="C13050" s="9">
        <v>2.3745530145600002E-2</v>
      </c>
      <c r="D13050" s="10">
        <v>100</v>
      </c>
      <c r="E13050" s="1">
        <v>0.102252841388</v>
      </c>
      <c r="F13050" s="11">
        <v>14</v>
      </c>
      <c r="G13050" s="1" t="s">
        <v>2668</v>
      </c>
      <c r="H13050" s="12">
        <v>2.0980714514273502</v>
      </c>
      <c r="I13050" s="8" t="s">
        <v>3</v>
      </c>
      <c r="J13050" s="1" t="s">
        <v>19</v>
      </c>
    </row>
    <row r="13051" spans="1:10" x14ac:dyDescent="0.35">
      <c r="A13051" s="19" t="s">
        <v>210</v>
      </c>
      <c r="B13051" s="20" t="s">
        <v>1059</v>
      </c>
      <c r="C13051" s="9">
        <v>2.7825112880399998</v>
      </c>
      <c r="D13051" s="10">
        <v>76.436781609195407</v>
      </c>
      <c r="E13051" s="1">
        <v>0.61742106045699996</v>
      </c>
      <c r="F13051" s="11">
        <v>17</v>
      </c>
      <c r="G13051" s="1" t="s">
        <v>2664</v>
      </c>
      <c r="H13051" s="12">
        <v>-0.44910600899480302</v>
      </c>
      <c r="J13051" s="1" t="s">
        <v>19</v>
      </c>
    </row>
    <row r="13052" spans="1:10" x14ac:dyDescent="0.35">
      <c r="A13052" s="19" t="s">
        <v>210</v>
      </c>
      <c r="B13052" s="20" t="s">
        <v>1059</v>
      </c>
      <c r="C13052" s="9">
        <v>6.7009513633500004E-3</v>
      </c>
      <c r="D13052" s="10">
        <v>25</v>
      </c>
      <c r="E13052" s="1">
        <v>0.26113740871399999</v>
      </c>
      <c r="F13052" s="11">
        <v>14</v>
      </c>
      <c r="G13052" s="1" t="s">
        <v>2666</v>
      </c>
      <c r="H13052" s="12">
        <v>-0.57622702698686301</v>
      </c>
      <c r="J13052" s="1" t="s">
        <v>19</v>
      </c>
    </row>
    <row r="13053" spans="1:10" x14ac:dyDescent="0.35">
      <c r="A13053" s="19" t="s">
        <v>210</v>
      </c>
      <c r="B13053" s="20" t="s">
        <v>1059</v>
      </c>
      <c r="C13053" s="9">
        <v>1.7335533966499998E-2</v>
      </c>
      <c r="D13053" s="10">
        <v>100</v>
      </c>
      <c r="E13053" s="1">
        <v>0.85072443498600003</v>
      </c>
      <c r="F13053" s="11">
        <v>18</v>
      </c>
      <c r="G13053" s="1" t="s">
        <v>2670</v>
      </c>
      <c r="H13053" s="12">
        <v>-0.139210135171626</v>
      </c>
      <c r="J13053" s="1" t="s">
        <v>19</v>
      </c>
    </row>
    <row r="13054" spans="1:10" x14ac:dyDescent="0.35">
      <c r="A13054" s="19" t="s">
        <v>210</v>
      </c>
      <c r="B13054" s="20" t="s">
        <v>1059</v>
      </c>
      <c r="C13054" s="9">
        <v>6.4302885833400006E-2</v>
      </c>
      <c r="D13054" s="10">
        <v>87.096774193548299</v>
      </c>
      <c r="E13054" s="1">
        <v>0.26774987652900001</v>
      </c>
      <c r="F13054" s="11">
        <v>15</v>
      </c>
      <c r="G13054" s="1" t="s">
        <v>2669</v>
      </c>
      <c r="H13054" s="12">
        <v>1.6760498796994799E-3</v>
      </c>
      <c r="J13054" s="1" t="s">
        <v>19</v>
      </c>
    </row>
    <row r="13055" spans="1:10" x14ac:dyDescent="0.35">
      <c r="A13055" s="19" t="s">
        <v>210</v>
      </c>
      <c r="B13055" s="20" t="s">
        <v>1059</v>
      </c>
      <c r="C13055" s="9">
        <v>1.07296310423E-2</v>
      </c>
      <c r="D13055" s="10">
        <v>9.5238095238095202</v>
      </c>
      <c r="E13055" s="1">
        <v>0.38192013817299902</v>
      </c>
      <c r="F13055" s="11">
        <v>14</v>
      </c>
      <c r="G13055" s="1" t="s">
        <v>2667</v>
      </c>
      <c r="H13055" s="12">
        <v>-0.66164859784664398</v>
      </c>
      <c r="J13055" s="1" t="s">
        <v>19</v>
      </c>
    </row>
    <row r="13056" spans="1:10" x14ac:dyDescent="0.35">
      <c r="A13056" s="19" t="s">
        <v>210</v>
      </c>
      <c r="B13056" s="20" t="s">
        <v>1061</v>
      </c>
      <c r="C13056" s="9">
        <v>2.7089972449399999</v>
      </c>
      <c r="D13056" s="10">
        <v>73.148148148148096</v>
      </c>
      <c r="E13056" s="1">
        <v>0.34237483671199997</v>
      </c>
      <c r="F13056" s="11">
        <v>18</v>
      </c>
      <c r="G13056" s="1" t="s">
        <v>2665</v>
      </c>
      <c r="H13056" s="12">
        <v>-1.0026708075000199</v>
      </c>
      <c r="I13056" s="8" t="s">
        <v>5</v>
      </c>
      <c r="J13056" s="1" t="s">
        <v>6</v>
      </c>
    </row>
    <row r="13057" spans="1:10" x14ac:dyDescent="0.35">
      <c r="A13057" s="19" t="s">
        <v>210</v>
      </c>
      <c r="B13057" s="20" t="s">
        <v>1061</v>
      </c>
      <c r="C13057" s="9">
        <v>2.2008318092599999</v>
      </c>
      <c r="D13057" s="10">
        <v>68.390804597701106</v>
      </c>
      <c r="E13057" s="1">
        <v>0.10034244622999999</v>
      </c>
      <c r="F13057" s="11">
        <v>17</v>
      </c>
      <c r="G13057" s="1" t="s">
        <v>2664</v>
      </c>
      <c r="H13057" s="12">
        <v>-0.86204140481089397</v>
      </c>
      <c r="J13057" s="1" t="s">
        <v>6</v>
      </c>
    </row>
    <row r="13058" spans="1:10" x14ac:dyDescent="0.35">
      <c r="A13058" s="19" t="s">
        <v>210</v>
      </c>
      <c r="B13058" s="20" t="s">
        <v>1061</v>
      </c>
      <c r="C13058" s="9">
        <v>3.8581849192099997E-2</v>
      </c>
      <c r="D13058" s="10">
        <v>100</v>
      </c>
      <c r="E13058" s="1">
        <v>0.104173769065</v>
      </c>
      <c r="F13058" s="11">
        <v>14</v>
      </c>
      <c r="G13058" s="1" t="s">
        <v>2666</v>
      </c>
      <c r="H13058" s="12">
        <v>-0.107128913119254</v>
      </c>
      <c r="J13058" s="1" t="s">
        <v>6</v>
      </c>
    </row>
    <row r="13059" spans="1:10" x14ac:dyDescent="0.35">
      <c r="A13059" s="19" t="s">
        <v>210</v>
      </c>
      <c r="B13059" s="20" t="s">
        <v>1061</v>
      </c>
      <c r="C13059" s="9">
        <v>7.45939527543999E-3</v>
      </c>
      <c r="D13059" s="10">
        <v>100</v>
      </c>
      <c r="E13059" s="1">
        <v>6.4250871707000001E-2</v>
      </c>
      <c r="F13059" s="11">
        <v>18</v>
      </c>
      <c r="G13059" s="1" t="s">
        <v>2670</v>
      </c>
      <c r="H13059" s="12">
        <v>-0.56168402855638799</v>
      </c>
      <c r="J13059" s="1" t="s">
        <v>6</v>
      </c>
    </row>
    <row r="13060" spans="1:10" x14ac:dyDescent="0.35">
      <c r="A13060" s="19" t="s">
        <v>210</v>
      </c>
      <c r="B13060" s="20" t="s">
        <v>1061</v>
      </c>
      <c r="C13060" s="9">
        <v>2.9095169542400001E-2</v>
      </c>
      <c r="D13060" s="10">
        <v>100</v>
      </c>
      <c r="E13060" s="1">
        <v>1.0461781780799999E-2</v>
      </c>
      <c r="F13060" s="11">
        <v>15</v>
      </c>
      <c r="G13060" s="1" t="s">
        <v>2669</v>
      </c>
      <c r="H13060" s="12">
        <v>-0.51401852901608802</v>
      </c>
      <c r="J13060" s="1" t="s">
        <v>6</v>
      </c>
    </row>
    <row r="13061" spans="1:10" x14ac:dyDescent="0.35">
      <c r="A13061" s="19" t="s">
        <v>210</v>
      </c>
      <c r="B13061" s="20" t="s">
        <v>1061</v>
      </c>
      <c r="C13061" s="9">
        <v>2.2103209919499999E-2</v>
      </c>
      <c r="D13061" s="10">
        <v>100</v>
      </c>
      <c r="E13061" s="1">
        <v>0.80863370462200002</v>
      </c>
      <c r="F13061" s="11">
        <v>14</v>
      </c>
      <c r="G13061" s="1" t="s">
        <v>2667</v>
      </c>
      <c r="H13061" s="12">
        <v>-0.27856561157274301</v>
      </c>
      <c r="J13061" s="1" t="s">
        <v>6</v>
      </c>
    </row>
    <row r="13062" spans="1:10" x14ac:dyDescent="0.35">
      <c r="A13062" s="19" t="s">
        <v>210</v>
      </c>
      <c r="B13062" s="20" t="s">
        <v>1917</v>
      </c>
      <c r="C13062" s="9">
        <v>4.1119035702</v>
      </c>
      <c r="D13062" s="10">
        <v>63.8888888888888</v>
      </c>
      <c r="E13062" s="1">
        <v>0.64454359437599995</v>
      </c>
      <c r="F13062" s="11">
        <v>18</v>
      </c>
      <c r="G13062" s="1" t="s">
        <v>2665</v>
      </c>
      <c r="H13062" s="12">
        <v>0.81613156483321803</v>
      </c>
      <c r="J13062" s="1" t="s">
        <v>6</v>
      </c>
    </row>
    <row r="13063" spans="1:10" x14ac:dyDescent="0.35">
      <c r="A13063" s="19" t="s">
        <v>210</v>
      </c>
      <c r="B13063" s="20" t="s">
        <v>1917</v>
      </c>
      <c r="C13063" s="9">
        <v>1.34169294564E-2</v>
      </c>
      <c r="D13063" s="10">
        <v>18.181818181818102</v>
      </c>
      <c r="E13063" s="1">
        <v>0.61584806107900003</v>
      </c>
      <c r="F13063" s="11">
        <v>14</v>
      </c>
      <c r="G13063" s="1" t="s">
        <v>2668</v>
      </c>
      <c r="H13063" s="12">
        <v>0.457995680037734</v>
      </c>
      <c r="J13063" s="1" t="s">
        <v>6</v>
      </c>
    </row>
    <row r="13064" spans="1:10" x14ac:dyDescent="0.35">
      <c r="A13064" s="19" t="s">
        <v>210</v>
      </c>
      <c r="B13064" s="20" t="s">
        <v>1917</v>
      </c>
      <c r="C13064" s="9">
        <v>3.9292479054</v>
      </c>
      <c r="D13064" s="10">
        <v>42.528735632183903</v>
      </c>
      <c r="E13064" s="1">
        <v>0.23169786333</v>
      </c>
      <c r="F13064" s="11">
        <v>17</v>
      </c>
      <c r="G13064" s="1" t="s">
        <v>2664</v>
      </c>
      <c r="H13064" s="12">
        <v>0.36496455092854502</v>
      </c>
      <c r="J13064" s="1" t="s">
        <v>6</v>
      </c>
    </row>
    <row r="13065" spans="1:10" x14ac:dyDescent="0.35">
      <c r="A13065" s="19" t="s">
        <v>210</v>
      </c>
      <c r="B13065" s="20" t="s">
        <v>1917</v>
      </c>
      <c r="C13065" s="9">
        <v>0.100053281548</v>
      </c>
      <c r="D13065" s="10">
        <v>100</v>
      </c>
      <c r="E13065" s="21">
        <v>1.20955513533E-28</v>
      </c>
      <c r="F13065" s="11">
        <v>18</v>
      </c>
      <c r="G13065" s="1" t="s">
        <v>2670</v>
      </c>
      <c r="H13065" s="12">
        <v>3.39922628881338</v>
      </c>
      <c r="I13065" s="8" t="s">
        <v>3</v>
      </c>
      <c r="J13065" s="1" t="s">
        <v>6</v>
      </c>
    </row>
    <row r="13066" spans="1:10" x14ac:dyDescent="0.35">
      <c r="A13066" s="19" t="s">
        <v>210</v>
      </c>
      <c r="B13066" s="20" t="s">
        <v>1662</v>
      </c>
      <c r="C13066" s="9">
        <v>2.6550842711999998</v>
      </c>
      <c r="D13066" s="10">
        <v>77.7777777777777</v>
      </c>
      <c r="E13066" s="1">
        <v>5.7653308118300002E-2</v>
      </c>
      <c r="F13066" s="11">
        <v>18</v>
      </c>
      <c r="G13066" s="1" t="s">
        <v>2665</v>
      </c>
      <c r="H13066" s="12">
        <v>-1.0725664539678501</v>
      </c>
      <c r="I13066" s="8" t="s">
        <v>5</v>
      </c>
      <c r="J13066" s="1" t="s">
        <v>6</v>
      </c>
    </row>
    <row r="13067" spans="1:10" x14ac:dyDescent="0.35">
      <c r="A13067" s="19" t="s">
        <v>210</v>
      </c>
      <c r="B13067" s="20" t="s">
        <v>1662</v>
      </c>
      <c r="C13067" s="9">
        <v>1.5204626138100001E-2</v>
      </c>
      <c r="D13067" s="10">
        <v>54.545454545454497</v>
      </c>
      <c r="E13067" s="1">
        <v>0.276821526692</v>
      </c>
      <c r="F13067" s="11">
        <v>14</v>
      </c>
      <c r="G13067" s="1" t="s">
        <v>2668</v>
      </c>
      <c r="H13067" s="12">
        <v>0.74186356325598701</v>
      </c>
      <c r="J13067" s="1" t="s">
        <v>6</v>
      </c>
    </row>
    <row r="13068" spans="1:10" x14ac:dyDescent="0.35">
      <c r="A13068" s="19" t="s">
        <v>210</v>
      </c>
      <c r="B13068" s="20" t="s">
        <v>1662</v>
      </c>
      <c r="C13068" s="9">
        <v>3.00389260111</v>
      </c>
      <c r="D13068" s="10">
        <v>64.367816091953998</v>
      </c>
      <c r="E13068" s="1">
        <v>0.65902271875200003</v>
      </c>
      <c r="F13068" s="11">
        <v>17</v>
      </c>
      <c r="G13068" s="1" t="s">
        <v>2664</v>
      </c>
      <c r="H13068" s="12">
        <v>-0.29194698332214097</v>
      </c>
      <c r="J13068" s="1" t="s">
        <v>6</v>
      </c>
    </row>
    <row r="13069" spans="1:10" x14ac:dyDescent="0.35">
      <c r="A13069" s="19" t="s">
        <v>210</v>
      </c>
      <c r="B13069" s="20" t="s">
        <v>1662</v>
      </c>
      <c r="C13069" s="9">
        <v>1.41495451027999E-2</v>
      </c>
      <c r="D13069" s="10">
        <v>100</v>
      </c>
      <c r="E13069" s="1">
        <v>0.81375407046699999</v>
      </c>
      <c r="F13069" s="11">
        <v>18</v>
      </c>
      <c r="G13069" s="1" t="s">
        <v>2670</v>
      </c>
      <c r="H13069" s="12">
        <v>-0.27549792553510599</v>
      </c>
      <c r="J13069" s="1" t="s">
        <v>6</v>
      </c>
    </row>
    <row r="13070" spans="1:10" x14ac:dyDescent="0.35">
      <c r="A13070" s="19" t="s">
        <v>146</v>
      </c>
      <c r="B13070" s="20" t="s">
        <v>2307</v>
      </c>
      <c r="C13070" s="9">
        <v>6.1537717247700003</v>
      </c>
      <c r="D13070" s="10">
        <v>55.5555555555555</v>
      </c>
      <c r="E13070" s="1">
        <v>1.3190591064199999E-4</v>
      </c>
      <c r="F13070" s="11">
        <v>6</v>
      </c>
      <c r="G13070" s="1" t="s">
        <v>2665</v>
      </c>
      <c r="H13070" s="12">
        <v>1.69255529697881</v>
      </c>
      <c r="I13070" s="8" t="s">
        <v>3</v>
      </c>
    </row>
    <row r="13071" spans="1:10" x14ac:dyDescent="0.35">
      <c r="A13071" s="19" t="s">
        <v>146</v>
      </c>
      <c r="B13071" s="20" t="s">
        <v>2307</v>
      </c>
      <c r="C13071" s="9">
        <v>0.111119984549</v>
      </c>
      <c r="D13071" s="10">
        <v>100</v>
      </c>
      <c r="E13071" s="21">
        <v>1.72230549329E-9</v>
      </c>
      <c r="F13071" s="11">
        <v>6</v>
      </c>
      <c r="G13071" s="1" t="s">
        <v>2670</v>
      </c>
      <c r="H13071" s="12">
        <v>2.2219852004058298</v>
      </c>
      <c r="I13071" s="8" t="s">
        <v>3</v>
      </c>
    </row>
    <row r="13072" spans="1:10" x14ac:dyDescent="0.35">
      <c r="A13072" s="19" t="s">
        <v>146</v>
      </c>
      <c r="B13072" s="20" t="s">
        <v>2307</v>
      </c>
      <c r="C13072" s="9">
        <v>0.73466613481299903</v>
      </c>
      <c r="D13072" s="10">
        <v>93.103448275861993</v>
      </c>
      <c r="E13072" s="21">
        <v>1.7905114282099999E-18</v>
      </c>
      <c r="F13072" s="11">
        <v>5</v>
      </c>
      <c r="G13072" s="1" t="s">
        <v>2664</v>
      </c>
      <c r="H13072" s="12">
        <v>-1.6096803501393699</v>
      </c>
      <c r="I13072" s="8" t="s">
        <v>5</v>
      </c>
    </row>
    <row r="13073" spans="1:10" x14ac:dyDescent="0.35">
      <c r="A13073" s="19" t="s">
        <v>146</v>
      </c>
      <c r="B13073" s="20" t="s">
        <v>2307</v>
      </c>
      <c r="C13073" s="9">
        <v>0.10665052049900001</v>
      </c>
      <c r="D13073" s="10">
        <v>100</v>
      </c>
      <c r="E13073" s="1">
        <v>0.54288632137500004</v>
      </c>
      <c r="F13073" s="11">
        <v>4</v>
      </c>
      <c r="G13073" s="1" t="s">
        <v>2666</v>
      </c>
      <c r="H13073" s="12">
        <v>-0.20838784251707601</v>
      </c>
    </row>
    <row r="13074" spans="1:10" x14ac:dyDescent="0.35">
      <c r="A13074" s="19" t="s">
        <v>146</v>
      </c>
      <c r="B13074" s="20" t="s">
        <v>2307</v>
      </c>
      <c r="C13074" s="9">
        <v>0.297590203326</v>
      </c>
      <c r="D13074" s="10">
        <v>100</v>
      </c>
      <c r="E13074" s="21">
        <v>4.7887545592099998E-12</v>
      </c>
      <c r="F13074" s="11">
        <v>5</v>
      </c>
      <c r="G13074" s="1" t="s">
        <v>2667</v>
      </c>
      <c r="H13074" s="12">
        <v>1.29187940386205</v>
      </c>
      <c r="I13074" s="8" t="s">
        <v>3</v>
      </c>
    </row>
    <row r="13075" spans="1:10" x14ac:dyDescent="0.35">
      <c r="A13075" s="19" t="s">
        <v>146</v>
      </c>
      <c r="B13075" s="20" t="s">
        <v>864</v>
      </c>
      <c r="C13075" s="9">
        <v>0.103203666202</v>
      </c>
      <c r="D13075" s="10">
        <v>72.727272727272705</v>
      </c>
      <c r="E13075" s="1">
        <v>0.162644873075</v>
      </c>
      <c r="F13075" s="11">
        <v>4</v>
      </c>
      <c r="G13075" s="1" t="s">
        <v>2668</v>
      </c>
      <c r="H13075" s="12">
        <v>1.23867252487631</v>
      </c>
      <c r="I13075" s="8" t="s">
        <v>3</v>
      </c>
      <c r="J13075" s="1" t="s">
        <v>147</v>
      </c>
    </row>
    <row r="13076" spans="1:10" x14ac:dyDescent="0.35">
      <c r="A13076" s="19" t="s">
        <v>146</v>
      </c>
      <c r="B13076" s="20" t="s">
        <v>864</v>
      </c>
      <c r="C13076" s="9">
        <v>2.3443727819400002</v>
      </c>
      <c r="D13076" s="10">
        <v>60.185185185185098</v>
      </c>
      <c r="E13076" s="1">
        <v>0.73105874152700001</v>
      </c>
      <c r="F13076" s="11">
        <v>6</v>
      </c>
      <c r="G13076" s="1" t="s">
        <v>2665</v>
      </c>
      <c r="H13076" s="12">
        <v>-0.409689937090433</v>
      </c>
      <c r="J13076" s="1" t="s">
        <v>147</v>
      </c>
    </row>
    <row r="13077" spans="1:10" x14ac:dyDescent="0.35">
      <c r="A13077" s="19" t="s">
        <v>146</v>
      </c>
      <c r="B13077" s="20" t="s">
        <v>864</v>
      </c>
      <c r="C13077" s="9">
        <v>3.2633976092599999E-2</v>
      </c>
      <c r="D13077" s="10">
        <v>100</v>
      </c>
      <c r="E13077" s="1">
        <v>0.419940363835</v>
      </c>
      <c r="F13077" s="11">
        <v>6</v>
      </c>
      <c r="G13077" s="1" t="s">
        <v>2670</v>
      </c>
      <c r="H13077" s="12">
        <v>-0.44980264031790501</v>
      </c>
      <c r="J13077" s="1" t="s">
        <v>147</v>
      </c>
    </row>
    <row r="13078" spans="1:10" x14ac:dyDescent="0.35">
      <c r="A13078" s="19" t="s">
        <v>146</v>
      </c>
      <c r="B13078" s="20" t="s">
        <v>864</v>
      </c>
      <c r="C13078" s="9">
        <v>4.5695383015499997</v>
      </c>
      <c r="D13078" s="10">
        <v>45.9770114942528</v>
      </c>
      <c r="E13078" s="21">
        <v>1.8579479007699999E-6</v>
      </c>
      <c r="F13078" s="11">
        <v>5</v>
      </c>
      <c r="G13078" s="1" t="s">
        <v>2664</v>
      </c>
      <c r="H13078" s="12">
        <v>0.95639849887059003</v>
      </c>
      <c r="J13078" s="1" t="s">
        <v>147</v>
      </c>
    </row>
    <row r="13079" spans="1:10" x14ac:dyDescent="0.35">
      <c r="A13079" s="19" t="s">
        <v>146</v>
      </c>
      <c r="B13079" s="20" t="s">
        <v>864</v>
      </c>
      <c r="C13079" s="9">
        <v>3.9443516620099997E-2</v>
      </c>
      <c r="D13079" s="10">
        <v>100</v>
      </c>
      <c r="E13079" s="21">
        <v>3.7084870469599998E-12</v>
      </c>
      <c r="F13079" s="11">
        <v>2</v>
      </c>
      <c r="G13079" s="1" t="s">
        <v>2669</v>
      </c>
      <c r="H13079" s="12">
        <v>1</v>
      </c>
      <c r="J13079" s="1" t="s">
        <v>147</v>
      </c>
    </row>
    <row r="13080" spans="1:10" x14ac:dyDescent="0.35">
      <c r="A13080" s="19" t="s">
        <v>146</v>
      </c>
      <c r="B13080" s="20" t="s">
        <v>864</v>
      </c>
      <c r="C13080" s="9">
        <v>9.5848449423599994E-3</v>
      </c>
      <c r="D13080" s="10">
        <v>100</v>
      </c>
      <c r="E13080" s="1">
        <v>6.7420859265599896E-4</v>
      </c>
      <c r="F13080" s="11">
        <v>4</v>
      </c>
      <c r="G13080" s="1" t="s">
        <v>2666</v>
      </c>
      <c r="H13080" s="12">
        <v>-0.71591567836915704</v>
      </c>
      <c r="J13080" s="1" t="s">
        <v>147</v>
      </c>
    </row>
    <row r="13081" spans="1:10" x14ac:dyDescent="0.35">
      <c r="A13081" s="19" t="s">
        <v>146</v>
      </c>
      <c r="B13081" s="20" t="s">
        <v>864</v>
      </c>
      <c r="C13081" s="9">
        <v>0.203253557645</v>
      </c>
      <c r="D13081" s="10">
        <v>100</v>
      </c>
      <c r="E13081" s="1">
        <v>1.7732674186400001E-3</v>
      </c>
      <c r="F13081" s="11">
        <v>5</v>
      </c>
      <c r="G13081" s="1" t="s">
        <v>2667</v>
      </c>
      <c r="H13081" s="12">
        <v>0.46118173337347201</v>
      </c>
      <c r="J13081" s="1" t="s">
        <v>147</v>
      </c>
    </row>
    <row r="13082" spans="1:10" x14ac:dyDescent="0.35">
      <c r="A13082" s="19" t="s">
        <v>146</v>
      </c>
      <c r="B13082" s="20" t="s">
        <v>1837</v>
      </c>
      <c r="C13082" s="9">
        <v>3.0057032781000002E-2</v>
      </c>
      <c r="D13082" s="10">
        <v>15.151515151515101</v>
      </c>
      <c r="E13082" s="1">
        <v>0.63888544867800001</v>
      </c>
      <c r="F13082" s="11">
        <v>4</v>
      </c>
      <c r="G13082" s="1" t="s">
        <v>2668</v>
      </c>
      <c r="H13082" s="12">
        <v>-1.2688833436695699</v>
      </c>
      <c r="I13082" s="8" t="s">
        <v>5</v>
      </c>
      <c r="J13082" s="1" t="s">
        <v>148</v>
      </c>
    </row>
    <row r="13083" spans="1:10" x14ac:dyDescent="0.35">
      <c r="A13083" s="19" t="s">
        <v>146</v>
      </c>
      <c r="B13083" s="20" t="s">
        <v>1837</v>
      </c>
      <c r="C13083" s="9">
        <v>2.50264935526</v>
      </c>
      <c r="D13083" s="10">
        <v>74.074074074074005</v>
      </c>
      <c r="E13083" s="1">
        <v>0.155163775098</v>
      </c>
      <c r="F13083" s="11">
        <v>6</v>
      </c>
      <c r="G13083" s="1" t="s">
        <v>2665</v>
      </c>
      <c r="H13083" s="12">
        <v>-0.322343828971972</v>
      </c>
      <c r="J13083" s="1" t="s">
        <v>148</v>
      </c>
    </row>
    <row r="13084" spans="1:10" x14ac:dyDescent="0.35">
      <c r="A13084" s="19" t="s">
        <v>146</v>
      </c>
      <c r="B13084" s="20" t="s">
        <v>1837</v>
      </c>
      <c r="C13084" s="9">
        <v>3.6099181030199899E-2</v>
      </c>
      <c r="D13084" s="10">
        <v>100</v>
      </c>
      <c r="E13084" s="1">
        <v>0.37929679030399999</v>
      </c>
      <c r="F13084" s="11">
        <v>6</v>
      </c>
      <c r="G13084" s="1" t="s">
        <v>2670</v>
      </c>
      <c r="H13084" s="12">
        <v>-0.33184158458351098</v>
      </c>
      <c r="J13084" s="1" t="s">
        <v>148</v>
      </c>
    </row>
    <row r="13085" spans="1:10" x14ac:dyDescent="0.35">
      <c r="A13085" s="19" t="s">
        <v>146</v>
      </c>
      <c r="B13085" s="20" t="s">
        <v>1837</v>
      </c>
      <c r="C13085" s="9">
        <v>0.46978502059900001</v>
      </c>
      <c r="D13085" s="10">
        <v>100</v>
      </c>
      <c r="E13085" s="21">
        <v>5.4923676237999998E-16</v>
      </c>
      <c r="F13085" s="11">
        <v>4</v>
      </c>
      <c r="G13085" s="1" t="s">
        <v>2666</v>
      </c>
      <c r="H13085" s="12">
        <v>1.69033553113766</v>
      </c>
      <c r="I13085" s="8" t="s">
        <v>3</v>
      </c>
      <c r="J13085" s="1" t="s">
        <v>148</v>
      </c>
    </row>
    <row r="13086" spans="1:10" x14ac:dyDescent="0.35">
      <c r="A13086" s="19" t="s">
        <v>146</v>
      </c>
      <c r="B13086" s="20" t="s">
        <v>1837</v>
      </c>
      <c r="C13086" s="9">
        <v>3.3085440360499999E-3</v>
      </c>
      <c r="D13086" s="10">
        <v>100</v>
      </c>
      <c r="E13086" s="21">
        <v>1.7411609463200001E-48</v>
      </c>
      <c r="F13086" s="11">
        <v>5</v>
      </c>
      <c r="G13086" s="1" t="s">
        <v>2667</v>
      </c>
      <c r="H13086" s="12">
        <v>-1.2994687098531099</v>
      </c>
      <c r="I13086" s="8" t="s">
        <v>5</v>
      </c>
      <c r="J13086" s="1" t="s">
        <v>148</v>
      </c>
    </row>
    <row r="13087" spans="1:10" x14ac:dyDescent="0.35">
      <c r="A13087" s="19" t="s">
        <v>146</v>
      </c>
      <c r="B13087" s="20" t="s">
        <v>1836</v>
      </c>
      <c r="C13087" s="9">
        <v>8.6586182460499997E-2</v>
      </c>
      <c r="D13087" s="10">
        <v>42.424242424242401</v>
      </c>
      <c r="E13087" s="1">
        <v>0.96274549616299998</v>
      </c>
      <c r="F13087" s="11">
        <v>4</v>
      </c>
      <c r="G13087" s="1" t="s">
        <v>2668</v>
      </c>
      <c r="H13087" s="12">
        <v>0.66900490071329399</v>
      </c>
      <c r="J13087" s="1" t="s">
        <v>50</v>
      </c>
    </row>
    <row r="13088" spans="1:10" x14ac:dyDescent="0.35">
      <c r="A13088" s="19" t="s">
        <v>146</v>
      </c>
      <c r="B13088" s="20" t="s">
        <v>1836</v>
      </c>
      <c r="C13088" s="9">
        <v>1.2381121805999999</v>
      </c>
      <c r="D13088" s="10">
        <v>75.925925925925895</v>
      </c>
      <c r="E13088" s="1">
        <v>1.2744529782199999E-3</v>
      </c>
      <c r="F13088" s="11">
        <v>6</v>
      </c>
      <c r="G13088" s="1" t="s">
        <v>2665</v>
      </c>
      <c r="H13088" s="12">
        <v>-1.02018810535996</v>
      </c>
      <c r="I13088" s="8" t="s">
        <v>5</v>
      </c>
      <c r="J13088" s="1" t="s">
        <v>50</v>
      </c>
    </row>
    <row r="13089" spans="1:10" x14ac:dyDescent="0.35">
      <c r="A13089" s="19" t="s">
        <v>146</v>
      </c>
      <c r="B13089" s="20" t="s">
        <v>1836</v>
      </c>
      <c r="C13089" s="9">
        <v>3.1973876547500002E-2</v>
      </c>
      <c r="D13089" s="10">
        <v>100</v>
      </c>
      <c r="E13089" s="1">
        <v>9.9123183394399905E-2</v>
      </c>
      <c r="F13089" s="11">
        <v>6</v>
      </c>
      <c r="G13089" s="1" t="s">
        <v>2670</v>
      </c>
      <c r="H13089" s="12">
        <v>-0.47227347267326902</v>
      </c>
      <c r="J13089" s="1" t="s">
        <v>50</v>
      </c>
    </row>
    <row r="13090" spans="1:10" x14ac:dyDescent="0.35">
      <c r="A13090" s="19" t="s">
        <v>146</v>
      </c>
      <c r="B13090" s="20" t="s">
        <v>1836</v>
      </c>
      <c r="C13090" s="9">
        <v>4.4612342376800003</v>
      </c>
      <c r="D13090" s="10">
        <v>7.4712643678160902</v>
      </c>
      <c r="E13090" s="1">
        <v>0.33386678086400001</v>
      </c>
      <c r="F13090" s="11">
        <v>5</v>
      </c>
      <c r="G13090" s="1" t="s">
        <v>2664</v>
      </c>
      <c r="H13090" s="12">
        <v>0.88392756490589797</v>
      </c>
      <c r="J13090" s="1" t="s">
        <v>50</v>
      </c>
    </row>
    <row r="13091" spans="1:10" x14ac:dyDescent="0.35">
      <c r="A13091" s="19" t="s">
        <v>146</v>
      </c>
      <c r="B13091" s="20" t="s">
        <v>1836</v>
      </c>
      <c r="C13091" s="9">
        <v>3.2625804140499898E-2</v>
      </c>
      <c r="D13091" s="10">
        <v>9.5238095238095202</v>
      </c>
      <c r="E13091" s="1">
        <v>9.35304090463E-2</v>
      </c>
      <c r="F13091" s="11">
        <v>5</v>
      </c>
      <c r="G13091" s="1" t="s">
        <v>2667</v>
      </c>
      <c r="H13091" s="12">
        <v>-1.0413104989259701</v>
      </c>
      <c r="I13091" s="8" t="s">
        <v>5</v>
      </c>
      <c r="J13091" s="1" t="s">
        <v>50</v>
      </c>
    </row>
    <row r="13092" spans="1:10" x14ac:dyDescent="0.35">
      <c r="A13092" s="19" t="s">
        <v>146</v>
      </c>
      <c r="B13092" s="20" t="s">
        <v>1838</v>
      </c>
      <c r="C13092" s="9">
        <v>4.8437045298300001E-2</v>
      </c>
      <c r="D13092" s="10">
        <v>45.454545454545404</v>
      </c>
      <c r="E13092" s="1">
        <v>0.25035413441799997</v>
      </c>
      <c r="F13092" s="11">
        <v>4</v>
      </c>
      <c r="G13092" s="1" t="s">
        <v>2668</v>
      </c>
      <c r="H13092" s="12">
        <v>-0.63879408192002995</v>
      </c>
      <c r="J13092" s="1" t="s">
        <v>18</v>
      </c>
    </row>
    <row r="13093" spans="1:10" x14ac:dyDescent="0.35">
      <c r="A13093" s="19" t="s">
        <v>146</v>
      </c>
      <c r="B13093" s="20" t="s">
        <v>1838</v>
      </c>
      <c r="C13093" s="9">
        <v>1.41177209613</v>
      </c>
      <c r="D13093" s="10">
        <v>68.518518518518505</v>
      </c>
      <c r="E13093" s="1">
        <v>0.134633835265</v>
      </c>
      <c r="F13093" s="11">
        <v>6</v>
      </c>
      <c r="G13093" s="1" t="s">
        <v>2665</v>
      </c>
      <c r="H13093" s="12">
        <v>-0.92435258504541395</v>
      </c>
      <c r="J13093" s="1" t="s">
        <v>18</v>
      </c>
    </row>
    <row r="13094" spans="1:10" x14ac:dyDescent="0.35">
      <c r="A13094" s="19" t="s">
        <v>146</v>
      </c>
      <c r="B13094" s="20" t="s">
        <v>1838</v>
      </c>
      <c r="C13094" s="9">
        <v>2.6594888821000001E-2</v>
      </c>
      <c r="D13094" s="10">
        <v>100</v>
      </c>
      <c r="E13094" s="1">
        <v>3.2910759844999998E-2</v>
      </c>
      <c r="F13094" s="11">
        <v>6</v>
      </c>
      <c r="G13094" s="1" t="s">
        <v>2670</v>
      </c>
      <c r="H13094" s="12">
        <v>-0.65538272087829696</v>
      </c>
      <c r="J13094" s="1" t="s">
        <v>18</v>
      </c>
    </row>
    <row r="13095" spans="1:10" x14ac:dyDescent="0.35">
      <c r="A13095" s="19" t="s">
        <v>146</v>
      </c>
      <c r="B13095" s="20" t="s">
        <v>1838</v>
      </c>
      <c r="C13095" s="9">
        <v>2.0924703629299999</v>
      </c>
      <c r="D13095" s="10">
        <v>24.137931034482701</v>
      </c>
      <c r="E13095" s="1">
        <v>0.74547041574200001</v>
      </c>
      <c r="F13095" s="11">
        <v>5</v>
      </c>
      <c r="G13095" s="1" t="s">
        <v>2664</v>
      </c>
      <c r="H13095" s="12">
        <v>-0.70111480756694</v>
      </c>
      <c r="J13095" s="1" t="s">
        <v>18</v>
      </c>
    </row>
    <row r="13096" spans="1:10" x14ac:dyDescent="0.35">
      <c r="A13096" s="19" t="s">
        <v>146</v>
      </c>
      <c r="B13096" s="20" t="s">
        <v>865</v>
      </c>
      <c r="C13096" s="9">
        <v>4.8698602336799999</v>
      </c>
      <c r="D13096" s="10">
        <v>45.370370370370303</v>
      </c>
      <c r="E13096" s="1">
        <v>1.3969003478600001E-3</v>
      </c>
      <c r="F13096" s="11">
        <v>6</v>
      </c>
      <c r="G13096" s="1" t="s">
        <v>2665</v>
      </c>
      <c r="H13096" s="12">
        <v>0.98401915948896501</v>
      </c>
      <c r="J13096" s="1" t="s">
        <v>80</v>
      </c>
    </row>
    <row r="13097" spans="1:10" x14ac:dyDescent="0.35">
      <c r="A13097" s="19" t="s">
        <v>146</v>
      </c>
      <c r="B13097" s="20" t="s">
        <v>865</v>
      </c>
      <c r="C13097" s="9">
        <v>3.6661928172900003E-2</v>
      </c>
      <c r="D13097" s="10">
        <v>100</v>
      </c>
      <c r="E13097" s="1">
        <v>0.76571079949800003</v>
      </c>
      <c r="F13097" s="11">
        <v>6</v>
      </c>
      <c r="G13097" s="1" t="s">
        <v>2670</v>
      </c>
      <c r="H13097" s="12">
        <v>-0.31268478195284699</v>
      </c>
      <c r="J13097" s="1" t="s">
        <v>80</v>
      </c>
    </row>
    <row r="13098" spans="1:10" x14ac:dyDescent="0.35">
      <c r="A13098" s="19" t="s">
        <v>146</v>
      </c>
      <c r="B13098" s="20" t="s">
        <v>865</v>
      </c>
      <c r="C13098" s="9">
        <v>3.84334192970999</v>
      </c>
      <c r="D13098" s="10">
        <v>41.379310344827502</v>
      </c>
      <c r="E13098" s="1">
        <v>3.2910238770200002E-2</v>
      </c>
      <c r="F13098" s="11">
        <v>5</v>
      </c>
      <c r="G13098" s="1" t="s">
        <v>2664</v>
      </c>
      <c r="H13098" s="12">
        <v>0.470469093929828</v>
      </c>
      <c r="J13098" s="1" t="s">
        <v>80</v>
      </c>
    </row>
    <row r="13099" spans="1:10" x14ac:dyDescent="0.35">
      <c r="A13099" s="19" t="s">
        <v>146</v>
      </c>
      <c r="B13099" s="20" t="s">
        <v>865</v>
      </c>
      <c r="C13099" s="9">
        <v>0</v>
      </c>
      <c r="D13099" s="10">
        <v>100</v>
      </c>
      <c r="E13099" s="21">
        <v>3.7084870469599998E-12</v>
      </c>
      <c r="F13099" s="11">
        <v>2</v>
      </c>
      <c r="G13099" s="1" t="s">
        <v>2669</v>
      </c>
      <c r="H13099" s="12">
        <v>-1</v>
      </c>
      <c r="J13099" s="1" t="s">
        <v>80</v>
      </c>
    </row>
    <row r="13100" spans="1:10" x14ac:dyDescent="0.35">
      <c r="A13100" s="19" t="s">
        <v>146</v>
      </c>
      <c r="B13100" s="20" t="s">
        <v>865</v>
      </c>
      <c r="C13100" s="9">
        <v>0</v>
      </c>
      <c r="D13100" s="10">
        <v>100</v>
      </c>
      <c r="E13100" s="21">
        <v>7.1329722927800002E-8</v>
      </c>
      <c r="F13100" s="11">
        <v>4</v>
      </c>
      <c r="G13100" s="1" t="s">
        <v>2666</v>
      </c>
      <c r="H13100" s="12">
        <v>-0.76603201025143197</v>
      </c>
      <c r="J13100" s="1" t="s">
        <v>80</v>
      </c>
    </row>
    <row r="13101" spans="1:10" x14ac:dyDescent="0.35">
      <c r="A13101" s="19" t="s">
        <v>146</v>
      </c>
      <c r="B13101" s="20" t="s">
        <v>865</v>
      </c>
      <c r="C13101" s="9">
        <v>0.21762342302900001</v>
      </c>
      <c r="D13101" s="10">
        <v>100</v>
      </c>
      <c r="E13101" s="21">
        <v>3.52449640931E-5</v>
      </c>
      <c r="F13101" s="11">
        <v>5</v>
      </c>
      <c r="G13101" s="1" t="s">
        <v>2667</v>
      </c>
      <c r="H13101" s="12">
        <v>0.58771807154356503</v>
      </c>
      <c r="J13101" s="1" t="s">
        <v>80</v>
      </c>
    </row>
    <row r="13102" spans="1:10" x14ac:dyDescent="0.35">
      <c r="A13102" s="19" t="s">
        <v>303</v>
      </c>
      <c r="B13102" s="20" t="s">
        <v>1896</v>
      </c>
      <c r="C13102" s="9">
        <v>4.07701494249</v>
      </c>
      <c r="D13102" s="10">
        <v>55.5555555555555</v>
      </c>
      <c r="E13102" s="1">
        <v>0.72264703944800002</v>
      </c>
      <c r="F13102" s="11">
        <v>15</v>
      </c>
      <c r="G13102" s="1" t="s">
        <v>2665</v>
      </c>
      <c r="H13102" s="12">
        <v>0.114779084851511</v>
      </c>
      <c r="J13102" s="1" t="s">
        <v>36</v>
      </c>
    </row>
    <row r="13103" spans="1:10" x14ac:dyDescent="0.35">
      <c r="A13103" s="19" t="s">
        <v>303</v>
      </c>
      <c r="B13103" s="20" t="s">
        <v>1896</v>
      </c>
      <c r="C13103" s="9">
        <v>2.9983537673999998</v>
      </c>
      <c r="D13103" s="10">
        <v>18.965517241379299</v>
      </c>
      <c r="E13103" s="1">
        <v>0.89207693619799999</v>
      </c>
      <c r="F13103" s="11">
        <v>14</v>
      </c>
      <c r="G13103" s="1" t="s">
        <v>2664</v>
      </c>
      <c r="H13103" s="12">
        <v>-0.48191203476123301</v>
      </c>
      <c r="J13103" s="1" t="s">
        <v>36</v>
      </c>
    </row>
    <row r="13104" spans="1:10" x14ac:dyDescent="0.35">
      <c r="A13104" s="19" t="s">
        <v>303</v>
      </c>
      <c r="B13104" s="20" t="s">
        <v>1896</v>
      </c>
      <c r="C13104" s="9">
        <v>9.1640550016200001E-3</v>
      </c>
      <c r="D13104" s="10">
        <v>70</v>
      </c>
      <c r="E13104" s="1">
        <v>0.196751892214</v>
      </c>
      <c r="F13104" s="11">
        <v>15</v>
      </c>
      <c r="G13104" s="1" t="s">
        <v>2670</v>
      </c>
      <c r="H13104" s="12">
        <v>-0.62293941515218298</v>
      </c>
      <c r="J13104" s="1" t="s">
        <v>36</v>
      </c>
    </row>
    <row r="13105" spans="1:10" x14ac:dyDescent="0.35">
      <c r="A13105" s="19" t="s">
        <v>303</v>
      </c>
      <c r="B13105" s="20" t="s">
        <v>1896</v>
      </c>
      <c r="C13105" s="9">
        <v>3.4812359344400003E-2</v>
      </c>
      <c r="D13105" s="10">
        <v>39.393939393939299</v>
      </c>
      <c r="E13105" s="1">
        <v>8.18223057083E-2</v>
      </c>
      <c r="F13105" s="11">
        <v>14</v>
      </c>
      <c r="G13105" s="1" t="s">
        <v>2668</v>
      </c>
      <c r="H13105" s="12">
        <v>0.77949214370472197</v>
      </c>
      <c r="J13105" s="1" t="s">
        <v>36</v>
      </c>
    </row>
    <row r="13106" spans="1:10" x14ac:dyDescent="0.35">
      <c r="A13106" s="19" t="s">
        <v>303</v>
      </c>
      <c r="B13106" s="20" t="s">
        <v>1896</v>
      </c>
      <c r="C13106" s="9">
        <v>1.42019973802999E-2</v>
      </c>
      <c r="D13106" s="10">
        <v>75</v>
      </c>
      <c r="E13106" s="1">
        <v>0.34196777516900001</v>
      </c>
      <c r="F13106" s="11">
        <v>8</v>
      </c>
      <c r="G13106" s="1" t="s">
        <v>2666</v>
      </c>
      <c r="H13106" s="12">
        <v>-0.55205437203147401</v>
      </c>
      <c r="J13106" s="1" t="s">
        <v>36</v>
      </c>
    </row>
    <row r="13107" spans="1:10" x14ac:dyDescent="0.35">
      <c r="A13107" s="19" t="s">
        <v>303</v>
      </c>
      <c r="B13107" s="20" t="s">
        <v>1896</v>
      </c>
      <c r="C13107" s="9">
        <v>8.6585432113399904E-2</v>
      </c>
      <c r="D13107" s="10">
        <v>14.285714285714199</v>
      </c>
      <c r="E13107" s="1">
        <v>6.2946325155399897E-3</v>
      </c>
      <c r="F13107" s="11">
        <v>11</v>
      </c>
      <c r="G13107" s="1" t="s">
        <v>2667</v>
      </c>
      <c r="H13107" s="12">
        <v>0.98685410964989895</v>
      </c>
      <c r="J13107" s="1" t="s">
        <v>36</v>
      </c>
    </row>
    <row r="13108" spans="1:10" x14ac:dyDescent="0.35">
      <c r="A13108" s="19" t="s">
        <v>303</v>
      </c>
      <c r="B13108" s="20" t="s">
        <v>1897</v>
      </c>
      <c r="C13108" s="9">
        <v>3.7809027886800002</v>
      </c>
      <c r="D13108" s="10">
        <v>62.037037037037003</v>
      </c>
      <c r="E13108" s="1">
        <v>0.51077503848499906</v>
      </c>
      <c r="F13108" s="11">
        <v>15</v>
      </c>
      <c r="G13108" s="1" t="s">
        <v>2665</v>
      </c>
      <c r="H13108" s="12">
        <v>-0.106737936977838</v>
      </c>
      <c r="J13108" s="1" t="s">
        <v>6</v>
      </c>
    </row>
    <row r="13109" spans="1:10" x14ac:dyDescent="0.35">
      <c r="A13109" s="19" t="s">
        <v>303</v>
      </c>
      <c r="B13109" s="20" t="s">
        <v>1897</v>
      </c>
      <c r="C13109" s="9">
        <v>5.6436416468899999</v>
      </c>
      <c r="D13109" s="10">
        <v>48.275862068965502</v>
      </c>
      <c r="E13109" s="1">
        <v>0.156417750922</v>
      </c>
      <c r="F13109" s="11">
        <v>14</v>
      </c>
      <c r="G13109" s="1" t="s">
        <v>2664</v>
      </c>
      <c r="H13109" s="12">
        <v>1.0710274557478501</v>
      </c>
      <c r="I13109" s="8" t="s">
        <v>3</v>
      </c>
      <c r="J13109" s="1" t="s">
        <v>6</v>
      </c>
    </row>
    <row r="13110" spans="1:10" x14ac:dyDescent="0.35">
      <c r="A13110" s="19" t="s">
        <v>303</v>
      </c>
      <c r="B13110" s="20" t="s">
        <v>1897</v>
      </c>
      <c r="C13110" s="9">
        <v>1.16620550468999E-2</v>
      </c>
      <c r="D13110" s="10">
        <v>70</v>
      </c>
      <c r="E13110" s="1">
        <v>0.66268527214200001</v>
      </c>
      <c r="F13110" s="11">
        <v>15</v>
      </c>
      <c r="G13110" s="1" t="s">
        <v>2670</v>
      </c>
      <c r="H13110" s="12">
        <v>-0.42802772703590197</v>
      </c>
      <c r="J13110" s="1" t="s">
        <v>6</v>
      </c>
    </row>
    <row r="13111" spans="1:10" x14ac:dyDescent="0.35">
      <c r="A13111" s="19" t="s">
        <v>303</v>
      </c>
      <c r="B13111" s="20" t="s">
        <v>1897</v>
      </c>
      <c r="C13111" s="9">
        <v>2.5768388507100001E-2</v>
      </c>
      <c r="D13111" s="10">
        <v>78.787878787878697</v>
      </c>
      <c r="E13111" s="1">
        <v>0.215174520909999</v>
      </c>
      <c r="F13111" s="11">
        <v>14</v>
      </c>
      <c r="G13111" s="1" t="s">
        <v>2668</v>
      </c>
      <c r="H13111" s="12">
        <v>0.263543687909784</v>
      </c>
      <c r="J13111" s="1" t="s">
        <v>6</v>
      </c>
    </row>
    <row r="13112" spans="1:10" x14ac:dyDescent="0.35">
      <c r="A13112" s="19" t="s">
        <v>303</v>
      </c>
      <c r="B13112" s="20" t="s">
        <v>2183</v>
      </c>
      <c r="C13112" s="9">
        <v>3.3892537577599899</v>
      </c>
      <c r="D13112" s="10">
        <v>53.703703703703702</v>
      </c>
      <c r="E13112" s="1">
        <v>0.77211804296200004</v>
      </c>
      <c r="F13112" s="11">
        <v>15</v>
      </c>
      <c r="G13112" s="1" t="s">
        <v>2665</v>
      </c>
      <c r="H13112" s="12">
        <v>-0.39972465101665899</v>
      </c>
      <c r="J13112" s="1" t="s">
        <v>43</v>
      </c>
    </row>
    <row r="13113" spans="1:10" x14ac:dyDescent="0.35">
      <c r="A13113" s="19" t="s">
        <v>303</v>
      </c>
      <c r="B13113" s="20" t="s">
        <v>2183</v>
      </c>
      <c r="C13113" s="9">
        <v>6.3900641695199996</v>
      </c>
      <c r="D13113" s="10">
        <v>14.367816091953999</v>
      </c>
      <c r="E13113" s="1">
        <v>0.21958250770599999</v>
      </c>
      <c r="F13113" s="11">
        <v>14</v>
      </c>
      <c r="G13113" s="1" t="s">
        <v>2664</v>
      </c>
      <c r="H13113" s="12">
        <v>1.5092213555441301</v>
      </c>
      <c r="I13113" s="8" t="s">
        <v>3</v>
      </c>
      <c r="J13113" s="1" t="s">
        <v>43</v>
      </c>
    </row>
    <row r="13114" spans="1:10" x14ac:dyDescent="0.35">
      <c r="A13114" s="19" t="s">
        <v>303</v>
      </c>
      <c r="B13114" s="20" t="s">
        <v>2183</v>
      </c>
      <c r="C13114" s="9">
        <v>2.88478156823E-2</v>
      </c>
      <c r="D13114" s="10">
        <v>70</v>
      </c>
      <c r="E13114" s="1">
        <v>3.5734432336699998E-2</v>
      </c>
      <c r="F13114" s="11">
        <v>15</v>
      </c>
      <c r="G13114" s="1" t="s">
        <v>2670</v>
      </c>
      <c r="H13114" s="12">
        <v>0.91292725946918596</v>
      </c>
      <c r="J13114" s="1" t="s">
        <v>43</v>
      </c>
    </row>
    <row r="13115" spans="1:10" x14ac:dyDescent="0.35">
      <c r="A13115" s="19" t="s">
        <v>303</v>
      </c>
      <c r="B13115" s="20" t="s">
        <v>2183</v>
      </c>
      <c r="C13115" s="9">
        <v>7.0006534875500001E-2</v>
      </c>
      <c r="D13115" s="10">
        <v>45.454545454545404</v>
      </c>
      <c r="E13115" s="21">
        <v>6.8309176902300005E-5</v>
      </c>
      <c r="F13115" s="11">
        <v>14</v>
      </c>
      <c r="G13115" s="1" t="s">
        <v>2668</v>
      </c>
      <c r="H13115" s="12">
        <v>2.7872806300802502</v>
      </c>
      <c r="I13115" s="8" t="s">
        <v>3</v>
      </c>
      <c r="J13115" s="1" t="s">
        <v>43</v>
      </c>
    </row>
    <row r="13116" spans="1:10" x14ac:dyDescent="0.35">
      <c r="A13116" s="19" t="s">
        <v>303</v>
      </c>
      <c r="B13116" s="20" t="s">
        <v>2183</v>
      </c>
      <c r="C13116" s="9">
        <v>0.10391465608599899</v>
      </c>
      <c r="D13116" s="10">
        <v>75</v>
      </c>
      <c r="E13116" s="21">
        <v>9.4084142215600004E-8</v>
      </c>
      <c r="F13116" s="11">
        <v>8</v>
      </c>
      <c r="G13116" s="1" t="s">
        <v>2666</v>
      </c>
      <c r="H13116" s="12">
        <v>2.4980348144589302</v>
      </c>
      <c r="I13116" s="8" t="s">
        <v>3</v>
      </c>
      <c r="J13116" s="1" t="s">
        <v>43</v>
      </c>
    </row>
    <row r="13117" spans="1:10" x14ac:dyDescent="0.35">
      <c r="A13117" s="19" t="s">
        <v>303</v>
      </c>
      <c r="B13117" s="20" t="s">
        <v>2183</v>
      </c>
      <c r="C13117" s="9">
        <v>9.0339322351699905E-2</v>
      </c>
      <c r="D13117" s="10">
        <v>76.190476190476105</v>
      </c>
      <c r="E13117" s="21">
        <v>3.9801243906900001E-25</v>
      </c>
      <c r="F13117" s="11">
        <v>11</v>
      </c>
      <c r="G13117" s="1" t="s">
        <v>2667</v>
      </c>
      <c r="H13117" s="12">
        <v>1.0757824434226799</v>
      </c>
      <c r="I13117" s="8" t="s">
        <v>3</v>
      </c>
      <c r="J13117" s="1" t="s">
        <v>43</v>
      </c>
    </row>
    <row r="13118" spans="1:10" x14ac:dyDescent="0.35">
      <c r="A13118" s="19" t="s">
        <v>303</v>
      </c>
      <c r="B13118" s="20" t="s">
        <v>507</v>
      </c>
      <c r="C13118" s="9">
        <v>3.4354164913399998</v>
      </c>
      <c r="D13118" s="10">
        <v>79.629629629629605</v>
      </c>
      <c r="E13118" s="1">
        <v>0.81366180598899995</v>
      </c>
      <c r="F13118" s="11">
        <v>15</v>
      </c>
      <c r="G13118" s="1" t="s">
        <v>2665</v>
      </c>
      <c r="H13118" s="12">
        <v>-0.36519100850800101</v>
      </c>
      <c r="J13118" s="1" t="s">
        <v>6</v>
      </c>
    </row>
    <row r="13119" spans="1:10" x14ac:dyDescent="0.35">
      <c r="A13119" s="19" t="s">
        <v>303</v>
      </c>
      <c r="B13119" s="20" t="s">
        <v>507</v>
      </c>
      <c r="C13119" s="9">
        <v>2.7742774266399999</v>
      </c>
      <c r="D13119" s="10">
        <v>71.839080459770102</v>
      </c>
      <c r="E13119" s="1">
        <v>0.62886388331999998</v>
      </c>
      <c r="F13119" s="11">
        <v>14</v>
      </c>
      <c r="G13119" s="1" t="s">
        <v>2664</v>
      </c>
      <c r="H13119" s="12">
        <v>-0.61345801928449895</v>
      </c>
      <c r="J13119" s="1" t="s">
        <v>6</v>
      </c>
    </row>
    <row r="13120" spans="1:10" x14ac:dyDescent="0.35">
      <c r="A13120" s="19" t="s">
        <v>303</v>
      </c>
      <c r="B13120" s="20" t="s">
        <v>507</v>
      </c>
      <c r="C13120" s="9">
        <v>9.3847061185900003E-3</v>
      </c>
      <c r="D13120" s="10">
        <v>100</v>
      </c>
      <c r="E13120" s="1">
        <v>3.9688984896100003E-2</v>
      </c>
      <c r="F13120" s="11">
        <v>5</v>
      </c>
      <c r="G13120" s="1" t="s">
        <v>2669</v>
      </c>
      <c r="H13120" s="12">
        <v>-0.70555620793051099</v>
      </c>
      <c r="J13120" s="1" t="s">
        <v>6</v>
      </c>
    </row>
    <row r="13121" spans="1:10" x14ac:dyDescent="0.35">
      <c r="A13121" s="19" t="s">
        <v>303</v>
      </c>
      <c r="B13121" s="20" t="s">
        <v>507</v>
      </c>
      <c r="C13121" s="9">
        <v>1.47701029655E-2</v>
      </c>
      <c r="D13121" s="10">
        <v>70</v>
      </c>
      <c r="E13121" s="1">
        <v>0.69172838435499995</v>
      </c>
      <c r="F13121" s="11">
        <v>15</v>
      </c>
      <c r="G13121" s="1" t="s">
        <v>2670</v>
      </c>
      <c r="H13121" s="12">
        <v>-0.18551577524259499</v>
      </c>
      <c r="J13121" s="1" t="s">
        <v>6</v>
      </c>
    </row>
    <row r="13122" spans="1:10" x14ac:dyDescent="0.35">
      <c r="A13122" s="19" t="s">
        <v>303</v>
      </c>
      <c r="B13122" s="20" t="s">
        <v>507</v>
      </c>
      <c r="C13122" s="9">
        <v>2.0628626027400002E-3</v>
      </c>
      <c r="D13122" s="10">
        <v>100</v>
      </c>
      <c r="E13122" s="1">
        <v>3.4536880506899998E-3</v>
      </c>
      <c r="F13122" s="11">
        <v>14</v>
      </c>
      <c r="G13122" s="1" t="s">
        <v>2668</v>
      </c>
      <c r="H13122" s="12">
        <v>-1.0888301425893001</v>
      </c>
      <c r="I13122" s="8" t="s">
        <v>5</v>
      </c>
      <c r="J13122" s="1" t="s">
        <v>6</v>
      </c>
    </row>
    <row r="13123" spans="1:10" x14ac:dyDescent="0.35">
      <c r="A13123" s="19" t="s">
        <v>303</v>
      </c>
      <c r="B13123" s="20" t="s">
        <v>507</v>
      </c>
      <c r="C13123" s="9">
        <v>1.43253058947E-2</v>
      </c>
      <c r="D13123" s="10">
        <v>100</v>
      </c>
      <c r="E13123" s="1">
        <v>0.14224034672300001</v>
      </c>
      <c r="F13123" s="11">
        <v>8</v>
      </c>
      <c r="G13123" s="1" t="s">
        <v>2666</v>
      </c>
      <c r="H13123" s="12">
        <v>-0.54786207663191999</v>
      </c>
      <c r="J13123" s="1" t="s">
        <v>6</v>
      </c>
    </row>
    <row r="13124" spans="1:10" x14ac:dyDescent="0.35">
      <c r="A13124" s="19" t="s">
        <v>303</v>
      </c>
      <c r="B13124" s="20" t="s">
        <v>507</v>
      </c>
      <c r="C13124" s="9">
        <v>1.0602140368299999E-2</v>
      </c>
      <c r="D13124" s="10">
        <v>100</v>
      </c>
      <c r="E13124" s="21">
        <v>1.5045891548600001E-5</v>
      </c>
      <c r="F13124" s="11">
        <v>11</v>
      </c>
      <c r="G13124" s="1" t="s">
        <v>2667</v>
      </c>
      <c r="H13124" s="12">
        <v>-0.81316323249894096</v>
      </c>
      <c r="J13124" s="1" t="s">
        <v>6</v>
      </c>
    </row>
    <row r="13125" spans="1:10" x14ac:dyDescent="0.35">
      <c r="A13125" s="19" t="s">
        <v>303</v>
      </c>
      <c r="B13125" s="20" t="s">
        <v>589</v>
      </c>
      <c r="C13125" s="9">
        <v>3.97828897679</v>
      </c>
      <c r="D13125" s="10">
        <v>81.481481481481396</v>
      </c>
      <c r="E13125" s="1">
        <v>0.73097392767799996</v>
      </c>
      <c r="F13125" s="11">
        <v>15</v>
      </c>
      <c r="G13125" s="1" t="s">
        <v>2665</v>
      </c>
      <c r="H13125" s="12">
        <v>4.0923683721562798E-2</v>
      </c>
      <c r="J13125" s="1" t="s">
        <v>12</v>
      </c>
    </row>
    <row r="13126" spans="1:10" x14ac:dyDescent="0.35">
      <c r="A13126" s="19" t="s">
        <v>303</v>
      </c>
      <c r="B13126" s="20" t="s">
        <v>589</v>
      </c>
      <c r="C13126" s="9">
        <v>2.4146150776099899</v>
      </c>
      <c r="D13126" s="10">
        <v>76.436781609195407</v>
      </c>
      <c r="E13126" s="1">
        <v>0.223463556644</v>
      </c>
      <c r="F13126" s="11">
        <v>14</v>
      </c>
      <c r="G13126" s="1" t="s">
        <v>2664</v>
      </c>
      <c r="H13126" s="12">
        <v>-0.82460096118828696</v>
      </c>
      <c r="J13126" s="1" t="s">
        <v>12</v>
      </c>
    </row>
    <row r="13127" spans="1:10" x14ac:dyDescent="0.35">
      <c r="A13127" s="19" t="s">
        <v>303</v>
      </c>
      <c r="B13127" s="20" t="s">
        <v>589</v>
      </c>
      <c r="C13127" s="9">
        <v>2.74624279019E-2</v>
      </c>
      <c r="D13127" s="10">
        <v>98.387096774193495</v>
      </c>
      <c r="E13127" s="1">
        <v>6.30528948226E-2</v>
      </c>
      <c r="F13127" s="11">
        <v>5</v>
      </c>
      <c r="G13127" s="1" t="s">
        <v>2669</v>
      </c>
      <c r="H13127" s="12">
        <v>5.0106902848544802E-3</v>
      </c>
      <c r="J13127" s="1" t="s">
        <v>12</v>
      </c>
    </row>
    <row r="13128" spans="1:10" x14ac:dyDescent="0.35">
      <c r="A13128" s="19" t="s">
        <v>303</v>
      </c>
      <c r="B13128" s="20" t="s">
        <v>589</v>
      </c>
      <c r="C13128" s="9">
        <v>1.2884420229699999E-2</v>
      </c>
      <c r="D13128" s="10">
        <v>70</v>
      </c>
      <c r="E13128" s="1">
        <v>0.81975608537699995</v>
      </c>
      <c r="F13128" s="11">
        <v>15</v>
      </c>
      <c r="G13128" s="1" t="s">
        <v>2670</v>
      </c>
      <c r="H13128" s="12">
        <v>-0.33265012216984202</v>
      </c>
      <c r="J13128" s="1" t="s">
        <v>12</v>
      </c>
    </row>
    <row r="13129" spans="1:10" x14ac:dyDescent="0.35">
      <c r="A13129" s="19" t="s">
        <v>303</v>
      </c>
      <c r="B13129" s="20" t="s">
        <v>589</v>
      </c>
      <c r="C13129" s="9">
        <v>5.7466651333900002E-3</v>
      </c>
      <c r="D13129" s="10">
        <v>100</v>
      </c>
      <c r="E13129" s="1">
        <v>1.55008105348E-2</v>
      </c>
      <c r="F13129" s="11">
        <v>14</v>
      </c>
      <c r="G13129" s="1" t="s">
        <v>2668</v>
      </c>
      <c r="H13129" s="12">
        <v>-0.87867331420773498</v>
      </c>
      <c r="J13129" s="1" t="s">
        <v>12</v>
      </c>
    </row>
    <row r="13130" spans="1:10" x14ac:dyDescent="0.35">
      <c r="A13130" s="19" t="s">
        <v>303</v>
      </c>
      <c r="B13130" s="20" t="s">
        <v>589</v>
      </c>
      <c r="C13130" s="9">
        <v>2.5734352357000001E-2</v>
      </c>
      <c r="D13130" s="10">
        <v>100</v>
      </c>
      <c r="E13130" s="1">
        <v>0.39366250302400002</v>
      </c>
      <c r="F13130" s="11">
        <v>8</v>
      </c>
      <c r="G13130" s="1" t="s">
        <v>2666</v>
      </c>
      <c r="H13130" s="12">
        <v>-0.15997245497904</v>
      </c>
      <c r="J13130" s="1" t="s">
        <v>12</v>
      </c>
    </row>
    <row r="13131" spans="1:10" x14ac:dyDescent="0.35">
      <c r="A13131" s="19" t="s">
        <v>303</v>
      </c>
      <c r="B13131" s="20" t="s">
        <v>589</v>
      </c>
      <c r="C13131" s="9">
        <v>3.9519076208999998E-2</v>
      </c>
      <c r="D13131" s="10">
        <v>95.238095238095198</v>
      </c>
      <c r="E13131" s="1">
        <v>0.52724684627099905</v>
      </c>
      <c r="F13131" s="11">
        <v>11</v>
      </c>
      <c r="G13131" s="1" t="s">
        <v>2667</v>
      </c>
      <c r="H13131" s="12">
        <v>-0.12813123665332801</v>
      </c>
      <c r="J13131" s="1" t="s">
        <v>12</v>
      </c>
    </row>
    <row r="13132" spans="1:10" x14ac:dyDescent="0.35">
      <c r="A13132" s="19" t="s">
        <v>303</v>
      </c>
      <c r="B13132" s="20" t="s">
        <v>509</v>
      </c>
      <c r="C13132" s="9">
        <v>4.01014739799</v>
      </c>
      <c r="D13132" s="10">
        <v>70.370370370370296</v>
      </c>
      <c r="E13132" s="1">
        <v>0.876127531445</v>
      </c>
      <c r="F13132" s="11">
        <v>15</v>
      </c>
      <c r="G13132" s="1" t="s">
        <v>2665</v>
      </c>
      <c r="H13132" s="12">
        <v>6.4756486575501898E-2</v>
      </c>
      <c r="J13132" s="1" t="s">
        <v>33</v>
      </c>
    </row>
    <row r="13133" spans="1:10" x14ac:dyDescent="0.35">
      <c r="A13133" s="19" t="s">
        <v>303</v>
      </c>
      <c r="B13133" s="20" t="s">
        <v>509</v>
      </c>
      <c r="C13133" s="9">
        <v>5.9378467768299998</v>
      </c>
      <c r="D13133" s="10">
        <v>66.091954022988503</v>
      </c>
      <c r="E13133" s="1">
        <v>5.43096404273E-3</v>
      </c>
      <c r="F13133" s="11">
        <v>14</v>
      </c>
      <c r="G13133" s="1" t="s">
        <v>2664</v>
      </c>
      <c r="H13133" s="12">
        <v>1.2437431620936901</v>
      </c>
      <c r="I13133" s="8" t="s">
        <v>3</v>
      </c>
      <c r="J13133" s="1" t="s">
        <v>33</v>
      </c>
    </row>
    <row r="13134" spans="1:10" x14ac:dyDescent="0.35">
      <c r="A13134" s="19" t="s">
        <v>303</v>
      </c>
      <c r="B13134" s="20" t="s">
        <v>509</v>
      </c>
      <c r="C13134" s="9">
        <v>7.6513557335199905E-2</v>
      </c>
      <c r="D13134" s="10">
        <v>69.354838709677395</v>
      </c>
      <c r="E13134" s="1">
        <v>4.0025007278300002E-3</v>
      </c>
      <c r="F13134" s="11">
        <v>5</v>
      </c>
      <c r="G13134" s="1" t="s">
        <v>2669</v>
      </c>
      <c r="H13134" s="12">
        <v>1.9330251443826501</v>
      </c>
      <c r="I13134" s="8" t="s">
        <v>3</v>
      </c>
      <c r="J13134" s="1" t="s">
        <v>33</v>
      </c>
    </row>
    <row r="13135" spans="1:10" x14ac:dyDescent="0.35">
      <c r="A13135" s="19" t="s">
        <v>303</v>
      </c>
      <c r="B13135" s="20" t="s">
        <v>509</v>
      </c>
      <c r="C13135" s="9">
        <v>6.6890820125099998E-3</v>
      </c>
      <c r="D13135" s="10">
        <v>70</v>
      </c>
      <c r="E13135" s="1">
        <v>6.0194879881899997E-2</v>
      </c>
      <c r="F13135" s="11">
        <v>15</v>
      </c>
      <c r="G13135" s="1" t="s">
        <v>2670</v>
      </c>
      <c r="H13135" s="12">
        <v>-0.81605436895738104</v>
      </c>
      <c r="J13135" s="1" t="s">
        <v>33</v>
      </c>
    </row>
    <row r="13136" spans="1:10" x14ac:dyDescent="0.35">
      <c r="A13136" s="19" t="s">
        <v>303</v>
      </c>
      <c r="B13136" s="20" t="s">
        <v>509</v>
      </c>
      <c r="C13136" s="9">
        <v>2.5021742763299999E-2</v>
      </c>
      <c r="D13136" s="10">
        <v>84.848484848484802</v>
      </c>
      <c r="E13136" s="1">
        <v>0.39287477850699998</v>
      </c>
      <c r="F13136" s="11">
        <v>14</v>
      </c>
      <c r="G13136" s="1" t="s">
        <v>2668</v>
      </c>
      <c r="H13136" s="12">
        <v>0.22094838044255199</v>
      </c>
      <c r="J13136" s="1" t="s">
        <v>33</v>
      </c>
    </row>
    <row r="13137" spans="1:10" x14ac:dyDescent="0.35">
      <c r="A13137" s="19" t="s">
        <v>303</v>
      </c>
      <c r="B13137" s="20" t="s">
        <v>509</v>
      </c>
      <c r="C13137" s="9">
        <v>3.8034564601999998E-2</v>
      </c>
      <c r="D13137" s="10">
        <v>50</v>
      </c>
      <c r="E13137" s="1">
        <v>0.63109069121899997</v>
      </c>
      <c r="F13137" s="11">
        <v>8</v>
      </c>
      <c r="G13137" s="1" t="s">
        <v>2666</v>
      </c>
      <c r="H13137" s="12">
        <v>0.25821540057303</v>
      </c>
      <c r="J13137" s="1" t="s">
        <v>33</v>
      </c>
    </row>
    <row r="13138" spans="1:10" x14ac:dyDescent="0.35">
      <c r="A13138" s="19" t="s">
        <v>303</v>
      </c>
      <c r="B13138" s="20" t="s">
        <v>509</v>
      </c>
      <c r="C13138" s="9">
        <v>2.8437190840300001E-2</v>
      </c>
      <c r="D13138" s="10">
        <v>80.952380952380906</v>
      </c>
      <c r="E13138" s="1">
        <v>0.13627875497</v>
      </c>
      <c r="F13138" s="11">
        <v>11</v>
      </c>
      <c r="G13138" s="1" t="s">
        <v>2667</v>
      </c>
      <c r="H13138" s="12">
        <v>-0.39065718662511001</v>
      </c>
      <c r="J13138" s="1" t="s">
        <v>33</v>
      </c>
    </row>
    <row r="13139" spans="1:10" x14ac:dyDescent="0.35">
      <c r="A13139" s="19" t="s">
        <v>303</v>
      </c>
      <c r="B13139" s="20" t="s">
        <v>1894</v>
      </c>
      <c r="C13139" s="9">
        <v>3.51877843461999</v>
      </c>
      <c r="D13139" s="10">
        <v>75.925925925925895</v>
      </c>
      <c r="E13139" s="1">
        <v>0.68452321648399905</v>
      </c>
      <c r="F13139" s="11">
        <v>15</v>
      </c>
      <c r="G13139" s="1" t="s">
        <v>2665</v>
      </c>
      <c r="H13139" s="12">
        <v>-0.30282920007935499</v>
      </c>
      <c r="J13139" s="1" t="s">
        <v>1</v>
      </c>
    </row>
    <row r="13140" spans="1:10" x14ac:dyDescent="0.35">
      <c r="A13140" s="19" t="s">
        <v>303</v>
      </c>
      <c r="B13140" s="20" t="s">
        <v>1894</v>
      </c>
      <c r="C13140" s="9">
        <v>3.9497845789699899</v>
      </c>
      <c r="D13140" s="10">
        <v>27.011494252873501</v>
      </c>
      <c r="E13140" s="1">
        <v>0.695950149977</v>
      </c>
      <c r="F13140" s="11">
        <v>14</v>
      </c>
      <c r="G13140" s="1" t="s">
        <v>2664</v>
      </c>
      <c r="H13140" s="12">
        <v>7.6633782210121806E-2</v>
      </c>
      <c r="J13140" s="1" t="s">
        <v>1</v>
      </c>
    </row>
    <row r="13141" spans="1:10" x14ac:dyDescent="0.35">
      <c r="A13141" s="19" t="s">
        <v>303</v>
      </c>
      <c r="B13141" s="20" t="s">
        <v>1894</v>
      </c>
      <c r="C13141" s="9">
        <v>1.2473283670600001E-2</v>
      </c>
      <c r="D13141" s="10">
        <v>70</v>
      </c>
      <c r="E13141" s="1">
        <v>0.54810538132800002</v>
      </c>
      <c r="F13141" s="11">
        <v>15</v>
      </c>
      <c r="G13141" s="1" t="s">
        <v>2670</v>
      </c>
      <c r="H13141" s="12">
        <v>-0.364729913734264</v>
      </c>
      <c r="J13141" s="1" t="s">
        <v>1</v>
      </c>
    </row>
    <row r="13142" spans="1:10" x14ac:dyDescent="0.35">
      <c r="A13142" s="19" t="s">
        <v>303</v>
      </c>
      <c r="B13142" s="20" t="s">
        <v>1894</v>
      </c>
      <c r="C13142" s="9">
        <v>1.7019498850499901E-2</v>
      </c>
      <c r="D13142" s="10">
        <v>84.848484848484802</v>
      </c>
      <c r="E13142" s="1">
        <v>0.76522337291199904</v>
      </c>
      <c r="F13142" s="11">
        <v>14</v>
      </c>
      <c r="G13142" s="1" t="s">
        <v>2668</v>
      </c>
      <c r="H13142" s="12">
        <v>-0.235570715425762</v>
      </c>
      <c r="J13142" s="1" t="s">
        <v>1</v>
      </c>
    </row>
    <row r="13143" spans="1:10" x14ac:dyDescent="0.35">
      <c r="A13143" s="19" t="s">
        <v>303</v>
      </c>
      <c r="B13143" s="20" t="s">
        <v>1898</v>
      </c>
      <c r="C13143" s="9">
        <v>3.6441183893699902</v>
      </c>
      <c r="D13143" s="10">
        <v>68.518518518518505</v>
      </c>
      <c r="E13143" s="1">
        <v>0.85418888615300004</v>
      </c>
      <c r="F13143" s="11">
        <v>15</v>
      </c>
      <c r="G13143" s="1" t="s">
        <v>2665</v>
      </c>
      <c r="H13143" s="12">
        <v>-0.20906427643403699</v>
      </c>
      <c r="J13143" s="1" t="s">
        <v>353</v>
      </c>
    </row>
    <row r="13144" spans="1:10" x14ac:dyDescent="0.35">
      <c r="A13144" s="19" t="s">
        <v>303</v>
      </c>
      <c r="B13144" s="20" t="s">
        <v>1898</v>
      </c>
      <c r="C13144" s="9">
        <v>5.0965957597299996</v>
      </c>
      <c r="D13144" s="10">
        <v>17.816091954022902</v>
      </c>
      <c r="E13144" s="1">
        <v>0.22663187855299999</v>
      </c>
      <c r="F13144" s="11">
        <v>14</v>
      </c>
      <c r="G13144" s="1" t="s">
        <v>2664</v>
      </c>
      <c r="H13144" s="12">
        <v>0.74987936147876399</v>
      </c>
      <c r="J13144" s="1" t="s">
        <v>353</v>
      </c>
    </row>
    <row r="13145" spans="1:10" x14ac:dyDescent="0.35">
      <c r="A13145" s="19" t="s">
        <v>303</v>
      </c>
      <c r="B13145" s="20" t="s">
        <v>1898</v>
      </c>
      <c r="C13145" s="9">
        <v>4.6490711382799997E-2</v>
      </c>
      <c r="D13145" s="10">
        <v>70</v>
      </c>
      <c r="E13145" s="1">
        <v>9.1070986510499996E-3</v>
      </c>
      <c r="F13145" s="11">
        <v>15</v>
      </c>
      <c r="G13145" s="1" t="s">
        <v>2670</v>
      </c>
      <c r="H13145" s="12">
        <v>2.2895511673596598</v>
      </c>
      <c r="I13145" s="8" t="s">
        <v>3</v>
      </c>
      <c r="J13145" s="1" t="s">
        <v>353</v>
      </c>
    </row>
    <row r="13146" spans="1:10" x14ac:dyDescent="0.35">
      <c r="A13146" s="19" t="s">
        <v>303</v>
      </c>
      <c r="B13146" s="20" t="s">
        <v>1898</v>
      </c>
      <c r="C13146" s="9">
        <v>1.60846601311E-2</v>
      </c>
      <c r="D13146" s="10">
        <v>66.6666666666666</v>
      </c>
      <c r="E13146" s="1">
        <v>0.96075441827399999</v>
      </c>
      <c r="F13146" s="11">
        <v>14</v>
      </c>
      <c r="G13146" s="1" t="s">
        <v>2668</v>
      </c>
      <c r="H13146" s="12">
        <v>-0.28890222238976898</v>
      </c>
      <c r="J13146" s="1" t="s">
        <v>353</v>
      </c>
    </row>
    <row r="13147" spans="1:10" x14ac:dyDescent="0.35">
      <c r="A13147" s="19" t="s">
        <v>303</v>
      </c>
      <c r="B13147" s="20" t="s">
        <v>2181</v>
      </c>
      <c r="C13147" s="9">
        <v>3.6048254174599998</v>
      </c>
      <c r="D13147" s="10">
        <v>66.6666666666666</v>
      </c>
      <c r="E13147" s="1">
        <v>0.96405070692899997</v>
      </c>
      <c r="F13147" s="11">
        <v>15</v>
      </c>
      <c r="G13147" s="1" t="s">
        <v>2665</v>
      </c>
      <c r="H13147" s="12">
        <v>-0.23845875418287099</v>
      </c>
      <c r="J13147" s="1" t="s">
        <v>12</v>
      </c>
    </row>
    <row r="13148" spans="1:10" x14ac:dyDescent="0.35">
      <c r="A13148" s="19" t="s">
        <v>303</v>
      </c>
      <c r="B13148" s="20" t="s">
        <v>2181</v>
      </c>
      <c r="C13148" s="9">
        <v>1.96042421825999</v>
      </c>
      <c r="D13148" s="10">
        <v>17.816091954022902</v>
      </c>
      <c r="E13148" s="1">
        <v>0.624881388669</v>
      </c>
      <c r="F13148" s="11">
        <v>14</v>
      </c>
      <c r="G13148" s="1" t="s">
        <v>2664</v>
      </c>
      <c r="H13148" s="12">
        <v>-1.0912376955798799</v>
      </c>
      <c r="I13148" s="8" t="s">
        <v>5</v>
      </c>
      <c r="J13148" s="1" t="s">
        <v>12</v>
      </c>
    </row>
    <row r="13149" spans="1:10" x14ac:dyDescent="0.35">
      <c r="A13149" s="19" t="s">
        <v>303</v>
      </c>
      <c r="B13149" s="20" t="s">
        <v>2181</v>
      </c>
      <c r="C13149" s="9">
        <v>4.80647756918E-3</v>
      </c>
      <c r="D13149" s="10">
        <v>70</v>
      </c>
      <c r="E13149" s="1">
        <v>1.16514671016E-2</v>
      </c>
      <c r="F13149" s="11">
        <v>15</v>
      </c>
      <c r="G13149" s="1" t="s">
        <v>2670</v>
      </c>
      <c r="H13149" s="12">
        <v>-0.96294852566406397</v>
      </c>
      <c r="J13149" s="1" t="s">
        <v>12</v>
      </c>
    </row>
    <row r="13150" spans="1:10" x14ac:dyDescent="0.35">
      <c r="A13150" s="19" t="s">
        <v>303</v>
      </c>
      <c r="B13150" s="20" t="s">
        <v>2181</v>
      </c>
      <c r="C13150" s="9">
        <v>1.6009195979399999E-2</v>
      </c>
      <c r="D13150" s="10">
        <v>30.303030303030301</v>
      </c>
      <c r="E13150" s="1">
        <v>0.96075441827399999</v>
      </c>
      <c r="F13150" s="11">
        <v>14</v>
      </c>
      <c r="G13150" s="1" t="s">
        <v>2668</v>
      </c>
      <c r="H13150" s="12">
        <v>-0.29320736813138398</v>
      </c>
      <c r="J13150" s="1" t="s">
        <v>12</v>
      </c>
    </row>
    <row r="13151" spans="1:10" x14ac:dyDescent="0.35">
      <c r="A13151" s="19" t="s">
        <v>303</v>
      </c>
      <c r="B13151" s="20" t="s">
        <v>2181</v>
      </c>
      <c r="C13151" s="9">
        <v>2.0458345510699999E-2</v>
      </c>
      <c r="D13151" s="10">
        <v>9.5238095238095202</v>
      </c>
      <c r="E13151" s="1">
        <v>0.88959903724699996</v>
      </c>
      <c r="F13151" s="11">
        <v>11</v>
      </c>
      <c r="G13151" s="1" t="s">
        <v>2667</v>
      </c>
      <c r="H13151" s="12">
        <v>-0.57967321414578499</v>
      </c>
      <c r="J13151" s="1" t="s">
        <v>12</v>
      </c>
    </row>
    <row r="13152" spans="1:10" x14ac:dyDescent="0.35">
      <c r="A13152" s="19" t="s">
        <v>303</v>
      </c>
      <c r="B13152" s="20" t="s">
        <v>1983</v>
      </c>
      <c r="C13152" s="9">
        <v>1.8581828550099999</v>
      </c>
      <c r="D13152" s="10">
        <v>76.851851851851805</v>
      </c>
      <c r="E13152" s="1">
        <v>6.0254733005500001E-2</v>
      </c>
      <c r="F13152" s="11">
        <v>15</v>
      </c>
      <c r="G13152" s="1" t="s">
        <v>2665</v>
      </c>
      <c r="H13152" s="12">
        <v>-1.5450956269218701</v>
      </c>
      <c r="I13152" s="8" t="s">
        <v>5</v>
      </c>
      <c r="J13152" s="1" t="s">
        <v>6</v>
      </c>
    </row>
    <row r="13153" spans="1:10" x14ac:dyDescent="0.35">
      <c r="A13153" s="19" t="s">
        <v>303</v>
      </c>
      <c r="B13153" s="20" t="s">
        <v>1983</v>
      </c>
      <c r="C13153" s="9">
        <v>1.2981542045700001</v>
      </c>
      <c r="D13153" s="10">
        <v>9.7701149425287301</v>
      </c>
      <c r="E13153" s="1">
        <v>0.155840880416</v>
      </c>
      <c r="F13153" s="11">
        <v>14</v>
      </c>
      <c r="G13153" s="1" t="s">
        <v>2664</v>
      </c>
      <c r="H13153" s="12">
        <v>-1.48002912565949</v>
      </c>
      <c r="I13153" s="8" t="s">
        <v>5</v>
      </c>
      <c r="J13153" s="1" t="s">
        <v>6</v>
      </c>
    </row>
    <row r="13154" spans="1:10" x14ac:dyDescent="0.35">
      <c r="A13154" s="19" t="s">
        <v>303</v>
      </c>
      <c r="B13154" s="20" t="s">
        <v>1983</v>
      </c>
      <c r="C13154" s="9">
        <v>3.13135323336E-2</v>
      </c>
      <c r="D13154" s="10">
        <v>70</v>
      </c>
      <c r="E13154" s="1">
        <v>9.2442197456899994E-2</v>
      </c>
      <c r="F13154" s="11">
        <v>15</v>
      </c>
      <c r="G13154" s="1" t="s">
        <v>2670</v>
      </c>
      <c r="H13154" s="12">
        <v>1.1053199681200101</v>
      </c>
      <c r="I13154" s="8" t="s">
        <v>3</v>
      </c>
      <c r="J13154" s="1" t="s">
        <v>6</v>
      </c>
    </row>
    <row r="13155" spans="1:10" x14ac:dyDescent="0.35">
      <c r="A13155" s="19" t="s">
        <v>303</v>
      </c>
      <c r="B13155" s="20" t="s">
        <v>1983</v>
      </c>
      <c r="C13155" s="9">
        <v>3.4762068243299998E-2</v>
      </c>
      <c r="D13155" s="10">
        <v>9.0909090909090899</v>
      </c>
      <c r="E13155" s="1">
        <v>0.52600804435600002</v>
      </c>
      <c r="F13155" s="11">
        <v>14</v>
      </c>
      <c r="G13155" s="1" t="s">
        <v>2668</v>
      </c>
      <c r="H13155" s="12">
        <v>0.77662309244177896</v>
      </c>
      <c r="J13155" s="1" t="s">
        <v>6</v>
      </c>
    </row>
    <row r="13156" spans="1:10" x14ac:dyDescent="0.35">
      <c r="A13156" s="19" t="s">
        <v>303</v>
      </c>
      <c r="B13156" s="20" t="s">
        <v>1983</v>
      </c>
      <c r="C13156" s="9">
        <v>0.14707641036800001</v>
      </c>
      <c r="D13156" s="10">
        <v>33.3333333333333</v>
      </c>
      <c r="E13156" s="21">
        <v>8.2769824334499997E-26</v>
      </c>
      <c r="F13156" s="11">
        <v>11</v>
      </c>
      <c r="G13156" s="1" t="s">
        <v>2667</v>
      </c>
      <c r="H13156" s="12">
        <v>2.4198640175004602</v>
      </c>
      <c r="I13156" s="8" t="s">
        <v>3</v>
      </c>
      <c r="J13156" s="1" t="s">
        <v>6</v>
      </c>
    </row>
    <row r="13157" spans="1:10" x14ac:dyDescent="0.35">
      <c r="A13157" s="19" t="s">
        <v>303</v>
      </c>
      <c r="B13157" s="20" t="s">
        <v>2182</v>
      </c>
      <c r="C13157" s="9">
        <v>6.9542280574399999</v>
      </c>
      <c r="D13157" s="10">
        <v>59.259259259259203</v>
      </c>
      <c r="E13157" s="1">
        <v>0.112505731931</v>
      </c>
      <c r="F13157" s="11">
        <v>15</v>
      </c>
      <c r="G13157" s="1" t="s">
        <v>2665</v>
      </c>
      <c r="H13157" s="12">
        <v>2.26717868139434</v>
      </c>
      <c r="I13157" s="8" t="s">
        <v>3</v>
      </c>
    </row>
    <row r="13158" spans="1:10" x14ac:dyDescent="0.35">
      <c r="A13158" s="19" t="s">
        <v>303</v>
      </c>
      <c r="B13158" s="20" t="s">
        <v>2182</v>
      </c>
      <c r="C13158" s="9">
        <v>7.44574387839E-3</v>
      </c>
      <c r="D13158" s="10">
        <v>12.1212121212121</v>
      </c>
      <c r="E13158" s="1">
        <v>0.84822193269799995</v>
      </c>
      <c r="F13158" s="11">
        <v>14</v>
      </c>
      <c r="G13158" s="1" t="s">
        <v>2668</v>
      </c>
      <c r="H13158" s="12">
        <v>-0.78174276561051503</v>
      </c>
    </row>
    <row r="13159" spans="1:10" x14ac:dyDescent="0.35">
      <c r="A13159" s="19" t="s">
        <v>303</v>
      </c>
      <c r="B13159" s="20" t="s">
        <v>2557</v>
      </c>
      <c r="C13159" s="9">
        <v>4.0870344245499998E-2</v>
      </c>
      <c r="D13159" s="10">
        <v>70</v>
      </c>
      <c r="E13159" s="1">
        <v>1.2385254533300001E-4</v>
      </c>
      <c r="F13159" s="11">
        <v>15</v>
      </c>
      <c r="G13159" s="1" t="s">
        <v>2670</v>
      </c>
      <c r="H13159" s="12">
        <v>1.8510102439380101</v>
      </c>
      <c r="I13159" s="8" t="s">
        <v>3</v>
      </c>
    </row>
    <row r="13160" spans="1:10" x14ac:dyDescent="0.35">
      <c r="A13160" s="19" t="s">
        <v>303</v>
      </c>
      <c r="B13160" s="20" t="s">
        <v>762</v>
      </c>
      <c r="C13160" s="9">
        <v>2.7285214684099901</v>
      </c>
      <c r="D13160" s="10">
        <v>62.962962962962898</v>
      </c>
      <c r="E13160" s="1">
        <v>0.42143909649400002</v>
      </c>
      <c r="F13160" s="11">
        <v>15</v>
      </c>
      <c r="G13160" s="1" t="s">
        <v>2665</v>
      </c>
      <c r="H13160" s="12">
        <v>-0.89400847922188298</v>
      </c>
      <c r="J13160" s="1" t="s">
        <v>6</v>
      </c>
    </row>
    <row r="13161" spans="1:10" x14ac:dyDescent="0.35">
      <c r="A13161" s="19" t="s">
        <v>303</v>
      </c>
      <c r="B13161" s="20" t="s">
        <v>762</v>
      </c>
      <c r="C13161" s="9">
        <v>3.4855240052299998</v>
      </c>
      <c r="D13161" s="10">
        <v>77.011494252873504</v>
      </c>
      <c r="E13161" s="1">
        <v>0.23493735242700001</v>
      </c>
      <c r="F13161" s="11">
        <v>14</v>
      </c>
      <c r="G13161" s="1" t="s">
        <v>2664</v>
      </c>
      <c r="H13161" s="12">
        <v>-0.19591446648417599</v>
      </c>
      <c r="J13161" s="1" t="s">
        <v>6</v>
      </c>
    </row>
    <row r="13162" spans="1:10" x14ac:dyDescent="0.35">
      <c r="A13162" s="19" t="s">
        <v>303</v>
      </c>
      <c r="B13162" s="20" t="s">
        <v>762</v>
      </c>
      <c r="C13162" s="9">
        <v>1.02547428997999E-2</v>
      </c>
      <c r="D13162" s="10">
        <v>100</v>
      </c>
      <c r="E13162" s="1">
        <v>0.12821329853300001</v>
      </c>
      <c r="F13162" s="11">
        <v>5</v>
      </c>
      <c r="G13162" s="1" t="s">
        <v>2669</v>
      </c>
      <c r="H13162" s="12">
        <v>-0.67135835134393396</v>
      </c>
      <c r="J13162" s="1" t="s">
        <v>6</v>
      </c>
    </row>
    <row r="13163" spans="1:10" x14ac:dyDescent="0.35">
      <c r="A13163" s="19" t="s">
        <v>303</v>
      </c>
      <c r="B13163" s="20" t="s">
        <v>762</v>
      </c>
      <c r="C13163" s="9">
        <v>8.2390875795900001E-3</v>
      </c>
      <c r="D13163" s="10">
        <v>70</v>
      </c>
      <c r="E13163" s="1">
        <v>0.18704319553599999</v>
      </c>
      <c r="F13163" s="11">
        <v>15</v>
      </c>
      <c r="G13163" s="1" t="s">
        <v>2670</v>
      </c>
      <c r="H13163" s="12">
        <v>-0.69511193653427295</v>
      </c>
      <c r="J13163" s="1" t="s">
        <v>6</v>
      </c>
    </row>
    <row r="13164" spans="1:10" x14ac:dyDescent="0.35">
      <c r="A13164" s="19" t="s">
        <v>303</v>
      </c>
      <c r="B13164" s="20" t="s">
        <v>762</v>
      </c>
      <c r="C13164" s="9">
        <v>5.4720238877199899E-3</v>
      </c>
      <c r="D13164" s="10">
        <v>100</v>
      </c>
      <c r="E13164" s="1">
        <v>0.122779134212</v>
      </c>
      <c r="F13164" s="11">
        <v>14</v>
      </c>
      <c r="G13164" s="1" t="s">
        <v>2668</v>
      </c>
      <c r="H13164" s="12">
        <v>-0.89434129115615901</v>
      </c>
      <c r="J13164" s="1" t="s">
        <v>6</v>
      </c>
    </row>
    <row r="13165" spans="1:10" x14ac:dyDescent="0.35">
      <c r="A13165" s="19" t="s">
        <v>303</v>
      </c>
      <c r="B13165" s="20" t="s">
        <v>762</v>
      </c>
      <c r="C13165" s="9">
        <v>4.0089804935800003E-3</v>
      </c>
      <c r="D13165" s="10">
        <v>100</v>
      </c>
      <c r="E13165" s="1">
        <v>5.8924229817699895E-4</v>
      </c>
      <c r="F13165" s="11">
        <v>8</v>
      </c>
      <c r="G13165" s="1" t="s">
        <v>2666</v>
      </c>
      <c r="H13165" s="12">
        <v>-0.898600902169294</v>
      </c>
      <c r="J13165" s="1" t="s">
        <v>6</v>
      </c>
    </row>
    <row r="13166" spans="1:10" x14ac:dyDescent="0.35">
      <c r="A13166" s="19" t="s">
        <v>303</v>
      </c>
      <c r="B13166" s="20" t="s">
        <v>762</v>
      </c>
      <c r="C13166" s="9">
        <v>5.5312055259999996E-3</v>
      </c>
      <c r="D13166" s="10">
        <v>100</v>
      </c>
      <c r="E13166" s="21">
        <v>2.4512220655399999E-11</v>
      </c>
      <c r="F13166" s="11">
        <v>11</v>
      </c>
      <c r="G13166" s="1" t="s">
        <v>2667</v>
      </c>
      <c r="H13166" s="12">
        <v>-0.93329188772577198</v>
      </c>
      <c r="J13166" s="1" t="s">
        <v>6</v>
      </c>
    </row>
    <row r="13167" spans="1:10" x14ac:dyDescent="0.35">
      <c r="A13167" s="19" t="s">
        <v>303</v>
      </c>
      <c r="B13167" s="20" t="s">
        <v>2278</v>
      </c>
      <c r="C13167" s="9">
        <v>4.8771536159300002</v>
      </c>
      <c r="D13167" s="10">
        <v>66.6666666666666</v>
      </c>
      <c r="E13167" s="1">
        <v>0.66313882800399904</v>
      </c>
      <c r="F13167" s="11">
        <v>15</v>
      </c>
      <c r="G13167" s="1" t="s">
        <v>2665</v>
      </c>
      <c r="H13167" s="12">
        <v>0.71335071965392705</v>
      </c>
      <c r="J13167" s="1" t="s">
        <v>6</v>
      </c>
    </row>
    <row r="13168" spans="1:10" x14ac:dyDescent="0.35">
      <c r="A13168" s="19" t="s">
        <v>303</v>
      </c>
      <c r="B13168" s="20" t="s">
        <v>2278</v>
      </c>
      <c r="C13168" s="9">
        <v>2.3020829088500001</v>
      </c>
      <c r="D13168" s="10">
        <v>78.160919540229798</v>
      </c>
      <c r="E13168" s="1">
        <v>0.102323133616</v>
      </c>
      <c r="F13168" s="11">
        <v>14</v>
      </c>
      <c r="G13168" s="1" t="s">
        <v>2664</v>
      </c>
      <c r="H13168" s="12">
        <v>-0.89066395953904898</v>
      </c>
      <c r="J13168" s="1" t="s">
        <v>6</v>
      </c>
    </row>
    <row r="13169" spans="1:10" x14ac:dyDescent="0.35">
      <c r="A13169" s="19" t="s">
        <v>303</v>
      </c>
      <c r="B13169" s="20" t="s">
        <v>2278</v>
      </c>
      <c r="C13169" s="9">
        <v>1.09273471861E-2</v>
      </c>
      <c r="D13169" s="10">
        <v>70</v>
      </c>
      <c r="E13169" s="1">
        <v>0.39588033846799903</v>
      </c>
      <c r="F13169" s="11">
        <v>15</v>
      </c>
      <c r="G13169" s="1" t="s">
        <v>2670</v>
      </c>
      <c r="H13169" s="12">
        <v>-0.48535484746226598</v>
      </c>
      <c r="J13169" s="1" t="s">
        <v>6</v>
      </c>
    </row>
    <row r="13170" spans="1:10" x14ac:dyDescent="0.35">
      <c r="A13170" s="19" t="s">
        <v>303</v>
      </c>
      <c r="B13170" s="20" t="s">
        <v>2278</v>
      </c>
      <c r="C13170" s="9">
        <v>1.5896270277699999E-2</v>
      </c>
      <c r="D13170" s="10">
        <v>100</v>
      </c>
      <c r="E13170" s="1">
        <v>0.46580641579199999</v>
      </c>
      <c r="F13170" s="11">
        <v>8</v>
      </c>
      <c r="G13170" s="1" t="s">
        <v>2666</v>
      </c>
      <c r="H13170" s="12">
        <v>-0.49445176033900401</v>
      </c>
      <c r="J13170" s="1" t="s">
        <v>6</v>
      </c>
    </row>
    <row r="13171" spans="1:10" x14ac:dyDescent="0.35">
      <c r="A13171" s="19" t="s">
        <v>303</v>
      </c>
      <c r="B13171" s="20" t="s">
        <v>2278</v>
      </c>
      <c r="C13171" s="9">
        <v>2.4028136794899999E-2</v>
      </c>
      <c r="D13171" s="10">
        <v>100</v>
      </c>
      <c r="E13171" s="1">
        <v>0.131122391261</v>
      </c>
      <c r="F13171" s="11">
        <v>11</v>
      </c>
      <c r="G13171" s="1" t="s">
        <v>2667</v>
      </c>
      <c r="H13171" s="12">
        <v>-0.49510611956704598</v>
      </c>
      <c r="J13171" s="1" t="s">
        <v>6</v>
      </c>
    </row>
    <row r="13172" spans="1:10" x14ac:dyDescent="0.35">
      <c r="A13172" s="19" t="s">
        <v>303</v>
      </c>
      <c r="B13172" s="20" t="s">
        <v>975</v>
      </c>
      <c r="C13172" s="9">
        <v>2.3267775769400001</v>
      </c>
      <c r="D13172" s="10">
        <v>81.481481481481396</v>
      </c>
      <c r="E13172" s="1">
        <v>2.9293404651099999E-2</v>
      </c>
      <c r="F13172" s="11">
        <v>15</v>
      </c>
      <c r="G13172" s="1" t="s">
        <v>2665</v>
      </c>
      <c r="H13172" s="12">
        <v>-1.1945470056940799</v>
      </c>
      <c r="I13172" s="8" t="s">
        <v>5</v>
      </c>
      <c r="J13172" s="1" t="s">
        <v>6</v>
      </c>
    </row>
    <row r="13173" spans="1:10" x14ac:dyDescent="0.35">
      <c r="A13173" s="19" t="s">
        <v>303</v>
      </c>
      <c r="B13173" s="20" t="s">
        <v>975</v>
      </c>
      <c r="C13173" s="9">
        <v>2.6937024817999999</v>
      </c>
      <c r="D13173" s="10">
        <v>77.011494252873504</v>
      </c>
      <c r="E13173" s="1">
        <v>0.161831057789</v>
      </c>
      <c r="F13173" s="11">
        <v>14</v>
      </c>
      <c r="G13173" s="1" t="s">
        <v>2664</v>
      </c>
      <c r="H13173" s="12">
        <v>-0.66076024856464599</v>
      </c>
      <c r="J13173" s="1" t="s">
        <v>6</v>
      </c>
    </row>
    <row r="13174" spans="1:10" x14ac:dyDescent="0.35">
      <c r="A13174" s="19" t="s">
        <v>303</v>
      </c>
      <c r="B13174" s="20" t="s">
        <v>975</v>
      </c>
      <c r="C13174" s="9">
        <v>1.3059313721E-2</v>
      </c>
      <c r="D13174" s="10">
        <v>100</v>
      </c>
      <c r="E13174" s="1">
        <v>0.50878859398300003</v>
      </c>
      <c r="F13174" s="11">
        <v>5</v>
      </c>
      <c r="G13174" s="1" t="s">
        <v>2669</v>
      </c>
      <c r="H13174" s="12">
        <v>-0.561121275393066</v>
      </c>
      <c r="J13174" s="1" t="s">
        <v>6</v>
      </c>
    </row>
    <row r="13175" spans="1:10" x14ac:dyDescent="0.35">
      <c r="A13175" s="19" t="s">
        <v>303</v>
      </c>
      <c r="B13175" s="20" t="s">
        <v>975</v>
      </c>
      <c r="C13175" s="9">
        <v>3.9562372675699996E-3</v>
      </c>
      <c r="D13175" s="10">
        <v>70</v>
      </c>
      <c r="E13175" s="1">
        <v>1.0003303260999999E-2</v>
      </c>
      <c r="F13175" s="11">
        <v>15</v>
      </c>
      <c r="G13175" s="1" t="s">
        <v>2670</v>
      </c>
      <c r="H13175" s="12">
        <v>-1.0292903068839701</v>
      </c>
      <c r="I13175" s="8" t="s">
        <v>5</v>
      </c>
      <c r="J13175" s="1" t="s">
        <v>6</v>
      </c>
    </row>
    <row r="13176" spans="1:10" x14ac:dyDescent="0.35">
      <c r="A13176" s="19" t="s">
        <v>303</v>
      </c>
      <c r="B13176" s="20" t="s">
        <v>975</v>
      </c>
      <c r="C13176" s="9">
        <v>4.1259994234299898E-3</v>
      </c>
      <c r="D13176" s="10">
        <v>100</v>
      </c>
      <c r="E13176" s="1">
        <v>2.9808162102500001E-2</v>
      </c>
      <c r="F13176" s="11">
        <v>14</v>
      </c>
      <c r="G13176" s="1" t="s">
        <v>2668</v>
      </c>
      <c r="H13176" s="12">
        <v>-0.97113048655564005</v>
      </c>
      <c r="J13176" s="1" t="s">
        <v>6</v>
      </c>
    </row>
    <row r="13177" spans="1:10" x14ac:dyDescent="0.35">
      <c r="A13177" s="19" t="s">
        <v>303</v>
      </c>
      <c r="B13177" s="20" t="s">
        <v>975</v>
      </c>
      <c r="C13177" s="9">
        <v>2.74010120468E-2</v>
      </c>
      <c r="D13177" s="10">
        <v>100</v>
      </c>
      <c r="E13177" s="1">
        <v>0.516632792929</v>
      </c>
      <c r="F13177" s="11">
        <v>8</v>
      </c>
      <c r="G13177" s="1" t="s">
        <v>2666</v>
      </c>
      <c r="H13177" s="12">
        <v>-0.10330864888123401</v>
      </c>
      <c r="J13177" s="1" t="s">
        <v>6</v>
      </c>
    </row>
    <row r="13178" spans="1:10" x14ac:dyDescent="0.35">
      <c r="A13178" s="19" t="s">
        <v>303</v>
      </c>
      <c r="B13178" s="20" t="s">
        <v>975</v>
      </c>
      <c r="C13178" s="9">
        <v>1.24785203335E-2</v>
      </c>
      <c r="D13178" s="10">
        <v>100</v>
      </c>
      <c r="E13178" s="1">
        <v>3.3003560094700001E-4</v>
      </c>
      <c r="F13178" s="11">
        <v>11</v>
      </c>
      <c r="G13178" s="1" t="s">
        <v>2667</v>
      </c>
      <c r="H13178" s="12">
        <v>-0.76871245390999599</v>
      </c>
      <c r="J13178" s="1" t="s">
        <v>6</v>
      </c>
    </row>
    <row r="13179" spans="1:10" x14ac:dyDescent="0.35">
      <c r="A13179" s="19" t="s">
        <v>303</v>
      </c>
      <c r="B13179" s="20" t="s">
        <v>2184</v>
      </c>
      <c r="C13179" s="9">
        <v>6.6701554778099998</v>
      </c>
      <c r="D13179" s="10">
        <v>61.1111111111111</v>
      </c>
      <c r="E13179" s="1">
        <v>0.16477084583499901</v>
      </c>
      <c r="F13179" s="11">
        <v>15</v>
      </c>
      <c r="G13179" s="1" t="s">
        <v>2665</v>
      </c>
      <c r="H13179" s="12">
        <v>2.05466828283976</v>
      </c>
      <c r="I13179" s="8" t="s">
        <v>3</v>
      </c>
      <c r="J13179" s="1" t="s">
        <v>153</v>
      </c>
    </row>
    <row r="13180" spans="1:10" x14ac:dyDescent="0.35">
      <c r="A13180" s="19" t="s">
        <v>303</v>
      </c>
      <c r="B13180" s="20" t="s">
        <v>2184</v>
      </c>
      <c r="C13180" s="9">
        <v>6.5243778709000004</v>
      </c>
      <c r="D13180" s="10">
        <v>22.413793103448199</v>
      </c>
      <c r="E13180" s="1">
        <v>0.136116898983</v>
      </c>
      <c r="F13180" s="11">
        <v>14</v>
      </c>
      <c r="G13180" s="1" t="s">
        <v>2664</v>
      </c>
      <c r="H13180" s="12">
        <v>1.5880713939866999</v>
      </c>
      <c r="I13180" s="8" t="s">
        <v>3</v>
      </c>
      <c r="J13180" s="1" t="s">
        <v>153</v>
      </c>
    </row>
    <row r="13181" spans="1:10" x14ac:dyDescent="0.35">
      <c r="A13181" s="19" t="s">
        <v>303</v>
      </c>
      <c r="B13181" s="20" t="s">
        <v>2184</v>
      </c>
      <c r="C13181" s="9">
        <v>1.41207141285E-2</v>
      </c>
      <c r="D13181" s="10">
        <v>70</v>
      </c>
      <c r="E13181" s="1">
        <v>0.91476753277899903</v>
      </c>
      <c r="F13181" s="11">
        <v>15</v>
      </c>
      <c r="G13181" s="1" t="s">
        <v>2670</v>
      </c>
      <c r="H13181" s="12">
        <v>-0.23618570005012299</v>
      </c>
      <c r="J13181" s="1" t="s">
        <v>153</v>
      </c>
    </row>
    <row r="13182" spans="1:10" x14ac:dyDescent="0.35">
      <c r="A13182" s="19" t="s">
        <v>303</v>
      </c>
      <c r="B13182" s="20" t="s">
        <v>2184</v>
      </c>
      <c r="C13182" s="9">
        <v>3.1745134261699899E-2</v>
      </c>
      <c r="D13182" s="10">
        <v>93.939393939393895</v>
      </c>
      <c r="E13182" s="1">
        <v>4.54508157828999E-3</v>
      </c>
      <c r="F13182" s="11">
        <v>14</v>
      </c>
      <c r="G13182" s="1" t="s">
        <v>2668</v>
      </c>
      <c r="H13182" s="12">
        <v>0.60451037148717501</v>
      </c>
      <c r="J13182" s="1" t="s">
        <v>153</v>
      </c>
    </row>
    <row r="13183" spans="1:10" x14ac:dyDescent="0.35">
      <c r="A13183" s="19" t="s">
        <v>303</v>
      </c>
      <c r="B13183" s="20" t="s">
        <v>2184</v>
      </c>
      <c r="C13183" s="9">
        <v>2.9150242720699999E-2</v>
      </c>
      <c r="D13183" s="10">
        <v>23.8095238095238</v>
      </c>
      <c r="E13183" s="1">
        <v>0.42616360239899997</v>
      </c>
      <c r="F13183" s="11">
        <v>11</v>
      </c>
      <c r="G13183" s="1" t="s">
        <v>2667</v>
      </c>
      <c r="H13183" s="12">
        <v>-0.37376523944707002</v>
      </c>
      <c r="J13183" s="1" t="s">
        <v>153</v>
      </c>
    </row>
    <row r="13184" spans="1:10" x14ac:dyDescent="0.35">
      <c r="A13184" s="19" t="s">
        <v>428</v>
      </c>
      <c r="B13184" s="20" t="s">
        <v>1082</v>
      </c>
      <c r="C13184" s="9">
        <v>4.43305071147</v>
      </c>
      <c r="D13184" s="10">
        <v>66.6666666666666</v>
      </c>
      <c r="E13184" s="1">
        <v>0.57100763512599995</v>
      </c>
      <c r="F13184" s="11">
        <v>19</v>
      </c>
      <c r="G13184" s="1" t="s">
        <v>2665</v>
      </c>
      <c r="H13184" s="12">
        <v>0.97465751050785898</v>
      </c>
      <c r="J13184" s="1" t="s">
        <v>6</v>
      </c>
    </row>
    <row r="13185" spans="1:10" x14ac:dyDescent="0.35">
      <c r="A13185" s="19" t="s">
        <v>428</v>
      </c>
      <c r="B13185" s="20" t="s">
        <v>1082</v>
      </c>
      <c r="C13185" s="9">
        <v>3.0238982747099898</v>
      </c>
      <c r="D13185" s="10">
        <v>72.988505747126396</v>
      </c>
      <c r="E13185" s="1">
        <v>0.39446668912900001</v>
      </c>
      <c r="F13185" s="11">
        <v>18</v>
      </c>
      <c r="G13185" s="1" t="s">
        <v>2664</v>
      </c>
      <c r="H13185" s="12">
        <v>-0.482468239322207</v>
      </c>
      <c r="J13185" s="1" t="s">
        <v>6</v>
      </c>
    </row>
    <row r="13186" spans="1:10" x14ac:dyDescent="0.35">
      <c r="A13186" s="19" t="s">
        <v>428</v>
      </c>
      <c r="B13186" s="20" t="s">
        <v>1082</v>
      </c>
      <c r="C13186" s="9">
        <v>2.3715764849499901E-3</v>
      </c>
      <c r="D13186" s="10">
        <v>100</v>
      </c>
      <c r="E13186" s="1">
        <v>4.7288810595400001E-2</v>
      </c>
      <c r="F13186" s="11">
        <v>14</v>
      </c>
      <c r="G13186" s="1" t="s">
        <v>2668</v>
      </c>
      <c r="H13186" s="12">
        <v>-0.69304203019286803</v>
      </c>
      <c r="J13186" s="1" t="s">
        <v>6</v>
      </c>
    </row>
    <row r="13187" spans="1:10" x14ac:dyDescent="0.35">
      <c r="A13187" s="19" t="s">
        <v>428</v>
      </c>
      <c r="B13187" s="20" t="s">
        <v>1082</v>
      </c>
      <c r="C13187" s="9">
        <v>5.6369653542300002E-3</v>
      </c>
      <c r="D13187" s="10">
        <v>100</v>
      </c>
      <c r="E13187" s="1">
        <v>5.5544694605399996E-3</v>
      </c>
      <c r="F13187" s="11">
        <v>15</v>
      </c>
      <c r="G13187" s="1" t="s">
        <v>2666</v>
      </c>
      <c r="H13187" s="12">
        <v>-0.65126721514946795</v>
      </c>
      <c r="J13187" s="1" t="s">
        <v>6</v>
      </c>
    </row>
    <row r="13188" spans="1:10" x14ac:dyDescent="0.35">
      <c r="A13188" s="19" t="s">
        <v>428</v>
      </c>
      <c r="B13188" s="20" t="s">
        <v>1082</v>
      </c>
      <c r="C13188" s="9">
        <v>7.7573869539799998E-3</v>
      </c>
      <c r="D13188" s="10">
        <v>88</v>
      </c>
      <c r="E13188" s="1">
        <v>2.73732696954E-2</v>
      </c>
      <c r="F13188" s="11">
        <v>18</v>
      </c>
      <c r="G13188" s="1" t="s">
        <v>2670</v>
      </c>
      <c r="H13188" s="12">
        <v>-0.74606060059082102</v>
      </c>
      <c r="J13188" s="1" t="s">
        <v>6</v>
      </c>
    </row>
    <row r="13189" spans="1:10" x14ac:dyDescent="0.35">
      <c r="A13189" s="19" t="s">
        <v>428</v>
      </c>
      <c r="B13189" s="20" t="s">
        <v>1082</v>
      </c>
      <c r="C13189" s="9">
        <v>1.37441797989999E-2</v>
      </c>
      <c r="D13189" s="10">
        <v>100</v>
      </c>
      <c r="E13189" s="21">
        <v>2.0996823773499998E-6</v>
      </c>
      <c r="F13189" s="11">
        <v>14</v>
      </c>
      <c r="G13189" s="1" t="s">
        <v>2669</v>
      </c>
      <c r="H13189" s="12">
        <v>-0.741369199536006</v>
      </c>
      <c r="J13189" s="1" t="s">
        <v>6</v>
      </c>
    </row>
    <row r="13190" spans="1:10" x14ac:dyDescent="0.35">
      <c r="A13190" s="19" t="s">
        <v>428</v>
      </c>
      <c r="B13190" s="20" t="s">
        <v>1082</v>
      </c>
      <c r="C13190" s="9">
        <v>8.3925939307100007E-3</v>
      </c>
      <c r="D13190" s="10">
        <v>100</v>
      </c>
      <c r="E13190" s="21">
        <v>4.12955408982E-10</v>
      </c>
      <c r="F13190" s="11">
        <v>15</v>
      </c>
      <c r="G13190" s="1" t="s">
        <v>2667</v>
      </c>
      <c r="H13190" s="12">
        <v>-0.71247062067022005</v>
      </c>
      <c r="J13190" s="1" t="s">
        <v>6</v>
      </c>
    </row>
    <row r="13191" spans="1:10" x14ac:dyDescent="0.35">
      <c r="A13191" s="19" t="s">
        <v>428</v>
      </c>
      <c r="B13191" s="20" t="s">
        <v>1052</v>
      </c>
      <c r="C13191" s="9">
        <v>4.3181637324500004</v>
      </c>
      <c r="D13191" s="10">
        <v>73.148148148148096</v>
      </c>
      <c r="E13191" s="1">
        <v>0.48297838856799902</v>
      </c>
      <c r="F13191" s="11">
        <v>19</v>
      </c>
      <c r="G13191" s="1" t="s">
        <v>2665</v>
      </c>
      <c r="H13191" s="12">
        <v>0.87183355426729903</v>
      </c>
      <c r="J13191" s="1" t="s">
        <v>152</v>
      </c>
    </row>
    <row r="13192" spans="1:10" x14ac:dyDescent="0.35">
      <c r="A13192" s="19" t="s">
        <v>428</v>
      </c>
      <c r="B13192" s="20" t="s">
        <v>1052</v>
      </c>
      <c r="C13192" s="9">
        <v>2.9941621824400002</v>
      </c>
      <c r="D13192" s="10">
        <v>81.034482758620598</v>
      </c>
      <c r="E13192" s="1">
        <v>0.20782683417</v>
      </c>
      <c r="F13192" s="11">
        <v>18</v>
      </c>
      <c r="G13192" s="1" t="s">
        <v>2664</v>
      </c>
      <c r="H13192" s="12">
        <v>-0.50233122146667597</v>
      </c>
      <c r="J13192" s="1" t="s">
        <v>152</v>
      </c>
    </row>
    <row r="13193" spans="1:10" x14ac:dyDescent="0.35">
      <c r="A13193" s="19" t="s">
        <v>428</v>
      </c>
      <c r="B13193" s="20" t="s">
        <v>1052</v>
      </c>
      <c r="C13193" s="9">
        <v>3.8109331367700001E-3</v>
      </c>
      <c r="D13193" s="10">
        <v>100</v>
      </c>
      <c r="E13193" s="1">
        <v>9.3438226884299994E-2</v>
      </c>
      <c r="F13193" s="11">
        <v>14</v>
      </c>
      <c r="G13193" s="1" t="s">
        <v>2668</v>
      </c>
      <c r="H13193" s="12">
        <v>-0.63944441569710397</v>
      </c>
      <c r="J13193" s="1" t="s">
        <v>152</v>
      </c>
    </row>
    <row r="13194" spans="1:10" x14ac:dyDescent="0.35">
      <c r="A13194" s="19" t="s">
        <v>428</v>
      </c>
      <c r="B13194" s="20" t="s">
        <v>1052</v>
      </c>
      <c r="C13194" s="9">
        <v>5.0215181844299999E-3</v>
      </c>
      <c r="D13194" s="10">
        <v>100</v>
      </c>
      <c r="E13194" s="1">
        <v>2.85532309672E-3</v>
      </c>
      <c r="F13194" s="11">
        <v>15</v>
      </c>
      <c r="G13194" s="1" t="s">
        <v>2666</v>
      </c>
      <c r="H13194" s="12">
        <v>-0.65802662404985601</v>
      </c>
      <c r="J13194" s="1" t="s">
        <v>152</v>
      </c>
    </row>
    <row r="13195" spans="1:10" x14ac:dyDescent="0.35">
      <c r="A13195" s="19" t="s">
        <v>428</v>
      </c>
      <c r="B13195" s="20" t="s">
        <v>1052</v>
      </c>
      <c r="C13195" s="9">
        <v>1.21767595461999E-2</v>
      </c>
      <c r="D13195" s="10">
        <v>88</v>
      </c>
      <c r="E13195" s="1">
        <v>0.121014968912</v>
      </c>
      <c r="F13195" s="11">
        <v>18</v>
      </c>
      <c r="G13195" s="1" t="s">
        <v>2670</v>
      </c>
      <c r="H13195" s="12">
        <v>-0.64160065819060097</v>
      </c>
      <c r="J13195" s="1" t="s">
        <v>152</v>
      </c>
    </row>
    <row r="13196" spans="1:10" x14ac:dyDescent="0.35">
      <c r="A13196" s="19" t="s">
        <v>428</v>
      </c>
      <c r="B13196" s="20" t="s">
        <v>1052</v>
      </c>
      <c r="C13196" s="9">
        <v>2.12499277353E-2</v>
      </c>
      <c r="D13196" s="10">
        <v>100</v>
      </c>
      <c r="E13196" s="1">
        <v>4.39260672872E-4</v>
      </c>
      <c r="F13196" s="11">
        <v>14</v>
      </c>
      <c r="G13196" s="1" t="s">
        <v>2669</v>
      </c>
      <c r="H13196" s="12">
        <v>-0.69440399975339495</v>
      </c>
      <c r="J13196" s="1" t="s">
        <v>152</v>
      </c>
    </row>
    <row r="13197" spans="1:10" x14ac:dyDescent="0.35">
      <c r="A13197" s="19" t="s">
        <v>428</v>
      </c>
      <c r="B13197" s="20" t="s">
        <v>1052</v>
      </c>
      <c r="C13197" s="9">
        <v>2.5343022211700001E-2</v>
      </c>
      <c r="D13197" s="10">
        <v>100</v>
      </c>
      <c r="E13197" s="1">
        <v>0.28063366285399999</v>
      </c>
      <c r="F13197" s="11">
        <v>15</v>
      </c>
      <c r="G13197" s="1" t="s">
        <v>2667</v>
      </c>
      <c r="H13197" s="12">
        <v>-0.382120610877554</v>
      </c>
      <c r="J13197" s="1" t="s">
        <v>152</v>
      </c>
    </row>
    <row r="13198" spans="1:10" x14ac:dyDescent="0.35">
      <c r="A13198" s="19" t="s">
        <v>428</v>
      </c>
      <c r="B13198" s="20" t="s">
        <v>1049</v>
      </c>
      <c r="C13198" s="9">
        <v>4.4589798147400002</v>
      </c>
      <c r="D13198" s="10">
        <v>72.2222222222222</v>
      </c>
      <c r="E13198" s="1">
        <v>0.34909543671099902</v>
      </c>
      <c r="F13198" s="11">
        <v>19</v>
      </c>
      <c r="G13198" s="1" t="s">
        <v>2665</v>
      </c>
      <c r="H13198" s="12">
        <v>0.997864082764645</v>
      </c>
      <c r="J13198" s="1" t="s">
        <v>152</v>
      </c>
    </row>
    <row r="13199" spans="1:10" x14ac:dyDescent="0.35">
      <c r="A13199" s="19" t="s">
        <v>428</v>
      </c>
      <c r="B13199" s="20" t="s">
        <v>1049</v>
      </c>
      <c r="C13199" s="9">
        <v>2.8907369940099898</v>
      </c>
      <c r="D13199" s="10">
        <v>72.413793103448199</v>
      </c>
      <c r="E13199" s="1">
        <v>0.59979120010200004</v>
      </c>
      <c r="F13199" s="11">
        <v>18</v>
      </c>
      <c r="G13199" s="1" t="s">
        <v>2664</v>
      </c>
      <c r="H13199" s="12">
        <v>-0.57141671704627095</v>
      </c>
      <c r="J13199" s="1" t="s">
        <v>152</v>
      </c>
    </row>
    <row r="13200" spans="1:10" x14ac:dyDescent="0.35">
      <c r="A13200" s="19" t="s">
        <v>428</v>
      </c>
      <c r="B13200" s="20" t="s">
        <v>1049</v>
      </c>
      <c r="C13200" s="9">
        <v>1.30139941605E-2</v>
      </c>
      <c r="D13200" s="10">
        <v>96.969696969696898</v>
      </c>
      <c r="E13200" s="1">
        <v>0.73168770632400004</v>
      </c>
      <c r="F13200" s="11">
        <v>14</v>
      </c>
      <c r="G13200" s="1" t="s">
        <v>2668</v>
      </c>
      <c r="H13200" s="12">
        <v>-0.29674817268661202</v>
      </c>
      <c r="J13200" s="1" t="s">
        <v>152</v>
      </c>
    </row>
    <row r="13201" spans="1:10" x14ac:dyDescent="0.35">
      <c r="A13201" s="19" t="s">
        <v>428</v>
      </c>
      <c r="B13201" s="20" t="s">
        <v>1049</v>
      </c>
      <c r="C13201" s="9">
        <v>9.2871804408899999E-2</v>
      </c>
      <c r="D13201" s="10">
        <v>75</v>
      </c>
      <c r="E13201" s="1">
        <v>0.20179405149499999</v>
      </c>
      <c r="F13201" s="11">
        <v>15</v>
      </c>
      <c r="G13201" s="1" t="s">
        <v>2666</v>
      </c>
      <c r="H13201" s="12">
        <v>0.30682630849401599</v>
      </c>
      <c r="J13201" s="1" t="s">
        <v>152</v>
      </c>
    </row>
    <row r="13202" spans="1:10" x14ac:dyDescent="0.35">
      <c r="A13202" s="19" t="s">
        <v>428</v>
      </c>
      <c r="B13202" s="20" t="s">
        <v>1049</v>
      </c>
      <c r="C13202" s="9">
        <v>2.48849303642E-2</v>
      </c>
      <c r="D13202" s="10">
        <v>88</v>
      </c>
      <c r="E13202" s="1">
        <v>0.62573146680799996</v>
      </c>
      <c r="F13202" s="11">
        <v>18</v>
      </c>
      <c r="G13202" s="1" t="s">
        <v>2670</v>
      </c>
      <c r="H13202" s="12">
        <v>-0.34121983173631998</v>
      </c>
      <c r="J13202" s="1" t="s">
        <v>152</v>
      </c>
    </row>
    <row r="13203" spans="1:10" x14ac:dyDescent="0.35">
      <c r="A13203" s="19" t="s">
        <v>428</v>
      </c>
      <c r="B13203" s="20" t="s">
        <v>1049</v>
      </c>
      <c r="C13203" s="9">
        <v>0.13168834686899999</v>
      </c>
      <c r="D13203" s="10">
        <v>96.774193548387103</v>
      </c>
      <c r="E13203" s="1">
        <v>3.5501185204899997E-2</v>
      </c>
      <c r="F13203" s="11">
        <v>14</v>
      </c>
      <c r="G13203" s="1" t="s">
        <v>2669</v>
      </c>
      <c r="H13203" s="12">
        <v>-3.3652835176381799E-3</v>
      </c>
      <c r="J13203" s="1" t="s">
        <v>152</v>
      </c>
    </row>
    <row r="13204" spans="1:10" x14ac:dyDescent="0.35">
      <c r="A13204" s="19" t="s">
        <v>428</v>
      </c>
      <c r="B13204" s="20" t="s">
        <v>1049</v>
      </c>
      <c r="C13204" s="9">
        <v>2.2032509946399999E-2</v>
      </c>
      <c r="D13204" s="10">
        <v>95.238095238095198</v>
      </c>
      <c r="E13204" s="1">
        <v>1.16985876344E-3</v>
      </c>
      <c r="F13204" s="11">
        <v>15</v>
      </c>
      <c r="G13204" s="1" t="s">
        <v>2667</v>
      </c>
      <c r="H13204" s="12">
        <v>-0.44663979240685497</v>
      </c>
      <c r="J13204" s="1" t="s">
        <v>152</v>
      </c>
    </row>
    <row r="13205" spans="1:10" x14ac:dyDescent="0.35">
      <c r="A13205" s="19" t="s">
        <v>428</v>
      </c>
      <c r="B13205" s="20" t="s">
        <v>1594</v>
      </c>
      <c r="C13205" s="9">
        <v>4.6180581391699898</v>
      </c>
      <c r="D13205" s="10">
        <v>52.7777777777777</v>
      </c>
      <c r="E13205" s="1">
        <v>0.15913169795499901</v>
      </c>
      <c r="F13205" s="11">
        <v>19</v>
      </c>
      <c r="G13205" s="1" t="s">
        <v>2665</v>
      </c>
      <c r="H13205" s="12">
        <v>1.14023933546551</v>
      </c>
      <c r="I13205" s="8" t="s">
        <v>3</v>
      </c>
    </row>
    <row r="13206" spans="1:10" x14ac:dyDescent="0.35">
      <c r="A13206" s="19" t="s">
        <v>428</v>
      </c>
      <c r="B13206" s="20" t="s">
        <v>1594</v>
      </c>
      <c r="C13206" s="9">
        <v>7.0276240653499897</v>
      </c>
      <c r="D13206" s="10">
        <v>37.931034482758598</v>
      </c>
      <c r="E13206" s="1">
        <v>5.43096404273E-3</v>
      </c>
      <c r="F13206" s="11">
        <v>18</v>
      </c>
      <c r="G13206" s="1" t="s">
        <v>2664</v>
      </c>
      <c r="H13206" s="12">
        <v>2.1919226378902299</v>
      </c>
      <c r="I13206" s="8" t="s">
        <v>3</v>
      </c>
    </row>
    <row r="13207" spans="1:10" x14ac:dyDescent="0.35">
      <c r="A13207" s="19" t="s">
        <v>428</v>
      </c>
      <c r="B13207" s="20" t="s">
        <v>1594</v>
      </c>
      <c r="C13207" s="9">
        <v>1.7228723291199999E-2</v>
      </c>
      <c r="D13207" s="10">
        <v>90.909090909090907</v>
      </c>
      <c r="E13207" s="1">
        <v>0.27790452236699997</v>
      </c>
      <c r="F13207" s="11">
        <v>14</v>
      </c>
      <c r="G13207" s="1" t="s">
        <v>2668</v>
      </c>
      <c r="H13207" s="12">
        <v>-0.13980345237306999</v>
      </c>
    </row>
    <row r="13208" spans="1:10" x14ac:dyDescent="0.35">
      <c r="A13208" s="19" t="s">
        <v>428</v>
      </c>
      <c r="B13208" s="20" t="s">
        <v>1594</v>
      </c>
      <c r="C13208" s="9">
        <v>8.62294346091E-2</v>
      </c>
      <c r="D13208" s="10">
        <v>100</v>
      </c>
      <c r="E13208" s="1">
        <v>5.8091689834000003E-2</v>
      </c>
      <c r="F13208" s="11">
        <v>15</v>
      </c>
      <c r="G13208" s="1" t="s">
        <v>2666</v>
      </c>
      <c r="H13208" s="12">
        <v>0.23387367218726399</v>
      </c>
    </row>
    <row r="13209" spans="1:10" x14ac:dyDescent="0.35">
      <c r="A13209" s="19" t="s">
        <v>428</v>
      </c>
      <c r="B13209" s="20" t="s">
        <v>1594</v>
      </c>
      <c r="C13209" s="9">
        <v>4.4832388639099899E-2</v>
      </c>
      <c r="D13209" s="10">
        <v>88</v>
      </c>
      <c r="E13209" s="1">
        <v>0.35149770588000001</v>
      </c>
      <c r="F13209" s="11">
        <v>18</v>
      </c>
      <c r="G13209" s="1" t="s">
        <v>2670</v>
      </c>
      <c r="H13209" s="12">
        <v>0.13027477500832799</v>
      </c>
    </row>
    <row r="13210" spans="1:10" x14ac:dyDescent="0.35">
      <c r="A13210" s="19" t="s">
        <v>428</v>
      </c>
      <c r="B13210" s="20" t="s">
        <v>1594</v>
      </c>
      <c r="C13210" s="9">
        <v>0.40062202716099998</v>
      </c>
      <c r="D13210" s="10">
        <v>70.967741935483801</v>
      </c>
      <c r="E13210" s="21">
        <v>7.5567162909800006E-5</v>
      </c>
      <c r="F13210" s="11">
        <v>14</v>
      </c>
      <c r="G13210" s="1" t="s">
        <v>2669</v>
      </c>
      <c r="H13210" s="12">
        <v>1.6794149177866999</v>
      </c>
      <c r="I13210" s="8" t="s">
        <v>3</v>
      </c>
    </row>
    <row r="13211" spans="1:10" x14ac:dyDescent="0.35">
      <c r="A13211" s="19" t="s">
        <v>428</v>
      </c>
      <c r="B13211" s="20" t="s">
        <v>1594</v>
      </c>
      <c r="C13211" s="9">
        <v>0.13333735768899899</v>
      </c>
      <c r="D13211" s="10">
        <v>100</v>
      </c>
      <c r="E13211" s="21">
        <v>8.4832150840299903E-33</v>
      </c>
      <c r="F13211" s="11">
        <v>15</v>
      </c>
      <c r="G13211" s="1" t="s">
        <v>2667</v>
      </c>
      <c r="H13211" s="12">
        <v>1.7226008268980999</v>
      </c>
      <c r="I13211" s="8" t="s">
        <v>3</v>
      </c>
    </row>
    <row r="13212" spans="1:10" x14ac:dyDescent="0.35">
      <c r="A13212" s="19" t="s">
        <v>428</v>
      </c>
      <c r="B13212" s="20" t="s">
        <v>2356</v>
      </c>
      <c r="C13212" s="9">
        <v>2.9612004844199999</v>
      </c>
      <c r="D13212" s="10">
        <v>79.629629629629605</v>
      </c>
      <c r="E13212" s="1">
        <v>0.40271660677799997</v>
      </c>
      <c r="F13212" s="11">
        <v>19</v>
      </c>
      <c r="G13212" s="1" t="s">
        <v>2665</v>
      </c>
      <c r="H13212" s="12">
        <v>-0.34264985216987098</v>
      </c>
    </row>
    <row r="13213" spans="1:10" x14ac:dyDescent="0.35">
      <c r="A13213" s="19" t="s">
        <v>428</v>
      </c>
      <c r="B13213" s="20" t="s">
        <v>2356</v>
      </c>
      <c r="C13213" s="9">
        <v>4.9486646269099897</v>
      </c>
      <c r="D13213" s="10">
        <v>67.816091954022895</v>
      </c>
      <c r="E13213" s="1">
        <v>3.6869873496600002E-2</v>
      </c>
      <c r="F13213" s="11">
        <v>18</v>
      </c>
      <c r="G13213" s="1" t="s">
        <v>2664</v>
      </c>
      <c r="H13213" s="12">
        <v>0.80322859464261298</v>
      </c>
    </row>
    <row r="13214" spans="1:10" x14ac:dyDescent="0.35">
      <c r="A13214" s="19" t="s">
        <v>428</v>
      </c>
      <c r="B13214" s="20" t="s">
        <v>2356</v>
      </c>
      <c r="C13214" s="9">
        <v>7.1212646906599994E-2</v>
      </c>
      <c r="D13214" s="10">
        <v>88</v>
      </c>
      <c r="E13214" s="1">
        <v>6.0023545487500003E-2</v>
      </c>
      <c r="F13214" s="11">
        <v>18</v>
      </c>
      <c r="G13214" s="1" t="s">
        <v>2670</v>
      </c>
      <c r="H13214" s="12">
        <v>0.75382035792142499</v>
      </c>
    </row>
    <row r="13215" spans="1:10" x14ac:dyDescent="0.35">
      <c r="A13215" s="19" t="s">
        <v>428</v>
      </c>
      <c r="B13215" s="20" t="s">
        <v>1937</v>
      </c>
      <c r="C13215" s="9">
        <v>2.2045426289400001</v>
      </c>
      <c r="D13215" s="10">
        <v>87.962962962962905</v>
      </c>
      <c r="E13215" s="1">
        <v>0.170822043368</v>
      </c>
      <c r="F13215" s="11">
        <v>19</v>
      </c>
      <c r="G13215" s="1" t="s">
        <v>2665</v>
      </c>
      <c r="H13215" s="12">
        <v>-1.0198593574124699</v>
      </c>
      <c r="I13215" s="8" t="s">
        <v>5</v>
      </c>
    </row>
    <row r="13216" spans="1:10" x14ac:dyDescent="0.35">
      <c r="A13216" s="19" t="s">
        <v>428</v>
      </c>
      <c r="B13216" s="20" t="s">
        <v>1937</v>
      </c>
      <c r="C13216" s="9">
        <v>6.5112655402699904</v>
      </c>
      <c r="D13216" s="10">
        <v>49.425287356321803</v>
      </c>
      <c r="E13216" s="1">
        <v>1.8232276255699901E-3</v>
      </c>
      <c r="F13216" s="11">
        <v>18</v>
      </c>
      <c r="G13216" s="1" t="s">
        <v>2664</v>
      </c>
      <c r="H13216" s="12">
        <v>1.8470077758201999</v>
      </c>
      <c r="I13216" s="8" t="s">
        <v>3</v>
      </c>
    </row>
    <row r="13217" spans="1:10" x14ac:dyDescent="0.35">
      <c r="A13217" s="19" t="s">
        <v>428</v>
      </c>
      <c r="B13217" s="20" t="s">
        <v>1937</v>
      </c>
      <c r="C13217" s="9">
        <v>0.105141823501</v>
      </c>
      <c r="D13217" s="10">
        <v>24.2424242424242</v>
      </c>
      <c r="E13217" s="21">
        <v>7.94796789666E-6</v>
      </c>
      <c r="F13217" s="11">
        <v>14</v>
      </c>
      <c r="G13217" s="1" t="s">
        <v>2668</v>
      </c>
      <c r="H13217" s="12">
        <v>3.1338344248093</v>
      </c>
      <c r="I13217" s="8" t="s">
        <v>3</v>
      </c>
      <c r="J13217" s="1" t="s">
        <v>19</v>
      </c>
    </row>
    <row r="13218" spans="1:10" x14ac:dyDescent="0.35">
      <c r="A13218" s="19" t="s">
        <v>428</v>
      </c>
      <c r="B13218" s="20" t="s">
        <v>1937</v>
      </c>
      <c r="C13218" s="9">
        <v>4.5658155367900001E-2</v>
      </c>
      <c r="D13218" s="10">
        <v>88</v>
      </c>
      <c r="E13218" s="1">
        <v>0.45731501532899999</v>
      </c>
      <c r="F13218" s="11">
        <v>18</v>
      </c>
      <c r="G13218" s="1" t="s">
        <v>2670</v>
      </c>
      <c r="H13218" s="12">
        <v>0.14979327975678899</v>
      </c>
    </row>
    <row r="13219" spans="1:10" x14ac:dyDescent="0.35">
      <c r="A13219" s="19" t="s">
        <v>428</v>
      </c>
      <c r="B13219" s="20" t="s">
        <v>1940</v>
      </c>
      <c r="C13219" s="9">
        <v>2.01957650714</v>
      </c>
      <c r="D13219" s="10">
        <v>68.518518518518505</v>
      </c>
      <c r="E13219" s="1">
        <v>0.184489698684</v>
      </c>
      <c r="F13219" s="11">
        <v>19</v>
      </c>
      <c r="G13219" s="1" t="s">
        <v>2665</v>
      </c>
      <c r="H13219" s="12">
        <v>-1.18540421355007</v>
      </c>
      <c r="I13219" s="8" t="s">
        <v>5</v>
      </c>
    </row>
    <row r="13220" spans="1:10" x14ac:dyDescent="0.35">
      <c r="A13220" s="19" t="s">
        <v>428</v>
      </c>
      <c r="B13220" s="20" t="s">
        <v>1940</v>
      </c>
      <c r="C13220" s="9">
        <v>4.1837461751599996</v>
      </c>
      <c r="D13220" s="10">
        <v>63.218390804597703</v>
      </c>
      <c r="E13220" s="1">
        <v>0.92449218219600005</v>
      </c>
      <c r="F13220" s="11">
        <v>18</v>
      </c>
      <c r="G13220" s="1" t="s">
        <v>2664</v>
      </c>
      <c r="H13220" s="12">
        <v>0.292281782562194</v>
      </c>
    </row>
    <row r="13221" spans="1:10" x14ac:dyDescent="0.35">
      <c r="A13221" s="19" t="s">
        <v>428</v>
      </c>
      <c r="B13221" s="20" t="s">
        <v>1940</v>
      </c>
      <c r="C13221" s="9">
        <v>5.2377844540800002E-2</v>
      </c>
      <c r="D13221" s="10">
        <v>60.606060606060602</v>
      </c>
      <c r="E13221" s="21">
        <v>2.4002465500499998E-7</v>
      </c>
      <c r="F13221" s="11">
        <v>14</v>
      </c>
      <c r="G13221" s="1" t="s">
        <v>2668</v>
      </c>
      <c r="H13221" s="12">
        <v>1.1690514782091499</v>
      </c>
      <c r="I13221" s="8" t="s">
        <v>3</v>
      </c>
      <c r="J13221" s="1" t="s">
        <v>19</v>
      </c>
    </row>
    <row r="13222" spans="1:10" x14ac:dyDescent="0.35">
      <c r="A13222" s="19" t="s">
        <v>428</v>
      </c>
      <c r="B13222" s="20" t="s">
        <v>1940</v>
      </c>
      <c r="C13222" s="9">
        <v>0.15486916558200001</v>
      </c>
      <c r="D13222" s="10">
        <v>100</v>
      </c>
      <c r="E13222" s="21">
        <v>8.2677964980599992E-6</v>
      </c>
      <c r="F13222" s="11">
        <v>15</v>
      </c>
      <c r="G13222" s="1" t="s">
        <v>2666</v>
      </c>
      <c r="H13222" s="12">
        <v>0.987738554869661</v>
      </c>
      <c r="J13222" s="1" t="s">
        <v>19</v>
      </c>
    </row>
    <row r="13223" spans="1:10" x14ac:dyDescent="0.35">
      <c r="A13223" s="19" t="s">
        <v>428</v>
      </c>
      <c r="B13223" s="20" t="s">
        <v>1940</v>
      </c>
      <c r="C13223" s="9">
        <v>0.17338582340799999</v>
      </c>
      <c r="D13223" s="10">
        <v>88</v>
      </c>
      <c r="E13223" s="21">
        <v>1.0064988972E-14</v>
      </c>
      <c r="F13223" s="11">
        <v>18</v>
      </c>
      <c r="G13223" s="1" t="s">
        <v>2670</v>
      </c>
      <c r="H13223" s="12">
        <v>3.16886998532167</v>
      </c>
      <c r="I13223" s="8" t="s">
        <v>3</v>
      </c>
    </row>
    <row r="13224" spans="1:10" x14ac:dyDescent="0.35">
      <c r="A13224" s="19" t="s">
        <v>428</v>
      </c>
      <c r="B13224" s="20" t="s">
        <v>1940</v>
      </c>
      <c r="C13224" s="9">
        <v>0.17600893634799999</v>
      </c>
      <c r="D13224" s="10">
        <v>100</v>
      </c>
      <c r="E13224" s="21">
        <v>3.8237103216899903E-57</v>
      </c>
      <c r="F13224" s="11">
        <v>15</v>
      </c>
      <c r="G13224" s="1" t="s">
        <v>2667</v>
      </c>
      <c r="H13224" s="12">
        <v>2.5542350602158899</v>
      </c>
      <c r="I13224" s="8" t="s">
        <v>3</v>
      </c>
      <c r="J13224" s="1" t="s">
        <v>19</v>
      </c>
    </row>
    <row r="13225" spans="1:10" x14ac:dyDescent="0.35">
      <c r="A13225" s="19" t="s">
        <v>428</v>
      </c>
      <c r="B13225" s="20" t="s">
        <v>976</v>
      </c>
      <c r="C13225" s="9">
        <v>5.5562665087500003</v>
      </c>
      <c r="D13225" s="10">
        <v>64.814814814814795</v>
      </c>
      <c r="E13225" s="1">
        <v>4.4616361863599997E-2</v>
      </c>
      <c r="F13225" s="11">
        <v>19</v>
      </c>
      <c r="G13225" s="1" t="s">
        <v>2665</v>
      </c>
      <c r="H13225" s="12">
        <v>1.9799367246833699</v>
      </c>
      <c r="I13225" s="8" t="s">
        <v>3</v>
      </c>
      <c r="J13225" s="1" t="s">
        <v>17</v>
      </c>
    </row>
    <row r="13226" spans="1:10" x14ac:dyDescent="0.35">
      <c r="A13226" s="19" t="s">
        <v>428</v>
      </c>
      <c r="B13226" s="20" t="s">
        <v>976</v>
      </c>
      <c r="C13226" s="9">
        <v>4.9787319284599896</v>
      </c>
      <c r="D13226" s="10">
        <v>58.620689655172399</v>
      </c>
      <c r="E13226" s="1">
        <v>2.6245967055899998E-2</v>
      </c>
      <c r="F13226" s="11">
        <v>18</v>
      </c>
      <c r="G13226" s="1" t="s">
        <v>2664</v>
      </c>
      <c r="H13226" s="12">
        <v>0.82331281648310595</v>
      </c>
      <c r="J13226" s="1" t="s">
        <v>17</v>
      </c>
    </row>
    <row r="13227" spans="1:10" x14ac:dyDescent="0.35">
      <c r="A13227" s="19" t="s">
        <v>428</v>
      </c>
      <c r="B13227" s="20" t="s">
        <v>976</v>
      </c>
      <c r="C13227" s="9">
        <v>3.1299511880699999E-3</v>
      </c>
      <c r="D13227" s="10">
        <v>100</v>
      </c>
      <c r="E13227" s="1">
        <v>0.109577891335</v>
      </c>
      <c r="F13227" s="11">
        <v>14</v>
      </c>
      <c r="G13227" s="1" t="s">
        <v>2668</v>
      </c>
      <c r="H13227" s="12">
        <v>-0.66480227812741</v>
      </c>
      <c r="J13227" s="1" t="s">
        <v>17</v>
      </c>
    </row>
    <row r="13228" spans="1:10" x14ac:dyDescent="0.35">
      <c r="A13228" s="19" t="s">
        <v>428</v>
      </c>
      <c r="B13228" s="20" t="s">
        <v>976</v>
      </c>
      <c r="C13228" s="9">
        <v>6.0753779378300003E-2</v>
      </c>
      <c r="D13228" s="10">
        <v>100</v>
      </c>
      <c r="E13228" s="1">
        <v>0.42017682398</v>
      </c>
      <c r="F13228" s="11">
        <v>15</v>
      </c>
      <c r="G13228" s="1" t="s">
        <v>2666</v>
      </c>
      <c r="H13228" s="12">
        <v>-4.5923488576765502E-2</v>
      </c>
      <c r="J13228" s="1" t="s">
        <v>17</v>
      </c>
    </row>
    <row r="13229" spans="1:10" x14ac:dyDescent="0.35">
      <c r="A13229" s="19" t="s">
        <v>428</v>
      </c>
      <c r="B13229" s="20" t="s">
        <v>976</v>
      </c>
      <c r="C13229" s="9">
        <v>4.7307393614300003E-2</v>
      </c>
      <c r="D13229" s="10">
        <v>88</v>
      </c>
      <c r="E13229" s="1">
        <v>0.39079274233200001</v>
      </c>
      <c r="F13229" s="11">
        <v>18</v>
      </c>
      <c r="G13229" s="1" t="s">
        <v>2670</v>
      </c>
      <c r="H13229" s="12">
        <v>0.18877603774521301</v>
      </c>
      <c r="J13229" s="1" t="s">
        <v>17</v>
      </c>
    </row>
    <row r="13230" spans="1:10" x14ac:dyDescent="0.35">
      <c r="A13230" s="19" t="s">
        <v>428</v>
      </c>
      <c r="B13230" s="20" t="s">
        <v>976</v>
      </c>
      <c r="C13230" s="9">
        <v>0.55017911506600004</v>
      </c>
      <c r="D13230" s="10">
        <v>100</v>
      </c>
      <c r="E13230" s="21">
        <v>1.18260746019E-14</v>
      </c>
      <c r="F13230" s="11">
        <v>14</v>
      </c>
      <c r="G13230" s="1" t="s">
        <v>2669</v>
      </c>
      <c r="H13230" s="12">
        <v>2.6152281867607101</v>
      </c>
      <c r="I13230" s="8" t="s">
        <v>3</v>
      </c>
      <c r="J13230" s="1" t="s">
        <v>17</v>
      </c>
    </row>
    <row r="13231" spans="1:10" x14ac:dyDescent="0.35">
      <c r="A13231" s="19" t="s">
        <v>428</v>
      </c>
      <c r="B13231" s="20" t="s">
        <v>976</v>
      </c>
      <c r="C13231" s="9">
        <v>8.5457441234799994E-2</v>
      </c>
      <c r="D13231" s="10">
        <v>100</v>
      </c>
      <c r="E13231" s="21">
        <v>1.63344196585E-18</v>
      </c>
      <c r="F13231" s="11">
        <v>15</v>
      </c>
      <c r="G13231" s="1" t="s">
        <v>2667</v>
      </c>
      <c r="H13231" s="12">
        <v>0.78946034175437896</v>
      </c>
      <c r="J13231" s="1" t="s">
        <v>17</v>
      </c>
    </row>
    <row r="13232" spans="1:10" x14ac:dyDescent="0.35">
      <c r="A13232" s="19" t="s">
        <v>428</v>
      </c>
      <c r="B13232" s="20" t="s">
        <v>1939</v>
      </c>
      <c r="C13232" s="9">
        <v>1.7779366675899999</v>
      </c>
      <c r="D13232" s="10">
        <v>82.407407407407405</v>
      </c>
      <c r="E13232" s="1">
        <v>3.2889593070499899E-2</v>
      </c>
      <c r="F13232" s="11">
        <v>19</v>
      </c>
      <c r="G13232" s="1" t="s">
        <v>2665</v>
      </c>
      <c r="H13232" s="12">
        <v>-1.4016721013456099</v>
      </c>
      <c r="I13232" s="8" t="s">
        <v>5</v>
      </c>
    </row>
    <row r="13233" spans="1:10" x14ac:dyDescent="0.35">
      <c r="A13233" s="19" t="s">
        <v>428</v>
      </c>
      <c r="B13233" s="20" t="s">
        <v>1939</v>
      </c>
      <c r="C13233" s="9">
        <v>3.0573652939700002E-2</v>
      </c>
      <c r="D13233" s="10">
        <v>30.303030303030301</v>
      </c>
      <c r="E13233" s="1">
        <v>1.7630396309099999E-2</v>
      </c>
      <c r="F13233" s="11">
        <v>14</v>
      </c>
      <c r="G13233" s="1" t="s">
        <v>2668</v>
      </c>
      <c r="H13233" s="12">
        <v>0.35712438956866699</v>
      </c>
      <c r="J13233" s="1" t="s">
        <v>19</v>
      </c>
    </row>
    <row r="13234" spans="1:10" x14ac:dyDescent="0.35">
      <c r="A13234" s="19" t="s">
        <v>428</v>
      </c>
      <c r="B13234" s="20" t="s">
        <v>875</v>
      </c>
      <c r="C13234" s="9">
        <v>1.96073401933</v>
      </c>
      <c r="D13234" s="10">
        <v>81.481481481481396</v>
      </c>
      <c r="E13234" s="1">
        <v>1.17632446540999E-2</v>
      </c>
      <c r="F13234" s="11">
        <v>19</v>
      </c>
      <c r="G13234" s="1" t="s">
        <v>2665</v>
      </c>
      <c r="H13234" s="12">
        <v>-1.2380682964885601</v>
      </c>
      <c r="I13234" s="8" t="s">
        <v>5</v>
      </c>
    </row>
    <row r="13235" spans="1:10" x14ac:dyDescent="0.35">
      <c r="A13235" s="19" t="s">
        <v>428</v>
      </c>
      <c r="B13235" s="20" t="s">
        <v>875</v>
      </c>
      <c r="C13235" s="9">
        <v>5.7981357297899896</v>
      </c>
      <c r="D13235" s="10">
        <v>58.045977011494202</v>
      </c>
      <c r="E13235" s="1">
        <v>0.115294382539</v>
      </c>
      <c r="F13235" s="11">
        <v>18</v>
      </c>
      <c r="G13235" s="1" t="s">
        <v>2664</v>
      </c>
      <c r="H13235" s="12">
        <v>1.3706545091018301</v>
      </c>
      <c r="I13235" s="8" t="s">
        <v>3</v>
      </c>
    </row>
    <row r="13236" spans="1:10" x14ac:dyDescent="0.35">
      <c r="A13236" s="19" t="s">
        <v>428</v>
      </c>
      <c r="B13236" s="20" t="s">
        <v>875</v>
      </c>
      <c r="C13236" s="9">
        <v>5.9499840903799999E-4</v>
      </c>
      <c r="D13236" s="10">
        <v>100</v>
      </c>
      <c r="E13236" s="1">
        <v>9.7330339593199998E-4</v>
      </c>
      <c r="F13236" s="11">
        <v>14</v>
      </c>
      <c r="G13236" s="1" t="s">
        <v>2668</v>
      </c>
      <c r="H13236" s="12">
        <v>-0.75919682700014801</v>
      </c>
      <c r="J13236" s="1" t="s">
        <v>19</v>
      </c>
    </row>
    <row r="13237" spans="1:10" x14ac:dyDescent="0.35">
      <c r="A13237" s="19" t="s">
        <v>428</v>
      </c>
      <c r="B13237" s="20" t="s">
        <v>875</v>
      </c>
      <c r="C13237" s="9">
        <v>1.44208888582E-2</v>
      </c>
      <c r="D13237" s="10">
        <v>100</v>
      </c>
      <c r="E13237" s="1">
        <v>8.0521433016700006E-2</v>
      </c>
      <c r="F13237" s="11">
        <v>15</v>
      </c>
      <c r="G13237" s="1" t="s">
        <v>2666</v>
      </c>
      <c r="H13237" s="12">
        <v>-0.55479405932626202</v>
      </c>
      <c r="J13237" s="1" t="s">
        <v>19</v>
      </c>
    </row>
    <row r="13238" spans="1:10" x14ac:dyDescent="0.35">
      <c r="A13238" s="19" t="s">
        <v>428</v>
      </c>
      <c r="B13238" s="20" t="s">
        <v>875</v>
      </c>
      <c r="C13238" s="9">
        <v>1.00985995821E-2</v>
      </c>
      <c r="D13238" s="10">
        <v>88</v>
      </c>
      <c r="E13238" s="1">
        <v>6.52714717054E-2</v>
      </c>
      <c r="F13238" s="11">
        <v>18</v>
      </c>
      <c r="G13238" s="1" t="s">
        <v>2670</v>
      </c>
      <c r="H13238" s="12">
        <v>-0.69072176432464605</v>
      </c>
    </row>
    <row r="13239" spans="1:10" x14ac:dyDescent="0.35">
      <c r="A13239" s="19" t="s">
        <v>428</v>
      </c>
      <c r="B13239" s="20" t="s">
        <v>875</v>
      </c>
      <c r="C13239" s="9">
        <v>4.6945053848899999E-2</v>
      </c>
      <c r="D13239" s="10">
        <v>100</v>
      </c>
      <c r="E13239" s="1">
        <v>0.13914172111699999</v>
      </c>
      <c r="F13239" s="11">
        <v>14</v>
      </c>
      <c r="G13239" s="1" t="s">
        <v>2669</v>
      </c>
      <c r="H13239" s="12">
        <v>-0.53362365626113895</v>
      </c>
      <c r="J13239" s="1" t="s">
        <v>19</v>
      </c>
    </row>
    <row r="13240" spans="1:10" x14ac:dyDescent="0.35">
      <c r="A13240" s="19" t="s">
        <v>428</v>
      </c>
      <c r="B13240" s="20" t="s">
        <v>875</v>
      </c>
      <c r="C13240" s="9">
        <v>6.1837667648699897E-3</v>
      </c>
      <c r="D13240" s="10">
        <v>100</v>
      </c>
      <c r="E13240" s="21">
        <v>6.5789832311599996E-12</v>
      </c>
      <c r="F13240" s="11">
        <v>15</v>
      </c>
      <c r="G13240" s="1" t="s">
        <v>2667</v>
      </c>
      <c r="H13240" s="12">
        <v>-0.75551885896658799</v>
      </c>
      <c r="J13240" s="1" t="s">
        <v>19</v>
      </c>
    </row>
    <row r="13241" spans="1:10" x14ac:dyDescent="0.35">
      <c r="A13241" s="19" t="s">
        <v>428</v>
      </c>
      <c r="B13241" s="20" t="s">
        <v>1551</v>
      </c>
      <c r="C13241" s="9">
        <v>2.0749268299999999</v>
      </c>
      <c r="D13241" s="10">
        <v>64.814814814814795</v>
      </c>
      <c r="E13241" s="1">
        <v>0.28656365503300002</v>
      </c>
      <c r="F13241" s="11">
        <v>19</v>
      </c>
      <c r="G13241" s="1" t="s">
        <v>2665</v>
      </c>
      <c r="H13241" s="12">
        <v>-1.1358656215859899</v>
      </c>
      <c r="I13241" s="8" t="s">
        <v>5</v>
      </c>
      <c r="J13241" s="1" t="s">
        <v>6</v>
      </c>
    </row>
    <row r="13242" spans="1:10" x14ac:dyDescent="0.35">
      <c r="A13242" s="19" t="s">
        <v>428</v>
      </c>
      <c r="B13242" s="20" t="s">
        <v>1551</v>
      </c>
      <c r="C13242" s="9">
        <v>3.1150904694000001</v>
      </c>
      <c r="D13242" s="10">
        <v>80.459770114942501</v>
      </c>
      <c r="E13242" s="1">
        <v>0.291129972578</v>
      </c>
      <c r="F13242" s="11">
        <v>18</v>
      </c>
      <c r="G13242" s="1" t="s">
        <v>2664</v>
      </c>
      <c r="H13242" s="12">
        <v>-0.42155408428140101</v>
      </c>
      <c r="J13242" s="1" t="s">
        <v>6</v>
      </c>
    </row>
    <row r="13243" spans="1:10" x14ac:dyDescent="0.35">
      <c r="A13243" s="19" t="s">
        <v>428</v>
      </c>
      <c r="B13243" s="20" t="s">
        <v>1551</v>
      </c>
      <c r="C13243" s="9">
        <v>9.3317414055900001E-3</v>
      </c>
      <c r="D13243" s="10">
        <v>100</v>
      </c>
      <c r="E13243" s="1">
        <v>0.99883994010199995</v>
      </c>
      <c r="F13243" s="11">
        <v>14</v>
      </c>
      <c r="G13243" s="1" t="s">
        <v>2668</v>
      </c>
      <c r="H13243" s="12">
        <v>-0.43386496259693802</v>
      </c>
      <c r="J13243" s="1" t="s">
        <v>6</v>
      </c>
    </row>
    <row r="13244" spans="1:10" x14ac:dyDescent="0.35">
      <c r="A13244" s="19" t="s">
        <v>428</v>
      </c>
      <c r="B13244" s="20" t="s">
        <v>1551</v>
      </c>
      <c r="C13244" s="9">
        <v>0.364281045606</v>
      </c>
      <c r="D13244" s="10">
        <v>100</v>
      </c>
      <c r="E13244" s="21">
        <v>4.1491373941099998E-14</v>
      </c>
      <c r="F13244" s="11">
        <v>15</v>
      </c>
      <c r="G13244" s="1" t="s">
        <v>2666</v>
      </c>
      <c r="H13244" s="12">
        <v>3.2876931165931298</v>
      </c>
      <c r="I13244" s="8" t="s">
        <v>3</v>
      </c>
      <c r="J13244" s="1" t="s">
        <v>6</v>
      </c>
    </row>
    <row r="13245" spans="1:10" x14ac:dyDescent="0.35">
      <c r="A13245" s="19" t="s">
        <v>428</v>
      </c>
      <c r="B13245" s="20" t="s">
        <v>1551</v>
      </c>
      <c r="C13245" s="9">
        <v>4.18676540481E-2</v>
      </c>
      <c r="D13245" s="10">
        <v>88</v>
      </c>
      <c r="E13245" s="1">
        <v>0.49028261028199999</v>
      </c>
      <c r="F13245" s="11">
        <v>18</v>
      </c>
      <c r="G13245" s="1" t="s">
        <v>2670</v>
      </c>
      <c r="H13245" s="12">
        <v>6.0197858399622703E-2</v>
      </c>
      <c r="J13245" s="1" t="s">
        <v>6</v>
      </c>
    </row>
    <row r="13246" spans="1:10" x14ac:dyDescent="0.35">
      <c r="A13246" s="19" t="s">
        <v>428</v>
      </c>
      <c r="B13246" s="20" t="s">
        <v>1551</v>
      </c>
      <c r="C13246" s="9">
        <v>2.7203786847299901E-2</v>
      </c>
      <c r="D13246" s="10">
        <v>100</v>
      </c>
      <c r="E13246" s="1">
        <v>7.4064238585099997E-3</v>
      </c>
      <c r="F13246" s="11">
        <v>14</v>
      </c>
      <c r="G13246" s="1" t="s">
        <v>2669</v>
      </c>
      <c r="H13246" s="12">
        <v>-0.65714932706178297</v>
      </c>
      <c r="J13246" s="1" t="s">
        <v>6</v>
      </c>
    </row>
    <row r="13247" spans="1:10" x14ac:dyDescent="0.35">
      <c r="A13247" s="19" t="s">
        <v>428</v>
      </c>
      <c r="B13247" s="20" t="s">
        <v>1551</v>
      </c>
      <c r="C13247" s="9">
        <v>0.100194435706999</v>
      </c>
      <c r="D13247" s="10">
        <v>100</v>
      </c>
      <c r="E13247" s="21">
        <v>1.04650877071E-8</v>
      </c>
      <c r="F13247" s="11">
        <v>15</v>
      </c>
      <c r="G13247" s="1" t="s">
        <v>2667</v>
      </c>
      <c r="H13247" s="12">
        <v>1.07667233354019</v>
      </c>
      <c r="I13247" s="8" t="s">
        <v>3</v>
      </c>
      <c r="J13247" s="1" t="s">
        <v>6</v>
      </c>
    </row>
    <row r="13248" spans="1:10" x14ac:dyDescent="0.35">
      <c r="A13248" s="19" t="s">
        <v>428</v>
      </c>
      <c r="B13248" s="20" t="s">
        <v>1060</v>
      </c>
      <c r="C13248" s="9">
        <v>2.6508067927300001</v>
      </c>
      <c r="D13248" s="10">
        <v>77.7777777777777</v>
      </c>
      <c r="E13248" s="1">
        <v>0.42817765867200003</v>
      </c>
      <c r="F13248" s="11">
        <v>19</v>
      </c>
      <c r="G13248" s="1" t="s">
        <v>2665</v>
      </c>
      <c r="H13248" s="12">
        <v>-0.62045250347052505</v>
      </c>
      <c r="J13248" s="1" t="s">
        <v>6</v>
      </c>
    </row>
    <row r="13249" spans="1:10" x14ac:dyDescent="0.35">
      <c r="A13249" s="19" t="s">
        <v>428</v>
      </c>
      <c r="B13249" s="20" t="s">
        <v>1060</v>
      </c>
      <c r="C13249" s="9">
        <v>3.7989720593</v>
      </c>
      <c r="D13249" s="10">
        <v>77.011494252873504</v>
      </c>
      <c r="E13249" s="1">
        <v>0.63156870282300004</v>
      </c>
      <c r="F13249" s="11">
        <v>18</v>
      </c>
      <c r="G13249" s="1" t="s">
        <v>2664</v>
      </c>
      <c r="H13249" s="12">
        <v>3.5262086645663299E-2</v>
      </c>
      <c r="J13249" s="1" t="s">
        <v>6</v>
      </c>
    </row>
    <row r="13250" spans="1:10" x14ac:dyDescent="0.35">
      <c r="A13250" s="19" t="s">
        <v>428</v>
      </c>
      <c r="B13250" s="20" t="s">
        <v>1060</v>
      </c>
      <c r="C13250" s="9">
        <v>1.26139987938999E-2</v>
      </c>
      <c r="D13250" s="10">
        <v>100</v>
      </c>
      <c r="E13250" s="1">
        <v>0.66569461885000003</v>
      </c>
      <c r="F13250" s="11">
        <v>14</v>
      </c>
      <c r="G13250" s="1" t="s">
        <v>2668</v>
      </c>
      <c r="H13250" s="12">
        <v>-0.31164288098007797</v>
      </c>
    </row>
    <row r="13251" spans="1:10" x14ac:dyDescent="0.35">
      <c r="A13251" s="19" t="s">
        <v>428</v>
      </c>
      <c r="B13251" s="20" t="s">
        <v>1060</v>
      </c>
      <c r="C13251" s="9">
        <v>5.4889574139899899E-3</v>
      </c>
      <c r="D13251" s="10">
        <v>100</v>
      </c>
      <c r="E13251" s="1">
        <v>3.4272627930300001E-3</v>
      </c>
      <c r="F13251" s="11">
        <v>15</v>
      </c>
      <c r="G13251" s="1" t="s">
        <v>2666</v>
      </c>
      <c r="H13251" s="12">
        <v>-0.65289277496626197</v>
      </c>
    </row>
    <row r="13252" spans="1:10" x14ac:dyDescent="0.35">
      <c r="A13252" s="19" t="s">
        <v>428</v>
      </c>
      <c r="B13252" s="20" t="s">
        <v>1060</v>
      </c>
      <c r="C13252" s="9">
        <v>7.0858184644300007E-2</v>
      </c>
      <c r="D13252" s="10">
        <v>88</v>
      </c>
      <c r="E13252" s="1">
        <v>0.203774723587</v>
      </c>
      <c r="F13252" s="11">
        <v>18</v>
      </c>
      <c r="G13252" s="1" t="s">
        <v>2670</v>
      </c>
      <c r="H13252" s="12">
        <v>0.74544199499088304</v>
      </c>
      <c r="J13252" s="1" t="s">
        <v>6</v>
      </c>
    </row>
    <row r="13253" spans="1:10" x14ac:dyDescent="0.35">
      <c r="A13253" s="19" t="s">
        <v>428</v>
      </c>
      <c r="B13253" s="20" t="s">
        <v>1060</v>
      </c>
      <c r="C13253" s="9">
        <v>0.28675075249100002</v>
      </c>
      <c r="D13253" s="10">
        <v>100</v>
      </c>
      <c r="E13253" s="21">
        <v>2.1140904981299999E-14</v>
      </c>
      <c r="F13253" s="11">
        <v>14</v>
      </c>
      <c r="G13253" s="1" t="s">
        <v>2669</v>
      </c>
      <c r="H13253" s="12">
        <v>0.96689603095962895</v>
      </c>
    </row>
    <row r="13254" spans="1:10" x14ac:dyDescent="0.35">
      <c r="A13254" s="19" t="s">
        <v>428</v>
      </c>
      <c r="B13254" s="20" t="s">
        <v>1060</v>
      </c>
      <c r="C13254" s="9">
        <v>5.0318355167399999E-3</v>
      </c>
      <c r="D13254" s="10">
        <v>100</v>
      </c>
      <c r="E13254" s="21">
        <v>1.7444593169799999E-14</v>
      </c>
      <c r="F13254" s="11">
        <v>15</v>
      </c>
      <c r="G13254" s="1" t="s">
        <v>2667</v>
      </c>
      <c r="H13254" s="12">
        <v>-0.77796905861888799</v>
      </c>
    </row>
    <row r="13255" spans="1:10" x14ac:dyDescent="0.35">
      <c r="A13255" s="19" t="s">
        <v>428</v>
      </c>
      <c r="B13255" s="20" t="s">
        <v>447</v>
      </c>
      <c r="C13255" s="9">
        <v>3.2556074795200001</v>
      </c>
      <c r="D13255" s="10">
        <v>72.2222222222222</v>
      </c>
      <c r="E13255" s="1">
        <v>0.53517026050200001</v>
      </c>
      <c r="F13255" s="11">
        <v>19</v>
      </c>
      <c r="G13255" s="1" t="s">
        <v>2665</v>
      </c>
      <c r="H13255" s="12">
        <v>-7.9155309626391807E-2</v>
      </c>
      <c r="J13255" s="1" t="s">
        <v>6</v>
      </c>
    </row>
    <row r="13256" spans="1:10" x14ac:dyDescent="0.35">
      <c r="A13256" s="19" t="s">
        <v>428</v>
      </c>
      <c r="B13256" s="20" t="s">
        <v>447</v>
      </c>
      <c r="C13256" s="9">
        <v>1.9564755512500001</v>
      </c>
      <c r="D13256" s="10">
        <v>86.2068965517241</v>
      </c>
      <c r="E13256" s="1">
        <v>2.8429033067600001E-3</v>
      </c>
      <c r="F13256" s="11">
        <v>18</v>
      </c>
      <c r="G13256" s="1" t="s">
        <v>2664</v>
      </c>
      <c r="H13256" s="12">
        <v>-1.19548050415424</v>
      </c>
      <c r="I13256" s="8" t="s">
        <v>5</v>
      </c>
      <c r="J13256" s="1" t="s">
        <v>6</v>
      </c>
    </row>
    <row r="13257" spans="1:10" x14ac:dyDescent="0.35">
      <c r="A13257" s="19" t="s">
        <v>428</v>
      </c>
      <c r="B13257" s="20" t="s">
        <v>447</v>
      </c>
      <c r="C13257" s="9">
        <v>1.17421330815E-2</v>
      </c>
      <c r="D13257" s="10">
        <v>100</v>
      </c>
      <c r="E13257" s="1">
        <v>4.3451265896999998E-2</v>
      </c>
      <c r="F13257" s="11">
        <v>15</v>
      </c>
      <c r="G13257" s="1" t="s">
        <v>2666</v>
      </c>
      <c r="H13257" s="12">
        <v>-0.58421462786162004</v>
      </c>
      <c r="J13257" s="1" t="s">
        <v>6</v>
      </c>
    </row>
    <row r="13258" spans="1:10" x14ac:dyDescent="0.35">
      <c r="A13258" s="19" t="s">
        <v>428</v>
      </c>
      <c r="B13258" s="20" t="s">
        <v>447</v>
      </c>
      <c r="C13258" s="9">
        <v>5.5100993961800003E-3</v>
      </c>
      <c r="D13258" s="10">
        <v>88</v>
      </c>
      <c r="E13258" s="1">
        <v>5.9139938917799903E-3</v>
      </c>
      <c r="F13258" s="11">
        <v>18</v>
      </c>
      <c r="G13258" s="1" t="s">
        <v>2670</v>
      </c>
      <c r="H13258" s="12">
        <v>-0.79917934628286402</v>
      </c>
      <c r="J13258" s="1" t="s">
        <v>6</v>
      </c>
    </row>
    <row r="13259" spans="1:10" x14ac:dyDescent="0.35">
      <c r="A13259" s="19" t="s">
        <v>428</v>
      </c>
      <c r="B13259" s="20" t="s">
        <v>447</v>
      </c>
      <c r="C13259" s="9">
        <v>0.14892254002699901</v>
      </c>
      <c r="D13259" s="10">
        <v>100</v>
      </c>
      <c r="E13259" s="1">
        <v>7.1862038212499998E-3</v>
      </c>
      <c r="F13259" s="11">
        <v>14</v>
      </c>
      <c r="G13259" s="1" t="s">
        <v>2669</v>
      </c>
      <c r="H13259" s="12">
        <v>0.104473046736305</v>
      </c>
      <c r="J13259" s="1" t="s">
        <v>6</v>
      </c>
    </row>
    <row r="13260" spans="1:10" x14ac:dyDescent="0.35">
      <c r="A13260" s="19" t="s">
        <v>428</v>
      </c>
      <c r="B13260" s="20" t="s">
        <v>447</v>
      </c>
      <c r="C13260" s="9">
        <v>1.9308500276499999E-2</v>
      </c>
      <c r="D13260" s="10">
        <v>100</v>
      </c>
      <c r="E13260" s="21">
        <v>6.4894286538200006E-5</v>
      </c>
      <c r="F13260" s="11">
        <v>15</v>
      </c>
      <c r="G13260" s="1" t="s">
        <v>2667</v>
      </c>
      <c r="H13260" s="12">
        <v>-0.49972851714049499</v>
      </c>
      <c r="J13260" s="1" t="s">
        <v>6</v>
      </c>
    </row>
    <row r="13261" spans="1:10" x14ac:dyDescent="0.35">
      <c r="A13261" s="19" t="s">
        <v>428</v>
      </c>
      <c r="B13261" s="20" t="s">
        <v>445</v>
      </c>
      <c r="C13261" s="9">
        <v>3.92495874439</v>
      </c>
      <c r="D13261" s="10">
        <v>66.6666666666666</v>
      </c>
      <c r="E13261" s="1">
        <v>0.372850245109</v>
      </c>
      <c r="F13261" s="11">
        <v>19</v>
      </c>
      <c r="G13261" s="1" t="s">
        <v>2665</v>
      </c>
      <c r="H13261" s="12">
        <v>0.51991471341403594</v>
      </c>
      <c r="J13261" s="1" t="s">
        <v>7</v>
      </c>
    </row>
    <row r="13262" spans="1:10" x14ac:dyDescent="0.35">
      <c r="A13262" s="19" t="s">
        <v>428</v>
      </c>
      <c r="B13262" s="20" t="s">
        <v>445</v>
      </c>
      <c r="C13262" s="9">
        <v>3.0591688765199998</v>
      </c>
      <c r="D13262" s="10">
        <v>87.356321839080394</v>
      </c>
      <c r="E13262" s="1">
        <v>0.105585312844999</v>
      </c>
      <c r="F13262" s="11">
        <v>18</v>
      </c>
      <c r="G13262" s="1" t="s">
        <v>2664</v>
      </c>
      <c r="H13262" s="12">
        <v>-0.45890834020649302</v>
      </c>
      <c r="J13262" s="1" t="s">
        <v>7</v>
      </c>
    </row>
    <row r="13263" spans="1:10" x14ac:dyDescent="0.35">
      <c r="A13263" s="19" t="s">
        <v>428</v>
      </c>
      <c r="B13263" s="20" t="s">
        <v>445</v>
      </c>
      <c r="C13263" s="9">
        <v>2.2563890066699999E-2</v>
      </c>
      <c r="D13263" s="10">
        <v>50</v>
      </c>
      <c r="E13263" s="1">
        <v>0.54581788021099997</v>
      </c>
      <c r="F13263" s="11">
        <v>15</v>
      </c>
      <c r="G13263" s="1" t="s">
        <v>2666</v>
      </c>
      <c r="H13263" s="12">
        <v>-0.46536010374808301</v>
      </c>
      <c r="J13263" s="1" t="s">
        <v>7</v>
      </c>
    </row>
    <row r="13264" spans="1:10" x14ac:dyDescent="0.35">
      <c r="A13264" s="19" t="s">
        <v>428</v>
      </c>
      <c r="B13264" s="20" t="s">
        <v>445</v>
      </c>
      <c r="C13264" s="9">
        <v>4.28540689728999E-3</v>
      </c>
      <c r="D13264" s="10">
        <v>88</v>
      </c>
      <c r="E13264" s="1">
        <v>3.3255126516700002E-3</v>
      </c>
      <c r="F13264" s="11">
        <v>18</v>
      </c>
      <c r="G13264" s="1" t="s">
        <v>2670</v>
      </c>
      <c r="H13264" s="12">
        <v>-0.82812719017302305</v>
      </c>
      <c r="J13264" s="1" t="s">
        <v>7</v>
      </c>
    </row>
    <row r="13265" spans="1:10" x14ac:dyDescent="0.35">
      <c r="A13265" s="19" t="s">
        <v>428</v>
      </c>
      <c r="B13265" s="20" t="s">
        <v>445</v>
      </c>
      <c r="C13265" s="9">
        <v>2.13846932329999E-2</v>
      </c>
      <c r="D13265" s="10">
        <v>100</v>
      </c>
      <c r="E13265" s="1">
        <v>1.9913435164999999E-3</v>
      </c>
      <c r="F13265" s="11">
        <v>14</v>
      </c>
      <c r="G13265" s="1" t="s">
        <v>2669</v>
      </c>
      <c r="H13265" s="12">
        <v>-0.69356074088339303</v>
      </c>
      <c r="J13265" s="1" t="s">
        <v>7</v>
      </c>
    </row>
    <row r="13266" spans="1:10" x14ac:dyDescent="0.35">
      <c r="A13266" s="19" t="s">
        <v>428</v>
      </c>
      <c r="B13266" s="20" t="s">
        <v>445</v>
      </c>
      <c r="C13266" s="9">
        <v>2.05474051019E-2</v>
      </c>
      <c r="D13266" s="10">
        <v>85.714285714285694</v>
      </c>
      <c r="E13266" s="1">
        <v>6.3796069986800001E-3</v>
      </c>
      <c r="F13266" s="11">
        <v>15</v>
      </c>
      <c r="G13266" s="1" t="s">
        <v>2667</v>
      </c>
      <c r="H13266" s="12">
        <v>-0.47558327346767998</v>
      </c>
      <c r="J13266" s="1" t="s">
        <v>7</v>
      </c>
    </row>
    <row r="13267" spans="1:10" x14ac:dyDescent="0.35">
      <c r="A13267" s="19" t="s">
        <v>428</v>
      </c>
      <c r="B13267" s="20" t="s">
        <v>452</v>
      </c>
      <c r="C13267" s="9">
        <v>2.3082546002100002</v>
      </c>
      <c r="D13267" s="10">
        <v>75</v>
      </c>
      <c r="E13267" s="1">
        <v>0.37604919369599998</v>
      </c>
      <c r="F13267" s="11">
        <v>19</v>
      </c>
      <c r="G13267" s="1" t="s">
        <v>2665</v>
      </c>
      <c r="H13267" s="12">
        <v>-0.927037043809537</v>
      </c>
      <c r="J13267" s="1" t="s">
        <v>6</v>
      </c>
    </row>
    <row r="13268" spans="1:10" x14ac:dyDescent="0.35">
      <c r="A13268" s="19" t="s">
        <v>428</v>
      </c>
      <c r="B13268" s="20" t="s">
        <v>452</v>
      </c>
      <c r="C13268" s="9">
        <v>2.1312277531599899</v>
      </c>
      <c r="D13268" s="10">
        <v>84.482758620689594</v>
      </c>
      <c r="E13268" s="1">
        <v>2.2659548597699999E-2</v>
      </c>
      <c r="F13268" s="11">
        <v>18</v>
      </c>
      <c r="G13268" s="1" t="s">
        <v>2664</v>
      </c>
      <c r="H13268" s="12">
        <v>-1.07875030858154</v>
      </c>
      <c r="I13268" s="8" t="s">
        <v>5</v>
      </c>
      <c r="J13268" s="1" t="s">
        <v>6</v>
      </c>
    </row>
    <row r="13269" spans="1:10" x14ac:dyDescent="0.35">
      <c r="A13269" s="19" t="s">
        <v>428</v>
      </c>
      <c r="B13269" s="20" t="s">
        <v>452</v>
      </c>
      <c r="C13269" s="9">
        <v>6.4120665654100002E-3</v>
      </c>
      <c r="D13269" s="10">
        <v>100</v>
      </c>
      <c r="E13269" s="1">
        <v>0.17135271498499999</v>
      </c>
      <c r="F13269" s="11">
        <v>14</v>
      </c>
      <c r="G13269" s="1" t="s">
        <v>2668</v>
      </c>
      <c r="H13269" s="12">
        <v>-0.54258548460173595</v>
      </c>
      <c r="J13269" s="1" t="s">
        <v>6</v>
      </c>
    </row>
    <row r="13270" spans="1:10" x14ac:dyDescent="0.35">
      <c r="A13270" s="19" t="s">
        <v>428</v>
      </c>
      <c r="B13270" s="20" t="s">
        <v>452</v>
      </c>
      <c r="C13270" s="9">
        <v>9.2373681321699902E-2</v>
      </c>
      <c r="D13270" s="10">
        <v>25</v>
      </c>
      <c r="E13270" s="1">
        <v>0.30393293500999902</v>
      </c>
      <c r="F13270" s="11">
        <v>15</v>
      </c>
      <c r="G13270" s="1" t="s">
        <v>2666</v>
      </c>
      <c r="H13270" s="12">
        <v>0.30135546096342702</v>
      </c>
      <c r="J13270" s="1" t="s">
        <v>6</v>
      </c>
    </row>
    <row r="13271" spans="1:10" x14ac:dyDescent="0.35">
      <c r="A13271" s="19" t="s">
        <v>428</v>
      </c>
      <c r="B13271" s="20" t="s">
        <v>452</v>
      </c>
      <c r="C13271" s="9">
        <v>1.8513309672199999E-2</v>
      </c>
      <c r="D13271" s="10">
        <v>88</v>
      </c>
      <c r="E13271" s="1">
        <v>0.20080997014899901</v>
      </c>
      <c r="F13271" s="11">
        <v>18</v>
      </c>
      <c r="G13271" s="1" t="s">
        <v>2670</v>
      </c>
      <c r="H13271" s="12">
        <v>-0.49182472340218197</v>
      </c>
      <c r="J13271" s="1" t="s">
        <v>6</v>
      </c>
    </row>
    <row r="13272" spans="1:10" x14ac:dyDescent="0.35">
      <c r="A13272" s="19" t="s">
        <v>428</v>
      </c>
      <c r="B13272" s="20" t="s">
        <v>452</v>
      </c>
      <c r="C13272" s="9">
        <v>8.9409504498999995E-2</v>
      </c>
      <c r="D13272" s="10">
        <v>100</v>
      </c>
      <c r="E13272" s="1">
        <v>0.94730470828799995</v>
      </c>
      <c r="F13272" s="11">
        <v>14</v>
      </c>
      <c r="G13272" s="1" t="s">
        <v>2669</v>
      </c>
      <c r="H13272" s="12">
        <v>-0.26791377293352298</v>
      </c>
      <c r="J13272" s="1" t="s">
        <v>6</v>
      </c>
    </row>
    <row r="13273" spans="1:10" x14ac:dyDescent="0.35">
      <c r="A13273" s="19" t="s">
        <v>428</v>
      </c>
      <c r="B13273" s="20" t="s">
        <v>452</v>
      </c>
      <c r="C13273" s="9">
        <v>3.1088668944E-2</v>
      </c>
      <c r="D13273" s="10">
        <v>80.952380952380906</v>
      </c>
      <c r="E13273" s="1">
        <v>0.152756274917</v>
      </c>
      <c r="F13273" s="11">
        <v>15</v>
      </c>
      <c r="G13273" s="1" t="s">
        <v>2667</v>
      </c>
      <c r="H13273" s="12">
        <v>-0.27014264649719599</v>
      </c>
      <c r="J13273" s="1" t="s">
        <v>6</v>
      </c>
    </row>
    <row r="13274" spans="1:10" x14ac:dyDescent="0.35">
      <c r="A13274" s="19" t="s">
        <v>428</v>
      </c>
      <c r="B13274" s="20" t="s">
        <v>450</v>
      </c>
      <c r="C13274" s="9">
        <v>4.6552784730200001</v>
      </c>
      <c r="D13274" s="10">
        <v>78.703703703703695</v>
      </c>
      <c r="E13274" s="1">
        <v>5.6658851100300001E-2</v>
      </c>
      <c r="F13274" s="11">
        <v>19</v>
      </c>
      <c r="G13274" s="1" t="s">
        <v>2665</v>
      </c>
      <c r="H13274" s="12">
        <v>1.17355156990406</v>
      </c>
      <c r="I13274" s="8" t="s">
        <v>3</v>
      </c>
      <c r="J13274" s="1" t="s">
        <v>6</v>
      </c>
    </row>
    <row r="13275" spans="1:10" x14ac:dyDescent="0.35">
      <c r="A13275" s="19" t="s">
        <v>428</v>
      </c>
      <c r="B13275" s="20" t="s">
        <v>450</v>
      </c>
      <c r="C13275" s="9">
        <v>2.1007950498299999</v>
      </c>
      <c r="D13275" s="10">
        <v>84.482758620689594</v>
      </c>
      <c r="E13275" s="1">
        <v>1.3420252056099899E-3</v>
      </c>
      <c r="F13275" s="11">
        <v>18</v>
      </c>
      <c r="G13275" s="1" t="s">
        <v>2664</v>
      </c>
      <c r="H13275" s="12">
        <v>-1.0990786098715399</v>
      </c>
      <c r="I13275" s="8" t="s">
        <v>5</v>
      </c>
      <c r="J13275" s="1" t="s">
        <v>6</v>
      </c>
    </row>
    <row r="13276" spans="1:10" x14ac:dyDescent="0.35">
      <c r="A13276" s="19" t="s">
        <v>428</v>
      </c>
      <c r="B13276" s="20" t="s">
        <v>450</v>
      </c>
      <c r="C13276" s="9">
        <v>1.2490935429899999E-2</v>
      </c>
      <c r="D13276" s="10">
        <v>100</v>
      </c>
      <c r="E13276" s="1">
        <v>1.2217301366200001E-2</v>
      </c>
      <c r="F13276" s="11">
        <v>15</v>
      </c>
      <c r="G13276" s="1" t="s">
        <v>2666</v>
      </c>
      <c r="H13276" s="12">
        <v>-0.57599058929783598</v>
      </c>
      <c r="J13276" s="1" t="s">
        <v>6</v>
      </c>
    </row>
    <row r="13277" spans="1:10" x14ac:dyDescent="0.35">
      <c r="A13277" s="19" t="s">
        <v>428</v>
      </c>
      <c r="B13277" s="20" t="s">
        <v>450</v>
      </c>
      <c r="C13277" s="9">
        <v>5.7469783756799999E-3</v>
      </c>
      <c r="D13277" s="10">
        <v>88</v>
      </c>
      <c r="E13277" s="1">
        <v>4.4870828255099996E-3</v>
      </c>
      <c r="F13277" s="11">
        <v>18</v>
      </c>
      <c r="G13277" s="1" t="s">
        <v>2670</v>
      </c>
      <c r="H13277" s="12">
        <v>-0.79358027898585604</v>
      </c>
      <c r="J13277" s="1" t="s">
        <v>6</v>
      </c>
    </row>
    <row r="13278" spans="1:10" x14ac:dyDescent="0.35">
      <c r="A13278" s="19" t="s">
        <v>428</v>
      </c>
      <c r="B13278" s="20" t="s">
        <v>450</v>
      </c>
      <c r="C13278" s="9">
        <v>1.96683967563E-2</v>
      </c>
      <c r="D13278" s="10">
        <v>100</v>
      </c>
      <c r="E13278" s="1">
        <v>7.7500188175600002E-4</v>
      </c>
      <c r="F13278" s="11">
        <v>14</v>
      </c>
      <c r="G13278" s="1" t="s">
        <v>2669</v>
      </c>
      <c r="H13278" s="12">
        <v>-0.70430000465810305</v>
      </c>
      <c r="J13278" s="1" t="s">
        <v>6</v>
      </c>
    </row>
    <row r="13279" spans="1:10" x14ac:dyDescent="0.35">
      <c r="A13279" s="19" t="s">
        <v>428</v>
      </c>
      <c r="B13279" s="20" t="s">
        <v>450</v>
      </c>
      <c r="C13279" s="9">
        <v>8.4880838076400004E-3</v>
      </c>
      <c r="D13279" s="10">
        <v>100</v>
      </c>
      <c r="E13279" s="21">
        <v>1.58401904909999E-9</v>
      </c>
      <c r="F13279" s="11">
        <v>15</v>
      </c>
      <c r="G13279" s="1" t="s">
        <v>2667</v>
      </c>
      <c r="H13279" s="12">
        <v>-0.71060960092157399</v>
      </c>
      <c r="J13279" s="1" t="s">
        <v>6</v>
      </c>
    </row>
    <row r="13280" spans="1:10" x14ac:dyDescent="0.35">
      <c r="A13280" s="19" t="s">
        <v>428</v>
      </c>
      <c r="B13280" s="20" t="s">
        <v>1059</v>
      </c>
      <c r="C13280" s="9">
        <v>3.5376894118500002</v>
      </c>
      <c r="D13280" s="10">
        <v>74.074074074074005</v>
      </c>
      <c r="E13280" s="1">
        <v>0.57100763512599995</v>
      </c>
      <c r="F13280" s="11">
        <v>19</v>
      </c>
      <c r="G13280" s="1" t="s">
        <v>2665</v>
      </c>
      <c r="H13280" s="12">
        <v>0.17330828993525499</v>
      </c>
      <c r="J13280" s="1" t="s">
        <v>19</v>
      </c>
    </row>
    <row r="13281" spans="1:10" x14ac:dyDescent="0.35">
      <c r="A13281" s="19" t="s">
        <v>428</v>
      </c>
      <c r="B13281" s="20" t="s">
        <v>1059</v>
      </c>
      <c r="C13281" s="9">
        <v>2.7825112880399998</v>
      </c>
      <c r="D13281" s="10">
        <v>76.436781609195407</v>
      </c>
      <c r="E13281" s="1">
        <v>0.46733187626099998</v>
      </c>
      <c r="F13281" s="11">
        <v>18</v>
      </c>
      <c r="G13281" s="1" t="s">
        <v>2664</v>
      </c>
      <c r="H13281" s="12">
        <v>-0.64370884089818403</v>
      </c>
      <c r="J13281" s="1" t="s">
        <v>19</v>
      </c>
    </row>
    <row r="13282" spans="1:10" x14ac:dyDescent="0.35">
      <c r="A13282" s="19" t="s">
        <v>428</v>
      </c>
      <c r="B13282" s="20" t="s">
        <v>1059</v>
      </c>
      <c r="C13282" s="9">
        <v>2.3745530145600002E-2</v>
      </c>
      <c r="D13282" s="10">
        <v>100</v>
      </c>
      <c r="E13282" s="1">
        <v>0.46443297665700001</v>
      </c>
      <c r="F13282" s="11">
        <v>14</v>
      </c>
      <c r="G13282" s="1" t="s">
        <v>2668</v>
      </c>
      <c r="H13282" s="12">
        <v>0.10286420132056399</v>
      </c>
      <c r="J13282" s="1" t="s">
        <v>19</v>
      </c>
    </row>
    <row r="13283" spans="1:10" x14ac:dyDescent="0.35">
      <c r="A13283" s="19" t="s">
        <v>428</v>
      </c>
      <c r="B13283" s="20" t="s">
        <v>1059</v>
      </c>
      <c r="C13283" s="9">
        <v>6.7009513633500004E-3</v>
      </c>
      <c r="D13283" s="10">
        <v>25</v>
      </c>
      <c r="E13283" s="1">
        <v>0.25405277991999897</v>
      </c>
      <c r="F13283" s="11">
        <v>15</v>
      </c>
      <c r="G13283" s="1" t="s">
        <v>2666</v>
      </c>
      <c r="H13283" s="12">
        <v>-0.63958153869689505</v>
      </c>
      <c r="J13283" s="1" t="s">
        <v>19</v>
      </c>
    </row>
    <row r="13284" spans="1:10" x14ac:dyDescent="0.35">
      <c r="A13284" s="19" t="s">
        <v>428</v>
      </c>
      <c r="B13284" s="20" t="s">
        <v>1059</v>
      </c>
      <c r="C13284" s="9">
        <v>1.2407998342400001E-2</v>
      </c>
      <c r="D13284" s="10">
        <v>88</v>
      </c>
      <c r="E13284" s="1">
        <v>3.3260452147799997E-2</v>
      </c>
      <c r="F13284" s="11">
        <v>18</v>
      </c>
      <c r="G13284" s="1" t="s">
        <v>2670</v>
      </c>
      <c r="H13284" s="12">
        <v>-0.63613490692666097</v>
      </c>
      <c r="J13284" s="1" t="s">
        <v>19</v>
      </c>
    </row>
    <row r="13285" spans="1:10" x14ac:dyDescent="0.35">
      <c r="A13285" s="19" t="s">
        <v>428</v>
      </c>
      <c r="B13285" s="20" t="s">
        <v>1059</v>
      </c>
      <c r="C13285" s="9">
        <v>6.4302885833400006E-2</v>
      </c>
      <c r="D13285" s="10">
        <v>87.096774193548299</v>
      </c>
      <c r="E13285" s="1">
        <v>0.80010547099999996</v>
      </c>
      <c r="F13285" s="11">
        <v>14</v>
      </c>
      <c r="G13285" s="1" t="s">
        <v>2669</v>
      </c>
      <c r="H13285" s="12">
        <v>-0.42501168929080901</v>
      </c>
      <c r="J13285" s="1" t="s">
        <v>19</v>
      </c>
    </row>
    <row r="13286" spans="1:10" x14ac:dyDescent="0.35">
      <c r="A13286" s="19" t="s">
        <v>428</v>
      </c>
      <c r="B13286" s="20" t="s">
        <v>1059</v>
      </c>
      <c r="C13286" s="9">
        <v>1.07296310423E-2</v>
      </c>
      <c r="D13286" s="10">
        <v>9.5238095238095202</v>
      </c>
      <c r="E13286" s="1">
        <v>0.137365750856</v>
      </c>
      <c r="F13286" s="11">
        <v>15</v>
      </c>
      <c r="G13286" s="1" t="s">
        <v>2667</v>
      </c>
      <c r="H13286" s="12">
        <v>-0.66692367519478202</v>
      </c>
      <c r="J13286" s="1" t="s">
        <v>19</v>
      </c>
    </row>
    <row r="13287" spans="1:10" x14ac:dyDescent="0.35">
      <c r="A13287" s="19" t="s">
        <v>428</v>
      </c>
      <c r="B13287" s="20" t="s">
        <v>1061</v>
      </c>
      <c r="C13287" s="9">
        <v>2.7089972449399999</v>
      </c>
      <c r="D13287" s="10">
        <v>73.148148148148096</v>
      </c>
      <c r="E13287" s="1">
        <v>0.684362195329</v>
      </c>
      <c r="F13287" s="11">
        <v>19</v>
      </c>
      <c r="G13287" s="1" t="s">
        <v>2665</v>
      </c>
      <c r="H13287" s="12">
        <v>-0.56837199301844099</v>
      </c>
      <c r="J13287" s="1" t="s">
        <v>6</v>
      </c>
    </row>
    <row r="13288" spans="1:10" x14ac:dyDescent="0.35">
      <c r="A13288" s="19" t="s">
        <v>428</v>
      </c>
      <c r="B13288" s="20" t="s">
        <v>1061</v>
      </c>
      <c r="C13288" s="9">
        <v>2.2008318092599999</v>
      </c>
      <c r="D13288" s="10">
        <v>68.390804597701106</v>
      </c>
      <c r="E13288" s="1">
        <v>7.3687332967800001E-2</v>
      </c>
      <c r="F13288" s="11">
        <v>18</v>
      </c>
      <c r="G13288" s="1" t="s">
        <v>2664</v>
      </c>
      <c r="H13288" s="12">
        <v>-1.03225650196621</v>
      </c>
      <c r="I13288" s="8" t="s">
        <v>5</v>
      </c>
      <c r="J13288" s="1" t="s">
        <v>6</v>
      </c>
    </row>
    <row r="13289" spans="1:10" x14ac:dyDescent="0.35">
      <c r="A13289" s="19" t="s">
        <v>428</v>
      </c>
      <c r="B13289" s="20" t="s">
        <v>1061</v>
      </c>
      <c r="C13289" s="9">
        <v>3.8581849192099997E-2</v>
      </c>
      <c r="D13289" s="10">
        <v>100</v>
      </c>
      <c r="E13289" s="1">
        <v>0.98372958886099904</v>
      </c>
      <c r="F13289" s="11">
        <v>15</v>
      </c>
      <c r="G13289" s="1" t="s">
        <v>2666</v>
      </c>
      <c r="H13289" s="12">
        <v>-0.28943609143444798</v>
      </c>
      <c r="J13289" s="1" t="s">
        <v>6</v>
      </c>
    </row>
    <row r="13290" spans="1:10" x14ac:dyDescent="0.35">
      <c r="A13290" s="19" t="s">
        <v>428</v>
      </c>
      <c r="B13290" s="20" t="s">
        <v>1061</v>
      </c>
      <c r="C13290" s="9">
        <v>1.03099957567E-2</v>
      </c>
      <c r="D13290" s="10">
        <v>88</v>
      </c>
      <c r="E13290" s="1">
        <v>2.7951115237800001E-2</v>
      </c>
      <c r="F13290" s="11">
        <v>18</v>
      </c>
      <c r="G13290" s="1" t="s">
        <v>2670</v>
      </c>
      <c r="H13290" s="12">
        <v>-0.68572502966117399</v>
      </c>
      <c r="J13290" s="1" t="s">
        <v>6</v>
      </c>
    </row>
    <row r="13291" spans="1:10" x14ac:dyDescent="0.35">
      <c r="A13291" s="19" t="s">
        <v>428</v>
      </c>
      <c r="B13291" s="20" t="s">
        <v>1061</v>
      </c>
      <c r="C13291" s="9">
        <v>2.9095169542400001E-2</v>
      </c>
      <c r="D13291" s="10">
        <v>100</v>
      </c>
      <c r="E13291" s="1">
        <v>9.39503893593E-4</v>
      </c>
      <c r="F13291" s="11">
        <v>14</v>
      </c>
      <c r="G13291" s="1" t="s">
        <v>2669</v>
      </c>
      <c r="H13291" s="12">
        <v>-0.64531450834756299</v>
      </c>
      <c r="J13291" s="1" t="s">
        <v>6</v>
      </c>
    </row>
    <row r="13292" spans="1:10" x14ac:dyDescent="0.35">
      <c r="A13292" s="19" t="s">
        <v>428</v>
      </c>
      <c r="B13292" s="20" t="s">
        <v>1061</v>
      </c>
      <c r="C13292" s="9">
        <v>2.2103209919499999E-2</v>
      </c>
      <c r="D13292" s="10">
        <v>100</v>
      </c>
      <c r="E13292" s="1">
        <v>9.6708530455999996E-3</v>
      </c>
      <c r="F13292" s="11">
        <v>15</v>
      </c>
      <c r="G13292" s="1" t="s">
        <v>2667</v>
      </c>
      <c r="H13292" s="12">
        <v>-0.44526190764673301</v>
      </c>
      <c r="J13292" s="1" t="s">
        <v>6</v>
      </c>
    </row>
    <row r="13293" spans="1:10" x14ac:dyDescent="0.35">
      <c r="A13293" s="19" t="s">
        <v>428</v>
      </c>
      <c r="B13293" s="20" t="s">
        <v>1917</v>
      </c>
      <c r="C13293" s="9">
        <v>4.1119035702</v>
      </c>
      <c r="D13293" s="10">
        <v>63.8888888888888</v>
      </c>
      <c r="E13293" s="1">
        <v>0.34120152750499999</v>
      </c>
      <c r="F13293" s="11">
        <v>19</v>
      </c>
      <c r="G13293" s="1" t="s">
        <v>2665</v>
      </c>
      <c r="H13293" s="12">
        <v>0.68723051153542603</v>
      </c>
      <c r="J13293" s="1" t="s">
        <v>6</v>
      </c>
    </row>
    <row r="13294" spans="1:10" x14ac:dyDescent="0.35">
      <c r="A13294" s="19" t="s">
        <v>428</v>
      </c>
      <c r="B13294" s="20" t="s">
        <v>1917</v>
      </c>
      <c r="C13294" s="9">
        <v>3.9292479054</v>
      </c>
      <c r="D13294" s="10">
        <v>42.528735632183903</v>
      </c>
      <c r="E13294" s="1">
        <v>0.37567799892999998</v>
      </c>
      <c r="F13294" s="11">
        <v>18</v>
      </c>
      <c r="G13294" s="1" t="s">
        <v>2664</v>
      </c>
      <c r="H13294" s="12">
        <v>0.12228316464892899</v>
      </c>
      <c r="J13294" s="1" t="s">
        <v>6</v>
      </c>
    </row>
    <row r="13295" spans="1:10" x14ac:dyDescent="0.35">
      <c r="A13295" s="19" t="s">
        <v>428</v>
      </c>
      <c r="B13295" s="20" t="s">
        <v>1917</v>
      </c>
      <c r="C13295" s="9">
        <v>1.34169294564E-2</v>
      </c>
      <c r="D13295" s="10">
        <v>18.181818181818102</v>
      </c>
      <c r="E13295" s="1">
        <v>0.84322511274099998</v>
      </c>
      <c r="F13295" s="11">
        <v>14</v>
      </c>
      <c r="G13295" s="1" t="s">
        <v>2668</v>
      </c>
      <c r="H13295" s="12">
        <v>-0.28174398965172798</v>
      </c>
      <c r="J13295" s="1" t="s">
        <v>6</v>
      </c>
    </row>
    <row r="13296" spans="1:10" x14ac:dyDescent="0.35">
      <c r="A13296" s="19" t="s">
        <v>428</v>
      </c>
      <c r="B13296" s="20" t="s">
        <v>1917</v>
      </c>
      <c r="C13296" s="9">
        <v>0.100961974237</v>
      </c>
      <c r="D13296" s="10">
        <v>88</v>
      </c>
      <c r="E13296" s="21">
        <v>3.9616200177000001E-8</v>
      </c>
      <c r="F13296" s="11">
        <v>18</v>
      </c>
      <c r="G13296" s="1" t="s">
        <v>2670</v>
      </c>
      <c r="H13296" s="12">
        <v>1.45700004113021</v>
      </c>
      <c r="I13296" s="8" t="s">
        <v>3</v>
      </c>
      <c r="J13296" s="1" t="s">
        <v>6</v>
      </c>
    </row>
    <row r="13297" spans="1:10" x14ac:dyDescent="0.35">
      <c r="A13297" s="19" t="s">
        <v>324</v>
      </c>
      <c r="B13297" s="20" t="s">
        <v>2061</v>
      </c>
      <c r="C13297" s="9">
        <v>3.8353849901599899</v>
      </c>
      <c r="D13297" s="10">
        <v>51.851851851851798</v>
      </c>
      <c r="E13297" s="1">
        <v>0.66094569773</v>
      </c>
      <c r="F13297" s="11">
        <v>7</v>
      </c>
      <c r="G13297" s="1" t="s">
        <v>2665</v>
      </c>
      <c r="H13297" s="12">
        <v>-0.25993775815585202</v>
      </c>
    </row>
    <row r="13298" spans="1:10" x14ac:dyDescent="0.35">
      <c r="A13298" s="19" t="s">
        <v>324</v>
      </c>
      <c r="B13298" s="20" t="s">
        <v>2061</v>
      </c>
      <c r="C13298" s="9">
        <v>9.9004588779800003E-3</v>
      </c>
      <c r="D13298" s="10">
        <v>93.939393939393895</v>
      </c>
      <c r="E13298" s="1">
        <v>0.33356741928399902</v>
      </c>
      <c r="F13298" s="11">
        <v>6</v>
      </c>
      <c r="G13298" s="1" t="s">
        <v>2668</v>
      </c>
      <c r="H13298" s="12">
        <v>-0.63638905751974895</v>
      </c>
    </row>
    <row r="13299" spans="1:10" x14ac:dyDescent="0.35">
      <c r="A13299" s="19" t="s">
        <v>324</v>
      </c>
      <c r="B13299" s="20" t="s">
        <v>2061</v>
      </c>
      <c r="C13299" s="9">
        <v>2.9388064364700001E-2</v>
      </c>
      <c r="D13299" s="10">
        <v>75</v>
      </c>
      <c r="E13299" s="1">
        <v>8.4751940263199904E-2</v>
      </c>
      <c r="F13299" s="11">
        <v>5</v>
      </c>
      <c r="G13299" s="1" t="s">
        <v>2666</v>
      </c>
      <c r="H13299" s="12">
        <v>-0.84771297305892701</v>
      </c>
    </row>
    <row r="13300" spans="1:10" x14ac:dyDescent="0.35">
      <c r="A13300" s="19" t="s">
        <v>324</v>
      </c>
      <c r="B13300" s="20" t="s">
        <v>2061</v>
      </c>
      <c r="C13300" s="9">
        <v>3.92058527636999</v>
      </c>
      <c r="D13300" s="10">
        <v>72.988505747126396</v>
      </c>
      <c r="E13300" s="1">
        <v>0.720473511899</v>
      </c>
      <c r="F13300" s="11">
        <v>6</v>
      </c>
      <c r="G13300" s="1" t="s">
        <v>2664</v>
      </c>
      <c r="H13300" s="12">
        <v>-0.33268649823163099</v>
      </c>
    </row>
    <row r="13301" spans="1:10" x14ac:dyDescent="0.35">
      <c r="A13301" s="19" t="s">
        <v>324</v>
      </c>
      <c r="B13301" s="20" t="s">
        <v>2061</v>
      </c>
      <c r="C13301" s="9">
        <v>2.5580155817700002E-2</v>
      </c>
      <c r="D13301" s="10">
        <v>54</v>
      </c>
      <c r="E13301" s="1">
        <v>0.70416836298099905</v>
      </c>
      <c r="F13301" s="11">
        <v>7</v>
      </c>
      <c r="G13301" s="1" t="s">
        <v>2670</v>
      </c>
      <c r="H13301" s="12">
        <v>-0.299134607425531</v>
      </c>
    </row>
    <row r="13302" spans="1:10" x14ac:dyDescent="0.35">
      <c r="A13302" s="19" t="s">
        <v>324</v>
      </c>
      <c r="B13302" s="20" t="s">
        <v>2061</v>
      </c>
      <c r="C13302" s="9">
        <v>0.12885681348299999</v>
      </c>
      <c r="D13302" s="10">
        <v>80.952380952380906</v>
      </c>
      <c r="E13302" s="1">
        <v>4.5191503256399998E-3</v>
      </c>
      <c r="F13302" s="11">
        <v>5</v>
      </c>
      <c r="G13302" s="1" t="s">
        <v>2667</v>
      </c>
      <c r="H13302" s="12">
        <v>0.28711364230446401</v>
      </c>
    </row>
    <row r="13303" spans="1:10" x14ac:dyDescent="0.35">
      <c r="A13303" s="19" t="s">
        <v>324</v>
      </c>
      <c r="B13303" s="20" t="s">
        <v>2060</v>
      </c>
      <c r="C13303" s="9">
        <v>4.9823994327900003</v>
      </c>
      <c r="D13303" s="10">
        <v>44.4444444444444</v>
      </c>
      <c r="E13303" s="1">
        <v>0.31413007120899999</v>
      </c>
      <c r="F13303" s="11">
        <v>7</v>
      </c>
      <c r="G13303" s="1" t="s">
        <v>2665</v>
      </c>
      <c r="H13303" s="12">
        <v>0.69076468387518397</v>
      </c>
      <c r="J13303" s="1" t="s">
        <v>36</v>
      </c>
    </row>
    <row r="13304" spans="1:10" x14ac:dyDescent="0.35">
      <c r="A13304" s="19" t="s">
        <v>324</v>
      </c>
      <c r="B13304" s="20" t="s">
        <v>2060</v>
      </c>
      <c r="C13304" s="9">
        <v>1.24388996356E-2</v>
      </c>
      <c r="D13304" s="10">
        <v>72.727272727272705</v>
      </c>
      <c r="E13304" s="1">
        <v>0.85246528823599999</v>
      </c>
      <c r="F13304" s="11">
        <v>6</v>
      </c>
      <c r="G13304" s="1" t="s">
        <v>2668</v>
      </c>
      <c r="H13304" s="12">
        <v>-0.37461120140159698</v>
      </c>
      <c r="J13304" s="1" t="s">
        <v>36</v>
      </c>
    </row>
    <row r="13305" spans="1:10" x14ac:dyDescent="0.35">
      <c r="A13305" s="19" t="s">
        <v>324</v>
      </c>
      <c r="B13305" s="20" t="s">
        <v>2060</v>
      </c>
      <c r="C13305" s="9">
        <v>0.121320450239</v>
      </c>
      <c r="D13305" s="10">
        <v>100</v>
      </c>
      <c r="E13305" s="1">
        <v>1.33450913392E-2</v>
      </c>
      <c r="F13305" s="11">
        <v>5</v>
      </c>
      <c r="G13305" s="1" t="s">
        <v>2666</v>
      </c>
      <c r="H13305" s="12">
        <v>1.03978143171807</v>
      </c>
      <c r="I13305" s="8" t="s">
        <v>3</v>
      </c>
      <c r="J13305" s="1" t="s">
        <v>36</v>
      </c>
    </row>
    <row r="13306" spans="1:10" x14ac:dyDescent="0.35">
      <c r="A13306" s="19" t="s">
        <v>324</v>
      </c>
      <c r="B13306" s="20" t="s">
        <v>2060</v>
      </c>
      <c r="C13306" s="9">
        <v>4.8364230532799999</v>
      </c>
      <c r="D13306" s="10">
        <v>13.793103448275801</v>
      </c>
      <c r="E13306" s="1">
        <v>0.67486642130600005</v>
      </c>
      <c r="F13306" s="11">
        <v>6</v>
      </c>
      <c r="G13306" s="1" t="s">
        <v>2664</v>
      </c>
      <c r="H13306" s="12">
        <v>0.21022720376875501</v>
      </c>
      <c r="J13306" s="1" t="s">
        <v>36</v>
      </c>
    </row>
    <row r="13307" spans="1:10" x14ac:dyDescent="0.35">
      <c r="A13307" s="19" t="s">
        <v>324</v>
      </c>
      <c r="B13307" s="20" t="s">
        <v>2060</v>
      </c>
      <c r="C13307" s="9">
        <v>5.5024062378500001E-2</v>
      </c>
      <c r="D13307" s="10">
        <v>54</v>
      </c>
      <c r="E13307" s="1">
        <v>0.46448233278099998</v>
      </c>
      <c r="F13307" s="11">
        <v>7</v>
      </c>
      <c r="G13307" s="1" t="s">
        <v>2670</v>
      </c>
      <c r="H13307" s="12">
        <v>0.184350328102862</v>
      </c>
      <c r="J13307" s="1" t="s">
        <v>36</v>
      </c>
    </row>
    <row r="13308" spans="1:10" x14ac:dyDescent="0.35">
      <c r="A13308" s="19" t="s">
        <v>324</v>
      </c>
      <c r="B13308" s="20" t="s">
        <v>2060</v>
      </c>
      <c r="C13308" s="9">
        <v>0.20348113770699999</v>
      </c>
      <c r="D13308" s="10">
        <v>100</v>
      </c>
      <c r="E13308" s="21">
        <v>1.10529948632E-8</v>
      </c>
      <c r="F13308" s="11">
        <v>5</v>
      </c>
      <c r="G13308" s="1" t="s">
        <v>2667</v>
      </c>
      <c r="H13308" s="12">
        <v>1.74592327487303</v>
      </c>
      <c r="I13308" s="8" t="s">
        <v>3</v>
      </c>
      <c r="J13308" s="1" t="s">
        <v>36</v>
      </c>
    </row>
    <row r="13309" spans="1:10" x14ac:dyDescent="0.35">
      <c r="A13309" s="19" t="s">
        <v>324</v>
      </c>
      <c r="B13309" s="20" t="s">
        <v>1351</v>
      </c>
      <c r="C13309" s="9">
        <v>4.2399178344499999</v>
      </c>
      <c r="D13309" s="10">
        <v>75</v>
      </c>
      <c r="E13309" s="1">
        <v>0.66941488967399998</v>
      </c>
      <c r="F13309" s="11">
        <v>7</v>
      </c>
      <c r="G13309" s="1" t="s">
        <v>2665</v>
      </c>
      <c r="H13309" s="12">
        <v>7.5359120989307402E-2</v>
      </c>
      <c r="J13309" s="1" t="s">
        <v>15</v>
      </c>
    </row>
    <row r="13310" spans="1:10" x14ac:dyDescent="0.35">
      <c r="A13310" s="19" t="s">
        <v>324</v>
      </c>
      <c r="B13310" s="20" t="s">
        <v>1351</v>
      </c>
      <c r="C13310" s="9">
        <v>5.25083082445E-2</v>
      </c>
      <c r="D13310" s="10">
        <v>100</v>
      </c>
      <c r="E13310" s="1">
        <v>4.0598910602500003E-2</v>
      </c>
      <c r="F13310" s="11">
        <v>3</v>
      </c>
      <c r="G13310" s="1" t="s">
        <v>2669</v>
      </c>
      <c r="H13310" s="12">
        <v>1.4110043849776199</v>
      </c>
      <c r="I13310" s="8" t="s">
        <v>3</v>
      </c>
      <c r="J13310" s="1" t="s">
        <v>15</v>
      </c>
    </row>
    <row r="13311" spans="1:10" x14ac:dyDescent="0.35">
      <c r="A13311" s="19" t="s">
        <v>324</v>
      </c>
      <c r="B13311" s="20" t="s">
        <v>1351</v>
      </c>
      <c r="C13311" s="9">
        <v>7.2002629953999897E-3</v>
      </c>
      <c r="D13311" s="10">
        <v>96.969696969696898</v>
      </c>
      <c r="E13311" s="1">
        <v>0.15545802211699999</v>
      </c>
      <c r="F13311" s="11">
        <v>6</v>
      </c>
      <c r="G13311" s="1" t="s">
        <v>2668</v>
      </c>
      <c r="H13311" s="12">
        <v>-0.91484798437041304</v>
      </c>
      <c r="J13311" s="1" t="s">
        <v>15</v>
      </c>
    </row>
    <row r="13312" spans="1:10" x14ac:dyDescent="0.35">
      <c r="A13312" s="19" t="s">
        <v>324</v>
      </c>
      <c r="B13312" s="20" t="s">
        <v>1351</v>
      </c>
      <c r="C13312" s="9">
        <v>0.13772111487399999</v>
      </c>
      <c r="D13312" s="10">
        <v>100</v>
      </c>
      <c r="E13312" s="1">
        <v>1.4805483299800001E-3</v>
      </c>
      <c r="F13312" s="11">
        <v>5</v>
      </c>
      <c r="G13312" s="1" t="s">
        <v>2666</v>
      </c>
      <c r="H13312" s="12">
        <v>1.3765089346408601</v>
      </c>
      <c r="I13312" s="8" t="s">
        <v>3</v>
      </c>
      <c r="J13312" s="1" t="s">
        <v>15</v>
      </c>
    </row>
    <row r="13313" spans="1:10" x14ac:dyDescent="0.35">
      <c r="A13313" s="19" t="s">
        <v>324</v>
      </c>
      <c r="B13313" s="20" t="s">
        <v>1351</v>
      </c>
      <c r="C13313" s="9">
        <v>4.4967170410200001</v>
      </c>
      <c r="D13313" s="10">
        <v>50.574712643678097</v>
      </c>
      <c r="E13313" s="1">
        <v>0.20496589761199999</v>
      </c>
      <c r="F13313" s="11">
        <v>6</v>
      </c>
      <c r="G13313" s="1" t="s">
        <v>2664</v>
      </c>
      <c r="H13313" s="12">
        <v>8.8475999156270597E-3</v>
      </c>
      <c r="J13313" s="1" t="s">
        <v>15</v>
      </c>
    </row>
    <row r="13314" spans="1:10" x14ac:dyDescent="0.35">
      <c r="A13314" s="19" t="s">
        <v>324</v>
      </c>
      <c r="B13314" s="20" t="s">
        <v>1351</v>
      </c>
      <c r="C13314" s="9">
        <v>5.0666128450600001E-3</v>
      </c>
      <c r="D13314" s="10">
        <v>54</v>
      </c>
      <c r="E13314" s="1">
        <v>1.26185838847E-2</v>
      </c>
      <c r="F13314" s="11">
        <v>7</v>
      </c>
      <c r="G13314" s="1" t="s">
        <v>2670</v>
      </c>
      <c r="H13314" s="12">
        <v>-0.63597812311546498</v>
      </c>
      <c r="J13314" s="1" t="s">
        <v>15</v>
      </c>
    </row>
    <row r="13315" spans="1:10" x14ac:dyDescent="0.35">
      <c r="A13315" s="19" t="s">
        <v>324</v>
      </c>
      <c r="B13315" s="20" t="s">
        <v>1351</v>
      </c>
      <c r="C13315" s="9">
        <v>8.1763976122799994E-2</v>
      </c>
      <c r="D13315" s="10">
        <v>100</v>
      </c>
      <c r="E13315" s="1">
        <v>1.25943948907E-3</v>
      </c>
      <c r="F13315" s="11">
        <v>5</v>
      </c>
      <c r="G13315" s="1" t="s">
        <v>2667</v>
      </c>
      <c r="H13315" s="12">
        <v>-0.63349080511176004</v>
      </c>
      <c r="J13315" s="1" t="s">
        <v>15</v>
      </c>
    </row>
    <row r="13316" spans="1:10" x14ac:dyDescent="0.35">
      <c r="A13316" s="19" t="s">
        <v>324</v>
      </c>
      <c r="B13316" s="20" t="s">
        <v>1353</v>
      </c>
      <c r="C13316" s="9">
        <v>3.3731776304799999</v>
      </c>
      <c r="D13316" s="10">
        <v>58.3333333333333</v>
      </c>
      <c r="E13316" s="1">
        <v>0.34567893073700001</v>
      </c>
      <c r="F13316" s="11">
        <v>7</v>
      </c>
      <c r="G13316" s="1" t="s">
        <v>2665</v>
      </c>
      <c r="H13316" s="12">
        <v>-0.64303813530972598</v>
      </c>
      <c r="J13316" s="1" t="s">
        <v>27</v>
      </c>
    </row>
    <row r="13317" spans="1:10" x14ac:dyDescent="0.35">
      <c r="A13317" s="19" t="s">
        <v>324</v>
      </c>
      <c r="B13317" s="20" t="s">
        <v>1353</v>
      </c>
      <c r="C13317" s="9">
        <v>2.4806154169200002E-2</v>
      </c>
      <c r="D13317" s="10">
        <v>85.483870967741893</v>
      </c>
      <c r="E13317" s="1">
        <v>0.42834701586700002</v>
      </c>
      <c r="F13317" s="11">
        <v>3</v>
      </c>
      <c r="G13317" s="1" t="s">
        <v>2669</v>
      </c>
      <c r="H13317" s="12">
        <v>-0.62304026684776803</v>
      </c>
      <c r="J13317" s="1" t="s">
        <v>27</v>
      </c>
    </row>
    <row r="13318" spans="1:10" x14ac:dyDescent="0.35">
      <c r="A13318" s="19" t="s">
        <v>324</v>
      </c>
      <c r="B13318" s="20" t="s">
        <v>1353</v>
      </c>
      <c r="C13318" s="9">
        <v>3.2234265562299899E-2</v>
      </c>
      <c r="D13318" s="10">
        <v>87.878787878787804</v>
      </c>
      <c r="E13318" s="1">
        <v>1.2521830751799999E-4</v>
      </c>
      <c r="F13318" s="11">
        <v>6</v>
      </c>
      <c r="G13318" s="1" t="s">
        <v>2668</v>
      </c>
      <c r="H13318" s="12">
        <v>1.6667949010691001</v>
      </c>
      <c r="I13318" s="8" t="s">
        <v>3</v>
      </c>
      <c r="J13318" s="1" t="s">
        <v>27</v>
      </c>
    </row>
    <row r="13319" spans="1:10" x14ac:dyDescent="0.35">
      <c r="A13319" s="19" t="s">
        <v>324</v>
      </c>
      <c r="B13319" s="20" t="s">
        <v>1353</v>
      </c>
      <c r="C13319" s="9">
        <v>2.3030062609699999E-2</v>
      </c>
      <c r="D13319" s="10">
        <v>100</v>
      </c>
      <c r="E13319" s="1">
        <v>8.6436010016699904E-4</v>
      </c>
      <c r="F13319" s="11">
        <v>5</v>
      </c>
      <c r="G13319" s="1" t="s">
        <v>2666</v>
      </c>
      <c r="H13319" s="12">
        <v>-0.97825122270833298</v>
      </c>
      <c r="J13319" s="1" t="s">
        <v>27</v>
      </c>
    </row>
    <row r="13320" spans="1:10" x14ac:dyDescent="0.35">
      <c r="A13320" s="19" t="s">
        <v>324</v>
      </c>
      <c r="B13320" s="20" t="s">
        <v>1353</v>
      </c>
      <c r="C13320" s="9">
        <v>2.8715176206400002</v>
      </c>
      <c r="D13320" s="10">
        <v>69.5402298850574</v>
      </c>
      <c r="E13320" s="1">
        <v>5.6460912917400004E-4</v>
      </c>
      <c r="F13320" s="11">
        <v>6</v>
      </c>
      <c r="G13320" s="1" t="s">
        <v>2664</v>
      </c>
      <c r="H13320" s="12">
        <v>-0.95457960963274702</v>
      </c>
      <c r="J13320" s="1" t="s">
        <v>27</v>
      </c>
    </row>
    <row r="13321" spans="1:10" x14ac:dyDescent="0.35">
      <c r="A13321" s="19" t="s">
        <v>324</v>
      </c>
      <c r="B13321" s="20" t="s">
        <v>1353</v>
      </c>
      <c r="C13321" s="9">
        <v>5.2996524752699998E-3</v>
      </c>
      <c r="D13321" s="10">
        <v>54</v>
      </c>
      <c r="E13321" s="1">
        <v>1.45201707482999E-2</v>
      </c>
      <c r="F13321" s="11">
        <v>7</v>
      </c>
      <c r="G13321" s="1" t="s">
        <v>2670</v>
      </c>
      <c r="H13321" s="12">
        <v>-0.63215148583297698</v>
      </c>
      <c r="J13321" s="1" t="s">
        <v>27</v>
      </c>
    </row>
    <row r="13322" spans="1:10" x14ac:dyDescent="0.35">
      <c r="A13322" s="19" t="s">
        <v>324</v>
      </c>
      <c r="B13322" s="20" t="s">
        <v>1353</v>
      </c>
      <c r="C13322" s="9">
        <v>5.3088390885199899E-2</v>
      </c>
      <c r="D13322" s="10">
        <v>85.714285714285694</v>
      </c>
      <c r="E13322" s="21">
        <v>2.76797060895999E-6</v>
      </c>
      <c r="F13322" s="11">
        <v>5</v>
      </c>
      <c r="G13322" s="1" t="s">
        <v>2667</v>
      </c>
      <c r="H13322" s="12">
        <v>-1.19406164309461</v>
      </c>
      <c r="I13322" s="8" t="s">
        <v>5</v>
      </c>
      <c r="J13322" s="1" t="s">
        <v>27</v>
      </c>
    </row>
    <row r="13323" spans="1:10" x14ac:dyDescent="0.35">
      <c r="A13323" s="19" t="s">
        <v>324</v>
      </c>
      <c r="B13323" s="20" t="s">
        <v>1352</v>
      </c>
      <c r="C13323" s="9">
        <v>2.4811009631299998</v>
      </c>
      <c r="D13323" s="10">
        <v>70.370370370370296</v>
      </c>
      <c r="E13323" s="1">
        <v>2.5584904343200002E-2</v>
      </c>
      <c r="F13323" s="11">
        <v>7</v>
      </c>
      <c r="G13323" s="1" t="s">
        <v>2665</v>
      </c>
      <c r="H13323" s="12">
        <v>-1.3824355087062901</v>
      </c>
      <c r="I13323" s="8" t="s">
        <v>5</v>
      </c>
      <c r="J13323" s="1" t="s">
        <v>10</v>
      </c>
    </row>
    <row r="13324" spans="1:10" x14ac:dyDescent="0.35">
      <c r="A13324" s="19" t="s">
        <v>324</v>
      </c>
      <c r="B13324" s="20" t="s">
        <v>1352</v>
      </c>
      <c r="C13324" s="9">
        <v>2.2560015700800001E-2</v>
      </c>
      <c r="D13324" s="10">
        <v>98.387096774193495</v>
      </c>
      <c r="E13324" s="1">
        <v>0.23407450840799901</v>
      </c>
      <c r="F13324" s="11">
        <v>3</v>
      </c>
      <c r="G13324" s="1" t="s">
        <v>2669</v>
      </c>
      <c r="H13324" s="12">
        <v>-0.787964118129858</v>
      </c>
      <c r="J13324" s="1" t="s">
        <v>10</v>
      </c>
    </row>
    <row r="13325" spans="1:10" x14ac:dyDescent="0.35">
      <c r="A13325" s="19" t="s">
        <v>324</v>
      </c>
      <c r="B13325" s="20" t="s">
        <v>1352</v>
      </c>
      <c r="C13325" s="9">
        <v>8.1129346996899904E-3</v>
      </c>
      <c r="D13325" s="10">
        <v>100</v>
      </c>
      <c r="E13325" s="1">
        <v>4.8102444464799998E-2</v>
      </c>
      <c r="F13325" s="11">
        <v>6</v>
      </c>
      <c r="G13325" s="1" t="s">
        <v>2668</v>
      </c>
      <c r="H13325" s="12">
        <v>-0.82072830031966504</v>
      </c>
      <c r="J13325" s="1" t="s">
        <v>10</v>
      </c>
    </row>
    <row r="13326" spans="1:10" x14ac:dyDescent="0.35">
      <c r="A13326" s="19" t="s">
        <v>324</v>
      </c>
      <c r="B13326" s="20" t="s">
        <v>1352</v>
      </c>
      <c r="C13326" s="9">
        <v>4.1924357337799999E-2</v>
      </c>
      <c r="D13326" s="10">
        <v>100</v>
      </c>
      <c r="E13326" s="1">
        <v>0.276247548638</v>
      </c>
      <c r="F13326" s="11">
        <v>5</v>
      </c>
      <c r="G13326" s="1" t="s">
        <v>2666</v>
      </c>
      <c r="H13326" s="12">
        <v>-0.59032617059167602</v>
      </c>
      <c r="J13326" s="1" t="s">
        <v>10</v>
      </c>
    </row>
    <row r="13327" spans="1:10" x14ac:dyDescent="0.35">
      <c r="A13327" s="19" t="s">
        <v>324</v>
      </c>
      <c r="B13327" s="20" t="s">
        <v>1352</v>
      </c>
      <c r="C13327" s="9">
        <v>2.8911413455499999</v>
      </c>
      <c r="D13327" s="10">
        <v>76.436781609195407</v>
      </c>
      <c r="E13327" s="1">
        <v>4.5560399171199899E-4</v>
      </c>
      <c r="F13327" s="11">
        <v>6</v>
      </c>
      <c r="G13327" s="1" t="s">
        <v>2664</v>
      </c>
      <c r="H13327" s="12">
        <v>-0.94294655691693596</v>
      </c>
      <c r="J13327" s="1" t="s">
        <v>10</v>
      </c>
    </row>
    <row r="13328" spans="1:10" x14ac:dyDescent="0.35">
      <c r="A13328" s="19" t="s">
        <v>324</v>
      </c>
      <c r="B13328" s="20" t="s">
        <v>1352</v>
      </c>
      <c r="C13328" s="9">
        <v>7.0372158403999999E-3</v>
      </c>
      <c r="D13328" s="10">
        <v>54</v>
      </c>
      <c r="E13328" s="1">
        <v>2.3126316024599899E-2</v>
      </c>
      <c r="F13328" s="11">
        <v>7</v>
      </c>
      <c r="G13328" s="1" t="s">
        <v>2670</v>
      </c>
      <c r="H13328" s="12">
        <v>-0.60361975177684402</v>
      </c>
      <c r="J13328" s="1" t="s">
        <v>10</v>
      </c>
    </row>
    <row r="13329" spans="1:10" x14ac:dyDescent="0.35">
      <c r="A13329" s="19" t="s">
        <v>324</v>
      </c>
      <c r="B13329" s="20" t="s">
        <v>1352</v>
      </c>
      <c r="C13329" s="9">
        <v>0.10365832263999999</v>
      </c>
      <c r="D13329" s="10">
        <v>100</v>
      </c>
      <c r="E13329" s="1">
        <v>0.50314250011100004</v>
      </c>
      <c r="F13329" s="11">
        <v>5</v>
      </c>
      <c r="G13329" s="1" t="s">
        <v>2667</v>
      </c>
      <c r="H13329" s="12">
        <v>-0.20548446897111999</v>
      </c>
      <c r="J13329" s="1" t="s">
        <v>10</v>
      </c>
    </row>
    <row r="13330" spans="1:10" x14ac:dyDescent="0.35">
      <c r="A13330" s="19" t="s">
        <v>324</v>
      </c>
      <c r="B13330" s="20" t="s">
        <v>2059</v>
      </c>
      <c r="C13330" s="9">
        <v>6.5359504242900002</v>
      </c>
      <c r="D13330" s="10">
        <v>51.851851851851798</v>
      </c>
      <c r="E13330" s="1">
        <v>9.9473810199899995E-2</v>
      </c>
      <c r="F13330" s="11">
        <v>7</v>
      </c>
      <c r="G13330" s="1" t="s">
        <v>2665</v>
      </c>
      <c r="H13330" s="12">
        <v>1.9784247747562</v>
      </c>
      <c r="I13330" s="8" t="s">
        <v>3</v>
      </c>
      <c r="J13330" s="1" t="s">
        <v>17</v>
      </c>
    </row>
    <row r="13331" spans="1:10" x14ac:dyDescent="0.35">
      <c r="A13331" s="19" t="s">
        <v>324</v>
      </c>
      <c r="B13331" s="20" t="s">
        <v>2059</v>
      </c>
      <c r="C13331" s="9">
        <v>2.6542040853899999E-2</v>
      </c>
      <c r="D13331" s="10">
        <v>39.393939393939299</v>
      </c>
      <c r="E13331" s="1">
        <v>0.159714557299</v>
      </c>
      <c r="F13331" s="11">
        <v>6</v>
      </c>
      <c r="G13331" s="1" t="s">
        <v>2668</v>
      </c>
      <c r="H13331" s="12">
        <v>1.0797816425423199</v>
      </c>
      <c r="I13331" s="8" t="s">
        <v>3</v>
      </c>
      <c r="J13331" s="1" t="s">
        <v>17</v>
      </c>
    </row>
    <row r="13332" spans="1:10" x14ac:dyDescent="0.35">
      <c r="A13332" s="19" t="s">
        <v>324</v>
      </c>
      <c r="B13332" s="20" t="s">
        <v>2059</v>
      </c>
      <c r="C13332" s="9">
        <v>2.10643660345999E-2</v>
      </c>
      <c r="D13332" s="10">
        <v>54</v>
      </c>
      <c r="E13332" s="1">
        <v>0.478826331172999</v>
      </c>
      <c r="F13332" s="11">
        <v>7</v>
      </c>
      <c r="G13332" s="1" t="s">
        <v>2670</v>
      </c>
      <c r="H13332" s="12">
        <v>-0.37328632800763001</v>
      </c>
      <c r="J13332" s="1" t="s">
        <v>17</v>
      </c>
    </row>
    <row r="13333" spans="1:10" x14ac:dyDescent="0.35">
      <c r="A13333" s="19" t="s">
        <v>151</v>
      </c>
      <c r="B13333" s="20" t="s">
        <v>870</v>
      </c>
      <c r="C13333" s="9">
        <v>1.03365891453E-2</v>
      </c>
      <c r="D13333" s="10">
        <v>78.787878787878697</v>
      </c>
      <c r="E13333" s="1">
        <v>0.905411440274</v>
      </c>
      <c r="F13333" s="11">
        <v>7</v>
      </c>
      <c r="G13333" s="1" t="s">
        <v>2668</v>
      </c>
      <c r="H13333" s="12">
        <v>-0.26591609678085898</v>
      </c>
      <c r="J13333" s="1" t="s">
        <v>25</v>
      </c>
    </row>
    <row r="13334" spans="1:10" x14ac:dyDescent="0.35">
      <c r="A13334" s="19" t="s">
        <v>151</v>
      </c>
      <c r="B13334" s="20" t="s">
        <v>870</v>
      </c>
      <c r="C13334" s="9">
        <v>2.0690389490099999</v>
      </c>
      <c r="D13334" s="10">
        <v>19.5402298850574</v>
      </c>
      <c r="E13334" s="1">
        <v>0.505513033911</v>
      </c>
      <c r="F13334" s="11">
        <v>7</v>
      </c>
      <c r="G13334" s="1" t="s">
        <v>2664</v>
      </c>
      <c r="H13334" s="12">
        <v>-0.74293287421719001</v>
      </c>
      <c r="J13334" s="1" t="s">
        <v>25</v>
      </c>
    </row>
    <row r="13335" spans="1:10" x14ac:dyDescent="0.35">
      <c r="A13335" s="19" t="s">
        <v>151</v>
      </c>
      <c r="B13335" s="20" t="s">
        <v>870</v>
      </c>
      <c r="C13335" s="9">
        <v>7.9956308782399903</v>
      </c>
      <c r="D13335" s="10">
        <v>52.7777777777777</v>
      </c>
      <c r="E13335" s="1">
        <v>2.7206742939900001E-2</v>
      </c>
      <c r="F13335" s="11">
        <v>7</v>
      </c>
      <c r="G13335" s="1" t="s">
        <v>2665</v>
      </c>
      <c r="H13335" s="12">
        <v>1.73719302238037</v>
      </c>
      <c r="I13335" s="8" t="s">
        <v>3</v>
      </c>
      <c r="J13335" s="1" t="s">
        <v>25</v>
      </c>
    </row>
    <row r="13336" spans="1:10" x14ac:dyDescent="0.35">
      <c r="A13336" s="19" t="s">
        <v>151</v>
      </c>
      <c r="B13336" s="20" t="s">
        <v>870</v>
      </c>
      <c r="C13336" s="9">
        <v>4.1744140552999999E-2</v>
      </c>
      <c r="D13336" s="10">
        <v>100</v>
      </c>
      <c r="E13336" s="1">
        <v>1.62484866717999E-4</v>
      </c>
      <c r="F13336" s="11">
        <v>8</v>
      </c>
      <c r="G13336" s="1" t="s">
        <v>2666</v>
      </c>
      <c r="H13336" s="12">
        <v>2.1602270783204198</v>
      </c>
      <c r="I13336" s="8" t="s">
        <v>3</v>
      </c>
      <c r="J13336" s="1" t="s">
        <v>25</v>
      </c>
    </row>
    <row r="13337" spans="1:10" x14ac:dyDescent="0.35">
      <c r="A13337" s="19" t="s">
        <v>151</v>
      </c>
      <c r="B13337" s="20" t="s">
        <v>870</v>
      </c>
      <c r="C13337" s="9">
        <v>2.4521083168400001E-2</v>
      </c>
      <c r="D13337" s="10">
        <v>100</v>
      </c>
      <c r="E13337" s="1">
        <v>3.4338330622099997E-2</v>
      </c>
      <c r="F13337" s="11">
        <v>7</v>
      </c>
      <c r="G13337" s="1" t="s">
        <v>2670</v>
      </c>
      <c r="H13337" s="12">
        <v>0.95758030413545703</v>
      </c>
      <c r="J13337" s="1" t="s">
        <v>25</v>
      </c>
    </row>
    <row r="13338" spans="1:10" x14ac:dyDescent="0.35">
      <c r="A13338" s="19" t="s">
        <v>151</v>
      </c>
      <c r="B13338" s="20" t="s">
        <v>870</v>
      </c>
      <c r="C13338" s="9">
        <v>3.8004395467800003E-2</v>
      </c>
      <c r="D13338" s="10">
        <v>95.238095238095198</v>
      </c>
      <c r="E13338" s="1">
        <v>0.32919509052399998</v>
      </c>
      <c r="F13338" s="11">
        <v>8</v>
      </c>
      <c r="G13338" s="1" t="s">
        <v>2667</v>
      </c>
      <c r="H13338" s="12">
        <v>-0.19991455485385501</v>
      </c>
      <c r="J13338" s="1" t="s">
        <v>25</v>
      </c>
    </row>
    <row r="13339" spans="1:10" x14ac:dyDescent="0.35">
      <c r="A13339" s="19" t="s">
        <v>151</v>
      </c>
      <c r="B13339" s="20" t="s">
        <v>870</v>
      </c>
      <c r="C13339" s="9">
        <v>0.19380951397099999</v>
      </c>
      <c r="D13339" s="10">
        <v>80.645161290322505</v>
      </c>
      <c r="E13339" s="21">
        <v>3.5504118868900002E-17</v>
      </c>
      <c r="F13339" s="11">
        <v>6</v>
      </c>
      <c r="G13339" s="1" t="s">
        <v>2669</v>
      </c>
      <c r="H13339" s="12">
        <v>2.0777013284597401</v>
      </c>
      <c r="I13339" s="8" t="s">
        <v>3</v>
      </c>
      <c r="J13339" s="1" t="s">
        <v>25</v>
      </c>
    </row>
    <row r="13340" spans="1:10" x14ac:dyDescent="0.35">
      <c r="A13340" s="19" t="s">
        <v>151</v>
      </c>
      <c r="B13340" s="20" t="s">
        <v>569</v>
      </c>
      <c r="C13340" s="9">
        <v>1.15734134017999E-2</v>
      </c>
      <c r="D13340" s="10">
        <v>100</v>
      </c>
      <c r="E13340" s="1">
        <v>0.900178598627</v>
      </c>
      <c r="F13340" s="11">
        <v>7</v>
      </c>
      <c r="G13340" s="1" t="s">
        <v>2668</v>
      </c>
      <c r="H13340" s="12">
        <v>-2.53123788848835E-2</v>
      </c>
      <c r="J13340" s="1" t="s">
        <v>12</v>
      </c>
    </row>
    <row r="13341" spans="1:10" x14ac:dyDescent="0.35">
      <c r="A13341" s="19" t="s">
        <v>151</v>
      </c>
      <c r="B13341" s="20" t="s">
        <v>569</v>
      </c>
      <c r="C13341" s="9">
        <v>3.93144442989</v>
      </c>
      <c r="D13341" s="10">
        <v>75.287356321838999</v>
      </c>
      <c r="E13341" s="1">
        <v>0.99082974667199997</v>
      </c>
      <c r="F13341" s="11">
        <v>7</v>
      </c>
      <c r="G13341" s="1" t="s">
        <v>2664</v>
      </c>
      <c r="H13341" s="12">
        <v>0.47093250230391198</v>
      </c>
      <c r="J13341" s="1" t="s">
        <v>2236</v>
      </c>
    </row>
    <row r="13342" spans="1:10" x14ac:dyDescent="0.35">
      <c r="A13342" s="19" t="s">
        <v>151</v>
      </c>
      <c r="B13342" s="20" t="s">
        <v>569</v>
      </c>
      <c r="C13342" s="9">
        <v>2.9512678659499998</v>
      </c>
      <c r="D13342" s="10">
        <v>57.407407407407398</v>
      </c>
      <c r="E13342" s="1">
        <v>0.70561986062899995</v>
      </c>
      <c r="F13342" s="11">
        <v>7</v>
      </c>
      <c r="G13342" s="1" t="s">
        <v>2665</v>
      </c>
      <c r="H13342" s="12">
        <v>-0.61930435605968004</v>
      </c>
      <c r="J13342" s="1" t="s">
        <v>2236</v>
      </c>
    </row>
    <row r="13343" spans="1:10" x14ac:dyDescent="0.35">
      <c r="A13343" s="19" t="s">
        <v>151</v>
      </c>
      <c r="B13343" s="20" t="s">
        <v>569</v>
      </c>
      <c r="C13343" s="9">
        <v>1.0159065338299999E-2</v>
      </c>
      <c r="D13343" s="10">
        <v>100</v>
      </c>
      <c r="E13343" s="1">
        <v>0.14014230787499901</v>
      </c>
      <c r="F13343" s="11">
        <v>8</v>
      </c>
      <c r="G13343" s="1" t="s">
        <v>2666</v>
      </c>
      <c r="H13343" s="12">
        <v>-0.78928638968072395</v>
      </c>
      <c r="J13343" s="1" t="s">
        <v>12</v>
      </c>
    </row>
    <row r="13344" spans="1:10" x14ac:dyDescent="0.35">
      <c r="A13344" s="19" t="s">
        <v>151</v>
      </c>
      <c r="B13344" s="20" t="s">
        <v>569</v>
      </c>
      <c r="C13344" s="9">
        <v>1.2857109709500001E-2</v>
      </c>
      <c r="D13344" s="10">
        <v>100</v>
      </c>
      <c r="E13344" s="1">
        <v>0.77923413003800002</v>
      </c>
      <c r="F13344" s="11">
        <v>7</v>
      </c>
      <c r="G13344" s="1" t="s">
        <v>2670</v>
      </c>
      <c r="H13344" s="12">
        <v>-0.49942241822139199</v>
      </c>
      <c r="J13344" s="1" t="s">
        <v>2236</v>
      </c>
    </row>
    <row r="13345" spans="1:10" x14ac:dyDescent="0.35">
      <c r="A13345" s="19" t="s">
        <v>151</v>
      </c>
      <c r="B13345" s="20" t="s">
        <v>569</v>
      </c>
      <c r="C13345" s="9">
        <v>1.1885677629799999E-2</v>
      </c>
      <c r="D13345" s="10">
        <v>100</v>
      </c>
      <c r="E13345" s="21">
        <v>2.0740034576099999E-9</v>
      </c>
      <c r="F13345" s="11">
        <v>8</v>
      </c>
      <c r="G13345" s="1" t="s">
        <v>2667</v>
      </c>
      <c r="H13345" s="12">
        <v>-1.2443173612732299</v>
      </c>
      <c r="I13345" s="8" t="s">
        <v>5</v>
      </c>
      <c r="J13345" s="1" t="s">
        <v>12</v>
      </c>
    </row>
    <row r="13346" spans="1:10" x14ac:dyDescent="0.35">
      <c r="A13346" s="19" t="s">
        <v>151</v>
      </c>
      <c r="B13346" s="20" t="s">
        <v>569</v>
      </c>
      <c r="C13346" s="9">
        <v>3.5957005140199998E-2</v>
      </c>
      <c r="D13346" s="10">
        <v>100</v>
      </c>
      <c r="E13346" s="1">
        <v>0.41507227125200002</v>
      </c>
      <c r="F13346" s="11">
        <v>6</v>
      </c>
      <c r="G13346" s="1" t="s">
        <v>2669</v>
      </c>
      <c r="H13346" s="12">
        <v>-0.418380201368725</v>
      </c>
      <c r="J13346" s="1" t="s">
        <v>12</v>
      </c>
    </row>
    <row r="13347" spans="1:10" x14ac:dyDescent="0.35">
      <c r="A13347" s="19" t="s">
        <v>151</v>
      </c>
      <c r="B13347" s="20" t="s">
        <v>872</v>
      </c>
      <c r="C13347" s="9">
        <v>1.31131729612999E-2</v>
      </c>
      <c r="D13347" s="10">
        <v>100</v>
      </c>
      <c r="E13347" s="1">
        <v>0.479840390916</v>
      </c>
      <c r="F13347" s="11">
        <v>7</v>
      </c>
      <c r="G13347" s="1" t="s">
        <v>2668</v>
      </c>
      <c r="H13347" s="12">
        <v>0.27422239554615901</v>
      </c>
      <c r="J13347" s="1" t="s">
        <v>6</v>
      </c>
    </row>
    <row r="13348" spans="1:10" x14ac:dyDescent="0.35">
      <c r="A13348" s="19" t="s">
        <v>151</v>
      </c>
      <c r="B13348" s="20" t="s">
        <v>872</v>
      </c>
      <c r="C13348" s="9">
        <v>2.20379426259999</v>
      </c>
      <c r="D13348" s="10">
        <v>73.563218390804593</v>
      </c>
      <c r="E13348" s="1">
        <v>2.0811434304499998E-2</v>
      </c>
      <c r="F13348" s="11">
        <v>7</v>
      </c>
      <c r="G13348" s="1" t="s">
        <v>2664</v>
      </c>
      <c r="H13348" s="12">
        <v>-0.65510301592454001</v>
      </c>
      <c r="J13348" s="1" t="s">
        <v>6</v>
      </c>
    </row>
    <row r="13349" spans="1:10" x14ac:dyDescent="0.35">
      <c r="A13349" s="19" t="s">
        <v>151</v>
      </c>
      <c r="B13349" s="20" t="s">
        <v>872</v>
      </c>
      <c r="C13349" s="9">
        <v>3.4582132156399998</v>
      </c>
      <c r="D13349" s="10">
        <v>74.074074074074005</v>
      </c>
      <c r="E13349" s="1">
        <v>0.40333172217699997</v>
      </c>
      <c r="F13349" s="11">
        <v>7</v>
      </c>
      <c r="G13349" s="1" t="s">
        <v>2665</v>
      </c>
      <c r="H13349" s="12">
        <v>-0.382482504688887</v>
      </c>
      <c r="J13349" s="1" t="s">
        <v>6</v>
      </c>
    </row>
    <row r="13350" spans="1:10" x14ac:dyDescent="0.35">
      <c r="A13350" s="19" t="s">
        <v>151</v>
      </c>
      <c r="B13350" s="20" t="s">
        <v>872</v>
      </c>
      <c r="C13350" s="9">
        <v>1.44083982005E-2</v>
      </c>
      <c r="D13350" s="10">
        <v>100</v>
      </c>
      <c r="E13350" s="1">
        <v>0.72445774549099995</v>
      </c>
      <c r="F13350" s="11">
        <v>8</v>
      </c>
      <c r="G13350" s="1" t="s">
        <v>2666</v>
      </c>
      <c r="H13350" s="12">
        <v>-0.39247034850043899</v>
      </c>
      <c r="J13350" s="1" t="s">
        <v>6</v>
      </c>
    </row>
    <row r="13351" spans="1:10" x14ac:dyDescent="0.35">
      <c r="A13351" s="19" t="s">
        <v>151</v>
      </c>
      <c r="B13351" s="20" t="s">
        <v>872</v>
      </c>
      <c r="C13351" s="9">
        <v>1.74287319488E-2</v>
      </c>
      <c r="D13351" s="10">
        <v>100</v>
      </c>
      <c r="E13351" s="1">
        <v>0.47043194931100002</v>
      </c>
      <c r="F13351" s="11">
        <v>8</v>
      </c>
      <c r="G13351" s="1" t="s">
        <v>2666</v>
      </c>
      <c r="H13351" s="12">
        <v>-0.110422102361606</v>
      </c>
      <c r="J13351" s="1" t="s">
        <v>6</v>
      </c>
    </row>
    <row r="13352" spans="1:10" x14ac:dyDescent="0.35">
      <c r="A13352" s="19" t="s">
        <v>151</v>
      </c>
      <c r="B13352" s="20" t="s">
        <v>872</v>
      </c>
      <c r="C13352" s="9">
        <v>1.3607845419399999E-2</v>
      </c>
      <c r="D13352" s="10">
        <v>100</v>
      </c>
      <c r="E13352" s="1">
        <v>0.33502858991200002</v>
      </c>
      <c r="F13352" s="11">
        <v>7</v>
      </c>
      <c r="G13352" s="1" t="s">
        <v>2670</v>
      </c>
      <c r="H13352" s="12">
        <v>-0.40564442936115702</v>
      </c>
      <c r="J13352" s="1" t="s">
        <v>6</v>
      </c>
    </row>
    <row r="13353" spans="1:10" x14ac:dyDescent="0.35">
      <c r="A13353" s="19" t="s">
        <v>151</v>
      </c>
      <c r="B13353" s="20" t="s">
        <v>872</v>
      </c>
      <c r="C13353" s="9">
        <v>2.93991545293E-2</v>
      </c>
      <c r="D13353" s="10">
        <v>100</v>
      </c>
      <c r="E13353" s="1">
        <v>0.203547376413999</v>
      </c>
      <c r="F13353" s="11">
        <v>8</v>
      </c>
      <c r="G13353" s="1" t="s">
        <v>2667</v>
      </c>
      <c r="H13353" s="12">
        <v>-0.54401022761343798</v>
      </c>
      <c r="J13353" s="1" t="s">
        <v>6</v>
      </c>
    </row>
    <row r="13354" spans="1:10" x14ac:dyDescent="0.35">
      <c r="A13354" s="19" t="s">
        <v>151</v>
      </c>
      <c r="B13354" s="20" t="s">
        <v>872</v>
      </c>
      <c r="C13354" s="9">
        <v>3.4940824858100003E-2</v>
      </c>
      <c r="D13354" s="10">
        <v>100</v>
      </c>
      <c r="E13354" s="1">
        <v>0.773027486574</v>
      </c>
      <c r="F13354" s="11">
        <v>8</v>
      </c>
      <c r="G13354" s="1" t="s">
        <v>2667</v>
      </c>
      <c r="H13354" s="12">
        <v>-0.32241680639162101</v>
      </c>
      <c r="J13354" s="1" t="s">
        <v>6</v>
      </c>
    </row>
    <row r="13355" spans="1:10" x14ac:dyDescent="0.35">
      <c r="A13355" s="19" t="s">
        <v>151</v>
      </c>
      <c r="B13355" s="20" t="s">
        <v>872</v>
      </c>
      <c r="C13355" s="9">
        <v>6.4801886903299898E-3</v>
      </c>
      <c r="D13355" s="10">
        <v>100</v>
      </c>
      <c r="E13355" s="21">
        <v>7.39060869847E-6</v>
      </c>
      <c r="F13355" s="11">
        <v>6</v>
      </c>
      <c r="G13355" s="1" t="s">
        <v>2669</v>
      </c>
      <c r="H13355" s="12">
        <v>-0.88448959452084897</v>
      </c>
      <c r="J13355" s="1" t="s">
        <v>6</v>
      </c>
    </row>
    <row r="13356" spans="1:10" x14ac:dyDescent="0.35">
      <c r="A13356" s="19" t="s">
        <v>151</v>
      </c>
      <c r="B13356" s="20" t="s">
        <v>1842</v>
      </c>
      <c r="C13356" s="9">
        <v>2.27570143680999E-2</v>
      </c>
      <c r="D13356" s="10">
        <v>93.939393939393895</v>
      </c>
      <c r="E13356" s="1">
        <v>7.9642786963699998E-3</v>
      </c>
      <c r="F13356" s="11">
        <v>7</v>
      </c>
      <c r="G13356" s="1" t="s">
        <v>2668</v>
      </c>
      <c r="H13356" s="12">
        <v>2.1502723558221701</v>
      </c>
      <c r="I13356" s="8" t="s">
        <v>3</v>
      </c>
      <c r="J13356" s="1" t="s">
        <v>152</v>
      </c>
    </row>
    <row r="13357" spans="1:10" x14ac:dyDescent="0.35">
      <c r="A13357" s="19" t="s">
        <v>151</v>
      </c>
      <c r="B13357" s="20" t="s">
        <v>1842</v>
      </c>
      <c r="C13357" s="9">
        <v>0.79480066785400005</v>
      </c>
      <c r="D13357" s="10">
        <v>5.7471264367816</v>
      </c>
      <c r="E13357" s="1">
        <v>0.22094993502399901</v>
      </c>
      <c r="F13357" s="11">
        <v>7</v>
      </c>
      <c r="G13357" s="1" t="s">
        <v>2664</v>
      </c>
      <c r="H13357" s="12">
        <v>-1.57344682341485</v>
      </c>
      <c r="I13357" s="8" t="s">
        <v>5</v>
      </c>
      <c r="J13357" s="1" t="s">
        <v>152</v>
      </c>
    </row>
    <row r="13358" spans="1:10" x14ac:dyDescent="0.35">
      <c r="A13358" s="19" t="s">
        <v>151</v>
      </c>
      <c r="B13358" s="20" t="s">
        <v>1842</v>
      </c>
      <c r="C13358" s="9">
        <v>2.3643929081700001</v>
      </c>
      <c r="D13358" s="10">
        <v>71.296296296296205</v>
      </c>
      <c r="E13358" s="1">
        <v>9.5889684650999896E-2</v>
      </c>
      <c r="F13358" s="11">
        <v>7</v>
      </c>
      <c r="G13358" s="1" t="s">
        <v>2665</v>
      </c>
      <c r="H13358" s="12">
        <v>-0.89346569141783005</v>
      </c>
      <c r="J13358" s="1" t="s">
        <v>152</v>
      </c>
    </row>
    <row r="13359" spans="1:10" x14ac:dyDescent="0.35">
      <c r="A13359" s="19" t="s">
        <v>151</v>
      </c>
      <c r="B13359" s="20" t="s">
        <v>1842</v>
      </c>
      <c r="C13359" s="9">
        <v>1.83531865535E-2</v>
      </c>
      <c r="D13359" s="10">
        <v>100</v>
      </c>
      <c r="E13359" s="1">
        <v>0.99980700227399999</v>
      </c>
      <c r="F13359" s="11">
        <v>8</v>
      </c>
      <c r="G13359" s="1" t="s">
        <v>2666</v>
      </c>
      <c r="H13359" s="12">
        <v>-2.4093629543871901E-2</v>
      </c>
      <c r="J13359" s="1" t="s">
        <v>152</v>
      </c>
    </row>
    <row r="13360" spans="1:10" x14ac:dyDescent="0.35">
      <c r="A13360" s="19" t="s">
        <v>151</v>
      </c>
      <c r="B13360" s="20" t="s">
        <v>1842</v>
      </c>
      <c r="C13360" s="9">
        <v>3.2458740253200002E-2</v>
      </c>
      <c r="D13360" s="10">
        <v>100</v>
      </c>
      <c r="E13360" s="1">
        <v>8.5079751019900007E-3</v>
      </c>
      <c r="F13360" s="11">
        <v>7</v>
      </c>
      <c r="G13360" s="1" t="s">
        <v>2670</v>
      </c>
      <c r="H13360" s="12">
        <v>1.94911102241432</v>
      </c>
      <c r="I13360" s="8" t="s">
        <v>3</v>
      </c>
      <c r="J13360" s="1" t="s">
        <v>152</v>
      </c>
    </row>
    <row r="13361" spans="1:10" x14ac:dyDescent="0.35">
      <c r="A13361" s="19" t="s">
        <v>151</v>
      </c>
      <c r="B13361" s="20" t="s">
        <v>1842</v>
      </c>
      <c r="C13361" s="9">
        <v>3.1421424638200003E-2</v>
      </c>
      <c r="D13361" s="10">
        <v>85.714285714285694</v>
      </c>
      <c r="E13361" s="1">
        <v>2.63526862444E-2</v>
      </c>
      <c r="F13361" s="11">
        <v>8</v>
      </c>
      <c r="G13361" s="1" t="s">
        <v>2667</v>
      </c>
      <c r="H13361" s="12">
        <v>-0.46314620549056201</v>
      </c>
      <c r="J13361" s="1" t="s">
        <v>152</v>
      </c>
    </row>
    <row r="13362" spans="1:10" x14ac:dyDescent="0.35">
      <c r="A13362" s="19" t="s">
        <v>151</v>
      </c>
      <c r="B13362" s="20" t="s">
        <v>571</v>
      </c>
      <c r="C13362" s="9">
        <v>5.38075363197E-3</v>
      </c>
      <c r="D13362" s="10">
        <v>100</v>
      </c>
      <c r="E13362" s="1">
        <v>0.14022911349700001</v>
      </c>
      <c r="F13362" s="11">
        <v>7</v>
      </c>
      <c r="G13362" s="1" t="s">
        <v>2668</v>
      </c>
      <c r="H13362" s="12">
        <v>-1.22999198995777</v>
      </c>
      <c r="I13362" s="8" t="s">
        <v>5</v>
      </c>
      <c r="J13362" s="1" t="s">
        <v>12</v>
      </c>
    </row>
    <row r="13363" spans="1:10" x14ac:dyDescent="0.35">
      <c r="A13363" s="19" t="s">
        <v>151</v>
      </c>
      <c r="B13363" s="20" t="s">
        <v>571</v>
      </c>
      <c r="C13363" s="9">
        <v>3.7958377324599999</v>
      </c>
      <c r="D13363" s="10">
        <v>71.264367816091905</v>
      </c>
      <c r="E13363" s="1">
        <v>0.98526454597299995</v>
      </c>
      <c r="F13363" s="11">
        <v>7</v>
      </c>
      <c r="G13363" s="1" t="s">
        <v>2664</v>
      </c>
      <c r="H13363" s="12">
        <v>0.382547735117299</v>
      </c>
      <c r="J13363" s="1" t="s">
        <v>2221</v>
      </c>
    </row>
    <row r="13364" spans="1:10" x14ac:dyDescent="0.35">
      <c r="A13364" s="19" t="s">
        <v>151</v>
      </c>
      <c r="B13364" s="20" t="s">
        <v>571</v>
      </c>
      <c r="C13364" s="9">
        <v>4.1355110329900002</v>
      </c>
      <c r="D13364" s="10">
        <v>58.3333333333333</v>
      </c>
      <c r="E13364" s="1">
        <v>0.75541593592199996</v>
      </c>
      <c r="F13364" s="11">
        <v>7</v>
      </c>
      <c r="G13364" s="1" t="s">
        <v>2665</v>
      </c>
      <c r="H13364" s="12">
        <v>-6.6079714659728797E-2</v>
      </c>
      <c r="J13364" s="1" t="s">
        <v>2221</v>
      </c>
    </row>
    <row r="13365" spans="1:10" x14ac:dyDescent="0.35">
      <c r="A13365" s="19" t="s">
        <v>151</v>
      </c>
      <c r="B13365" s="20" t="s">
        <v>571</v>
      </c>
      <c r="C13365" s="9">
        <v>6.7844905905299997E-3</v>
      </c>
      <c r="D13365" s="10">
        <v>100</v>
      </c>
      <c r="E13365" s="1">
        <v>4.3370697489400001E-3</v>
      </c>
      <c r="F13365" s="11">
        <v>7</v>
      </c>
      <c r="G13365" s="1" t="s">
        <v>2670</v>
      </c>
      <c r="H13365" s="12">
        <v>-1.2579823223014499</v>
      </c>
      <c r="I13365" s="8" t="s">
        <v>5</v>
      </c>
      <c r="J13365" s="1" t="s">
        <v>2221</v>
      </c>
    </row>
    <row r="13366" spans="1:10" x14ac:dyDescent="0.35">
      <c r="A13366" s="19" t="s">
        <v>151</v>
      </c>
      <c r="B13366" s="20" t="s">
        <v>571</v>
      </c>
      <c r="C13366" s="9">
        <v>1.54706413776E-2</v>
      </c>
      <c r="D13366" s="10">
        <v>95.161290322580598</v>
      </c>
      <c r="E13366" s="1">
        <v>2.2625160376400001E-3</v>
      </c>
      <c r="F13366" s="11">
        <v>6</v>
      </c>
      <c r="G13366" s="1" t="s">
        <v>2669</v>
      </c>
      <c r="H13366" s="12">
        <v>-0.74232585532082496</v>
      </c>
      <c r="J13366" s="1" t="s">
        <v>12</v>
      </c>
    </row>
    <row r="13367" spans="1:10" x14ac:dyDescent="0.35">
      <c r="A13367" s="19" t="s">
        <v>151</v>
      </c>
      <c r="B13367" s="20" t="s">
        <v>2645</v>
      </c>
      <c r="C13367" s="9">
        <v>8.9209066993500008E-3</v>
      </c>
      <c r="D13367" s="10">
        <v>100</v>
      </c>
      <c r="E13367" s="1">
        <v>0.28670164163700002</v>
      </c>
      <c r="F13367" s="11">
        <v>8</v>
      </c>
      <c r="G13367" s="1" t="s">
        <v>2666</v>
      </c>
      <c r="H13367" s="12">
        <v>-0.90490952992277596</v>
      </c>
    </row>
    <row r="13368" spans="1:10" x14ac:dyDescent="0.35">
      <c r="A13368" s="19" t="s">
        <v>151</v>
      </c>
      <c r="B13368" s="20" t="s">
        <v>2645</v>
      </c>
      <c r="C13368" s="9">
        <v>8.9307803153899995E-2</v>
      </c>
      <c r="D13368" s="10">
        <v>100</v>
      </c>
      <c r="E13368" s="21">
        <v>5.9299547191800003E-10</v>
      </c>
      <c r="F13368" s="11">
        <v>8</v>
      </c>
      <c r="G13368" s="1" t="s">
        <v>2667</v>
      </c>
      <c r="H13368" s="12">
        <v>1.85154230832665</v>
      </c>
      <c r="I13368" s="8" t="s">
        <v>3</v>
      </c>
    </row>
    <row r="13369" spans="1:10" x14ac:dyDescent="0.35">
      <c r="A13369" s="19" t="s">
        <v>151</v>
      </c>
      <c r="B13369" s="20" t="s">
        <v>873</v>
      </c>
      <c r="C13369" s="9">
        <v>1.14022651857E-2</v>
      </c>
      <c r="D13369" s="10">
        <v>100</v>
      </c>
      <c r="E13369" s="1">
        <v>0.68344363491799998</v>
      </c>
      <c r="F13369" s="11">
        <v>7</v>
      </c>
      <c r="G13369" s="1" t="s">
        <v>2668</v>
      </c>
      <c r="H13369" s="12">
        <v>-5.86064357312885E-2</v>
      </c>
      <c r="J13369" s="1" t="s">
        <v>153</v>
      </c>
    </row>
    <row r="13370" spans="1:10" x14ac:dyDescent="0.35">
      <c r="A13370" s="19" t="s">
        <v>151</v>
      </c>
      <c r="B13370" s="20" t="s">
        <v>873</v>
      </c>
      <c r="C13370" s="9">
        <v>5.8811047694199896</v>
      </c>
      <c r="D13370" s="10">
        <v>54.597701149425198</v>
      </c>
      <c r="E13370" s="1">
        <v>7.1197076011699899E-3</v>
      </c>
      <c r="F13370" s="11">
        <v>7</v>
      </c>
      <c r="G13370" s="1" t="s">
        <v>2664</v>
      </c>
      <c r="H13370" s="12">
        <v>1.74166822899088</v>
      </c>
      <c r="I13370" s="8" t="s">
        <v>3</v>
      </c>
      <c r="J13370" s="1" t="s">
        <v>62</v>
      </c>
    </row>
    <row r="13371" spans="1:10" x14ac:dyDescent="0.35">
      <c r="A13371" s="19" t="s">
        <v>151</v>
      </c>
      <c r="B13371" s="20" t="s">
        <v>873</v>
      </c>
      <c r="C13371" s="9">
        <v>2.0646779080100002</v>
      </c>
      <c r="D13371" s="10">
        <v>69.4444444444444</v>
      </c>
      <c r="E13371" s="1">
        <v>9.1328028776499995E-2</v>
      </c>
      <c r="F13371" s="11">
        <v>7</v>
      </c>
      <c r="G13371" s="1" t="s">
        <v>2665</v>
      </c>
      <c r="H13371" s="12">
        <v>-1.03347893202629</v>
      </c>
      <c r="I13371" s="8" t="s">
        <v>5</v>
      </c>
      <c r="J13371" s="1" t="s">
        <v>62</v>
      </c>
    </row>
    <row r="13372" spans="1:10" x14ac:dyDescent="0.35">
      <c r="A13372" s="19" t="s">
        <v>151</v>
      </c>
      <c r="B13372" s="20" t="s">
        <v>873</v>
      </c>
      <c r="C13372" s="9">
        <v>2.8876712688499999E-2</v>
      </c>
      <c r="D13372" s="10">
        <v>100</v>
      </c>
      <c r="E13372" s="1">
        <v>0.55067439669899998</v>
      </c>
      <c r="F13372" s="11">
        <v>8</v>
      </c>
      <c r="G13372" s="1" t="s">
        <v>2666</v>
      </c>
      <c r="H13372" s="12">
        <v>0.95862627392492294</v>
      </c>
      <c r="J13372" s="1" t="s">
        <v>153</v>
      </c>
    </row>
    <row r="13373" spans="1:10" x14ac:dyDescent="0.35">
      <c r="A13373" s="19" t="s">
        <v>151</v>
      </c>
      <c r="B13373" s="20" t="s">
        <v>873</v>
      </c>
      <c r="C13373" s="9">
        <v>1.3284520258100001E-2</v>
      </c>
      <c r="D13373" s="10">
        <v>100</v>
      </c>
      <c r="E13373" s="1">
        <v>0.51815540336300003</v>
      </c>
      <c r="F13373" s="11">
        <v>7</v>
      </c>
      <c r="G13373" s="1" t="s">
        <v>2670</v>
      </c>
      <c r="H13373" s="12">
        <v>-0.446032521967893</v>
      </c>
      <c r="J13373" s="1" t="s">
        <v>62</v>
      </c>
    </row>
    <row r="13374" spans="1:10" x14ac:dyDescent="0.35">
      <c r="A13374" s="19" t="s">
        <v>151</v>
      </c>
      <c r="B13374" s="20" t="s">
        <v>873</v>
      </c>
      <c r="C13374" s="9">
        <v>2.9881538332799999E-2</v>
      </c>
      <c r="D13374" s="10">
        <v>100</v>
      </c>
      <c r="E13374" s="1">
        <v>5.7274324265199898E-2</v>
      </c>
      <c r="F13374" s="11">
        <v>8</v>
      </c>
      <c r="G13374" s="1" t="s">
        <v>2667</v>
      </c>
      <c r="H13374" s="12">
        <v>-0.52472126399464702</v>
      </c>
      <c r="J13374" s="1" t="s">
        <v>153</v>
      </c>
    </row>
    <row r="13375" spans="1:10" x14ac:dyDescent="0.35">
      <c r="A13375" s="19" t="s">
        <v>151</v>
      </c>
      <c r="B13375" s="20" t="s">
        <v>873</v>
      </c>
      <c r="C13375" s="9">
        <v>8.0052394651299999E-2</v>
      </c>
      <c r="D13375" s="10">
        <v>100</v>
      </c>
      <c r="E13375" s="1">
        <v>0.26861866044100002</v>
      </c>
      <c r="F13375" s="11">
        <v>6</v>
      </c>
      <c r="G13375" s="1" t="s">
        <v>2669</v>
      </c>
      <c r="H13375" s="12">
        <v>0.278888965428152</v>
      </c>
      <c r="J13375" s="1" t="s">
        <v>153</v>
      </c>
    </row>
    <row r="13376" spans="1:10" x14ac:dyDescent="0.35">
      <c r="A13376" s="19" t="s">
        <v>151</v>
      </c>
      <c r="B13376" s="20" t="s">
        <v>871</v>
      </c>
      <c r="C13376" s="9">
        <v>7.3615137260600004E-3</v>
      </c>
      <c r="D13376" s="10">
        <v>90.909090909090907</v>
      </c>
      <c r="E13376" s="1">
        <v>0.34409009797099999</v>
      </c>
      <c r="F13376" s="11">
        <v>7</v>
      </c>
      <c r="G13376" s="1" t="s">
        <v>2668</v>
      </c>
      <c r="H13376" s="12">
        <v>-0.84466785001353295</v>
      </c>
      <c r="J13376" s="1" t="s">
        <v>10</v>
      </c>
    </row>
    <row r="13377" spans="1:10" x14ac:dyDescent="0.35">
      <c r="A13377" s="19" t="s">
        <v>151</v>
      </c>
      <c r="B13377" s="20" t="s">
        <v>871</v>
      </c>
      <c r="C13377" s="9">
        <v>3.78630452204</v>
      </c>
      <c r="D13377" s="10">
        <v>41.379310344827502</v>
      </c>
      <c r="E13377" s="1">
        <v>0.99082974667199997</v>
      </c>
      <c r="F13377" s="11">
        <v>7</v>
      </c>
      <c r="G13377" s="1" t="s">
        <v>2664</v>
      </c>
      <c r="H13377" s="12">
        <v>0.37633424714449698</v>
      </c>
      <c r="J13377" s="1" t="s">
        <v>10</v>
      </c>
    </row>
    <row r="13378" spans="1:10" x14ac:dyDescent="0.35">
      <c r="A13378" s="19" t="s">
        <v>151</v>
      </c>
      <c r="B13378" s="20" t="s">
        <v>871</v>
      </c>
      <c r="C13378" s="9">
        <v>6.9690438612300003</v>
      </c>
      <c r="D13378" s="10">
        <v>50</v>
      </c>
      <c r="E13378" s="1">
        <v>0.22072535694500001</v>
      </c>
      <c r="F13378" s="11">
        <v>7</v>
      </c>
      <c r="G13378" s="1" t="s">
        <v>2665</v>
      </c>
      <c r="H13378" s="12">
        <v>1.25761817647204</v>
      </c>
      <c r="I13378" s="8" t="s">
        <v>3</v>
      </c>
      <c r="J13378" s="1" t="s">
        <v>10</v>
      </c>
    </row>
    <row r="13379" spans="1:10" x14ac:dyDescent="0.35">
      <c r="A13379" s="19" t="s">
        <v>151</v>
      </c>
      <c r="B13379" s="20" t="s">
        <v>871</v>
      </c>
      <c r="C13379" s="9">
        <v>8.9984172410499993E-3</v>
      </c>
      <c r="D13379" s="10">
        <v>100</v>
      </c>
      <c r="E13379" s="1">
        <v>4.3277594063400003E-2</v>
      </c>
      <c r="F13379" s="11">
        <v>8</v>
      </c>
      <c r="G13379" s="1" t="s">
        <v>2666</v>
      </c>
      <c r="H13379" s="12">
        <v>-0.89767135223593497</v>
      </c>
      <c r="J13379" s="1" t="s">
        <v>10</v>
      </c>
    </row>
    <row r="13380" spans="1:10" x14ac:dyDescent="0.35">
      <c r="A13380" s="19" t="s">
        <v>151</v>
      </c>
      <c r="B13380" s="20" t="s">
        <v>871</v>
      </c>
      <c r="C13380" s="9">
        <v>1.44727133831E-2</v>
      </c>
      <c r="D13380" s="10">
        <v>100</v>
      </c>
      <c r="E13380" s="1">
        <v>0.98909462960200001</v>
      </c>
      <c r="F13380" s="11">
        <v>7</v>
      </c>
      <c r="G13380" s="1" t="s">
        <v>2670</v>
      </c>
      <c r="H13380" s="12">
        <v>-0.29760963469788398</v>
      </c>
      <c r="J13380" s="1" t="s">
        <v>10</v>
      </c>
    </row>
    <row r="13381" spans="1:10" x14ac:dyDescent="0.35">
      <c r="A13381" s="19" t="s">
        <v>151</v>
      </c>
      <c r="B13381" s="20" t="s">
        <v>871</v>
      </c>
      <c r="C13381" s="9">
        <v>7.9190498477499996E-2</v>
      </c>
      <c r="D13381" s="10">
        <v>100</v>
      </c>
      <c r="E13381" s="1">
        <v>1.5812323915399999E-4</v>
      </c>
      <c r="F13381" s="11">
        <v>8</v>
      </c>
      <c r="G13381" s="1" t="s">
        <v>2667</v>
      </c>
      <c r="H13381" s="12">
        <v>1.4469841112907</v>
      </c>
      <c r="I13381" s="8" t="s">
        <v>3</v>
      </c>
      <c r="J13381" s="1" t="s">
        <v>10</v>
      </c>
    </row>
    <row r="13382" spans="1:10" x14ac:dyDescent="0.35">
      <c r="A13382" s="19" t="s">
        <v>151</v>
      </c>
      <c r="B13382" s="20" t="s">
        <v>871</v>
      </c>
      <c r="C13382" s="9">
        <v>4.2722785282500002E-2</v>
      </c>
      <c r="D13382" s="10">
        <v>95.161290322580598</v>
      </c>
      <c r="E13382" s="1">
        <v>0.95617165646299995</v>
      </c>
      <c r="F13382" s="11">
        <v>6</v>
      </c>
      <c r="G13382" s="1" t="s">
        <v>2669</v>
      </c>
      <c r="H13382" s="12">
        <v>-0.311394642677496</v>
      </c>
      <c r="J13382" s="1" t="s">
        <v>10</v>
      </c>
    </row>
    <row r="13383" spans="1:10" x14ac:dyDescent="0.35">
      <c r="A13383" s="19" t="s">
        <v>439</v>
      </c>
      <c r="B13383" s="20" t="s">
        <v>1266</v>
      </c>
      <c r="C13383" s="9">
        <v>6.7006624703999998E-4</v>
      </c>
      <c r="D13383" s="10">
        <v>100</v>
      </c>
      <c r="E13383" s="1">
        <v>3.4324898777999997E-2</v>
      </c>
      <c r="F13383" s="11">
        <v>5</v>
      </c>
      <c r="G13383" s="1" t="s">
        <v>2668</v>
      </c>
      <c r="H13383" s="12">
        <v>-1.0753069275580001</v>
      </c>
      <c r="I13383" s="8" t="s">
        <v>5</v>
      </c>
      <c r="J13383" s="1" t="s">
        <v>438</v>
      </c>
    </row>
    <row r="13384" spans="1:10" x14ac:dyDescent="0.35">
      <c r="A13384" s="19" t="s">
        <v>439</v>
      </c>
      <c r="B13384" s="20" t="s">
        <v>1266</v>
      </c>
      <c r="C13384" s="9">
        <v>3.33502609055</v>
      </c>
      <c r="D13384" s="10">
        <v>64.367816091953998</v>
      </c>
      <c r="E13384" s="1">
        <v>0.120212496393</v>
      </c>
      <c r="F13384" s="11">
        <v>5</v>
      </c>
      <c r="G13384" s="1" t="s">
        <v>2664</v>
      </c>
      <c r="H13384" s="12">
        <v>0.83771204464854698</v>
      </c>
      <c r="J13384" s="1" t="s">
        <v>438</v>
      </c>
    </row>
    <row r="13385" spans="1:10" x14ac:dyDescent="0.35">
      <c r="A13385" s="19" t="s">
        <v>439</v>
      </c>
      <c r="B13385" s="20" t="s">
        <v>1266</v>
      </c>
      <c r="C13385" s="9">
        <v>1.8875107736800001</v>
      </c>
      <c r="D13385" s="10">
        <v>75.925925925925895</v>
      </c>
      <c r="E13385" s="1">
        <v>0.66008399403899998</v>
      </c>
      <c r="F13385" s="11">
        <v>5</v>
      </c>
      <c r="G13385" s="1" t="s">
        <v>2665</v>
      </c>
      <c r="H13385" s="12">
        <v>-8.5885118692368104E-2</v>
      </c>
      <c r="J13385" s="1" t="s">
        <v>438</v>
      </c>
    </row>
    <row r="13386" spans="1:10" x14ac:dyDescent="0.35">
      <c r="A13386" s="19" t="s">
        <v>439</v>
      </c>
      <c r="B13386" s="20" t="s">
        <v>1266</v>
      </c>
      <c r="C13386" s="9">
        <v>9.3504493470199998E-3</v>
      </c>
      <c r="D13386" s="10">
        <v>100</v>
      </c>
      <c r="E13386" s="1">
        <v>1.3969796975999999E-2</v>
      </c>
      <c r="F13386" s="11">
        <v>5</v>
      </c>
      <c r="G13386" s="1" t="s">
        <v>2666</v>
      </c>
      <c r="H13386" s="12">
        <v>-0.83019900229664001</v>
      </c>
      <c r="J13386" s="1" t="s">
        <v>438</v>
      </c>
    </row>
    <row r="13387" spans="1:10" x14ac:dyDescent="0.35">
      <c r="A13387" s="19" t="s">
        <v>439</v>
      </c>
      <c r="B13387" s="20" t="s">
        <v>1266</v>
      </c>
      <c r="C13387" s="9">
        <v>0</v>
      </c>
      <c r="D13387" s="10">
        <v>100</v>
      </c>
      <c r="E13387" s="21">
        <v>1.51264059526E-14</v>
      </c>
      <c r="F13387" s="11">
        <v>4</v>
      </c>
      <c r="G13387" s="1" t="s">
        <v>2669</v>
      </c>
      <c r="H13387" s="12">
        <v>-1.00129568284796</v>
      </c>
      <c r="I13387" s="8" t="s">
        <v>5</v>
      </c>
      <c r="J13387" s="1" t="s">
        <v>438</v>
      </c>
    </row>
    <row r="13388" spans="1:10" x14ac:dyDescent="0.35">
      <c r="A13388" s="19" t="s">
        <v>439</v>
      </c>
      <c r="B13388" s="20" t="s">
        <v>1266</v>
      </c>
      <c r="C13388" s="9">
        <v>6.1481398753000004E-3</v>
      </c>
      <c r="D13388" s="10">
        <v>100</v>
      </c>
      <c r="E13388" s="1">
        <v>0.37523135563100002</v>
      </c>
      <c r="F13388" s="11">
        <v>5</v>
      </c>
      <c r="G13388" s="1" t="s">
        <v>2670</v>
      </c>
      <c r="H13388" s="12">
        <v>-0.43241608399193199</v>
      </c>
      <c r="J13388" s="1" t="s">
        <v>438</v>
      </c>
    </row>
    <row r="13389" spans="1:10" x14ac:dyDescent="0.35">
      <c r="A13389" s="19" t="s">
        <v>439</v>
      </c>
      <c r="B13389" s="20" t="s">
        <v>1266</v>
      </c>
      <c r="C13389" s="9">
        <v>3.15772838087E-2</v>
      </c>
      <c r="D13389" s="10">
        <v>100</v>
      </c>
      <c r="E13389" s="1">
        <v>8.4283608688100004E-2</v>
      </c>
      <c r="F13389" s="11">
        <v>5</v>
      </c>
      <c r="G13389" s="1" t="s">
        <v>2667</v>
      </c>
      <c r="H13389" s="12">
        <v>-0.42835601616404101</v>
      </c>
      <c r="J13389" s="1" t="s">
        <v>438</v>
      </c>
    </row>
    <row r="13390" spans="1:10" x14ac:dyDescent="0.35">
      <c r="A13390" s="19" t="s">
        <v>439</v>
      </c>
      <c r="B13390" s="20" t="s">
        <v>1267</v>
      </c>
      <c r="C13390" s="9">
        <v>3.4572775695899997E-2</v>
      </c>
      <c r="D13390" s="10">
        <v>81.818181818181799</v>
      </c>
      <c r="E13390" s="21">
        <v>1.2326023572499999E-6</v>
      </c>
      <c r="F13390" s="11">
        <v>5</v>
      </c>
      <c r="G13390" s="1" t="s">
        <v>2668</v>
      </c>
      <c r="H13390" s="12">
        <v>1.84640429673698</v>
      </c>
      <c r="I13390" s="8" t="s">
        <v>3</v>
      </c>
      <c r="J13390" s="1" t="s">
        <v>438</v>
      </c>
    </row>
    <row r="13391" spans="1:10" x14ac:dyDescent="0.35">
      <c r="A13391" s="19" t="s">
        <v>439</v>
      </c>
      <c r="B13391" s="20" t="s">
        <v>1267</v>
      </c>
      <c r="C13391" s="9">
        <v>3.6857855267600002</v>
      </c>
      <c r="D13391" s="10">
        <v>59.195402298850503</v>
      </c>
      <c r="E13391" s="1">
        <v>5.139130647E-3</v>
      </c>
      <c r="F13391" s="11">
        <v>5</v>
      </c>
      <c r="G13391" s="1" t="s">
        <v>2664</v>
      </c>
      <c r="H13391" s="12">
        <v>1.15785722782484</v>
      </c>
      <c r="I13391" s="8" t="s">
        <v>3</v>
      </c>
      <c r="J13391" s="1" t="s">
        <v>438</v>
      </c>
    </row>
    <row r="13392" spans="1:10" x14ac:dyDescent="0.35">
      <c r="A13392" s="19" t="s">
        <v>439</v>
      </c>
      <c r="B13392" s="20" t="s">
        <v>1267</v>
      </c>
      <c r="C13392" s="9">
        <v>3.02090388150999</v>
      </c>
      <c r="D13392" s="10">
        <v>75.925925925925895</v>
      </c>
      <c r="E13392" s="1">
        <v>1.20903796312999E-2</v>
      </c>
      <c r="F13392" s="11">
        <v>5</v>
      </c>
      <c r="G13392" s="1" t="s">
        <v>2665</v>
      </c>
      <c r="H13392" s="12">
        <v>0.77820550779189801</v>
      </c>
      <c r="J13392" s="1" t="s">
        <v>438</v>
      </c>
    </row>
    <row r="13393" spans="1:10" x14ac:dyDescent="0.35">
      <c r="A13393" s="19" t="s">
        <v>439</v>
      </c>
      <c r="B13393" s="20" t="s">
        <v>1267</v>
      </c>
      <c r="C13393" s="9">
        <v>0.102112909162</v>
      </c>
      <c r="D13393" s="10">
        <v>50</v>
      </c>
      <c r="E13393" s="1">
        <v>8.6448338900099904E-3</v>
      </c>
      <c r="F13393" s="11">
        <v>5</v>
      </c>
      <c r="G13393" s="1" t="s">
        <v>2666</v>
      </c>
      <c r="H13393" s="12">
        <v>0.95692091947998204</v>
      </c>
      <c r="J13393" s="1" t="s">
        <v>438</v>
      </c>
    </row>
    <row r="13394" spans="1:10" x14ac:dyDescent="0.35">
      <c r="A13394" s="19" t="s">
        <v>439</v>
      </c>
      <c r="B13394" s="20" t="s">
        <v>1267</v>
      </c>
      <c r="C13394" s="9">
        <v>0.16654337193499999</v>
      </c>
      <c r="D13394" s="10">
        <v>100</v>
      </c>
      <c r="E13394" s="21">
        <v>9.1680685546899999E-12</v>
      </c>
      <c r="F13394" s="11">
        <v>4</v>
      </c>
      <c r="G13394" s="1" t="s">
        <v>2669</v>
      </c>
      <c r="H13394" s="12">
        <v>1.6660931960015199</v>
      </c>
      <c r="I13394" s="8" t="s">
        <v>3</v>
      </c>
      <c r="J13394" s="1" t="s">
        <v>438</v>
      </c>
    </row>
    <row r="13395" spans="1:10" x14ac:dyDescent="0.35">
      <c r="A13395" s="19" t="s">
        <v>439</v>
      </c>
      <c r="B13395" s="20" t="s">
        <v>1267</v>
      </c>
      <c r="C13395" s="9">
        <v>0.14206172898800001</v>
      </c>
      <c r="D13395" s="10">
        <v>100</v>
      </c>
      <c r="E13395" s="21">
        <v>1.05489279496E-38</v>
      </c>
      <c r="F13395" s="11">
        <v>5</v>
      </c>
      <c r="G13395" s="1" t="s">
        <v>2670</v>
      </c>
      <c r="H13395" s="12">
        <v>1.9987886100911401</v>
      </c>
      <c r="I13395" s="8" t="s">
        <v>3</v>
      </c>
      <c r="J13395" s="1" t="s">
        <v>438</v>
      </c>
    </row>
    <row r="13396" spans="1:10" x14ac:dyDescent="0.35">
      <c r="A13396" s="19" t="s">
        <v>439</v>
      </c>
      <c r="B13396" s="20" t="s">
        <v>1267</v>
      </c>
      <c r="C13396" s="9">
        <v>0.17565478101599999</v>
      </c>
      <c r="D13396" s="10">
        <v>85.714285714285694</v>
      </c>
      <c r="E13396" s="21">
        <v>5.6591552220599899E-64</v>
      </c>
      <c r="F13396" s="11">
        <v>5</v>
      </c>
      <c r="G13396" s="1" t="s">
        <v>2667</v>
      </c>
      <c r="H13396" s="12">
        <v>1.9922862343482199</v>
      </c>
      <c r="I13396" s="8" t="s">
        <v>3</v>
      </c>
      <c r="J13396" s="1" t="s">
        <v>438</v>
      </c>
    </row>
    <row r="13397" spans="1:10" x14ac:dyDescent="0.35">
      <c r="A13397" s="19" t="s">
        <v>439</v>
      </c>
      <c r="B13397" s="20" t="s">
        <v>2198</v>
      </c>
      <c r="C13397" s="9">
        <v>5.6075408227299903E-3</v>
      </c>
      <c r="D13397" s="10">
        <v>96.969696969696898</v>
      </c>
      <c r="E13397" s="1">
        <v>0.449198861979</v>
      </c>
      <c r="F13397" s="11">
        <v>5</v>
      </c>
      <c r="G13397" s="1" t="s">
        <v>2668</v>
      </c>
      <c r="H13397" s="12">
        <v>-0.64979890409973295</v>
      </c>
      <c r="J13397" s="1" t="s">
        <v>35</v>
      </c>
    </row>
    <row r="13398" spans="1:10" x14ac:dyDescent="0.35">
      <c r="A13398" s="19" t="s">
        <v>439</v>
      </c>
      <c r="B13398" s="20" t="s">
        <v>2198</v>
      </c>
      <c r="C13398" s="9">
        <v>1.2004257462700001</v>
      </c>
      <c r="D13398" s="10">
        <v>72.988505747126396</v>
      </c>
      <c r="E13398" s="1">
        <v>7.2267667523499997E-4</v>
      </c>
      <c r="F13398" s="11">
        <v>5</v>
      </c>
      <c r="G13398" s="1" t="s">
        <v>2664</v>
      </c>
      <c r="H13398" s="12">
        <v>-1.1105805675523599</v>
      </c>
      <c r="I13398" s="8" t="s">
        <v>5</v>
      </c>
      <c r="J13398" s="1" t="s">
        <v>35</v>
      </c>
    </row>
    <row r="13399" spans="1:10" x14ac:dyDescent="0.35">
      <c r="A13399" s="19" t="s">
        <v>439</v>
      </c>
      <c r="B13399" s="20" t="s">
        <v>2198</v>
      </c>
      <c r="C13399" s="9">
        <v>0.73909109403399997</v>
      </c>
      <c r="D13399" s="10">
        <v>92.592592592592595</v>
      </c>
      <c r="E13399" s="1">
        <v>5.3536104834600003E-3</v>
      </c>
      <c r="F13399" s="11">
        <v>5</v>
      </c>
      <c r="G13399" s="1" t="s">
        <v>2665</v>
      </c>
      <c r="H13399" s="12">
        <v>-0.96143189376682503</v>
      </c>
      <c r="J13399" s="1" t="s">
        <v>35</v>
      </c>
    </row>
    <row r="13400" spans="1:10" x14ac:dyDescent="0.35">
      <c r="A13400" s="19" t="s">
        <v>439</v>
      </c>
      <c r="B13400" s="20" t="s">
        <v>2198</v>
      </c>
      <c r="C13400" s="9">
        <v>2.2031462961999999E-2</v>
      </c>
      <c r="D13400" s="10">
        <v>100</v>
      </c>
      <c r="E13400" s="1">
        <v>0.52380003514200002</v>
      </c>
      <c r="F13400" s="11">
        <v>5</v>
      </c>
      <c r="G13400" s="1" t="s">
        <v>2666</v>
      </c>
      <c r="H13400" s="12">
        <v>-0.58589228485024003</v>
      </c>
      <c r="J13400" s="1" t="s">
        <v>35</v>
      </c>
    </row>
    <row r="13401" spans="1:10" x14ac:dyDescent="0.35">
      <c r="A13401" s="19" t="s">
        <v>439</v>
      </c>
      <c r="B13401" s="20" t="s">
        <v>2198</v>
      </c>
      <c r="C13401" s="9">
        <v>1.0324404485099999E-3</v>
      </c>
      <c r="D13401" s="10">
        <v>100</v>
      </c>
      <c r="E13401" s="1">
        <v>3.0593703147799999E-3</v>
      </c>
      <c r="F13401" s="11">
        <v>5</v>
      </c>
      <c r="G13401" s="1" t="s">
        <v>2670</v>
      </c>
      <c r="H13401" s="12">
        <v>-0.52392505333874895</v>
      </c>
      <c r="J13401" s="1" t="s">
        <v>35</v>
      </c>
    </row>
    <row r="13402" spans="1:10" x14ac:dyDescent="0.35">
      <c r="A13402" s="19" t="s">
        <v>439</v>
      </c>
      <c r="B13402" s="20" t="s">
        <v>2198</v>
      </c>
      <c r="C13402" s="9">
        <v>2.98525509907E-2</v>
      </c>
      <c r="D13402" s="10">
        <v>100</v>
      </c>
      <c r="E13402" s="21">
        <v>7.5840149548000007E-5</v>
      </c>
      <c r="F13402" s="11">
        <v>5</v>
      </c>
      <c r="G13402" s="1" t="s">
        <v>2667</v>
      </c>
      <c r="H13402" s="12">
        <v>-0.457333206988566</v>
      </c>
      <c r="J13402" s="1" t="s">
        <v>35</v>
      </c>
    </row>
    <row r="13403" spans="1:10" x14ac:dyDescent="0.35">
      <c r="A13403" s="19" t="s">
        <v>439</v>
      </c>
      <c r="B13403" s="20" t="s">
        <v>1264</v>
      </c>
      <c r="C13403" s="9">
        <v>1.3018860456699999E-2</v>
      </c>
      <c r="D13403" s="10">
        <v>100</v>
      </c>
      <c r="E13403" s="1">
        <v>0.99007429404900005</v>
      </c>
      <c r="F13403" s="11">
        <v>5</v>
      </c>
      <c r="G13403" s="1" t="s">
        <v>2668</v>
      </c>
      <c r="H13403" s="12">
        <v>-1.10966849136454E-2</v>
      </c>
      <c r="J13403" s="1" t="s">
        <v>12</v>
      </c>
    </row>
    <row r="13404" spans="1:10" x14ac:dyDescent="0.35">
      <c r="A13404" s="19" t="s">
        <v>439</v>
      </c>
      <c r="B13404" s="20" t="s">
        <v>1264</v>
      </c>
      <c r="C13404" s="9">
        <v>1.0380649899799901</v>
      </c>
      <c r="D13404" s="10">
        <v>91.379310344827502</v>
      </c>
      <c r="E13404" s="21">
        <v>4.5290147212800003E-5</v>
      </c>
      <c r="F13404" s="11">
        <v>5</v>
      </c>
      <c r="G13404" s="1" t="s">
        <v>2664</v>
      </c>
      <c r="H13404" s="12">
        <v>-1.25877049117849</v>
      </c>
      <c r="I13404" s="8" t="s">
        <v>5</v>
      </c>
      <c r="J13404" s="1" t="s">
        <v>12</v>
      </c>
    </row>
    <row r="13405" spans="1:10" x14ac:dyDescent="0.35">
      <c r="A13405" s="19" t="s">
        <v>439</v>
      </c>
      <c r="B13405" s="20" t="s">
        <v>1264</v>
      </c>
      <c r="C13405" s="9">
        <v>0.45981753466399999</v>
      </c>
      <c r="D13405" s="10">
        <v>90.740740740740705</v>
      </c>
      <c r="E13405" s="1">
        <v>2.9142993325999999E-4</v>
      </c>
      <c r="F13405" s="11">
        <v>5</v>
      </c>
      <c r="G13405" s="1" t="s">
        <v>2665</v>
      </c>
      <c r="H13405" s="12">
        <v>-1.17434801546315</v>
      </c>
      <c r="I13405" s="8" t="s">
        <v>5</v>
      </c>
      <c r="J13405" s="1" t="s">
        <v>12</v>
      </c>
    </row>
    <row r="13406" spans="1:10" x14ac:dyDescent="0.35">
      <c r="A13406" s="19" t="s">
        <v>439</v>
      </c>
      <c r="B13406" s="20" t="s">
        <v>1264</v>
      </c>
      <c r="C13406" s="9">
        <v>0.12736084331799999</v>
      </c>
      <c r="D13406" s="10">
        <v>100</v>
      </c>
      <c r="E13406" s="21">
        <v>1.15044294466E-7</v>
      </c>
      <c r="F13406" s="11">
        <v>5</v>
      </c>
      <c r="G13406" s="1" t="s">
        <v>2666</v>
      </c>
      <c r="H13406" s="12">
        <v>1.44333628841142</v>
      </c>
      <c r="I13406" s="8" t="s">
        <v>3</v>
      </c>
      <c r="J13406" s="1" t="s">
        <v>12</v>
      </c>
    </row>
    <row r="13407" spans="1:10" x14ac:dyDescent="0.35">
      <c r="A13407" s="19" t="s">
        <v>439</v>
      </c>
      <c r="B13407" s="20" t="s">
        <v>1264</v>
      </c>
      <c r="C13407" s="9">
        <v>4.0716674861099998E-2</v>
      </c>
      <c r="D13407" s="10">
        <v>100</v>
      </c>
      <c r="E13407" s="1">
        <v>0.35053768608499902</v>
      </c>
      <c r="F13407" s="11">
        <v>4</v>
      </c>
      <c r="G13407" s="1" t="s">
        <v>2669</v>
      </c>
      <c r="H13407" s="12">
        <v>-0.34917002665183</v>
      </c>
      <c r="J13407" s="1" t="s">
        <v>12</v>
      </c>
    </row>
    <row r="13408" spans="1:10" x14ac:dyDescent="0.35">
      <c r="A13408" s="19" t="s">
        <v>439</v>
      </c>
      <c r="B13408" s="20" t="s">
        <v>1264</v>
      </c>
      <c r="C13408" s="9">
        <v>1.0324404485099999E-3</v>
      </c>
      <c r="D13408" s="10">
        <v>100</v>
      </c>
      <c r="E13408" s="1">
        <v>3.1597201683500001E-3</v>
      </c>
      <c r="F13408" s="11">
        <v>5</v>
      </c>
      <c r="G13408" s="1" t="s">
        <v>2670</v>
      </c>
      <c r="H13408" s="12">
        <v>-0.52392505333874895</v>
      </c>
      <c r="J13408" s="1" t="s">
        <v>12</v>
      </c>
    </row>
    <row r="13409" spans="1:10" x14ac:dyDescent="0.35">
      <c r="A13409" s="19" t="s">
        <v>439</v>
      </c>
      <c r="B13409" s="20" t="s">
        <v>1264</v>
      </c>
      <c r="C13409" s="9">
        <v>1.7370688806800001E-2</v>
      </c>
      <c r="D13409" s="10">
        <v>100</v>
      </c>
      <c r="E13409" s="21">
        <v>7.9855919889800006E-12</v>
      </c>
      <c r="F13409" s="11">
        <v>5</v>
      </c>
      <c r="G13409" s="1" t="s">
        <v>2667</v>
      </c>
      <c r="H13409" s="12">
        <v>-0.66704064606177005</v>
      </c>
      <c r="J13409" s="1" t="s">
        <v>12</v>
      </c>
    </row>
    <row r="13410" spans="1:10" x14ac:dyDescent="0.35">
      <c r="A13410" s="19" t="s">
        <v>439</v>
      </c>
      <c r="B13410" s="20" t="s">
        <v>1265</v>
      </c>
      <c r="C13410" s="9">
        <v>1.1868873003700001E-2</v>
      </c>
      <c r="D13410" s="10">
        <v>93.939393939393895</v>
      </c>
      <c r="E13410" s="1">
        <v>0.41155535108300001</v>
      </c>
      <c r="F13410" s="11">
        <v>5</v>
      </c>
      <c r="G13410" s="1" t="s">
        <v>2668</v>
      </c>
      <c r="H13410" s="12">
        <v>-0.11020178016559699</v>
      </c>
    </row>
    <row r="13411" spans="1:10" x14ac:dyDescent="0.35">
      <c r="A13411" s="19" t="s">
        <v>439</v>
      </c>
      <c r="B13411" s="20" t="s">
        <v>1265</v>
      </c>
      <c r="C13411" s="9">
        <v>2.82673196518</v>
      </c>
      <c r="D13411" s="10">
        <v>81.034482758620598</v>
      </c>
      <c r="E13411" s="1">
        <v>0.904821761747999</v>
      </c>
      <c r="F13411" s="11">
        <v>5</v>
      </c>
      <c r="G13411" s="1" t="s">
        <v>2664</v>
      </c>
      <c r="H13411" s="12">
        <v>0.37378178625747299</v>
      </c>
    </row>
    <row r="13412" spans="1:10" x14ac:dyDescent="0.35">
      <c r="A13412" s="19" t="s">
        <v>439</v>
      </c>
      <c r="B13412" s="20" t="s">
        <v>1265</v>
      </c>
      <c r="C13412" s="9">
        <v>3.89349095679</v>
      </c>
      <c r="D13412" s="10">
        <v>59.259259259259203</v>
      </c>
      <c r="E13412" s="1">
        <v>1.3434218620800001E-3</v>
      </c>
      <c r="F13412" s="11">
        <v>5</v>
      </c>
      <c r="G13412" s="1" t="s">
        <v>2665</v>
      </c>
      <c r="H13412" s="12">
        <v>1.4434595201304501</v>
      </c>
      <c r="I13412" s="8" t="s">
        <v>3</v>
      </c>
    </row>
    <row r="13413" spans="1:10" x14ac:dyDescent="0.35">
      <c r="A13413" s="19" t="s">
        <v>439</v>
      </c>
      <c r="B13413" s="20" t="s">
        <v>1265</v>
      </c>
      <c r="C13413" s="9">
        <v>1.35862411396E-3</v>
      </c>
      <c r="D13413" s="10">
        <v>100</v>
      </c>
      <c r="E13413" s="21">
        <v>4.0938761434999996E-6</v>
      </c>
      <c r="F13413" s="11">
        <v>5</v>
      </c>
      <c r="G13413" s="1" t="s">
        <v>2666</v>
      </c>
      <c r="H13413" s="12">
        <v>-0.98416592074453002</v>
      </c>
    </row>
    <row r="13414" spans="1:10" x14ac:dyDescent="0.35">
      <c r="A13414" s="19" t="s">
        <v>439</v>
      </c>
      <c r="B13414" s="20" t="s">
        <v>1265</v>
      </c>
      <c r="C13414" s="9">
        <v>4.2810965567699998E-2</v>
      </c>
      <c r="D13414" s="10">
        <v>100</v>
      </c>
      <c r="E13414" s="1">
        <v>0.772196548358</v>
      </c>
      <c r="F13414" s="11">
        <v>4</v>
      </c>
      <c r="G13414" s="1" t="s">
        <v>2669</v>
      </c>
      <c r="H13414" s="12">
        <v>-0.315627486501731</v>
      </c>
    </row>
    <row r="13415" spans="1:10" x14ac:dyDescent="0.35">
      <c r="A13415" s="19" t="s">
        <v>439</v>
      </c>
      <c r="B13415" s="20" t="s">
        <v>1265</v>
      </c>
      <c r="C13415" s="9">
        <v>1.33446823256E-3</v>
      </c>
      <c r="D13415" s="10">
        <v>100</v>
      </c>
      <c r="E13415" s="1">
        <v>5.7767533732600001E-3</v>
      </c>
      <c r="F13415" s="11">
        <v>5</v>
      </c>
      <c r="G13415" s="1" t="s">
        <v>2670</v>
      </c>
      <c r="H13415" s="12">
        <v>-0.51852241942171695</v>
      </c>
    </row>
    <row r="13416" spans="1:10" x14ac:dyDescent="0.35">
      <c r="A13416" s="19" t="s">
        <v>439</v>
      </c>
      <c r="B13416" s="20" t="s">
        <v>1265</v>
      </c>
      <c r="C13416" s="9">
        <v>3.0910635010399999E-2</v>
      </c>
      <c r="D13416" s="10">
        <v>100</v>
      </c>
      <c r="E13416" s="1">
        <v>7.7642347722199998E-3</v>
      </c>
      <c r="F13416" s="11">
        <v>5</v>
      </c>
      <c r="G13416" s="1" t="s">
        <v>2667</v>
      </c>
      <c r="H13416" s="12">
        <v>-0.43955636513384799</v>
      </c>
    </row>
    <row r="13417" spans="1:10" x14ac:dyDescent="0.35">
      <c r="A13417" s="19" t="s">
        <v>394</v>
      </c>
      <c r="B13417" s="20" t="s">
        <v>1082</v>
      </c>
      <c r="C13417" s="9">
        <v>4.43305071147</v>
      </c>
      <c r="D13417" s="10">
        <v>66.6666666666666</v>
      </c>
      <c r="E13417" s="1">
        <v>0.92131492862999897</v>
      </c>
      <c r="F13417" s="11">
        <v>15</v>
      </c>
      <c r="G13417" s="1" t="s">
        <v>2665</v>
      </c>
      <c r="H13417" s="12">
        <v>0.54944038155982799</v>
      </c>
      <c r="J13417" s="1" t="s">
        <v>6</v>
      </c>
    </row>
    <row r="13418" spans="1:10" x14ac:dyDescent="0.35">
      <c r="A13418" s="19" t="s">
        <v>394</v>
      </c>
      <c r="B13418" s="20" t="s">
        <v>1082</v>
      </c>
      <c r="C13418" s="9">
        <v>3.0238982747099898</v>
      </c>
      <c r="D13418" s="10">
        <v>72.988505747126396</v>
      </c>
      <c r="E13418" s="1">
        <v>0.93013821335299995</v>
      </c>
      <c r="F13418" s="11">
        <v>15</v>
      </c>
      <c r="G13418" s="1" t="s">
        <v>2664</v>
      </c>
      <c r="H13418" s="12">
        <v>-5.6424223147523003E-2</v>
      </c>
      <c r="J13418" s="1" t="s">
        <v>6</v>
      </c>
    </row>
    <row r="13419" spans="1:10" x14ac:dyDescent="0.35">
      <c r="A13419" s="19" t="s">
        <v>394</v>
      </c>
      <c r="B13419" s="20" t="s">
        <v>1082</v>
      </c>
      <c r="C13419" s="9">
        <v>2.3715764849499901E-3</v>
      </c>
      <c r="D13419" s="10">
        <v>100</v>
      </c>
      <c r="E13419" s="1">
        <v>0.210571025321</v>
      </c>
      <c r="F13419" s="11">
        <v>11</v>
      </c>
      <c r="G13419" s="1" t="s">
        <v>2668</v>
      </c>
      <c r="H13419" s="12">
        <v>-0.77495921827225001</v>
      </c>
      <c r="J13419" s="1" t="s">
        <v>6</v>
      </c>
    </row>
    <row r="13420" spans="1:10" x14ac:dyDescent="0.35">
      <c r="A13420" s="19" t="s">
        <v>394</v>
      </c>
      <c r="B13420" s="20" t="s">
        <v>1082</v>
      </c>
      <c r="C13420" s="9">
        <v>5.6369653542300002E-3</v>
      </c>
      <c r="D13420" s="10">
        <v>100</v>
      </c>
      <c r="E13420" s="1">
        <v>1.6159564159099998E-2</v>
      </c>
      <c r="F13420" s="11">
        <v>12</v>
      </c>
      <c r="G13420" s="1" t="s">
        <v>2666</v>
      </c>
      <c r="H13420" s="12">
        <v>-0.75118438640743901</v>
      </c>
      <c r="J13420" s="1" t="s">
        <v>6</v>
      </c>
    </row>
    <row r="13421" spans="1:10" x14ac:dyDescent="0.35">
      <c r="A13421" s="19" t="s">
        <v>394</v>
      </c>
      <c r="B13421" s="20" t="s">
        <v>1082</v>
      </c>
      <c r="C13421" s="9">
        <v>1.37441797989999E-2</v>
      </c>
      <c r="D13421" s="10">
        <v>100</v>
      </c>
      <c r="E13421" s="1">
        <v>3.3616825905799898E-4</v>
      </c>
      <c r="F13421" s="11">
        <v>12</v>
      </c>
      <c r="G13421" s="1" t="s">
        <v>2669</v>
      </c>
      <c r="H13421" s="12">
        <v>-0.46948601583581701</v>
      </c>
      <c r="J13421" s="1" t="s">
        <v>6</v>
      </c>
    </row>
    <row r="13422" spans="1:10" x14ac:dyDescent="0.35">
      <c r="A13422" s="19" t="s">
        <v>394</v>
      </c>
      <c r="B13422" s="20" t="s">
        <v>1082</v>
      </c>
      <c r="C13422" s="9">
        <v>8.3925939307100007E-3</v>
      </c>
      <c r="D13422" s="10">
        <v>100</v>
      </c>
      <c r="E13422" s="1">
        <v>2.6559982346399999E-4</v>
      </c>
      <c r="F13422" s="11">
        <v>12</v>
      </c>
      <c r="G13422" s="1" t="s">
        <v>2667</v>
      </c>
      <c r="H13422" s="12">
        <v>-0.82481587291230296</v>
      </c>
      <c r="J13422" s="1" t="s">
        <v>6</v>
      </c>
    </row>
    <row r="13423" spans="1:10" x14ac:dyDescent="0.35">
      <c r="A13423" s="19" t="s">
        <v>394</v>
      </c>
      <c r="B13423" s="20" t="s">
        <v>1082</v>
      </c>
      <c r="C13423" s="9">
        <v>8.2134468417099996E-3</v>
      </c>
      <c r="D13423" s="10">
        <v>100</v>
      </c>
      <c r="E13423" s="1">
        <v>0.110799417414999</v>
      </c>
      <c r="F13423" s="11">
        <v>15</v>
      </c>
      <c r="G13423" s="1" t="s">
        <v>2670</v>
      </c>
      <c r="H13423" s="12">
        <v>-0.30099716235349899</v>
      </c>
      <c r="J13423" s="1" t="s">
        <v>6</v>
      </c>
    </row>
    <row r="13424" spans="1:10" x14ac:dyDescent="0.35">
      <c r="A13424" s="19" t="s">
        <v>394</v>
      </c>
      <c r="B13424" s="20" t="s">
        <v>1015</v>
      </c>
      <c r="C13424" s="9">
        <v>6.2662893288500001</v>
      </c>
      <c r="D13424" s="10">
        <v>55.5555555555555</v>
      </c>
      <c r="E13424" s="1">
        <v>0.21064686818299999</v>
      </c>
      <c r="F13424" s="11">
        <v>15</v>
      </c>
      <c r="G13424" s="1" t="s">
        <v>2665</v>
      </c>
      <c r="H13424" s="12">
        <v>2.2334370255426799</v>
      </c>
      <c r="I13424" s="8" t="s">
        <v>3</v>
      </c>
      <c r="J13424" s="1" t="s">
        <v>2215</v>
      </c>
    </row>
    <row r="13425" spans="1:10" x14ac:dyDescent="0.35">
      <c r="A13425" s="19" t="s">
        <v>394</v>
      </c>
      <c r="B13425" s="20" t="s">
        <v>1015</v>
      </c>
      <c r="C13425" s="9">
        <v>4.4507994291499999</v>
      </c>
      <c r="D13425" s="10">
        <v>46.551724137930997</v>
      </c>
      <c r="E13425" s="1">
        <v>8.6583385127099996E-2</v>
      </c>
      <c r="F13425" s="11">
        <v>15</v>
      </c>
      <c r="G13425" s="1" t="s">
        <v>2664</v>
      </c>
      <c r="H13425" s="12">
        <v>1.56807517369141</v>
      </c>
      <c r="I13425" s="8" t="s">
        <v>3</v>
      </c>
      <c r="J13425" s="1" t="s">
        <v>2215</v>
      </c>
    </row>
    <row r="13426" spans="1:10" x14ac:dyDescent="0.35">
      <c r="A13426" s="19" t="s">
        <v>394</v>
      </c>
      <c r="B13426" s="20" t="s">
        <v>1015</v>
      </c>
      <c r="C13426" s="9">
        <v>7.9770821286800006E-3</v>
      </c>
      <c r="D13426" s="10">
        <v>93.939393939393895</v>
      </c>
      <c r="E13426" s="1">
        <v>0.81610255504999996</v>
      </c>
      <c r="F13426" s="11">
        <v>11</v>
      </c>
      <c r="G13426" s="1" t="s">
        <v>2668</v>
      </c>
      <c r="H13426" s="12">
        <v>-0.23347715697037399</v>
      </c>
      <c r="J13426" s="1" t="s">
        <v>6</v>
      </c>
    </row>
    <row r="13427" spans="1:10" x14ac:dyDescent="0.35">
      <c r="A13427" s="19" t="s">
        <v>394</v>
      </c>
      <c r="B13427" s="20" t="s">
        <v>1015</v>
      </c>
      <c r="C13427" s="9">
        <v>3.4809042627500002E-2</v>
      </c>
      <c r="D13427" s="10">
        <v>75</v>
      </c>
      <c r="E13427" s="1">
        <v>2.96283721354E-2</v>
      </c>
      <c r="F13427" s="11">
        <v>12</v>
      </c>
      <c r="G13427" s="1" t="s">
        <v>2666</v>
      </c>
      <c r="H13427" s="12">
        <v>0.52508910029888001</v>
      </c>
      <c r="J13427" s="1" t="s">
        <v>6</v>
      </c>
    </row>
    <row r="13428" spans="1:10" x14ac:dyDescent="0.35">
      <c r="A13428" s="19" t="s">
        <v>394</v>
      </c>
      <c r="B13428" s="20" t="s">
        <v>1015</v>
      </c>
      <c r="C13428" s="9">
        <v>0.56728221641199905</v>
      </c>
      <c r="D13428" s="10">
        <v>50</v>
      </c>
      <c r="E13428" s="21">
        <v>1.3808679122999899E-8</v>
      </c>
      <c r="F13428" s="11">
        <v>12</v>
      </c>
      <c r="G13428" s="1" t="s">
        <v>2669</v>
      </c>
      <c r="H13428" s="12">
        <v>3.1983881869788</v>
      </c>
      <c r="I13428" s="8" t="s">
        <v>3</v>
      </c>
      <c r="J13428" s="1" t="s">
        <v>6</v>
      </c>
    </row>
    <row r="13429" spans="1:10" x14ac:dyDescent="0.35">
      <c r="A13429" s="19" t="s">
        <v>394</v>
      </c>
      <c r="B13429" s="20" t="s">
        <v>1015</v>
      </c>
      <c r="C13429" s="9">
        <v>5.8442174323499997E-2</v>
      </c>
      <c r="D13429" s="10">
        <v>33.3333333333333</v>
      </c>
      <c r="E13429" s="21">
        <v>7.9024493858799994E-15</v>
      </c>
      <c r="F13429" s="11">
        <v>12</v>
      </c>
      <c r="G13429" s="1" t="s">
        <v>2667</v>
      </c>
      <c r="H13429" s="12">
        <v>2.51231389513931</v>
      </c>
      <c r="I13429" s="8" t="s">
        <v>3</v>
      </c>
      <c r="J13429" s="1" t="s">
        <v>6</v>
      </c>
    </row>
    <row r="13430" spans="1:10" x14ac:dyDescent="0.35">
      <c r="A13430" s="19" t="s">
        <v>394</v>
      </c>
      <c r="B13430" s="20" t="s">
        <v>1015</v>
      </c>
      <c r="C13430" s="9">
        <v>2.2481583363200001E-2</v>
      </c>
      <c r="D13430" s="10">
        <v>100</v>
      </c>
      <c r="E13430" s="1">
        <v>0.84829833211000005</v>
      </c>
      <c r="F13430" s="11">
        <v>15</v>
      </c>
      <c r="G13430" s="1" t="s">
        <v>2670</v>
      </c>
      <c r="H13430" s="12">
        <v>-0.162634651721589</v>
      </c>
      <c r="J13430" s="1" t="s">
        <v>2215</v>
      </c>
    </row>
    <row r="13431" spans="1:10" x14ac:dyDescent="0.35">
      <c r="A13431" s="19" t="s">
        <v>394</v>
      </c>
      <c r="B13431" s="20" t="s">
        <v>507</v>
      </c>
      <c r="C13431" s="9">
        <v>3.4354164913399998</v>
      </c>
      <c r="D13431" s="10">
        <v>79.629629629629605</v>
      </c>
      <c r="E13431" s="1">
        <v>0.75576075451399904</v>
      </c>
      <c r="F13431" s="11">
        <v>15</v>
      </c>
      <c r="G13431" s="1" t="s">
        <v>2665</v>
      </c>
      <c r="H13431" s="12">
        <v>-0.366977515539888</v>
      </c>
      <c r="J13431" s="1" t="s">
        <v>6</v>
      </c>
    </row>
    <row r="13432" spans="1:10" x14ac:dyDescent="0.35">
      <c r="A13432" s="19" t="s">
        <v>394</v>
      </c>
      <c r="B13432" s="20" t="s">
        <v>507</v>
      </c>
      <c r="C13432" s="9">
        <v>2.7742774266399999</v>
      </c>
      <c r="D13432" s="10">
        <v>71.839080459770102</v>
      </c>
      <c r="E13432" s="1">
        <v>0.98500879141099995</v>
      </c>
      <c r="F13432" s="11">
        <v>15</v>
      </c>
      <c r="G13432" s="1" t="s">
        <v>2664</v>
      </c>
      <c r="H13432" s="12">
        <v>-0.34061273604229497</v>
      </c>
      <c r="J13432" s="1" t="s">
        <v>6</v>
      </c>
    </row>
    <row r="13433" spans="1:10" x14ac:dyDescent="0.35">
      <c r="A13433" s="19" t="s">
        <v>394</v>
      </c>
      <c r="B13433" s="20" t="s">
        <v>507</v>
      </c>
      <c r="C13433" s="9">
        <v>2.0628626027400002E-3</v>
      </c>
      <c r="D13433" s="10">
        <v>100</v>
      </c>
      <c r="E13433" s="1">
        <v>9.2439134857999997E-2</v>
      </c>
      <c r="F13433" s="11">
        <v>11</v>
      </c>
      <c r="G13433" s="1" t="s">
        <v>2668</v>
      </c>
      <c r="H13433" s="12">
        <v>-0.80478044046271402</v>
      </c>
      <c r="J13433" s="1" t="s">
        <v>6</v>
      </c>
    </row>
    <row r="13434" spans="1:10" x14ac:dyDescent="0.35">
      <c r="A13434" s="19" t="s">
        <v>394</v>
      </c>
      <c r="B13434" s="20" t="s">
        <v>507</v>
      </c>
      <c r="C13434" s="9">
        <v>1.43253058947E-2</v>
      </c>
      <c r="D13434" s="10">
        <v>100</v>
      </c>
      <c r="E13434" s="1">
        <v>0.414339952382</v>
      </c>
      <c r="F13434" s="11">
        <v>12</v>
      </c>
      <c r="G13434" s="1" t="s">
        <v>2666</v>
      </c>
      <c r="H13434" s="12">
        <v>-0.371070945345155</v>
      </c>
      <c r="J13434" s="1" t="s">
        <v>6</v>
      </c>
    </row>
    <row r="13435" spans="1:10" x14ac:dyDescent="0.35">
      <c r="A13435" s="19" t="s">
        <v>394</v>
      </c>
      <c r="B13435" s="20" t="s">
        <v>507</v>
      </c>
      <c r="C13435" s="9">
        <v>9.3847061185900003E-3</v>
      </c>
      <c r="D13435" s="10">
        <v>100</v>
      </c>
      <c r="E13435" s="1">
        <v>1.32876780877E-3</v>
      </c>
      <c r="F13435" s="11">
        <v>12</v>
      </c>
      <c r="G13435" s="1" t="s">
        <v>2669</v>
      </c>
      <c r="H13435" s="12">
        <v>-0.49837292150911999</v>
      </c>
      <c r="J13435" s="1" t="s">
        <v>6</v>
      </c>
    </row>
    <row r="13436" spans="1:10" x14ac:dyDescent="0.35">
      <c r="A13436" s="19" t="s">
        <v>394</v>
      </c>
      <c r="B13436" s="20" t="s">
        <v>507</v>
      </c>
      <c r="C13436" s="9">
        <v>1.0602140368299999E-2</v>
      </c>
      <c r="D13436" s="10">
        <v>100</v>
      </c>
      <c r="E13436" s="1">
        <v>3.75301861918E-2</v>
      </c>
      <c r="F13436" s="11">
        <v>12</v>
      </c>
      <c r="G13436" s="1" t="s">
        <v>2667</v>
      </c>
      <c r="H13436" s="12">
        <v>-0.67749109750147496</v>
      </c>
      <c r="J13436" s="1" t="s">
        <v>6</v>
      </c>
    </row>
    <row r="13437" spans="1:10" x14ac:dyDescent="0.35">
      <c r="A13437" s="19" t="s">
        <v>394</v>
      </c>
      <c r="B13437" s="20" t="s">
        <v>507</v>
      </c>
      <c r="C13437" s="9">
        <v>1.6257018462399998E-2</v>
      </c>
      <c r="D13437" s="10">
        <v>100</v>
      </c>
      <c r="E13437" s="1">
        <v>0.488226913091999</v>
      </c>
      <c r="F13437" s="11">
        <v>15</v>
      </c>
      <c r="G13437" s="1" t="s">
        <v>2670</v>
      </c>
      <c r="H13437" s="12">
        <v>-0.22299617307154099</v>
      </c>
      <c r="J13437" s="1" t="s">
        <v>6</v>
      </c>
    </row>
    <row r="13438" spans="1:10" x14ac:dyDescent="0.35">
      <c r="A13438" s="19" t="s">
        <v>394</v>
      </c>
      <c r="B13438" s="20" t="s">
        <v>589</v>
      </c>
      <c r="C13438" s="9">
        <v>3.97828897679</v>
      </c>
      <c r="D13438" s="10">
        <v>81.481481481481396</v>
      </c>
      <c r="E13438" s="1">
        <v>0.67478984821799903</v>
      </c>
      <c r="F13438" s="11">
        <v>15</v>
      </c>
      <c r="G13438" s="1" t="s">
        <v>2665</v>
      </c>
      <c r="H13438" s="12">
        <v>0.13170030792586701</v>
      </c>
      <c r="J13438" s="1" t="s">
        <v>12</v>
      </c>
    </row>
    <row r="13439" spans="1:10" x14ac:dyDescent="0.35">
      <c r="A13439" s="19" t="s">
        <v>394</v>
      </c>
      <c r="B13439" s="20" t="s">
        <v>589</v>
      </c>
      <c r="C13439" s="9">
        <v>2.4146150776099899</v>
      </c>
      <c r="D13439" s="10">
        <v>76.436781609195407</v>
      </c>
      <c r="E13439" s="1">
        <v>0.495665821018</v>
      </c>
      <c r="F13439" s="11">
        <v>15</v>
      </c>
      <c r="G13439" s="1" t="s">
        <v>2664</v>
      </c>
      <c r="H13439" s="12">
        <v>-0.75008137179668499</v>
      </c>
      <c r="J13439" s="1" t="s">
        <v>12</v>
      </c>
    </row>
    <row r="13440" spans="1:10" x14ac:dyDescent="0.35">
      <c r="A13440" s="19" t="s">
        <v>394</v>
      </c>
      <c r="B13440" s="20" t="s">
        <v>589</v>
      </c>
      <c r="C13440" s="9">
        <v>5.7466651333900002E-3</v>
      </c>
      <c r="D13440" s="10">
        <v>100</v>
      </c>
      <c r="E13440" s="1">
        <v>0.276821526692</v>
      </c>
      <c r="F13440" s="11">
        <v>11</v>
      </c>
      <c r="G13440" s="1" t="s">
        <v>2668</v>
      </c>
      <c r="H13440" s="12">
        <v>-0.44893154573247701</v>
      </c>
      <c r="J13440" s="1" t="s">
        <v>12</v>
      </c>
    </row>
    <row r="13441" spans="1:10" x14ac:dyDescent="0.35">
      <c r="A13441" s="19" t="s">
        <v>394</v>
      </c>
      <c r="B13441" s="20" t="s">
        <v>589</v>
      </c>
      <c r="C13441" s="9">
        <v>2.5734352357000001E-2</v>
      </c>
      <c r="D13441" s="10">
        <v>100</v>
      </c>
      <c r="E13441" s="1">
        <v>3.03310460984E-2</v>
      </c>
      <c r="F13441" s="11">
        <v>12</v>
      </c>
      <c r="G13441" s="1" t="s">
        <v>2666</v>
      </c>
      <c r="H13441" s="12">
        <v>0.128072923363026</v>
      </c>
      <c r="J13441" s="1" t="s">
        <v>12</v>
      </c>
    </row>
    <row r="13442" spans="1:10" x14ac:dyDescent="0.35">
      <c r="A13442" s="19" t="s">
        <v>394</v>
      </c>
      <c r="B13442" s="20" t="s">
        <v>589</v>
      </c>
      <c r="C13442" s="9">
        <v>2.74624279019E-2</v>
      </c>
      <c r="D13442" s="10">
        <v>98.387096774193495</v>
      </c>
      <c r="E13442" s="1">
        <v>0.62632700573199995</v>
      </c>
      <c r="F13442" s="11">
        <v>12</v>
      </c>
      <c r="G13442" s="1" t="s">
        <v>2669</v>
      </c>
      <c r="H13442" s="12">
        <v>-0.378585653085107</v>
      </c>
      <c r="J13442" s="1" t="s">
        <v>12</v>
      </c>
    </row>
    <row r="13443" spans="1:10" x14ac:dyDescent="0.35">
      <c r="A13443" s="19" t="s">
        <v>394</v>
      </c>
      <c r="B13443" s="20" t="s">
        <v>589</v>
      </c>
      <c r="C13443" s="9">
        <v>3.9519076208999998E-2</v>
      </c>
      <c r="D13443" s="10">
        <v>95.238095238095198</v>
      </c>
      <c r="E13443" s="21">
        <v>2.9643564587700001E-6</v>
      </c>
      <c r="F13443" s="11">
        <v>12</v>
      </c>
      <c r="G13443" s="1" t="s">
        <v>2667</v>
      </c>
      <c r="H13443" s="12">
        <v>1.2505883516668901</v>
      </c>
      <c r="I13443" s="8" t="s">
        <v>3</v>
      </c>
      <c r="J13443" s="1" t="s">
        <v>12</v>
      </c>
    </row>
    <row r="13444" spans="1:10" x14ac:dyDescent="0.35">
      <c r="A13444" s="19" t="s">
        <v>394</v>
      </c>
      <c r="B13444" s="20" t="s">
        <v>589</v>
      </c>
      <c r="C13444" s="9">
        <v>1.2150231126600001E-2</v>
      </c>
      <c r="D13444" s="10">
        <v>100</v>
      </c>
      <c r="E13444" s="1">
        <v>0.26484843903499999</v>
      </c>
      <c r="F13444" s="11">
        <v>15</v>
      </c>
      <c r="G13444" s="1" t="s">
        <v>2670</v>
      </c>
      <c r="H13444" s="12">
        <v>-0.262820953662671</v>
      </c>
      <c r="J13444" s="1" t="s">
        <v>12</v>
      </c>
    </row>
    <row r="13445" spans="1:10" x14ac:dyDescent="0.35">
      <c r="A13445" s="19" t="s">
        <v>394</v>
      </c>
      <c r="B13445" s="20" t="s">
        <v>1894</v>
      </c>
      <c r="C13445" s="9">
        <v>3.51877843461999</v>
      </c>
      <c r="D13445" s="10">
        <v>75.925925925925895</v>
      </c>
      <c r="E13445" s="1">
        <v>0.63121161047899998</v>
      </c>
      <c r="F13445" s="11">
        <v>15</v>
      </c>
      <c r="G13445" s="1" t="s">
        <v>2665</v>
      </c>
      <c r="H13445" s="12">
        <v>-0.29040197791563899</v>
      </c>
      <c r="J13445" s="1" t="s">
        <v>1</v>
      </c>
    </row>
    <row r="13446" spans="1:10" x14ac:dyDescent="0.35">
      <c r="A13446" s="19" t="s">
        <v>394</v>
      </c>
      <c r="B13446" s="20" t="s">
        <v>1894</v>
      </c>
      <c r="C13446" s="9">
        <v>3.9497845789699899</v>
      </c>
      <c r="D13446" s="10">
        <v>27.011494252873501</v>
      </c>
      <c r="E13446" s="1">
        <v>0.45720947471099999</v>
      </c>
      <c r="F13446" s="11">
        <v>15</v>
      </c>
      <c r="G13446" s="1" t="s">
        <v>2664</v>
      </c>
      <c r="H13446" s="12">
        <v>0.997679446284365</v>
      </c>
      <c r="J13446" s="1" t="s">
        <v>1</v>
      </c>
    </row>
    <row r="13447" spans="1:10" x14ac:dyDescent="0.35">
      <c r="A13447" s="19" t="s">
        <v>394</v>
      </c>
      <c r="B13447" s="20" t="s">
        <v>1894</v>
      </c>
      <c r="C13447" s="9">
        <v>1.7019498850499901E-2</v>
      </c>
      <c r="D13447" s="10">
        <v>84.848484848484802</v>
      </c>
      <c r="E13447" s="1">
        <v>1.62144500574E-2</v>
      </c>
      <c r="F13447" s="11">
        <v>11</v>
      </c>
      <c r="G13447" s="1" t="s">
        <v>2668</v>
      </c>
      <c r="H13447" s="12">
        <v>0.64000451567023198</v>
      </c>
      <c r="J13447" s="1" t="s">
        <v>1</v>
      </c>
    </row>
    <row r="13448" spans="1:10" x14ac:dyDescent="0.35">
      <c r="A13448" s="19" t="s">
        <v>394</v>
      </c>
      <c r="B13448" s="20" t="s">
        <v>1894</v>
      </c>
      <c r="C13448" s="9">
        <v>1.4683756593999999E-2</v>
      </c>
      <c r="D13448" s="10">
        <v>100</v>
      </c>
      <c r="E13448" s="1">
        <v>0.31302899800299999</v>
      </c>
      <c r="F13448" s="11">
        <v>15</v>
      </c>
      <c r="G13448" s="1" t="s">
        <v>2670</v>
      </c>
      <c r="H13448" s="12">
        <v>-0.238252577554734</v>
      </c>
      <c r="J13448" s="1" t="s">
        <v>1</v>
      </c>
    </row>
    <row r="13449" spans="1:10" x14ac:dyDescent="0.35">
      <c r="A13449" s="19" t="s">
        <v>394</v>
      </c>
      <c r="B13449" s="20" t="s">
        <v>762</v>
      </c>
      <c r="C13449" s="9">
        <v>2.7285214684099901</v>
      </c>
      <c r="D13449" s="10">
        <v>62.962962962962898</v>
      </c>
      <c r="E13449" s="1">
        <v>0.384681425424999</v>
      </c>
      <c r="F13449" s="11">
        <v>15</v>
      </c>
      <c r="G13449" s="1" t="s">
        <v>2665</v>
      </c>
      <c r="H13449" s="12">
        <v>-1.0163249790815301</v>
      </c>
      <c r="I13449" s="8" t="s">
        <v>5</v>
      </c>
      <c r="J13449" s="1" t="s">
        <v>6</v>
      </c>
    </row>
    <row r="13450" spans="1:10" x14ac:dyDescent="0.35">
      <c r="A13450" s="19" t="s">
        <v>394</v>
      </c>
      <c r="B13450" s="20" t="s">
        <v>762</v>
      </c>
      <c r="C13450" s="9">
        <v>3.4855240052299998</v>
      </c>
      <c r="D13450" s="10">
        <v>77.011494252873504</v>
      </c>
      <c r="E13450" s="1">
        <v>0.51698462750100005</v>
      </c>
      <c r="F13450" s="11">
        <v>15</v>
      </c>
      <c r="G13450" s="1" t="s">
        <v>2664</v>
      </c>
      <c r="H13450" s="12">
        <v>0.46912775251780098</v>
      </c>
      <c r="J13450" s="1" t="s">
        <v>6</v>
      </c>
    </row>
    <row r="13451" spans="1:10" x14ac:dyDescent="0.35">
      <c r="A13451" s="19" t="s">
        <v>394</v>
      </c>
      <c r="B13451" s="20" t="s">
        <v>762</v>
      </c>
      <c r="C13451" s="9">
        <v>5.4720238877199899E-3</v>
      </c>
      <c r="D13451" s="10">
        <v>100</v>
      </c>
      <c r="E13451" s="1">
        <v>0.92516573237900002</v>
      </c>
      <c r="F13451" s="11">
        <v>11</v>
      </c>
      <c r="G13451" s="1" t="s">
        <v>2668</v>
      </c>
      <c r="H13451" s="12">
        <v>-0.47546141070375703</v>
      </c>
      <c r="J13451" s="1" t="s">
        <v>6</v>
      </c>
    </row>
    <row r="13452" spans="1:10" x14ac:dyDescent="0.35">
      <c r="A13452" s="19" t="s">
        <v>394</v>
      </c>
      <c r="B13452" s="20" t="s">
        <v>762</v>
      </c>
      <c r="C13452" s="9">
        <v>4.0089804935800003E-3</v>
      </c>
      <c r="D13452" s="10">
        <v>100</v>
      </c>
      <c r="E13452" s="1">
        <v>1.1492389557699999E-3</v>
      </c>
      <c r="F13452" s="11">
        <v>12</v>
      </c>
      <c r="G13452" s="1" t="s">
        <v>2666</v>
      </c>
      <c r="H13452" s="12">
        <v>-0.82240845094502701</v>
      </c>
      <c r="J13452" s="1" t="s">
        <v>6</v>
      </c>
    </row>
    <row r="13453" spans="1:10" x14ac:dyDescent="0.35">
      <c r="A13453" s="19" t="s">
        <v>394</v>
      </c>
      <c r="B13453" s="20" t="s">
        <v>762</v>
      </c>
      <c r="C13453" s="9">
        <v>1.02547428997999E-2</v>
      </c>
      <c r="D13453" s="10">
        <v>100</v>
      </c>
      <c r="E13453" s="1">
        <v>4.36287796911E-3</v>
      </c>
      <c r="F13453" s="11">
        <v>12</v>
      </c>
      <c r="G13453" s="1" t="s">
        <v>2669</v>
      </c>
      <c r="H13453" s="12">
        <v>-0.492607851623722</v>
      </c>
      <c r="J13453" s="1" t="s">
        <v>6</v>
      </c>
    </row>
    <row r="13454" spans="1:10" x14ac:dyDescent="0.35">
      <c r="A13454" s="19" t="s">
        <v>394</v>
      </c>
      <c r="B13454" s="20" t="s">
        <v>762</v>
      </c>
      <c r="C13454" s="9">
        <v>5.5312055259999996E-3</v>
      </c>
      <c r="D13454" s="10">
        <v>100</v>
      </c>
      <c r="E13454" s="21">
        <v>1.3077821777099999E-7</v>
      </c>
      <c r="F13454" s="11">
        <v>12</v>
      </c>
      <c r="G13454" s="1" t="s">
        <v>2667</v>
      </c>
      <c r="H13454" s="12">
        <v>-1.0156031751908801</v>
      </c>
      <c r="I13454" s="8" t="s">
        <v>5</v>
      </c>
      <c r="J13454" s="1" t="s">
        <v>6</v>
      </c>
    </row>
    <row r="13455" spans="1:10" x14ac:dyDescent="0.35">
      <c r="A13455" s="19" t="s">
        <v>394</v>
      </c>
      <c r="B13455" s="20" t="s">
        <v>762</v>
      </c>
      <c r="C13455" s="9">
        <v>1.1412212291600001E-2</v>
      </c>
      <c r="D13455" s="10">
        <v>100</v>
      </c>
      <c r="E13455" s="1">
        <v>0.18329024124000001</v>
      </c>
      <c r="F13455" s="11">
        <v>15</v>
      </c>
      <c r="G13455" s="1" t="s">
        <v>2670</v>
      </c>
      <c r="H13455" s="12">
        <v>-0.26997774941875502</v>
      </c>
      <c r="J13455" s="1" t="s">
        <v>6</v>
      </c>
    </row>
    <row r="13456" spans="1:10" x14ac:dyDescent="0.35">
      <c r="A13456" s="19" t="s">
        <v>394</v>
      </c>
      <c r="B13456" s="20" t="s">
        <v>2278</v>
      </c>
      <c r="C13456" s="9">
        <v>4.8771536159300002</v>
      </c>
      <c r="D13456" s="10">
        <v>66.6666666666666</v>
      </c>
      <c r="E13456" s="1">
        <v>0.71707637854899997</v>
      </c>
      <c r="F13456" s="11">
        <v>15</v>
      </c>
      <c r="G13456" s="1" t="s">
        <v>2665</v>
      </c>
      <c r="H13456" s="12">
        <v>0.95738934881565896</v>
      </c>
      <c r="J13456" s="1" t="s">
        <v>6</v>
      </c>
    </row>
    <row r="13457" spans="1:10" x14ac:dyDescent="0.35">
      <c r="A13457" s="19" t="s">
        <v>394</v>
      </c>
      <c r="B13457" s="20" t="s">
        <v>2278</v>
      </c>
      <c r="C13457" s="9">
        <v>2.3020829088500001</v>
      </c>
      <c r="D13457" s="10">
        <v>78.160919540229798</v>
      </c>
      <c r="E13457" s="1">
        <v>0.26547660697100001</v>
      </c>
      <c r="F13457" s="11">
        <v>15</v>
      </c>
      <c r="G13457" s="1" t="s">
        <v>2664</v>
      </c>
      <c r="H13457" s="12">
        <v>-0.87819707182731699</v>
      </c>
      <c r="J13457" s="1" t="s">
        <v>6</v>
      </c>
    </row>
    <row r="13458" spans="1:10" x14ac:dyDescent="0.35">
      <c r="A13458" s="19" t="s">
        <v>394</v>
      </c>
      <c r="B13458" s="20" t="s">
        <v>2278</v>
      </c>
      <c r="C13458" s="9">
        <v>1.5896270277699999E-2</v>
      </c>
      <c r="D13458" s="10">
        <v>100</v>
      </c>
      <c r="E13458" s="1">
        <v>0.97574877467499999</v>
      </c>
      <c r="F13458" s="11">
        <v>12</v>
      </c>
      <c r="G13458" s="1" t="s">
        <v>2666</v>
      </c>
      <c r="H13458" s="12">
        <v>-0.30234151713882002</v>
      </c>
      <c r="J13458" s="1" t="s">
        <v>6</v>
      </c>
    </row>
    <row r="13459" spans="1:10" x14ac:dyDescent="0.35">
      <c r="A13459" s="19" t="s">
        <v>394</v>
      </c>
      <c r="B13459" s="20" t="s">
        <v>2278</v>
      </c>
      <c r="C13459" s="9">
        <v>2.4028136794899999E-2</v>
      </c>
      <c r="D13459" s="10">
        <v>100</v>
      </c>
      <c r="E13459" s="1">
        <v>0.109449733412999</v>
      </c>
      <c r="F13459" s="11">
        <v>12</v>
      </c>
      <c r="G13459" s="1" t="s">
        <v>2667</v>
      </c>
      <c r="H13459" s="12">
        <v>0.217707063788523</v>
      </c>
      <c r="J13459" s="1" t="s">
        <v>6</v>
      </c>
    </row>
    <row r="13460" spans="1:10" x14ac:dyDescent="0.35">
      <c r="A13460" s="19" t="s">
        <v>394</v>
      </c>
      <c r="B13460" s="20" t="s">
        <v>2278</v>
      </c>
      <c r="C13460" s="9">
        <v>1.0500234862399999E-2</v>
      </c>
      <c r="D13460" s="10">
        <v>100</v>
      </c>
      <c r="E13460" s="1">
        <v>0.220596154485</v>
      </c>
      <c r="F13460" s="11">
        <v>15</v>
      </c>
      <c r="G13460" s="1" t="s">
        <v>2670</v>
      </c>
      <c r="H13460" s="12">
        <v>-0.27882147519567801</v>
      </c>
      <c r="J13460" s="1" t="s">
        <v>6</v>
      </c>
    </row>
    <row r="13461" spans="1:10" x14ac:dyDescent="0.35">
      <c r="A13461" s="19" t="s">
        <v>394</v>
      </c>
      <c r="B13461" s="20" t="s">
        <v>1893</v>
      </c>
      <c r="C13461" s="9">
        <v>5.3680204832799996</v>
      </c>
      <c r="D13461" s="10">
        <v>61.1111111111111</v>
      </c>
      <c r="E13461" s="1">
        <v>6.9485655149299996E-2</v>
      </c>
      <c r="F13461" s="11">
        <v>15</v>
      </c>
      <c r="G13461" s="1" t="s">
        <v>2665</v>
      </c>
      <c r="H13461" s="12">
        <v>1.4082952753126401</v>
      </c>
      <c r="I13461" s="8" t="s">
        <v>3</v>
      </c>
      <c r="J13461" s="1" t="s">
        <v>1</v>
      </c>
    </row>
    <row r="13462" spans="1:10" x14ac:dyDescent="0.35">
      <c r="A13462" s="19" t="s">
        <v>394</v>
      </c>
      <c r="B13462" s="20" t="s">
        <v>1893</v>
      </c>
      <c r="C13462" s="9">
        <v>4.1001745875199997</v>
      </c>
      <c r="D13462" s="10">
        <v>71.839080459770102</v>
      </c>
      <c r="E13462" s="1">
        <v>4.0285024793800001E-2</v>
      </c>
      <c r="F13462" s="11">
        <v>15</v>
      </c>
      <c r="G13462" s="1" t="s">
        <v>2664</v>
      </c>
      <c r="H13462" s="12">
        <v>1.16889556550879</v>
      </c>
      <c r="I13462" s="8" t="s">
        <v>3</v>
      </c>
      <c r="J13462" s="1" t="s">
        <v>1</v>
      </c>
    </row>
    <row r="13463" spans="1:10" x14ac:dyDescent="0.35">
      <c r="A13463" s="19" t="s">
        <v>394</v>
      </c>
      <c r="B13463" s="20" t="s">
        <v>1893</v>
      </c>
      <c r="C13463" s="9">
        <v>3.6176041508699998E-2</v>
      </c>
      <c r="D13463" s="10">
        <v>33.3333333333333</v>
      </c>
      <c r="E13463" s="1">
        <v>3.4531185954500001E-4</v>
      </c>
      <c r="F13463" s="11">
        <v>11</v>
      </c>
      <c r="G13463" s="1" t="s">
        <v>2668</v>
      </c>
      <c r="H13463" s="12">
        <v>2.4904931005103901</v>
      </c>
      <c r="I13463" s="8" t="s">
        <v>3</v>
      </c>
      <c r="J13463" s="1" t="s">
        <v>6</v>
      </c>
    </row>
    <row r="13464" spans="1:10" x14ac:dyDescent="0.35">
      <c r="A13464" s="19" t="s">
        <v>394</v>
      </c>
      <c r="B13464" s="20" t="s">
        <v>1893</v>
      </c>
      <c r="C13464" s="9">
        <v>0.42473070132599999</v>
      </c>
      <c r="D13464" s="10">
        <v>100</v>
      </c>
      <c r="E13464" s="21">
        <v>2.0618330855299899E-91</v>
      </c>
      <c r="F13464" s="11">
        <v>15</v>
      </c>
      <c r="G13464" s="1" t="s">
        <v>2670</v>
      </c>
      <c r="H13464" s="12">
        <v>3.7380988306765701</v>
      </c>
      <c r="I13464" s="8" t="s">
        <v>3</v>
      </c>
      <c r="J13464" s="1" t="s">
        <v>1</v>
      </c>
    </row>
    <row r="13465" spans="1:10" x14ac:dyDescent="0.35">
      <c r="A13465" s="19" t="s">
        <v>394</v>
      </c>
      <c r="B13465" s="20" t="s">
        <v>1017</v>
      </c>
      <c r="C13465" s="9">
        <v>2.90966775455</v>
      </c>
      <c r="D13465" s="10">
        <v>77.7777777777777</v>
      </c>
      <c r="E13465" s="1">
        <v>0.43258092838200002</v>
      </c>
      <c r="F13465" s="11">
        <v>15</v>
      </c>
      <c r="G13465" s="1" t="s">
        <v>2665</v>
      </c>
      <c r="H13465" s="12">
        <v>-0.84992561620662499</v>
      </c>
      <c r="J13465" s="1" t="s">
        <v>6</v>
      </c>
    </row>
    <row r="13466" spans="1:10" x14ac:dyDescent="0.35">
      <c r="A13466" s="19" t="s">
        <v>394</v>
      </c>
      <c r="B13466" s="20" t="s">
        <v>1017</v>
      </c>
      <c r="C13466" s="9">
        <v>4.8768515962899999</v>
      </c>
      <c r="D13466" s="10">
        <v>60.919540229885001</v>
      </c>
      <c r="E13466" s="1">
        <v>0.144730911563</v>
      </c>
      <c r="F13466" s="11">
        <v>15</v>
      </c>
      <c r="G13466" s="1" t="s">
        <v>2664</v>
      </c>
      <c r="H13466" s="12">
        <v>2.0531273347238801</v>
      </c>
      <c r="I13466" s="8" t="s">
        <v>3</v>
      </c>
      <c r="J13466" s="1" t="s">
        <v>6</v>
      </c>
    </row>
    <row r="13467" spans="1:10" x14ac:dyDescent="0.35">
      <c r="A13467" s="19" t="s">
        <v>394</v>
      </c>
      <c r="B13467" s="20" t="s">
        <v>1017</v>
      </c>
      <c r="C13467" s="9">
        <v>3.2254628087499998E-3</v>
      </c>
      <c r="D13467" s="10">
        <v>66.6666666666666</v>
      </c>
      <c r="E13467" s="1">
        <v>0.37012714185999901</v>
      </c>
      <c r="F13467" s="11">
        <v>11</v>
      </c>
      <c r="G13467" s="1" t="s">
        <v>2668</v>
      </c>
      <c r="H13467" s="12">
        <v>-0.69247528977136996</v>
      </c>
      <c r="J13467" s="1" t="s">
        <v>6</v>
      </c>
    </row>
    <row r="13468" spans="1:10" x14ac:dyDescent="0.35">
      <c r="A13468" s="19" t="s">
        <v>394</v>
      </c>
      <c r="B13468" s="20" t="s">
        <v>1017</v>
      </c>
      <c r="C13468" s="9">
        <v>3.02855661299E-2</v>
      </c>
      <c r="D13468" s="10">
        <v>75.806451612903203</v>
      </c>
      <c r="E13468" s="1">
        <v>0.19711409311899999</v>
      </c>
      <c r="F13468" s="11">
        <v>12</v>
      </c>
      <c r="G13468" s="1" t="s">
        <v>2669</v>
      </c>
      <c r="H13468" s="12">
        <v>-0.35987887018574</v>
      </c>
      <c r="J13468" s="1" t="s">
        <v>6</v>
      </c>
    </row>
    <row r="13469" spans="1:10" x14ac:dyDescent="0.35">
      <c r="A13469" s="19" t="s">
        <v>394</v>
      </c>
      <c r="B13469" s="20" t="s">
        <v>1017</v>
      </c>
      <c r="C13469" s="9">
        <v>1.10223900401E-2</v>
      </c>
      <c r="D13469" s="10">
        <v>100</v>
      </c>
      <c r="E13469" s="1">
        <v>0.225364338109</v>
      </c>
      <c r="F13469" s="11">
        <v>15</v>
      </c>
      <c r="G13469" s="1" t="s">
        <v>2670</v>
      </c>
      <c r="H13469" s="12">
        <v>-0.27375797575290101</v>
      </c>
      <c r="J13469" s="1" t="s">
        <v>6</v>
      </c>
    </row>
    <row r="13470" spans="1:10" x14ac:dyDescent="0.35">
      <c r="A13470" s="19" t="s">
        <v>394</v>
      </c>
      <c r="B13470" s="20" t="s">
        <v>975</v>
      </c>
      <c r="C13470" s="9">
        <v>2.3267775769400001</v>
      </c>
      <c r="D13470" s="10">
        <v>81.481481481481396</v>
      </c>
      <c r="E13470" s="1">
        <v>2.4488721213400001E-2</v>
      </c>
      <c r="F13470" s="11">
        <v>15</v>
      </c>
      <c r="G13470" s="1" t="s">
        <v>2665</v>
      </c>
      <c r="H13470" s="12">
        <v>-1.3853633347883201</v>
      </c>
      <c r="I13470" s="8" t="s">
        <v>5</v>
      </c>
      <c r="J13470" s="1" t="s">
        <v>6</v>
      </c>
    </row>
    <row r="13471" spans="1:10" x14ac:dyDescent="0.35">
      <c r="A13471" s="19" t="s">
        <v>394</v>
      </c>
      <c r="B13471" s="20" t="s">
        <v>975</v>
      </c>
      <c r="C13471" s="9">
        <v>2.6937024817999999</v>
      </c>
      <c r="D13471" s="10">
        <v>77.011494252873504</v>
      </c>
      <c r="E13471" s="1">
        <v>0.38147424715299999</v>
      </c>
      <c r="F13471" s="11">
        <v>15</v>
      </c>
      <c r="G13471" s="1" t="s">
        <v>2664</v>
      </c>
      <c r="H13471" s="12">
        <v>-0.43234575404821401</v>
      </c>
      <c r="J13471" s="1" t="s">
        <v>6</v>
      </c>
    </row>
    <row r="13472" spans="1:10" x14ac:dyDescent="0.35">
      <c r="A13472" s="19" t="s">
        <v>394</v>
      </c>
      <c r="B13472" s="20" t="s">
        <v>975</v>
      </c>
      <c r="C13472" s="9">
        <v>4.1259994234299898E-3</v>
      </c>
      <c r="D13472" s="10">
        <v>100</v>
      </c>
      <c r="E13472" s="1">
        <v>0.434974403412</v>
      </c>
      <c r="F13472" s="11">
        <v>11</v>
      </c>
      <c r="G13472" s="1" t="s">
        <v>2668</v>
      </c>
      <c r="H13472" s="12">
        <v>-0.60548502459517295</v>
      </c>
      <c r="J13472" s="1" t="s">
        <v>6</v>
      </c>
    </row>
    <row r="13473" spans="1:10" x14ac:dyDescent="0.35">
      <c r="A13473" s="19" t="s">
        <v>394</v>
      </c>
      <c r="B13473" s="20" t="s">
        <v>975</v>
      </c>
      <c r="C13473" s="9">
        <v>2.74010120468E-2</v>
      </c>
      <c r="D13473" s="10">
        <v>100</v>
      </c>
      <c r="E13473" s="1">
        <v>6.2261854382199999E-2</v>
      </c>
      <c r="F13473" s="11">
        <v>12</v>
      </c>
      <c r="G13473" s="1" t="s">
        <v>2666</v>
      </c>
      <c r="H13473" s="12">
        <v>0.20098900518771601</v>
      </c>
      <c r="J13473" s="1" t="s">
        <v>6</v>
      </c>
    </row>
    <row r="13474" spans="1:10" x14ac:dyDescent="0.35">
      <c r="A13474" s="19" t="s">
        <v>394</v>
      </c>
      <c r="B13474" s="20" t="s">
        <v>975</v>
      </c>
      <c r="C13474" s="9">
        <v>1.3059313721E-2</v>
      </c>
      <c r="D13474" s="10">
        <v>100</v>
      </c>
      <c r="E13474" s="1">
        <v>2.4521987087E-2</v>
      </c>
      <c r="F13474" s="11">
        <v>12</v>
      </c>
      <c r="G13474" s="1" t="s">
        <v>2669</v>
      </c>
      <c r="H13474" s="12">
        <v>-0.47402410076174101</v>
      </c>
      <c r="J13474" s="1" t="s">
        <v>6</v>
      </c>
    </row>
    <row r="13475" spans="1:10" x14ac:dyDescent="0.35">
      <c r="A13475" s="19" t="s">
        <v>394</v>
      </c>
      <c r="B13475" s="20" t="s">
        <v>975</v>
      </c>
      <c r="C13475" s="9">
        <v>1.24785203335E-2</v>
      </c>
      <c r="D13475" s="10">
        <v>100</v>
      </c>
      <c r="E13475" s="1">
        <v>0.27593445195299998</v>
      </c>
      <c r="F13475" s="11">
        <v>12</v>
      </c>
      <c r="G13475" s="1" t="s">
        <v>2667</v>
      </c>
      <c r="H13475" s="12">
        <v>-0.55238068920429295</v>
      </c>
      <c r="J13475" s="1" t="s">
        <v>6</v>
      </c>
    </row>
    <row r="13476" spans="1:10" x14ac:dyDescent="0.35">
      <c r="A13476" s="19" t="s">
        <v>394</v>
      </c>
      <c r="B13476" s="20" t="s">
        <v>975</v>
      </c>
      <c r="C13476" s="9">
        <v>5.68309980489999E-3</v>
      </c>
      <c r="D13476" s="10">
        <v>100</v>
      </c>
      <c r="E13476" s="1">
        <v>3.1419105301799997E-2</v>
      </c>
      <c r="F13476" s="11">
        <v>15</v>
      </c>
      <c r="G13476" s="1" t="s">
        <v>2670</v>
      </c>
      <c r="H13476" s="12">
        <v>-0.32553471624189401</v>
      </c>
      <c r="J13476" s="1" t="s">
        <v>6</v>
      </c>
    </row>
    <row r="13477" spans="1:10" x14ac:dyDescent="0.35">
      <c r="A13477" s="19" t="s">
        <v>394</v>
      </c>
      <c r="B13477" s="20" t="s">
        <v>447</v>
      </c>
      <c r="C13477" s="9">
        <v>3.2556074795200001</v>
      </c>
      <c r="D13477" s="10">
        <v>72.2222222222222</v>
      </c>
      <c r="E13477" s="1">
        <v>0.17441414406</v>
      </c>
      <c r="F13477" s="11">
        <v>15</v>
      </c>
      <c r="G13477" s="1" t="s">
        <v>2665</v>
      </c>
      <c r="H13477" s="12">
        <v>-0.53214847015107902</v>
      </c>
      <c r="J13477" s="1" t="s">
        <v>6</v>
      </c>
    </row>
    <row r="13478" spans="1:10" x14ac:dyDescent="0.35">
      <c r="A13478" s="19" t="s">
        <v>394</v>
      </c>
      <c r="B13478" s="20" t="s">
        <v>447</v>
      </c>
      <c r="C13478" s="9">
        <v>1.9564755512500001</v>
      </c>
      <c r="D13478" s="10">
        <v>86.2068965517241</v>
      </c>
      <c r="E13478" s="1">
        <v>3.2290014683499998E-2</v>
      </c>
      <c r="F13478" s="11">
        <v>15</v>
      </c>
      <c r="G13478" s="1" t="s">
        <v>2664</v>
      </c>
      <c r="H13478" s="12">
        <v>-1.2716643713787199</v>
      </c>
      <c r="I13478" s="8" t="s">
        <v>5</v>
      </c>
      <c r="J13478" s="1" t="s">
        <v>6</v>
      </c>
    </row>
    <row r="13479" spans="1:10" x14ac:dyDescent="0.35">
      <c r="A13479" s="19" t="s">
        <v>394</v>
      </c>
      <c r="B13479" s="20" t="s">
        <v>447</v>
      </c>
      <c r="C13479" s="9">
        <v>1.17421330815E-2</v>
      </c>
      <c r="D13479" s="10">
        <v>100</v>
      </c>
      <c r="E13479" s="1">
        <v>0.44821765725399998</v>
      </c>
      <c r="F13479" s="11">
        <v>12</v>
      </c>
      <c r="G13479" s="1" t="s">
        <v>2666</v>
      </c>
      <c r="H13479" s="12">
        <v>-0.48408432256147599</v>
      </c>
      <c r="J13479" s="1" t="s">
        <v>6</v>
      </c>
    </row>
    <row r="13480" spans="1:10" x14ac:dyDescent="0.35">
      <c r="A13480" s="19" t="s">
        <v>394</v>
      </c>
      <c r="B13480" s="20" t="s">
        <v>447</v>
      </c>
      <c r="C13480" s="9">
        <v>0.14892254002699901</v>
      </c>
      <c r="D13480" s="10">
        <v>100</v>
      </c>
      <c r="E13480" s="21">
        <v>5.0993305585399998E-15</v>
      </c>
      <c r="F13480" s="11">
        <v>12</v>
      </c>
      <c r="G13480" s="1" t="s">
        <v>2669</v>
      </c>
      <c r="H13480" s="12">
        <v>0.42623783232623402</v>
      </c>
      <c r="J13480" s="1" t="s">
        <v>6</v>
      </c>
    </row>
    <row r="13481" spans="1:10" x14ac:dyDescent="0.35">
      <c r="A13481" s="19" t="s">
        <v>394</v>
      </c>
      <c r="B13481" s="20" t="s">
        <v>447</v>
      </c>
      <c r="C13481" s="9">
        <v>1.9308500276499999E-2</v>
      </c>
      <c r="D13481" s="10">
        <v>100</v>
      </c>
      <c r="E13481" s="1">
        <v>0.97458975422299998</v>
      </c>
      <c r="F13481" s="11">
        <v>12</v>
      </c>
      <c r="G13481" s="1" t="s">
        <v>2667</v>
      </c>
      <c r="H13481" s="12">
        <v>-9.6981678780936206E-2</v>
      </c>
      <c r="J13481" s="1" t="s">
        <v>6</v>
      </c>
    </row>
    <row r="13482" spans="1:10" x14ac:dyDescent="0.35">
      <c r="A13482" s="19" t="s">
        <v>394</v>
      </c>
      <c r="B13482" s="20" t="s">
        <v>447</v>
      </c>
      <c r="C13482" s="9">
        <v>6.0890326480400004E-3</v>
      </c>
      <c r="D13482" s="10">
        <v>100</v>
      </c>
      <c r="E13482" s="1">
        <v>5.6648981892999897E-2</v>
      </c>
      <c r="F13482" s="11">
        <v>15</v>
      </c>
      <c r="G13482" s="1" t="s">
        <v>2670</v>
      </c>
      <c r="H13482" s="12">
        <v>-0.32159826054284701</v>
      </c>
      <c r="J13482" s="1" t="s">
        <v>6</v>
      </c>
    </row>
    <row r="13483" spans="1:10" x14ac:dyDescent="0.35">
      <c r="A13483" s="19" t="s">
        <v>394</v>
      </c>
      <c r="B13483" s="20" t="s">
        <v>445</v>
      </c>
      <c r="C13483" s="9">
        <v>3.92495874439</v>
      </c>
      <c r="D13483" s="10">
        <v>66.6666666666666</v>
      </c>
      <c r="E13483" s="1">
        <v>0.88807011489099996</v>
      </c>
      <c r="F13483" s="11">
        <v>15</v>
      </c>
      <c r="G13483" s="1" t="s">
        <v>2665</v>
      </c>
      <c r="H13483" s="12">
        <v>8.2711632074834202E-2</v>
      </c>
      <c r="J13483" s="1" t="s">
        <v>7</v>
      </c>
    </row>
    <row r="13484" spans="1:10" x14ac:dyDescent="0.35">
      <c r="A13484" s="19" t="s">
        <v>394</v>
      </c>
      <c r="B13484" s="20" t="s">
        <v>445</v>
      </c>
      <c r="C13484" s="9">
        <v>3.0591688765199998</v>
      </c>
      <c r="D13484" s="10">
        <v>87.356321839080394</v>
      </c>
      <c r="E13484" s="1">
        <v>0.48356367763800001</v>
      </c>
      <c r="F13484" s="11">
        <v>15</v>
      </c>
      <c r="G13484" s="1" t="s">
        <v>2664</v>
      </c>
      <c r="H13484" s="12">
        <v>-1.6269324408949098E-2</v>
      </c>
      <c r="J13484" s="1" t="s">
        <v>7</v>
      </c>
    </row>
    <row r="13485" spans="1:10" x14ac:dyDescent="0.35">
      <c r="A13485" s="19" t="s">
        <v>394</v>
      </c>
      <c r="B13485" s="20" t="s">
        <v>445</v>
      </c>
      <c r="C13485" s="9">
        <v>2.2563890066699999E-2</v>
      </c>
      <c r="D13485" s="10">
        <v>50</v>
      </c>
      <c r="E13485" s="1">
        <v>0.276247548638</v>
      </c>
      <c r="F13485" s="11">
        <v>12</v>
      </c>
      <c r="G13485" s="1" t="s">
        <v>2666</v>
      </c>
      <c r="H13485" s="12">
        <v>-1.0634269950893499E-2</v>
      </c>
      <c r="J13485" s="1" t="s">
        <v>7</v>
      </c>
    </row>
    <row r="13486" spans="1:10" x14ac:dyDescent="0.35">
      <c r="A13486" s="19" t="s">
        <v>394</v>
      </c>
      <c r="B13486" s="20" t="s">
        <v>445</v>
      </c>
      <c r="C13486" s="9">
        <v>2.13846932329999E-2</v>
      </c>
      <c r="D13486" s="10">
        <v>100</v>
      </c>
      <c r="E13486" s="1">
        <v>0.20972714458700001</v>
      </c>
      <c r="F13486" s="11">
        <v>12</v>
      </c>
      <c r="G13486" s="1" t="s">
        <v>2669</v>
      </c>
      <c r="H13486" s="12">
        <v>-0.41885816324540798</v>
      </c>
      <c r="J13486" s="1" t="s">
        <v>7</v>
      </c>
    </row>
    <row r="13487" spans="1:10" x14ac:dyDescent="0.35">
      <c r="A13487" s="19" t="s">
        <v>394</v>
      </c>
      <c r="B13487" s="20" t="s">
        <v>445</v>
      </c>
      <c r="C13487" s="9">
        <v>2.05474051019E-2</v>
      </c>
      <c r="D13487" s="10">
        <v>85.714285714285694</v>
      </c>
      <c r="E13487" s="1">
        <v>0.12934266528899999</v>
      </c>
      <c r="F13487" s="11">
        <v>12</v>
      </c>
      <c r="G13487" s="1" t="s">
        <v>2667</v>
      </c>
      <c r="H13487" s="12">
        <v>-1.43758678994383E-2</v>
      </c>
      <c r="J13487" s="1" t="s">
        <v>7</v>
      </c>
    </row>
    <row r="13488" spans="1:10" x14ac:dyDescent="0.35">
      <c r="A13488" s="19" t="s">
        <v>394</v>
      </c>
      <c r="B13488" s="20" t="s">
        <v>445</v>
      </c>
      <c r="C13488" s="9">
        <v>5.2865157660299898E-3</v>
      </c>
      <c r="D13488" s="10">
        <v>100</v>
      </c>
      <c r="E13488" s="1">
        <v>2.3114428713400002E-2</v>
      </c>
      <c r="F13488" s="11">
        <v>15</v>
      </c>
      <c r="G13488" s="1" t="s">
        <v>2670</v>
      </c>
      <c r="H13488" s="12">
        <v>-0.32938051370899502</v>
      </c>
      <c r="J13488" s="1" t="s">
        <v>7</v>
      </c>
    </row>
    <row r="13489" spans="1:10" x14ac:dyDescent="0.35">
      <c r="A13489" s="19" t="s">
        <v>394</v>
      </c>
      <c r="B13489" s="20" t="s">
        <v>452</v>
      </c>
      <c r="C13489" s="9">
        <v>2.3082546002100002</v>
      </c>
      <c r="D13489" s="10">
        <v>75</v>
      </c>
      <c r="E13489" s="1">
        <v>9.5669918826100001E-2</v>
      </c>
      <c r="F13489" s="11">
        <v>15</v>
      </c>
      <c r="G13489" s="1" t="s">
        <v>2665</v>
      </c>
      <c r="H13489" s="12">
        <v>-1.40237837601327</v>
      </c>
      <c r="I13489" s="8" t="s">
        <v>5</v>
      </c>
      <c r="J13489" s="1" t="s">
        <v>6</v>
      </c>
    </row>
    <row r="13490" spans="1:10" x14ac:dyDescent="0.35">
      <c r="A13490" s="19" t="s">
        <v>394</v>
      </c>
      <c r="B13490" s="20" t="s">
        <v>452</v>
      </c>
      <c r="C13490" s="9">
        <v>2.1312277531599899</v>
      </c>
      <c r="D13490" s="10">
        <v>84.482758620689594</v>
      </c>
      <c r="E13490" s="1">
        <v>0.15631958589</v>
      </c>
      <c r="F13490" s="11">
        <v>15</v>
      </c>
      <c r="G13490" s="1" t="s">
        <v>2664</v>
      </c>
      <c r="H13490" s="12">
        <v>-1.07271236568742</v>
      </c>
      <c r="I13490" s="8" t="s">
        <v>5</v>
      </c>
      <c r="J13490" s="1" t="s">
        <v>6</v>
      </c>
    </row>
    <row r="13491" spans="1:10" x14ac:dyDescent="0.35">
      <c r="A13491" s="19" t="s">
        <v>394</v>
      </c>
      <c r="B13491" s="20" t="s">
        <v>452</v>
      </c>
      <c r="C13491" s="9">
        <v>6.4120665654100002E-3</v>
      </c>
      <c r="D13491" s="10">
        <v>100</v>
      </c>
      <c r="E13491" s="1">
        <v>0.58770356386</v>
      </c>
      <c r="F13491" s="11">
        <v>11</v>
      </c>
      <c r="G13491" s="1" t="s">
        <v>2668</v>
      </c>
      <c r="H13491" s="12">
        <v>-0.38465492879490898</v>
      </c>
      <c r="J13491" s="1" t="s">
        <v>6</v>
      </c>
    </row>
    <row r="13492" spans="1:10" x14ac:dyDescent="0.35">
      <c r="A13492" s="19" t="s">
        <v>394</v>
      </c>
      <c r="B13492" s="20" t="s">
        <v>452</v>
      </c>
      <c r="C13492" s="9">
        <v>9.2373681321699902E-2</v>
      </c>
      <c r="D13492" s="10">
        <v>25</v>
      </c>
      <c r="E13492" s="21">
        <v>5.64879454249E-6</v>
      </c>
      <c r="F13492" s="11">
        <v>12</v>
      </c>
      <c r="G13492" s="1" t="s">
        <v>2666</v>
      </c>
      <c r="H13492" s="12">
        <v>3.04353238594567</v>
      </c>
      <c r="I13492" s="8" t="s">
        <v>3</v>
      </c>
      <c r="J13492" s="1" t="s">
        <v>6</v>
      </c>
    </row>
    <row r="13493" spans="1:10" x14ac:dyDescent="0.35">
      <c r="A13493" s="19" t="s">
        <v>394</v>
      </c>
      <c r="B13493" s="20" t="s">
        <v>452</v>
      </c>
      <c r="C13493" s="9">
        <v>8.9409504498999995E-2</v>
      </c>
      <c r="D13493" s="10">
        <v>100</v>
      </c>
      <c r="E13493" s="1">
        <v>1.8152006909100001E-3</v>
      </c>
      <c r="F13493" s="11">
        <v>12</v>
      </c>
      <c r="G13493" s="1" t="s">
        <v>2669</v>
      </c>
      <c r="H13493" s="12">
        <v>3.1890356080525997E-2</v>
      </c>
      <c r="J13493" s="1" t="s">
        <v>6</v>
      </c>
    </row>
    <row r="13494" spans="1:10" x14ac:dyDescent="0.35">
      <c r="A13494" s="19" t="s">
        <v>394</v>
      </c>
      <c r="B13494" s="20" t="s">
        <v>452</v>
      </c>
      <c r="C13494" s="9">
        <v>3.1088668944E-2</v>
      </c>
      <c r="D13494" s="10">
        <v>80.952380952380906</v>
      </c>
      <c r="E13494" s="1">
        <v>4.3830195322199899E-4</v>
      </c>
      <c r="F13494" s="11">
        <v>12</v>
      </c>
      <c r="G13494" s="1" t="s">
        <v>2667</v>
      </c>
      <c r="H13494" s="12">
        <v>0.68847848341147999</v>
      </c>
      <c r="J13494" s="1" t="s">
        <v>6</v>
      </c>
    </row>
    <row r="13495" spans="1:10" x14ac:dyDescent="0.35">
      <c r="A13495" s="19" t="s">
        <v>394</v>
      </c>
      <c r="B13495" s="20" t="s">
        <v>452</v>
      </c>
      <c r="C13495" s="9">
        <v>1.45937832156E-2</v>
      </c>
      <c r="D13495" s="10">
        <v>100</v>
      </c>
      <c r="E13495" s="1">
        <v>0.29170722680099997</v>
      </c>
      <c r="F13495" s="11">
        <v>15</v>
      </c>
      <c r="G13495" s="1" t="s">
        <v>2670</v>
      </c>
      <c r="H13495" s="12">
        <v>-0.23912507709289799</v>
      </c>
      <c r="J13495" s="1" t="s">
        <v>6</v>
      </c>
    </row>
    <row r="13496" spans="1:10" x14ac:dyDescent="0.35">
      <c r="A13496" s="19" t="s">
        <v>394</v>
      </c>
      <c r="B13496" s="20" t="s">
        <v>450</v>
      </c>
      <c r="C13496" s="9">
        <v>4.6552784730200001</v>
      </c>
      <c r="D13496" s="10">
        <v>78.703703703703695</v>
      </c>
      <c r="E13496" s="1">
        <v>0.35478423300899897</v>
      </c>
      <c r="F13496" s="11">
        <v>15</v>
      </c>
      <c r="G13496" s="1" t="s">
        <v>2665</v>
      </c>
      <c r="H13496" s="12">
        <v>0.75357682135666104</v>
      </c>
      <c r="J13496" s="1" t="s">
        <v>6</v>
      </c>
    </row>
    <row r="13497" spans="1:10" x14ac:dyDescent="0.35">
      <c r="A13497" s="19" t="s">
        <v>394</v>
      </c>
      <c r="B13497" s="20" t="s">
        <v>450</v>
      </c>
      <c r="C13497" s="9">
        <v>2.1007950498299999</v>
      </c>
      <c r="D13497" s="10">
        <v>84.482758620689594</v>
      </c>
      <c r="E13497" s="1">
        <v>1.82738620439E-2</v>
      </c>
      <c r="F13497" s="11">
        <v>15</v>
      </c>
      <c r="G13497" s="1" t="s">
        <v>2664</v>
      </c>
      <c r="H13497" s="12">
        <v>-1.1073594104739</v>
      </c>
      <c r="I13497" s="8" t="s">
        <v>5</v>
      </c>
      <c r="J13497" s="1" t="s">
        <v>6</v>
      </c>
    </row>
    <row r="13498" spans="1:10" x14ac:dyDescent="0.35">
      <c r="A13498" s="19" t="s">
        <v>394</v>
      </c>
      <c r="B13498" s="20" t="s">
        <v>450</v>
      </c>
      <c r="C13498" s="9">
        <v>1.2490935429899999E-2</v>
      </c>
      <c r="D13498" s="10">
        <v>100</v>
      </c>
      <c r="E13498" s="1">
        <v>6.9904683025399997E-2</v>
      </c>
      <c r="F13498" s="11">
        <v>12</v>
      </c>
      <c r="G13498" s="1" t="s">
        <v>2666</v>
      </c>
      <c r="H13498" s="12">
        <v>-0.451324345440409</v>
      </c>
      <c r="J13498" s="1" t="s">
        <v>6</v>
      </c>
    </row>
    <row r="13499" spans="1:10" x14ac:dyDescent="0.35">
      <c r="A13499" s="19" t="s">
        <v>394</v>
      </c>
      <c r="B13499" s="20" t="s">
        <v>450</v>
      </c>
      <c r="C13499" s="9">
        <v>1.96683967563E-2</v>
      </c>
      <c r="D13499" s="10">
        <v>100</v>
      </c>
      <c r="E13499" s="1">
        <v>0.10433406577</v>
      </c>
      <c r="F13499" s="11">
        <v>12</v>
      </c>
      <c r="G13499" s="1" t="s">
        <v>2669</v>
      </c>
      <c r="H13499" s="12">
        <v>-0.43023075041175401</v>
      </c>
      <c r="J13499" s="1" t="s">
        <v>6</v>
      </c>
    </row>
    <row r="13500" spans="1:10" x14ac:dyDescent="0.35">
      <c r="A13500" s="19" t="s">
        <v>394</v>
      </c>
      <c r="B13500" s="20" t="s">
        <v>450</v>
      </c>
      <c r="C13500" s="9">
        <v>8.4880838076400004E-3</v>
      </c>
      <c r="D13500" s="10">
        <v>100</v>
      </c>
      <c r="E13500" s="1">
        <v>1.02424803163E-3</v>
      </c>
      <c r="F13500" s="11">
        <v>12</v>
      </c>
      <c r="G13500" s="1" t="s">
        <v>2667</v>
      </c>
      <c r="H13500" s="12">
        <v>-0.81844894419182601</v>
      </c>
      <c r="J13500" s="1" t="s">
        <v>6</v>
      </c>
    </row>
    <row r="13501" spans="1:10" x14ac:dyDescent="0.35">
      <c r="A13501" s="19" t="s">
        <v>394</v>
      </c>
      <c r="B13501" s="20" t="s">
        <v>450</v>
      </c>
      <c r="C13501" s="9">
        <v>9.4365383709499994E-3</v>
      </c>
      <c r="D13501" s="10">
        <v>100</v>
      </c>
      <c r="E13501" s="1">
        <v>0.156868978943</v>
      </c>
      <c r="F13501" s="11">
        <v>15</v>
      </c>
      <c r="G13501" s="1" t="s">
        <v>2670</v>
      </c>
      <c r="H13501" s="12">
        <v>-0.28913646740826998</v>
      </c>
      <c r="J13501" s="1" t="s">
        <v>6</v>
      </c>
    </row>
    <row r="13502" spans="1:10" x14ac:dyDescent="0.35">
      <c r="A13502" s="19" t="s">
        <v>394</v>
      </c>
      <c r="B13502" s="20" t="s">
        <v>1059</v>
      </c>
      <c r="C13502" s="9">
        <v>3.5376894118500002</v>
      </c>
      <c r="D13502" s="10">
        <v>74.074074074074005</v>
      </c>
      <c r="E13502" s="1">
        <v>0.91162164795900003</v>
      </c>
      <c r="F13502" s="11">
        <v>15</v>
      </c>
      <c r="G13502" s="1" t="s">
        <v>2665</v>
      </c>
      <c r="H13502" s="12">
        <v>-0.27303052289181401</v>
      </c>
      <c r="J13502" s="1" t="s">
        <v>19</v>
      </c>
    </row>
    <row r="13503" spans="1:10" x14ac:dyDescent="0.35">
      <c r="A13503" s="19" t="s">
        <v>394</v>
      </c>
      <c r="B13503" s="20" t="s">
        <v>1059</v>
      </c>
      <c r="C13503" s="9">
        <v>2.7825112880399998</v>
      </c>
      <c r="D13503" s="10">
        <v>76.436781609195407</v>
      </c>
      <c r="E13503" s="1">
        <v>0.99036895682600001</v>
      </c>
      <c r="F13503" s="11">
        <v>15</v>
      </c>
      <c r="G13503" s="1" t="s">
        <v>2664</v>
      </c>
      <c r="H13503" s="12">
        <v>-0.33123864391521601</v>
      </c>
      <c r="J13503" s="1" t="s">
        <v>19</v>
      </c>
    </row>
    <row r="13504" spans="1:10" x14ac:dyDescent="0.35">
      <c r="A13504" s="19" t="s">
        <v>394</v>
      </c>
      <c r="B13504" s="20" t="s">
        <v>1059</v>
      </c>
      <c r="C13504" s="9">
        <v>2.3745530145600002E-2</v>
      </c>
      <c r="D13504" s="10">
        <v>100</v>
      </c>
      <c r="E13504" s="1">
        <v>2.5468500435499999E-2</v>
      </c>
      <c r="F13504" s="11">
        <v>11</v>
      </c>
      <c r="G13504" s="1" t="s">
        <v>2668</v>
      </c>
      <c r="H13504" s="12">
        <v>1.2897273991224001</v>
      </c>
      <c r="I13504" s="8" t="s">
        <v>3</v>
      </c>
      <c r="J13504" s="1" t="s">
        <v>19</v>
      </c>
    </row>
    <row r="13505" spans="1:10" x14ac:dyDescent="0.35">
      <c r="A13505" s="19" t="s">
        <v>394</v>
      </c>
      <c r="B13505" s="20" t="s">
        <v>1059</v>
      </c>
      <c r="C13505" s="9">
        <v>6.7009513633500004E-3</v>
      </c>
      <c r="D13505" s="10">
        <v>25</v>
      </c>
      <c r="E13505" s="1">
        <v>0.43498265819600002</v>
      </c>
      <c r="F13505" s="11">
        <v>12</v>
      </c>
      <c r="G13505" s="1" t="s">
        <v>2666</v>
      </c>
      <c r="H13505" s="12">
        <v>-0.70463517700607203</v>
      </c>
      <c r="J13505" s="1" t="s">
        <v>19</v>
      </c>
    </row>
    <row r="13506" spans="1:10" x14ac:dyDescent="0.35">
      <c r="A13506" s="19" t="s">
        <v>394</v>
      </c>
      <c r="B13506" s="20" t="s">
        <v>1059</v>
      </c>
      <c r="C13506" s="9">
        <v>6.4302885833400006E-2</v>
      </c>
      <c r="D13506" s="10">
        <v>87.096774193548299</v>
      </c>
      <c r="E13506" s="1">
        <v>1.0146515639799999E-2</v>
      </c>
      <c r="F13506" s="11">
        <v>12</v>
      </c>
      <c r="G13506" s="1" t="s">
        <v>2669</v>
      </c>
      <c r="H13506" s="12">
        <v>-0.13447204872714999</v>
      </c>
      <c r="J13506" s="1" t="s">
        <v>19</v>
      </c>
    </row>
    <row r="13507" spans="1:10" x14ac:dyDescent="0.35">
      <c r="A13507" s="19" t="s">
        <v>394</v>
      </c>
      <c r="B13507" s="20" t="s">
        <v>1059</v>
      </c>
      <c r="C13507" s="9">
        <v>1.07296310423E-2</v>
      </c>
      <c r="D13507" s="10">
        <v>9.5238095238095202</v>
      </c>
      <c r="E13507" s="1">
        <v>0.59449840198000004</v>
      </c>
      <c r="F13507" s="11">
        <v>12</v>
      </c>
      <c r="G13507" s="1" t="s">
        <v>2667</v>
      </c>
      <c r="H13507" s="12">
        <v>-0.66899046832505804</v>
      </c>
      <c r="J13507" s="1" t="s">
        <v>19</v>
      </c>
    </row>
    <row r="13508" spans="1:10" x14ac:dyDescent="0.35">
      <c r="A13508" s="19" t="s">
        <v>394</v>
      </c>
      <c r="B13508" s="20" t="s">
        <v>1059</v>
      </c>
      <c r="C13508" s="9">
        <v>1.6249912997600001E-2</v>
      </c>
      <c r="D13508" s="10">
        <v>100</v>
      </c>
      <c r="E13508" s="1">
        <v>0.40738446958399999</v>
      </c>
      <c r="F13508" s="11">
        <v>15</v>
      </c>
      <c r="G13508" s="1" t="s">
        <v>2670</v>
      </c>
      <c r="H13508" s="12">
        <v>-0.22306507695029601</v>
      </c>
      <c r="J13508" s="1" t="s">
        <v>19</v>
      </c>
    </row>
    <row r="13509" spans="1:10" x14ac:dyDescent="0.35">
      <c r="A13509" s="19" t="s">
        <v>108</v>
      </c>
      <c r="B13509" s="20" t="s">
        <v>2279</v>
      </c>
      <c r="C13509" s="9">
        <v>1.8893952969799901</v>
      </c>
      <c r="D13509" s="10">
        <v>62.068965517241303</v>
      </c>
      <c r="E13509" s="1">
        <v>0.75655679052199998</v>
      </c>
      <c r="F13509" s="11">
        <v>3</v>
      </c>
      <c r="G13509" s="1" t="s">
        <v>2664</v>
      </c>
      <c r="H13509" s="12">
        <v>-0.37886031253653701</v>
      </c>
      <c r="J13509" s="1" t="s">
        <v>42</v>
      </c>
    </row>
    <row r="13510" spans="1:10" x14ac:dyDescent="0.35">
      <c r="A13510" s="19" t="s">
        <v>108</v>
      </c>
      <c r="B13510" s="20" t="s">
        <v>2279</v>
      </c>
      <c r="C13510" s="9">
        <v>3.5775393794199899</v>
      </c>
      <c r="D13510" s="10">
        <v>71.296296296296205</v>
      </c>
      <c r="E13510" s="1">
        <v>0.56867858359099999</v>
      </c>
      <c r="F13510" s="11">
        <v>4</v>
      </c>
      <c r="G13510" s="1" t="s">
        <v>2665</v>
      </c>
      <c r="H13510" s="12">
        <v>1.3587402934321299E-2</v>
      </c>
      <c r="J13510" s="1" t="s">
        <v>42</v>
      </c>
    </row>
    <row r="13511" spans="1:10" x14ac:dyDescent="0.35">
      <c r="A13511" s="19" t="s">
        <v>108</v>
      </c>
      <c r="B13511" s="20" t="s">
        <v>2279</v>
      </c>
      <c r="C13511" s="9">
        <v>5.0306055944399998E-2</v>
      </c>
      <c r="D13511" s="10">
        <v>100</v>
      </c>
      <c r="E13511" s="1">
        <v>5.06681707114E-2</v>
      </c>
      <c r="F13511" s="11">
        <v>4</v>
      </c>
      <c r="G13511" s="1" t="s">
        <v>2670</v>
      </c>
      <c r="H13511" s="12">
        <v>0.481256370341207</v>
      </c>
      <c r="J13511" s="1" t="s">
        <v>42</v>
      </c>
    </row>
    <row r="13512" spans="1:10" x14ac:dyDescent="0.35">
      <c r="A13512" s="19" t="s">
        <v>108</v>
      </c>
      <c r="B13512" s="20" t="s">
        <v>2279</v>
      </c>
      <c r="C13512" s="9">
        <v>7.1253326174199993E-2</v>
      </c>
      <c r="D13512" s="10">
        <v>14.285714285714199</v>
      </c>
      <c r="E13512" s="1">
        <v>0.348197241426</v>
      </c>
      <c r="F13512" s="11">
        <v>4</v>
      </c>
      <c r="G13512" s="1" t="s">
        <v>2667</v>
      </c>
      <c r="H13512" s="12">
        <v>8.6573995692483197E-2</v>
      </c>
      <c r="J13512" s="1" t="s">
        <v>42</v>
      </c>
    </row>
    <row r="13513" spans="1:10" x14ac:dyDescent="0.35">
      <c r="A13513" s="19" t="s">
        <v>108</v>
      </c>
      <c r="B13513" s="20" t="s">
        <v>1775</v>
      </c>
      <c r="C13513" s="9">
        <v>3.1368408942799998E-2</v>
      </c>
      <c r="D13513" s="10">
        <v>9.0909090909090899</v>
      </c>
      <c r="E13513" s="1">
        <v>5.9757248533100001E-2</v>
      </c>
      <c r="F13513" s="11">
        <v>2</v>
      </c>
      <c r="G13513" s="1" t="s">
        <v>2668</v>
      </c>
      <c r="H13513" s="12">
        <v>1</v>
      </c>
      <c r="J13513" s="1" t="s">
        <v>4</v>
      </c>
    </row>
    <row r="13514" spans="1:10" x14ac:dyDescent="0.35">
      <c r="A13514" s="19" t="s">
        <v>108</v>
      </c>
      <c r="B13514" s="20" t="s">
        <v>1775</v>
      </c>
      <c r="C13514" s="9">
        <v>4.9140272162900001</v>
      </c>
      <c r="D13514" s="10">
        <v>37.962962962962898</v>
      </c>
      <c r="E13514" s="1">
        <v>2.3114559517200001E-2</v>
      </c>
      <c r="F13514" s="11">
        <v>4</v>
      </c>
      <c r="G13514" s="1" t="s">
        <v>2665</v>
      </c>
      <c r="H13514" s="12">
        <v>0.87959063470320398</v>
      </c>
      <c r="J13514" s="1" t="s">
        <v>4</v>
      </c>
    </row>
    <row r="13515" spans="1:10" x14ac:dyDescent="0.35">
      <c r="A13515" s="19" t="s">
        <v>108</v>
      </c>
      <c r="B13515" s="20" t="s">
        <v>1775</v>
      </c>
      <c r="C13515" s="9">
        <v>6.7418615111299998E-2</v>
      </c>
      <c r="D13515" s="10">
        <v>72</v>
      </c>
      <c r="E13515" s="1">
        <v>9.5147007872699904E-4</v>
      </c>
      <c r="F13515" s="11">
        <v>4</v>
      </c>
      <c r="G13515" s="1" t="s">
        <v>2670</v>
      </c>
      <c r="H13515" s="12">
        <v>1.1705108282308401</v>
      </c>
      <c r="I13515" s="8" t="s">
        <v>3</v>
      </c>
      <c r="J13515" s="1" t="s">
        <v>4</v>
      </c>
    </row>
    <row r="13516" spans="1:10" x14ac:dyDescent="0.35">
      <c r="A13516" s="19" t="s">
        <v>108</v>
      </c>
      <c r="B13516" s="20" t="s">
        <v>763</v>
      </c>
      <c r="C13516" s="9">
        <v>2.80898002135</v>
      </c>
      <c r="D13516" s="10">
        <v>70.114942528735597</v>
      </c>
      <c r="E13516" s="1">
        <v>0.29864232517099998</v>
      </c>
      <c r="F13516" s="11">
        <v>3</v>
      </c>
      <c r="G13516" s="1" t="s">
        <v>2664</v>
      </c>
      <c r="H13516" s="12">
        <v>1.3694083966136299</v>
      </c>
      <c r="I13516" s="8" t="s">
        <v>3</v>
      </c>
      <c r="J13516" s="1" t="s">
        <v>6</v>
      </c>
    </row>
    <row r="13517" spans="1:10" x14ac:dyDescent="0.35">
      <c r="A13517" s="19" t="s">
        <v>108</v>
      </c>
      <c r="B13517" s="20" t="s">
        <v>763</v>
      </c>
      <c r="C13517" s="9">
        <v>2.0406216745000001E-2</v>
      </c>
      <c r="D13517" s="10">
        <v>50</v>
      </c>
      <c r="E13517" s="1">
        <v>0.15429921660900001</v>
      </c>
      <c r="F13517" s="11">
        <v>2</v>
      </c>
      <c r="G13517" s="1" t="s">
        <v>2666</v>
      </c>
      <c r="H13517" s="12">
        <v>-0.999999999999999</v>
      </c>
      <c r="J13517" s="1" t="s">
        <v>6</v>
      </c>
    </row>
    <row r="13518" spans="1:10" x14ac:dyDescent="0.35">
      <c r="A13518" s="19" t="s">
        <v>108</v>
      </c>
      <c r="B13518" s="20" t="s">
        <v>763</v>
      </c>
      <c r="C13518" s="9">
        <v>1.03245547058</v>
      </c>
      <c r="D13518" s="10">
        <v>91.6666666666666</v>
      </c>
      <c r="E13518" s="21">
        <v>2.7205376715999998E-7</v>
      </c>
      <c r="F13518" s="11">
        <v>4</v>
      </c>
      <c r="G13518" s="1" t="s">
        <v>2665</v>
      </c>
      <c r="H13518" s="12">
        <v>-1.6355491094788499</v>
      </c>
      <c r="I13518" s="8" t="s">
        <v>5</v>
      </c>
      <c r="J13518" s="1" t="s">
        <v>6</v>
      </c>
    </row>
    <row r="13519" spans="1:10" x14ac:dyDescent="0.35">
      <c r="A13519" s="19" t="s">
        <v>108</v>
      </c>
      <c r="B13519" s="20" t="s">
        <v>763</v>
      </c>
      <c r="C13519" s="9">
        <v>0</v>
      </c>
      <c r="D13519" s="10">
        <v>100</v>
      </c>
      <c r="E13519" s="21">
        <v>6.4144753847699899E-12</v>
      </c>
      <c r="F13519" s="11">
        <v>4</v>
      </c>
      <c r="G13519" s="1" t="s">
        <v>2670</v>
      </c>
      <c r="H13519" s="12">
        <v>-1.5449556637764501</v>
      </c>
      <c r="I13519" s="8" t="s">
        <v>5</v>
      </c>
      <c r="J13519" s="1" t="s">
        <v>6</v>
      </c>
    </row>
    <row r="13520" spans="1:10" x14ac:dyDescent="0.35">
      <c r="A13520" s="19" t="s">
        <v>108</v>
      </c>
      <c r="B13520" s="20" t="s">
        <v>763</v>
      </c>
      <c r="C13520" s="9">
        <v>0.220426194549</v>
      </c>
      <c r="D13520" s="10">
        <v>96.774193548387103</v>
      </c>
      <c r="E13520" s="21">
        <v>1.20499349106999E-11</v>
      </c>
      <c r="F13520" s="11">
        <v>2</v>
      </c>
      <c r="G13520" s="1" t="s">
        <v>2669</v>
      </c>
      <c r="H13520" s="12">
        <v>1</v>
      </c>
      <c r="J13520" s="1" t="s">
        <v>6</v>
      </c>
    </row>
    <row r="13521" spans="1:10" x14ac:dyDescent="0.35">
      <c r="A13521" s="19" t="s">
        <v>108</v>
      </c>
      <c r="B13521" s="20" t="s">
        <v>763</v>
      </c>
      <c r="C13521" s="9">
        <v>0.13467378383799999</v>
      </c>
      <c r="D13521" s="10">
        <v>57.142857142857103</v>
      </c>
      <c r="E13521" s="21">
        <v>7.3968984147399895E-20</v>
      </c>
      <c r="F13521" s="11">
        <v>4</v>
      </c>
      <c r="G13521" s="1" t="s">
        <v>2667</v>
      </c>
      <c r="H13521" s="12">
        <v>1.5868539443997201</v>
      </c>
      <c r="I13521" s="8" t="s">
        <v>3</v>
      </c>
      <c r="J13521" s="1" t="s">
        <v>6</v>
      </c>
    </row>
    <row r="13522" spans="1:10" x14ac:dyDescent="0.35">
      <c r="A13522" s="19" t="s">
        <v>108</v>
      </c>
      <c r="B13522" s="20" t="s">
        <v>2660</v>
      </c>
      <c r="C13522" s="9">
        <v>4.0366996358999999E-2</v>
      </c>
      <c r="D13522" s="10">
        <v>19.047619047619001</v>
      </c>
      <c r="E13522" s="1">
        <v>0.28083348560900001</v>
      </c>
      <c r="F13522" s="11">
        <v>4</v>
      </c>
      <c r="G13522" s="1" t="s">
        <v>2667</v>
      </c>
      <c r="H13522" s="12">
        <v>-0.64407575074340195</v>
      </c>
      <c r="J13522" s="1" t="s">
        <v>42</v>
      </c>
    </row>
    <row r="13523" spans="1:10" x14ac:dyDescent="0.35">
      <c r="A13523" s="19" t="s">
        <v>108</v>
      </c>
      <c r="B13523" s="20" t="s">
        <v>764</v>
      </c>
      <c r="C13523" s="9">
        <v>1.56764914442999</v>
      </c>
      <c r="D13523" s="10">
        <v>78.735632183907995</v>
      </c>
      <c r="E13523" s="1">
        <v>0.432176775873999</v>
      </c>
      <c r="F13523" s="11">
        <v>3</v>
      </c>
      <c r="G13523" s="1" t="s">
        <v>2664</v>
      </c>
      <c r="H13523" s="12">
        <v>-0.99054808407709405</v>
      </c>
      <c r="J13523" s="1" t="s">
        <v>2209</v>
      </c>
    </row>
    <row r="13524" spans="1:10" x14ac:dyDescent="0.35">
      <c r="A13524" s="19" t="s">
        <v>108</v>
      </c>
      <c r="B13524" s="20" t="s">
        <v>764</v>
      </c>
      <c r="C13524" s="9">
        <v>3.8307377924099897E-2</v>
      </c>
      <c r="D13524" s="10">
        <v>100</v>
      </c>
      <c r="E13524" s="1">
        <v>0.15429921660900001</v>
      </c>
      <c r="F13524" s="11">
        <v>2</v>
      </c>
      <c r="G13524" s="1" t="s">
        <v>2666</v>
      </c>
      <c r="H13524" s="12">
        <v>1</v>
      </c>
      <c r="I13524" s="8" t="s">
        <v>3</v>
      </c>
      <c r="J13524" s="1" t="s">
        <v>6</v>
      </c>
    </row>
    <row r="13525" spans="1:10" x14ac:dyDescent="0.35">
      <c r="A13525" s="19" t="s">
        <v>108</v>
      </c>
      <c r="B13525" s="20" t="s">
        <v>764</v>
      </c>
      <c r="C13525" s="9">
        <v>5.3506699466799998E-3</v>
      </c>
      <c r="D13525" s="10">
        <v>100</v>
      </c>
      <c r="E13525" s="1">
        <v>5.9757248533100001E-2</v>
      </c>
      <c r="F13525" s="11">
        <v>2</v>
      </c>
      <c r="G13525" s="1" t="s">
        <v>2668</v>
      </c>
      <c r="H13525" s="12">
        <v>-1</v>
      </c>
      <c r="J13525" s="1" t="s">
        <v>6</v>
      </c>
    </row>
    <row r="13526" spans="1:10" x14ac:dyDescent="0.35">
      <c r="A13526" s="19" t="s">
        <v>108</v>
      </c>
      <c r="B13526" s="20" t="s">
        <v>764</v>
      </c>
      <c r="C13526" s="9">
        <v>4.7022586338899997</v>
      </c>
      <c r="D13526" s="10">
        <v>50.925925925925903</v>
      </c>
      <c r="E13526" s="1">
        <v>3.5086958011000001E-2</v>
      </c>
      <c r="F13526" s="11">
        <v>4</v>
      </c>
      <c r="G13526" s="1" t="s">
        <v>2665</v>
      </c>
      <c r="H13526" s="12">
        <v>0.742371071841328</v>
      </c>
      <c r="J13526" s="1" t="s">
        <v>2209</v>
      </c>
    </row>
    <row r="13527" spans="1:10" x14ac:dyDescent="0.35">
      <c r="A13527" s="19" t="s">
        <v>108</v>
      </c>
      <c r="B13527" s="20" t="s">
        <v>764</v>
      </c>
      <c r="C13527" s="9">
        <v>3.5705719732399999E-2</v>
      </c>
      <c r="D13527" s="10">
        <v>100</v>
      </c>
      <c r="E13527" s="1">
        <v>0.35019460724399998</v>
      </c>
      <c r="F13527" s="11">
        <v>4</v>
      </c>
      <c r="G13527" s="1" t="s">
        <v>2670</v>
      </c>
      <c r="H13527" s="12">
        <v>-0.106811534795599</v>
      </c>
      <c r="J13527" s="1" t="s">
        <v>2209</v>
      </c>
    </row>
    <row r="13528" spans="1:10" x14ac:dyDescent="0.35">
      <c r="A13528" s="19" t="s">
        <v>108</v>
      </c>
      <c r="B13528" s="20" t="s">
        <v>764</v>
      </c>
      <c r="C13528" s="9">
        <v>2.5922992574199999E-2</v>
      </c>
      <c r="D13528" s="10">
        <v>100</v>
      </c>
      <c r="E13528" s="21">
        <v>1.20499349106999E-11</v>
      </c>
      <c r="F13528" s="11">
        <v>2</v>
      </c>
      <c r="G13528" s="1" t="s">
        <v>2669</v>
      </c>
      <c r="H13528" s="12">
        <v>-1</v>
      </c>
      <c r="J13528" s="1" t="s">
        <v>6</v>
      </c>
    </row>
    <row r="13529" spans="1:10" x14ac:dyDescent="0.35">
      <c r="A13529" s="19" t="s">
        <v>108</v>
      </c>
      <c r="B13529" s="20" t="s">
        <v>764</v>
      </c>
      <c r="C13529" s="9">
        <v>2.4080430585399999E-2</v>
      </c>
      <c r="D13529" s="10">
        <v>100</v>
      </c>
      <c r="E13529" s="21">
        <v>6.6233210069799998E-16</v>
      </c>
      <c r="F13529" s="11">
        <v>4</v>
      </c>
      <c r="G13529" s="1" t="s">
        <v>2667</v>
      </c>
      <c r="H13529" s="12">
        <v>-1.0293521893488</v>
      </c>
      <c r="I13529" s="8" t="s">
        <v>5</v>
      </c>
      <c r="J13529" s="1" t="s">
        <v>6</v>
      </c>
    </row>
    <row r="13530" spans="1:10" x14ac:dyDescent="0.35">
      <c r="A13530" s="19" t="s">
        <v>285</v>
      </c>
      <c r="B13530" s="20" t="s">
        <v>1999</v>
      </c>
      <c r="C13530" s="9">
        <v>2.8701130249000002</v>
      </c>
      <c r="D13530" s="10">
        <v>47.126436781609101</v>
      </c>
      <c r="E13530" s="1">
        <v>0.45161144798299901</v>
      </c>
      <c r="F13530" s="11">
        <v>3</v>
      </c>
      <c r="G13530" s="1" t="s">
        <v>2664</v>
      </c>
      <c r="H13530" s="12">
        <v>0.86494353405504099</v>
      </c>
      <c r="J13530" s="1" t="s">
        <v>284</v>
      </c>
    </row>
    <row r="13531" spans="1:10" x14ac:dyDescent="0.35">
      <c r="A13531" s="19" t="s">
        <v>285</v>
      </c>
      <c r="B13531" s="20" t="s">
        <v>1999</v>
      </c>
      <c r="C13531" s="9">
        <v>6.8932698481300001</v>
      </c>
      <c r="D13531" s="10">
        <v>39.814814814814802</v>
      </c>
      <c r="E13531" s="1">
        <v>0.108584692257</v>
      </c>
      <c r="F13531" s="11">
        <v>4</v>
      </c>
      <c r="G13531" s="1" t="s">
        <v>2665</v>
      </c>
      <c r="H13531" s="12">
        <v>0.66018880231936805</v>
      </c>
      <c r="J13531" s="1" t="s">
        <v>284</v>
      </c>
    </row>
    <row r="13532" spans="1:10" x14ac:dyDescent="0.35">
      <c r="A13532" s="19" t="s">
        <v>285</v>
      </c>
      <c r="B13532" s="20" t="s">
        <v>1999</v>
      </c>
      <c r="C13532" s="9">
        <v>1.20394931723E-3</v>
      </c>
      <c r="D13532" s="10">
        <v>54.545454545454497</v>
      </c>
      <c r="E13532" s="1">
        <v>5.4043063408699998E-4</v>
      </c>
      <c r="F13532" s="11">
        <v>3</v>
      </c>
      <c r="G13532" s="1" t="s">
        <v>2668</v>
      </c>
      <c r="H13532" s="12">
        <v>-0.82512325909250905</v>
      </c>
      <c r="J13532" s="1" t="s">
        <v>284</v>
      </c>
    </row>
    <row r="13533" spans="1:10" x14ac:dyDescent="0.35">
      <c r="A13533" s="19" t="s">
        <v>285</v>
      </c>
      <c r="B13533" s="20" t="s">
        <v>1999</v>
      </c>
      <c r="C13533" s="9">
        <v>7.2120275916799995E-2</v>
      </c>
      <c r="D13533" s="10">
        <v>23.8095238095238</v>
      </c>
      <c r="E13533" s="1">
        <v>4.9721986967899999E-2</v>
      </c>
      <c r="F13533" s="11">
        <v>4</v>
      </c>
      <c r="G13533" s="1" t="s">
        <v>2667</v>
      </c>
      <c r="H13533" s="12">
        <v>-8.8155823541386805E-2</v>
      </c>
      <c r="J13533" s="1" t="s">
        <v>284</v>
      </c>
    </row>
    <row r="13534" spans="1:10" x14ac:dyDescent="0.35">
      <c r="A13534" s="19" t="s">
        <v>285</v>
      </c>
      <c r="B13534" s="20" t="s">
        <v>1999</v>
      </c>
      <c r="C13534" s="9">
        <v>7.5823034673999897E-3</v>
      </c>
      <c r="D13534" s="10">
        <v>25</v>
      </c>
      <c r="E13534" s="1">
        <v>0.82989202826899999</v>
      </c>
      <c r="F13534" s="11">
        <v>3</v>
      </c>
      <c r="G13534" s="1" t="s">
        <v>2666</v>
      </c>
      <c r="H13534" s="12">
        <v>-0.37705784280240201</v>
      </c>
      <c r="J13534" s="1" t="s">
        <v>284</v>
      </c>
    </row>
    <row r="13535" spans="1:10" x14ac:dyDescent="0.35">
      <c r="A13535" s="19" t="s">
        <v>285</v>
      </c>
      <c r="B13535" s="20" t="s">
        <v>1999</v>
      </c>
      <c r="C13535" s="9">
        <v>0.107164293265</v>
      </c>
      <c r="D13535" s="10">
        <v>100</v>
      </c>
      <c r="E13535" s="21">
        <v>1.10615116437999E-10</v>
      </c>
      <c r="F13535" s="11">
        <v>2</v>
      </c>
      <c r="G13535" s="1" t="s">
        <v>2670</v>
      </c>
      <c r="H13535" s="12">
        <v>1</v>
      </c>
      <c r="J13535" s="1" t="s">
        <v>284</v>
      </c>
    </row>
    <row r="13536" spans="1:10" x14ac:dyDescent="0.35">
      <c r="A13536" s="19" t="s">
        <v>285</v>
      </c>
      <c r="B13536" s="20" t="s">
        <v>1998</v>
      </c>
      <c r="C13536" s="9">
        <v>7.35885964628</v>
      </c>
      <c r="D13536" s="10">
        <v>39.814814814814802</v>
      </c>
      <c r="E13536" s="1">
        <v>0.23294922834699999</v>
      </c>
      <c r="F13536" s="11">
        <v>4</v>
      </c>
      <c r="G13536" s="1" t="s">
        <v>2665</v>
      </c>
      <c r="H13536" s="12">
        <v>0.87591391891409798</v>
      </c>
      <c r="J13536" s="1" t="s">
        <v>1</v>
      </c>
    </row>
    <row r="13537" spans="1:10" x14ac:dyDescent="0.35">
      <c r="A13537" s="19" t="s">
        <v>285</v>
      </c>
      <c r="B13537" s="20" t="s">
        <v>1998</v>
      </c>
      <c r="C13537" s="9">
        <v>0.15730301544799999</v>
      </c>
      <c r="D13537" s="10">
        <v>6.0606060606060597</v>
      </c>
      <c r="E13537" s="21">
        <v>8.0921735153799998E-5</v>
      </c>
      <c r="F13537" s="11">
        <v>3</v>
      </c>
      <c r="G13537" s="1" t="s">
        <v>2668</v>
      </c>
      <c r="H13537" s="12">
        <v>1.40723680540941</v>
      </c>
      <c r="I13537" s="8" t="s">
        <v>3</v>
      </c>
      <c r="J13537" s="1" t="s">
        <v>1</v>
      </c>
    </row>
    <row r="13538" spans="1:10" x14ac:dyDescent="0.35">
      <c r="A13538" s="19" t="s">
        <v>285</v>
      </c>
      <c r="B13538" s="20" t="s">
        <v>1744</v>
      </c>
      <c r="C13538" s="9">
        <v>2.5824525297699998</v>
      </c>
      <c r="D13538" s="10">
        <v>62.068965517241303</v>
      </c>
      <c r="E13538" s="1">
        <v>1.25044321416E-2</v>
      </c>
      <c r="F13538" s="11">
        <v>3</v>
      </c>
      <c r="G13538" s="1" t="s">
        <v>2664</v>
      </c>
      <c r="H13538" s="12">
        <v>0.53649908504816501</v>
      </c>
      <c r="J13538" s="1" t="s">
        <v>17</v>
      </c>
    </row>
    <row r="13539" spans="1:10" x14ac:dyDescent="0.35">
      <c r="A13539" s="19" t="s">
        <v>285</v>
      </c>
      <c r="B13539" s="20" t="s">
        <v>1744</v>
      </c>
      <c r="C13539" s="9">
        <v>1.87006153144</v>
      </c>
      <c r="D13539" s="10">
        <v>86.1111111111111</v>
      </c>
      <c r="E13539" s="21">
        <v>2.7788340515299999E-6</v>
      </c>
      <c r="F13539" s="11">
        <v>4</v>
      </c>
      <c r="G13539" s="1" t="s">
        <v>2665</v>
      </c>
      <c r="H13539" s="12">
        <v>-1.66725093992441</v>
      </c>
      <c r="I13539" s="8" t="s">
        <v>5</v>
      </c>
      <c r="J13539" s="1" t="s">
        <v>17</v>
      </c>
    </row>
    <row r="13540" spans="1:10" x14ac:dyDescent="0.35">
      <c r="A13540" s="19" t="s">
        <v>285</v>
      </c>
      <c r="B13540" s="20" t="s">
        <v>1744</v>
      </c>
      <c r="C13540" s="9">
        <v>1.81965437594E-2</v>
      </c>
      <c r="D13540" s="10">
        <v>66.6666666666666</v>
      </c>
      <c r="E13540" s="1">
        <v>0.13007540756399999</v>
      </c>
      <c r="F13540" s="11">
        <v>3</v>
      </c>
      <c r="G13540" s="1" t="s">
        <v>2668</v>
      </c>
      <c r="H13540" s="12">
        <v>-0.58211354631690904</v>
      </c>
      <c r="J13540" s="1" t="s">
        <v>17</v>
      </c>
    </row>
    <row r="13541" spans="1:10" x14ac:dyDescent="0.35">
      <c r="A13541" s="19" t="s">
        <v>285</v>
      </c>
      <c r="B13541" s="20" t="s">
        <v>1744</v>
      </c>
      <c r="C13541" s="9">
        <v>5.8830930365900001E-2</v>
      </c>
      <c r="D13541" s="10">
        <v>90.476190476190396</v>
      </c>
      <c r="E13541" s="1">
        <v>2.7419698675499999E-2</v>
      </c>
      <c r="F13541" s="11">
        <v>4</v>
      </c>
      <c r="G13541" s="1" t="s">
        <v>2667</v>
      </c>
      <c r="H13541" s="12">
        <v>-0.42702578053496898</v>
      </c>
      <c r="J13541" s="1" t="s">
        <v>17</v>
      </c>
    </row>
    <row r="13542" spans="1:10" x14ac:dyDescent="0.35">
      <c r="A13542" s="19" t="s">
        <v>285</v>
      </c>
      <c r="B13542" s="20" t="s">
        <v>1744</v>
      </c>
      <c r="C13542" s="9">
        <v>2.39666020472999E-2</v>
      </c>
      <c r="D13542" s="10">
        <v>100</v>
      </c>
      <c r="E13542" s="21">
        <v>6.0517949557700005E-8</v>
      </c>
      <c r="F13542" s="11">
        <v>3</v>
      </c>
      <c r="G13542" s="1" t="s">
        <v>2666</v>
      </c>
      <c r="H13542" s="12">
        <v>1.36894009441927</v>
      </c>
      <c r="I13542" s="8" t="s">
        <v>3</v>
      </c>
      <c r="J13542" s="1" t="s">
        <v>17</v>
      </c>
    </row>
    <row r="13543" spans="1:10" x14ac:dyDescent="0.35">
      <c r="A13543" s="19" t="s">
        <v>285</v>
      </c>
      <c r="B13543" s="20" t="s">
        <v>1744</v>
      </c>
      <c r="C13543" s="9">
        <v>0</v>
      </c>
      <c r="D13543" s="10">
        <v>100</v>
      </c>
      <c r="E13543" s="21">
        <v>1.10615116437999E-10</v>
      </c>
      <c r="F13543" s="11">
        <v>2</v>
      </c>
      <c r="G13543" s="1" t="s">
        <v>2670</v>
      </c>
      <c r="H13543" s="12">
        <v>-1</v>
      </c>
      <c r="J13543" s="1" t="s">
        <v>17</v>
      </c>
    </row>
    <row r="13544" spans="1:10" x14ac:dyDescent="0.35">
      <c r="A13544" s="19" t="s">
        <v>285</v>
      </c>
      <c r="B13544" s="20" t="s">
        <v>2387</v>
      </c>
      <c r="C13544" s="9">
        <v>0.88515098658699998</v>
      </c>
      <c r="D13544" s="10">
        <v>54.022988505747101</v>
      </c>
      <c r="E13544" s="1">
        <v>4.11916121928E-4</v>
      </c>
      <c r="F13544" s="11">
        <v>3</v>
      </c>
      <c r="G13544" s="1" t="s">
        <v>2664</v>
      </c>
      <c r="H13544" s="12">
        <v>-1.4014426191031999</v>
      </c>
      <c r="I13544" s="8" t="s">
        <v>5</v>
      </c>
    </row>
    <row r="13545" spans="1:10" x14ac:dyDescent="0.35">
      <c r="A13545" s="19" t="s">
        <v>285</v>
      </c>
      <c r="B13545" s="20" t="s">
        <v>2387</v>
      </c>
      <c r="C13545" s="9">
        <v>5.7514653960899897</v>
      </c>
      <c r="D13545" s="10">
        <v>39.814814814814802</v>
      </c>
      <c r="E13545" s="1">
        <v>0.75576075451399904</v>
      </c>
      <c r="F13545" s="11">
        <v>4</v>
      </c>
      <c r="G13545" s="1" t="s">
        <v>2665</v>
      </c>
      <c r="H13545" s="12">
        <v>0.131148218690952</v>
      </c>
    </row>
    <row r="13546" spans="1:10" x14ac:dyDescent="0.35">
      <c r="A13546" s="19" t="s">
        <v>285</v>
      </c>
      <c r="B13546" s="20" t="s">
        <v>2627</v>
      </c>
      <c r="C13546" s="9">
        <v>0.13885491021599999</v>
      </c>
      <c r="D13546" s="10">
        <v>19.047619047619001</v>
      </c>
      <c r="E13546" s="1">
        <v>1.6727834502199999E-3</v>
      </c>
      <c r="F13546" s="11">
        <v>4</v>
      </c>
      <c r="G13546" s="1" t="s">
        <v>2667</v>
      </c>
      <c r="H13546" s="12">
        <v>1.61353539731943</v>
      </c>
      <c r="I13546" s="8" t="s">
        <v>3</v>
      </c>
    </row>
    <row r="13547" spans="1:10" x14ac:dyDescent="0.35">
      <c r="A13547" s="19" t="s">
        <v>285</v>
      </c>
      <c r="B13547" s="20" t="s">
        <v>2662</v>
      </c>
      <c r="C13547" s="9">
        <v>3.25036925723E-2</v>
      </c>
      <c r="D13547" s="10">
        <v>76.190476190476105</v>
      </c>
      <c r="E13547" s="21">
        <v>1.0077833543700001E-8</v>
      </c>
      <c r="F13547" s="11">
        <v>4</v>
      </c>
      <c r="G13547" s="1" t="s">
        <v>2667</v>
      </c>
      <c r="H13547" s="12">
        <v>-1.09835379324307</v>
      </c>
      <c r="I13547" s="8" t="s">
        <v>5</v>
      </c>
      <c r="J13547" s="1" t="s">
        <v>1</v>
      </c>
    </row>
    <row r="13548" spans="1:10" x14ac:dyDescent="0.35">
      <c r="A13548" s="19" t="s">
        <v>285</v>
      </c>
      <c r="B13548" s="20" t="s">
        <v>2662</v>
      </c>
      <c r="C13548" s="9">
        <v>1.81284264876E-3</v>
      </c>
      <c r="D13548" s="10">
        <v>100</v>
      </c>
      <c r="E13548" s="21">
        <v>6.4038640380300004E-9</v>
      </c>
      <c r="F13548" s="11">
        <v>3</v>
      </c>
      <c r="G13548" s="1" t="s">
        <v>2666</v>
      </c>
      <c r="H13548" s="12">
        <v>-0.99188225161686905</v>
      </c>
      <c r="J13548" s="1" t="s">
        <v>1</v>
      </c>
    </row>
    <row r="13549" spans="1:10" x14ac:dyDescent="0.35">
      <c r="A13549" s="19" t="s">
        <v>182</v>
      </c>
      <c r="B13549" s="20" t="s">
        <v>1885</v>
      </c>
      <c r="C13549" s="9">
        <v>1.37784104710999E-2</v>
      </c>
      <c r="D13549" s="10">
        <v>25</v>
      </c>
      <c r="E13549" s="1">
        <v>0.14243981697300001</v>
      </c>
      <c r="F13549" s="11">
        <v>3</v>
      </c>
      <c r="G13549" s="1" t="s">
        <v>2666</v>
      </c>
      <c r="H13549" s="12">
        <v>-1.3510705268460901</v>
      </c>
      <c r="I13549" s="8" t="s">
        <v>5</v>
      </c>
      <c r="J13549" s="1" t="s">
        <v>6</v>
      </c>
    </row>
    <row r="13550" spans="1:10" x14ac:dyDescent="0.35">
      <c r="A13550" s="19" t="s">
        <v>182</v>
      </c>
      <c r="B13550" s="20" t="s">
        <v>1885</v>
      </c>
      <c r="C13550" s="9">
        <v>2.31633771345999E-2</v>
      </c>
      <c r="D13550" s="10">
        <v>54.545454545454497</v>
      </c>
      <c r="E13550" s="1">
        <v>0.97015781788399902</v>
      </c>
      <c r="F13550" s="11">
        <v>5</v>
      </c>
      <c r="G13550" s="1" t="s">
        <v>2668</v>
      </c>
      <c r="H13550" s="12">
        <v>-0.28916995721398803</v>
      </c>
      <c r="J13550" s="1" t="s">
        <v>6</v>
      </c>
    </row>
    <row r="13551" spans="1:10" x14ac:dyDescent="0.35">
      <c r="A13551" s="19" t="s">
        <v>182</v>
      </c>
      <c r="B13551" s="20" t="s">
        <v>1885</v>
      </c>
      <c r="C13551" s="9">
        <v>3.7732599456500003E-2</v>
      </c>
      <c r="D13551" s="10">
        <v>100</v>
      </c>
      <c r="E13551" s="1">
        <v>0.92832138674499998</v>
      </c>
      <c r="F13551" s="11">
        <v>6</v>
      </c>
      <c r="G13551" s="1" t="s">
        <v>2670</v>
      </c>
      <c r="H13551" s="12">
        <v>-0.41398730964222302</v>
      </c>
      <c r="J13551" s="1" t="s">
        <v>6</v>
      </c>
    </row>
    <row r="13552" spans="1:10" x14ac:dyDescent="0.35">
      <c r="A13552" s="19" t="s">
        <v>182</v>
      </c>
      <c r="B13552" s="20" t="s">
        <v>1885</v>
      </c>
      <c r="C13552" s="9">
        <v>3.6206667907900001</v>
      </c>
      <c r="D13552" s="10">
        <v>63.8888888888888</v>
      </c>
      <c r="E13552" s="1">
        <v>0.94746537824199994</v>
      </c>
      <c r="F13552" s="11">
        <v>6</v>
      </c>
      <c r="G13552" s="1" t="s">
        <v>2665</v>
      </c>
      <c r="H13552" s="12">
        <v>-0.11728635795065501</v>
      </c>
      <c r="J13552" s="1" t="s">
        <v>6</v>
      </c>
    </row>
    <row r="13553" spans="1:10" x14ac:dyDescent="0.35">
      <c r="A13553" s="19" t="s">
        <v>182</v>
      </c>
      <c r="B13553" s="20" t="s">
        <v>1885</v>
      </c>
      <c r="C13553" s="9">
        <v>1.2714326628299999</v>
      </c>
      <c r="D13553" s="10">
        <v>56.321839080459696</v>
      </c>
      <c r="E13553" s="21">
        <v>6.9542468770599995E-8</v>
      </c>
      <c r="F13553" s="11">
        <v>4</v>
      </c>
      <c r="G13553" s="1" t="s">
        <v>2664</v>
      </c>
      <c r="H13553" s="12">
        <v>-1.44855006686858</v>
      </c>
      <c r="I13553" s="8" t="s">
        <v>5</v>
      </c>
      <c r="J13553" s="1" t="s">
        <v>6</v>
      </c>
    </row>
    <row r="13554" spans="1:10" x14ac:dyDescent="0.35">
      <c r="A13554" s="19" t="s">
        <v>182</v>
      </c>
      <c r="B13554" s="20" t="s">
        <v>1885</v>
      </c>
      <c r="C13554" s="9">
        <v>4.4851588084999998E-2</v>
      </c>
      <c r="D13554" s="10">
        <v>38.095238095238003</v>
      </c>
      <c r="E13554" s="1">
        <v>1.08507516813E-3</v>
      </c>
      <c r="F13554" s="11">
        <v>3</v>
      </c>
      <c r="G13554" s="1" t="s">
        <v>2667</v>
      </c>
      <c r="H13554" s="12">
        <v>0.25821876845026398</v>
      </c>
      <c r="J13554" s="1" t="s">
        <v>6</v>
      </c>
    </row>
    <row r="13555" spans="1:10" x14ac:dyDescent="0.35">
      <c r="A13555" s="19" t="s">
        <v>182</v>
      </c>
      <c r="B13555" s="20" t="s">
        <v>2332</v>
      </c>
      <c r="C13555" s="9">
        <v>4.6593054519199997E-2</v>
      </c>
      <c r="D13555" s="10">
        <v>66</v>
      </c>
      <c r="E13555" s="1">
        <v>0.62292149431400001</v>
      </c>
      <c r="F13555" s="11">
        <v>6</v>
      </c>
      <c r="G13555" s="1" t="s">
        <v>2670</v>
      </c>
      <c r="H13555" s="12">
        <v>-0.246127029304259</v>
      </c>
      <c r="J13555" s="1" t="s">
        <v>10</v>
      </c>
    </row>
    <row r="13556" spans="1:10" x14ac:dyDescent="0.35">
      <c r="A13556" s="19" t="s">
        <v>182</v>
      </c>
      <c r="B13556" s="20" t="s">
        <v>2332</v>
      </c>
      <c r="C13556" s="9">
        <v>5.40371687763</v>
      </c>
      <c r="D13556" s="10">
        <v>52.7777777777777</v>
      </c>
      <c r="E13556" s="1">
        <v>0.22807553013699999</v>
      </c>
      <c r="F13556" s="11">
        <v>6</v>
      </c>
      <c r="G13556" s="1" t="s">
        <v>2665</v>
      </c>
      <c r="H13556" s="12">
        <v>0.87407823460811596</v>
      </c>
      <c r="J13556" s="1" t="s">
        <v>10</v>
      </c>
    </row>
    <row r="13557" spans="1:10" x14ac:dyDescent="0.35">
      <c r="A13557" s="19" t="s">
        <v>182</v>
      </c>
      <c r="B13557" s="20" t="s">
        <v>1887</v>
      </c>
      <c r="C13557" s="9">
        <v>3.0194202161300001E-2</v>
      </c>
      <c r="D13557" s="10">
        <v>48.484848484848399</v>
      </c>
      <c r="E13557" s="1">
        <v>0.57799102146500003</v>
      </c>
      <c r="F13557" s="11">
        <v>5</v>
      </c>
      <c r="G13557" s="1" t="s">
        <v>2668</v>
      </c>
      <c r="H13557" s="12">
        <v>0.255540422870213</v>
      </c>
      <c r="J13557" s="1" t="s">
        <v>6</v>
      </c>
    </row>
    <row r="13558" spans="1:10" x14ac:dyDescent="0.35">
      <c r="A13558" s="19" t="s">
        <v>182</v>
      </c>
      <c r="B13558" s="20" t="s">
        <v>1887</v>
      </c>
      <c r="C13558" s="9">
        <v>1.38566568279E-2</v>
      </c>
      <c r="D13558" s="10">
        <v>100</v>
      </c>
      <c r="E13558" s="1">
        <v>5.9889385638399999E-3</v>
      </c>
      <c r="F13558" s="11">
        <v>6</v>
      </c>
      <c r="G13558" s="1" t="s">
        <v>2670</v>
      </c>
      <c r="H13558" s="12">
        <v>-0.86631423806847696</v>
      </c>
      <c r="J13558" s="1" t="s">
        <v>6</v>
      </c>
    </row>
    <row r="13559" spans="1:10" x14ac:dyDescent="0.35">
      <c r="A13559" s="19" t="s">
        <v>182</v>
      </c>
      <c r="B13559" s="20" t="s">
        <v>1887</v>
      </c>
      <c r="C13559" s="9">
        <v>5.7568002972099999</v>
      </c>
      <c r="D13559" s="10">
        <v>36.1111111111111</v>
      </c>
      <c r="E13559" s="1">
        <v>0.33479746374399999</v>
      </c>
      <c r="F13559" s="11">
        <v>6</v>
      </c>
      <c r="G13559" s="1" t="s">
        <v>2665</v>
      </c>
      <c r="H13559" s="12">
        <v>1.0703903870118201</v>
      </c>
      <c r="I13559" s="8" t="s">
        <v>3</v>
      </c>
      <c r="J13559" s="1" t="s">
        <v>6</v>
      </c>
    </row>
    <row r="13560" spans="1:10" x14ac:dyDescent="0.35">
      <c r="A13560" s="19" t="s">
        <v>182</v>
      </c>
      <c r="B13560" s="20" t="s">
        <v>1886</v>
      </c>
      <c r="C13560" s="9">
        <v>5.72544799598E-2</v>
      </c>
      <c r="D13560" s="10">
        <v>25</v>
      </c>
      <c r="E13560" s="1">
        <v>0.39456627567300001</v>
      </c>
      <c r="F13560" s="11">
        <v>3</v>
      </c>
      <c r="G13560" s="1" t="s">
        <v>2666</v>
      </c>
      <c r="H13560" s="12">
        <v>1.03741414318236</v>
      </c>
      <c r="I13560" s="8" t="s">
        <v>3</v>
      </c>
      <c r="J13560" s="1" t="s">
        <v>1</v>
      </c>
    </row>
    <row r="13561" spans="1:10" x14ac:dyDescent="0.35">
      <c r="A13561" s="19" t="s">
        <v>182</v>
      </c>
      <c r="B13561" s="20" t="s">
        <v>1886</v>
      </c>
      <c r="C13561" s="9">
        <v>4.6594753459999999E-2</v>
      </c>
      <c r="D13561" s="10">
        <v>54.545454545454497</v>
      </c>
      <c r="E13561" s="1">
        <v>0.22054124873199901</v>
      </c>
      <c r="F13561" s="11">
        <v>5</v>
      </c>
      <c r="G13561" s="1" t="s">
        <v>2668</v>
      </c>
      <c r="H13561" s="12">
        <v>1.52616662926556</v>
      </c>
      <c r="I13561" s="8" t="s">
        <v>3</v>
      </c>
      <c r="J13561" s="1" t="s">
        <v>1</v>
      </c>
    </row>
    <row r="13562" spans="1:10" x14ac:dyDescent="0.35">
      <c r="A13562" s="19" t="s">
        <v>182</v>
      </c>
      <c r="B13562" s="20" t="s">
        <v>1886</v>
      </c>
      <c r="C13562" s="9">
        <v>5.4270745755099999E-2</v>
      </c>
      <c r="D13562" s="10">
        <v>100</v>
      </c>
      <c r="E13562" s="1">
        <v>0.97110368658400004</v>
      </c>
      <c r="F13562" s="11">
        <v>6</v>
      </c>
      <c r="G13562" s="1" t="s">
        <v>2670</v>
      </c>
      <c r="H13562" s="12">
        <v>-0.100674070727459</v>
      </c>
      <c r="J13562" s="1" t="s">
        <v>1</v>
      </c>
    </row>
    <row r="13563" spans="1:10" x14ac:dyDescent="0.35">
      <c r="A13563" s="19" t="s">
        <v>182</v>
      </c>
      <c r="B13563" s="20" t="s">
        <v>1886</v>
      </c>
      <c r="C13563" s="9">
        <v>0.84026919940900002</v>
      </c>
      <c r="D13563" s="10">
        <v>72.2222222222222</v>
      </c>
      <c r="E13563" s="21">
        <v>1.7504421784400001E-6</v>
      </c>
      <c r="F13563" s="11">
        <v>6</v>
      </c>
      <c r="G13563" s="1" t="s">
        <v>2665</v>
      </c>
      <c r="H13563" s="12">
        <v>-1.6631698671547099</v>
      </c>
      <c r="I13563" s="8" t="s">
        <v>5</v>
      </c>
      <c r="J13563" s="1" t="s">
        <v>1</v>
      </c>
    </row>
    <row r="13564" spans="1:10" x14ac:dyDescent="0.35">
      <c r="A13564" s="19" t="s">
        <v>182</v>
      </c>
      <c r="B13564" s="20" t="s">
        <v>1886</v>
      </c>
      <c r="C13564" s="9">
        <v>4.0530698140599997</v>
      </c>
      <c r="D13564" s="10">
        <v>29.310344827586199</v>
      </c>
      <c r="E13564" s="1">
        <v>0.45958317664800002</v>
      </c>
      <c r="F13564" s="11">
        <v>4</v>
      </c>
      <c r="G13564" s="1" t="s">
        <v>2664</v>
      </c>
      <c r="H13564" s="12">
        <v>-0.30905115464890898</v>
      </c>
      <c r="J13564" s="1" t="s">
        <v>1</v>
      </c>
    </row>
    <row r="13565" spans="1:10" x14ac:dyDescent="0.35">
      <c r="A13565" s="19" t="s">
        <v>182</v>
      </c>
      <c r="B13565" s="20" t="s">
        <v>1886</v>
      </c>
      <c r="C13565" s="9">
        <v>6.5188171733799996E-2</v>
      </c>
      <c r="D13565" s="10">
        <v>42.857142857142797</v>
      </c>
      <c r="E13565" s="21">
        <v>6.4183515468E-9</v>
      </c>
      <c r="F13565" s="11">
        <v>3</v>
      </c>
      <c r="G13565" s="1" t="s">
        <v>2667</v>
      </c>
      <c r="H13565" s="12">
        <v>1.0750468766957699</v>
      </c>
      <c r="I13565" s="8" t="s">
        <v>3</v>
      </c>
      <c r="J13565" s="1" t="s">
        <v>1</v>
      </c>
    </row>
    <row r="13566" spans="1:10" x14ac:dyDescent="0.35">
      <c r="A13566" s="19" t="s">
        <v>182</v>
      </c>
      <c r="B13566" s="20" t="s">
        <v>989</v>
      </c>
      <c r="C13566" s="9">
        <v>4.4080377131900002E-2</v>
      </c>
      <c r="D13566" s="10">
        <v>25</v>
      </c>
      <c r="E13566" s="1">
        <v>0.64568283774400004</v>
      </c>
      <c r="F13566" s="11">
        <v>3</v>
      </c>
      <c r="G13566" s="1" t="s">
        <v>2666</v>
      </c>
      <c r="H13566" s="12">
        <v>0.313656383663734</v>
      </c>
      <c r="J13566" s="1" t="s">
        <v>1</v>
      </c>
    </row>
    <row r="13567" spans="1:10" x14ac:dyDescent="0.35">
      <c r="A13567" s="19" t="s">
        <v>182</v>
      </c>
      <c r="B13567" s="20" t="s">
        <v>989</v>
      </c>
      <c r="C13567" s="9">
        <v>6.4331969986800002E-3</v>
      </c>
      <c r="D13567" s="10">
        <v>78.787878787878697</v>
      </c>
      <c r="E13567" s="1">
        <v>1.9903405480000001E-2</v>
      </c>
      <c r="F13567" s="11">
        <v>5</v>
      </c>
      <c r="G13567" s="1" t="s">
        <v>2668</v>
      </c>
      <c r="H13567" s="12">
        <v>-1.5853340270217999</v>
      </c>
      <c r="I13567" s="8" t="s">
        <v>5</v>
      </c>
      <c r="J13567" s="1" t="s">
        <v>1</v>
      </c>
    </row>
    <row r="13568" spans="1:10" x14ac:dyDescent="0.35">
      <c r="A13568" s="19" t="s">
        <v>182</v>
      </c>
      <c r="B13568" s="20" t="s">
        <v>989</v>
      </c>
      <c r="C13568" s="9">
        <v>0.174164199696</v>
      </c>
      <c r="D13568" s="10">
        <v>100</v>
      </c>
      <c r="E13568" s="1">
        <v>5.2585697825599997E-3</v>
      </c>
      <c r="F13568" s="11">
        <v>6</v>
      </c>
      <c r="G13568" s="1" t="s">
        <v>2670</v>
      </c>
      <c r="H13568" s="12">
        <v>2.17069333047163</v>
      </c>
      <c r="I13568" s="8" t="s">
        <v>3</v>
      </c>
      <c r="J13568" s="1" t="s">
        <v>2237</v>
      </c>
    </row>
    <row r="13569" spans="1:10" x14ac:dyDescent="0.35">
      <c r="A13569" s="19" t="s">
        <v>182</v>
      </c>
      <c r="B13569" s="20" t="s">
        <v>989</v>
      </c>
      <c r="C13569" s="9">
        <v>2.2357817299999998</v>
      </c>
      <c r="D13569" s="10">
        <v>71.296296296296205</v>
      </c>
      <c r="E13569" s="1">
        <v>2.7206742939900001E-2</v>
      </c>
      <c r="F13569" s="11">
        <v>6</v>
      </c>
      <c r="G13569" s="1" t="s">
        <v>2665</v>
      </c>
      <c r="H13569" s="12">
        <v>-0.88727370949161399</v>
      </c>
      <c r="J13569" s="1" t="s">
        <v>2237</v>
      </c>
    </row>
    <row r="13570" spans="1:10" x14ac:dyDescent="0.35">
      <c r="A13570" s="19" t="s">
        <v>182</v>
      </c>
      <c r="B13570" s="20" t="s">
        <v>989</v>
      </c>
      <c r="C13570" s="9">
        <v>7.8356138169399898</v>
      </c>
      <c r="D13570" s="10">
        <v>27.586206896551701</v>
      </c>
      <c r="E13570" s="1">
        <v>2.74854187208E-3</v>
      </c>
      <c r="F13570" s="11">
        <v>4</v>
      </c>
      <c r="G13570" s="1" t="s">
        <v>2664</v>
      </c>
      <c r="H13570" s="12">
        <v>1.24046970029038</v>
      </c>
      <c r="I13570" s="8" t="s">
        <v>3</v>
      </c>
      <c r="J13570" s="1" t="s">
        <v>2237</v>
      </c>
    </row>
    <row r="13571" spans="1:10" x14ac:dyDescent="0.35">
      <c r="A13571" s="19" t="s">
        <v>182</v>
      </c>
      <c r="B13571" s="20" t="s">
        <v>989</v>
      </c>
      <c r="C13571" s="9">
        <v>5.2283728991499899E-3</v>
      </c>
      <c r="D13571" s="10">
        <v>57.142857142857103</v>
      </c>
      <c r="E13571" s="21">
        <v>2.6612484857199999E-19</v>
      </c>
      <c r="F13571" s="11">
        <v>3</v>
      </c>
      <c r="G13571" s="1" t="s">
        <v>2667</v>
      </c>
      <c r="H13571" s="12">
        <v>-1.3332656451460401</v>
      </c>
      <c r="I13571" s="8" t="s">
        <v>5</v>
      </c>
      <c r="J13571" s="1" t="s">
        <v>1</v>
      </c>
    </row>
    <row r="13572" spans="1:10" x14ac:dyDescent="0.35">
      <c r="A13572" s="19" t="s">
        <v>182</v>
      </c>
      <c r="B13572" s="20" t="s">
        <v>989</v>
      </c>
      <c r="D13572" s="10">
        <v>0</v>
      </c>
      <c r="F13572" s="11">
        <v>1</v>
      </c>
      <c r="G13572" s="1" t="s">
        <v>2669</v>
      </c>
      <c r="J13572" s="1" t="s">
        <v>1</v>
      </c>
    </row>
    <row r="13573" spans="1:10" x14ac:dyDescent="0.35">
      <c r="A13573" s="19" t="s">
        <v>182</v>
      </c>
      <c r="B13573" s="20" t="s">
        <v>1730</v>
      </c>
      <c r="C13573" s="9">
        <v>2.80935977857E-2</v>
      </c>
      <c r="D13573" s="10">
        <v>39.393939393939299</v>
      </c>
      <c r="E13573" s="1">
        <v>0.55407895029499998</v>
      </c>
      <c r="F13573" s="11">
        <v>5</v>
      </c>
      <c r="G13573" s="1" t="s">
        <v>2668</v>
      </c>
      <c r="H13573" s="12">
        <v>9.2796932100017507E-2</v>
      </c>
      <c r="J13573" s="1" t="s">
        <v>6</v>
      </c>
    </row>
    <row r="13574" spans="1:10" x14ac:dyDescent="0.35">
      <c r="A13574" s="19" t="s">
        <v>182</v>
      </c>
      <c r="B13574" s="20" t="s">
        <v>1730</v>
      </c>
      <c r="C13574" s="9">
        <v>3.0891523885200001E-2</v>
      </c>
      <c r="D13574" s="10">
        <v>100</v>
      </c>
      <c r="E13574" s="1">
        <v>0.56358239319199999</v>
      </c>
      <c r="F13574" s="11">
        <v>6</v>
      </c>
      <c r="G13574" s="1" t="s">
        <v>2670</v>
      </c>
      <c r="H13574" s="12">
        <v>-0.54359068272921296</v>
      </c>
      <c r="J13574" s="1" t="s">
        <v>6</v>
      </c>
    </row>
    <row r="13575" spans="1:10" x14ac:dyDescent="0.35">
      <c r="A13575" s="19" t="s">
        <v>182</v>
      </c>
      <c r="B13575" s="20" t="s">
        <v>1730</v>
      </c>
      <c r="C13575" s="9">
        <v>5.1324603417099999</v>
      </c>
      <c r="D13575" s="10">
        <v>38.8888888888888</v>
      </c>
      <c r="E13575" s="1">
        <v>0.18890051526400001</v>
      </c>
      <c r="F13575" s="11">
        <v>6</v>
      </c>
      <c r="G13575" s="1" t="s">
        <v>2665</v>
      </c>
      <c r="H13575" s="12">
        <v>0.723261312977038</v>
      </c>
      <c r="J13575" s="1" t="s">
        <v>6</v>
      </c>
    </row>
    <row r="13576" spans="1:10" x14ac:dyDescent="0.35">
      <c r="A13576" s="19" t="s">
        <v>182</v>
      </c>
      <c r="B13576" s="20" t="s">
        <v>1730</v>
      </c>
      <c r="C13576" s="9">
        <v>6.0698689529400003</v>
      </c>
      <c r="D13576" s="10">
        <v>20.1149425287356</v>
      </c>
      <c r="E13576" s="1">
        <v>0.19913239741200001</v>
      </c>
      <c r="F13576" s="11">
        <v>4</v>
      </c>
      <c r="G13576" s="1" t="s">
        <v>2664</v>
      </c>
      <c r="H13576" s="12">
        <v>0.51713152122710704</v>
      </c>
      <c r="J13576" s="1" t="s">
        <v>6</v>
      </c>
    </row>
    <row r="13577" spans="1:10" x14ac:dyDescent="0.35">
      <c r="A13577" s="19" t="s">
        <v>341</v>
      </c>
      <c r="B13577" s="20" t="s">
        <v>2083</v>
      </c>
      <c r="C13577" s="9">
        <v>4.3440554163599997E-3</v>
      </c>
      <c r="D13577" s="10">
        <v>18.181818181818102</v>
      </c>
      <c r="E13577" s="1">
        <v>0.38735784071599999</v>
      </c>
      <c r="F13577" s="11">
        <v>22</v>
      </c>
      <c r="G13577" s="1" t="s">
        <v>2668</v>
      </c>
      <c r="H13577" s="12">
        <v>-1.06084006418419</v>
      </c>
      <c r="I13577" s="8" t="s">
        <v>5</v>
      </c>
      <c r="J13577" s="1" t="s">
        <v>17</v>
      </c>
    </row>
    <row r="13578" spans="1:10" x14ac:dyDescent="0.35">
      <c r="A13578" s="19" t="s">
        <v>341</v>
      </c>
      <c r="B13578" s="20" t="s">
        <v>2089</v>
      </c>
      <c r="C13578" s="9">
        <v>4.1966382106800003E-2</v>
      </c>
      <c r="D13578" s="10">
        <v>21.2121212121212</v>
      </c>
      <c r="E13578" s="1">
        <v>0.43468074207399998</v>
      </c>
      <c r="F13578" s="11">
        <v>22</v>
      </c>
      <c r="G13578" s="1" t="s">
        <v>2668</v>
      </c>
      <c r="H13578" s="12">
        <v>0.62481416083178298</v>
      </c>
      <c r="J13578" s="1" t="s">
        <v>6</v>
      </c>
    </row>
    <row r="13579" spans="1:10" x14ac:dyDescent="0.35">
      <c r="A13579" s="19" t="s">
        <v>341</v>
      </c>
      <c r="B13579" s="20" t="s">
        <v>2089</v>
      </c>
      <c r="C13579" s="9">
        <v>6.92553134011</v>
      </c>
      <c r="D13579" s="10">
        <v>23.148148148148099</v>
      </c>
      <c r="E13579" s="1">
        <v>0.47488333551200002</v>
      </c>
      <c r="F13579" s="11">
        <v>15</v>
      </c>
      <c r="G13579" s="1" t="s">
        <v>2665</v>
      </c>
      <c r="H13579" s="12">
        <v>2.4703574525149201</v>
      </c>
      <c r="I13579" s="8" t="s">
        <v>3</v>
      </c>
      <c r="J13579" s="1" t="s">
        <v>2209</v>
      </c>
    </row>
    <row r="13580" spans="1:10" x14ac:dyDescent="0.35">
      <c r="A13580" s="19" t="s">
        <v>341</v>
      </c>
      <c r="B13580" s="20" t="s">
        <v>2089</v>
      </c>
      <c r="C13580" s="9">
        <v>5.54517333151</v>
      </c>
      <c r="D13580" s="10">
        <v>16.6666666666666</v>
      </c>
      <c r="E13580" s="1">
        <v>0.76801546292199996</v>
      </c>
      <c r="F13580" s="11">
        <v>15</v>
      </c>
      <c r="G13580" s="1" t="s">
        <v>2664</v>
      </c>
      <c r="H13580" s="12">
        <v>0.37272364259149898</v>
      </c>
      <c r="J13580" s="1" t="s">
        <v>2209</v>
      </c>
    </row>
    <row r="13581" spans="1:10" x14ac:dyDescent="0.35">
      <c r="A13581" s="19" t="s">
        <v>341</v>
      </c>
      <c r="B13581" s="20" t="s">
        <v>2081</v>
      </c>
      <c r="C13581" s="9">
        <v>1.13707623873999E-2</v>
      </c>
      <c r="D13581" s="10">
        <v>9.0909090909090899</v>
      </c>
      <c r="E13581" s="1">
        <v>0.73672361214000004</v>
      </c>
      <c r="F13581" s="11">
        <v>22</v>
      </c>
      <c r="G13581" s="1" t="s">
        <v>2668</v>
      </c>
      <c r="H13581" s="12">
        <v>-0.74601109597227999</v>
      </c>
      <c r="J13581" s="1" t="s">
        <v>47</v>
      </c>
    </row>
    <row r="13582" spans="1:10" x14ac:dyDescent="0.35">
      <c r="A13582" s="19" t="s">
        <v>341</v>
      </c>
      <c r="B13582" s="20" t="s">
        <v>2078</v>
      </c>
      <c r="C13582" s="9">
        <v>3.6981413695E-2</v>
      </c>
      <c r="D13582" s="10">
        <v>12.1212121212121</v>
      </c>
      <c r="E13582" s="1">
        <v>0.81610255504999996</v>
      </c>
      <c r="F13582" s="11">
        <v>22</v>
      </c>
      <c r="G13582" s="1" t="s">
        <v>2668</v>
      </c>
      <c r="H13582" s="12">
        <v>0.40146452235615199</v>
      </c>
    </row>
    <row r="13583" spans="1:10" x14ac:dyDescent="0.35">
      <c r="A13583" s="19" t="s">
        <v>341</v>
      </c>
      <c r="B13583" s="20" t="s">
        <v>2080</v>
      </c>
      <c r="C13583" s="9">
        <v>2.5440306420799998E-2</v>
      </c>
      <c r="D13583" s="10">
        <v>30.303030303030301</v>
      </c>
      <c r="E13583" s="1">
        <v>0.85920761483499997</v>
      </c>
      <c r="F13583" s="11">
        <v>22</v>
      </c>
      <c r="G13583" s="1" t="s">
        <v>2668</v>
      </c>
      <c r="H13583" s="12">
        <v>-0.11563045686163401</v>
      </c>
    </row>
    <row r="13584" spans="1:10" x14ac:dyDescent="0.35">
      <c r="A13584" s="19" t="s">
        <v>341</v>
      </c>
      <c r="B13584" s="20" t="s">
        <v>2080</v>
      </c>
      <c r="C13584" s="9">
        <v>2.3624632667899998</v>
      </c>
      <c r="D13584" s="10">
        <v>8.3333333333333304</v>
      </c>
      <c r="E13584" s="1">
        <v>0.548177496682</v>
      </c>
      <c r="F13584" s="11">
        <v>15</v>
      </c>
      <c r="G13584" s="1" t="s">
        <v>2665</v>
      </c>
      <c r="H13584" s="12">
        <v>-1.05899692276859</v>
      </c>
      <c r="I13584" s="8" t="s">
        <v>5</v>
      </c>
    </row>
    <row r="13585" spans="1:10" x14ac:dyDescent="0.35">
      <c r="A13585" s="19" t="s">
        <v>341</v>
      </c>
      <c r="B13585" s="20" t="s">
        <v>2092</v>
      </c>
      <c r="C13585" s="9">
        <v>4.6897366819099999E-2</v>
      </c>
      <c r="D13585" s="10">
        <v>39.393939393939299</v>
      </c>
      <c r="E13585" s="1">
        <v>0.24098355469799901</v>
      </c>
      <c r="F13585" s="11">
        <v>22</v>
      </c>
      <c r="G13585" s="1" t="s">
        <v>2668</v>
      </c>
      <c r="H13585" s="12">
        <v>0.84574507991525805</v>
      </c>
      <c r="J13585" s="1" t="s">
        <v>25</v>
      </c>
    </row>
    <row r="13586" spans="1:10" x14ac:dyDescent="0.35">
      <c r="A13586" s="19" t="s">
        <v>341</v>
      </c>
      <c r="B13586" s="20" t="s">
        <v>2092</v>
      </c>
      <c r="C13586" s="9">
        <v>6.1214300608099999</v>
      </c>
      <c r="D13586" s="10">
        <v>43.518518518518498</v>
      </c>
      <c r="E13586" s="1">
        <v>0.179788396957</v>
      </c>
      <c r="F13586" s="11">
        <v>15</v>
      </c>
      <c r="G13586" s="1" t="s">
        <v>2665</v>
      </c>
      <c r="H13586" s="12">
        <v>1.84841661738649</v>
      </c>
      <c r="I13586" s="8" t="s">
        <v>3</v>
      </c>
      <c r="J13586" s="1" t="s">
        <v>25</v>
      </c>
    </row>
    <row r="13587" spans="1:10" x14ac:dyDescent="0.35">
      <c r="A13587" s="19" t="s">
        <v>341</v>
      </c>
      <c r="B13587" s="20" t="s">
        <v>2092</v>
      </c>
      <c r="C13587" s="9">
        <v>3.7195552948500001</v>
      </c>
      <c r="D13587" s="10">
        <v>39.655172413793103</v>
      </c>
      <c r="E13587" s="1">
        <v>0.99742016998699901</v>
      </c>
      <c r="F13587" s="11">
        <v>15</v>
      </c>
      <c r="G13587" s="1" t="s">
        <v>2664</v>
      </c>
      <c r="H13587" s="12">
        <v>-0.40234250818168699</v>
      </c>
      <c r="J13587" s="1" t="s">
        <v>25</v>
      </c>
    </row>
    <row r="13588" spans="1:10" x14ac:dyDescent="0.35">
      <c r="A13588" s="19" t="s">
        <v>341</v>
      </c>
      <c r="B13588" s="20" t="s">
        <v>2079</v>
      </c>
      <c r="C13588" s="9">
        <v>3.41346926794999E-3</v>
      </c>
      <c r="D13588" s="10">
        <v>15.151515151515101</v>
      </c>
      <c r="E13588" s="1">
        <v>0.33356741928399902</v>
      </c>
      <c r="F13588" s="11">
        <v>22</v>
      </c>
      <c r="G13588" s="1" t="s">
        <v>2668</v>
      </c>
      <c r="H13588" s="12">
        <v>-1.10253462724818</v>
      </c>
      <c r="I13588" s="8" t="s">
        <v>5</v>
      </c>
    </row>
    <row r="13589" spans="1:10" x14ac:dyDescent="0.35">
      <c r="A13589" s="19" t="s">
        <v>341</v>
      </c>
      <c r="B13589" s="20" t="s">
        <v>2085</v>
      </c>
      <c r="C13589" s="9">
        <v>4.17994406243E-4</v>
      </c>
      <c r="D13589" s="10">
        <v>6.0606060606060597</v>
      </c>
      <c r="E13589" s="1">
        <v>0.39131432300800001</v>
      </c>
      <c r="F13589" s="11">
        <v>22</v>
      </c>
      <c r="G13589" s="1" t="s">
        <v>2668</v>
      </c>
      <c r="H13589" s="12">
        <v>-1.23674575401107</v>
      </c>
      <c r="I13589" s="8" t="s">
        <v>5</v>
      </c>
    </row>
    <row r="13590" spans="1:10" x14ac:dyDescent="0.35">
      <c r="A13590" s="19" t="s">
        <v>341</v>
      </c>
      <c r="B13590" s="20" t="s">
        <v>2082</v>
      </c>
      <c r="C13590" s="9">
        <v>0.107293154758</v>
      </c>
      <c r="D13590" s="10">
        <v>9.0909090909090899</v>
      </c>
      <c r="E13590" s="1">
        <v>0.10493744247800001</v>
      </c>
      <c r="F13590" s="11">
        <v>22</v>
      </c>
      <c r="G13590" s="1" t="s">
        <v>2668</v>
      </c>
      <c r="H13590" s="12">
        <v>3.5517556876601799</v>
      </c>
      <c r="I13590" s="8" t="s">
        <v>3</v>
      </c>
      <c r="J13590" s="1" t="s">
        <v>34</v>
      </c>
    </row>
    <row r="13591" spans="1:10" x14ac:dyDescent="0.35">
      <c r="A13591" s="19" t="s">
        <v>341</v>
      </c>
      <c r="B13591" s="20" t="s">
        <v>2082</v>
      </c>
      <c r="C13591" s="9">
        <v>3.6721573234699898</v>
      </c>
      <c r="D13591" s="10">
        <v>25.925925925925899</v>
      </c>
      <c r="E13591" s="1">
        <v>0.89012680989099902</v>
      </c>
      <c r="F13591" s="11">
        <v>15</v>
      </c>
      <c r="G13591" s="1" t="s">
        <v>2665</v>
      </c>
      <c r="H13591" s="12">
        <v>-4.5999883286946201E-2</v>
      </c>
      <c r="J13591" s="1" t="s">
        <v>34</v>
      </c>
    </row>
    <row r="13592" spans="1:10" x14ac:dyDescent="0.35">
      <c r="A13592" s="19" t="s">
        <v>341</v>
      </c>
      <c r="B13592" s="20" t="s">
        <v>2082</v>
      </c>
      <c r="C13592" s="9">
        <v>4.65526433463</v>
      </c>
      <c r="D13592" s="10">
        <v>26.4367816091954</v>
      </c>
      <c r="E13592" s="1">
        <v>0.91339523002900003</v>
      </c>
      <c r="F13592" s="11">
        <v>15</v>
      </c>
      <c r="G13592" s="1" t="s">
        <v>2664</v>
      </c>
      <c r="H13592" s="12">
        <v>-5.0872285215495102E-3</v>
      </c>
      <c r="J13592" s="1" t="s">
        <v>34</v>
      </c>
    </row>
    <row r="13593" spans="1:10" x14ac:dyDescent="0.35">
      <c r="A13593" s="19" t="s">
        <v>341</v>
      </c>
      <c r="B13593" s="20" t="s">
        <v>2084</v>
      </c>
      <c r="C13593" s="9">
        <v>4.5499046221900001E-4</v>
      </c>
      <c r="D13593" s="10">
        <v>6.0606060606060597</v>
      </c>
      <c r="E13593" s="1">
        <v>0.39546113902300001</v>
      </c>
      <c r="F13593" s="11">
        <v>22</v>
      </c>
      <c r="G13593" s="1" t="s">
        <v>2668</v>
      </c>
      <c r="H13593" s="12">
        <v>-1.23508815961033</v>
      </c>
      <c r="I13593" s="8" t="s">
        <v>5</v>
      </c>
    </row>
    <row r="13594" spans="1:10" x14ac:dyDescent="0.35">
      <c r="A13594" s="19" t="s">
        <v>341</v>
      </c>
      <c r="B13594" s="20" t="s">
        <v>2091</v>
      </c>
      <c r="C13594" s="9">
        <v>4.6689951345200001E-2</v>
      </c>
      <c r="D13594" s="10">
        <v>30.303030303030301</v>
      </c>
      <c r="E13594" s="1">
        <v>0.22556277214099901</v>
      </c>
      <c r="F13594" s="11">
        <v>22</v>
      </c>
      <c r="G13594" s="1" t="s">
        <v>2668</v>
      </c>
      <c r="H13594" s="12">
        <v>0.83645190746502696</v>
      </c>
      <c r="J13594" s="1" t="s">
        <v>158</v>
      </c>
    </row>
    <row r="13595" spans="1:10" x14ac:dyDescent="0.35">
      <c r="A13595" s="19" t="s">
        <v>341</v>
      </c>
      <c r="B13595" s="20" t="s">
        <v>2091</v>
      </c>
      <c r="C13595" s="9">
        <v>4.1629758498499996</v>
      </c>
      <c r="D13595" s="10">
        <v>5.55555555555555</v>
      </c>
      <c r="E13595" s="1">
        <v>0.91806233412799998</v>
      </c>
      <c r="F13595" s="11">
        <v>15</v>
      </c>
      <c r="G13595" s="1" t="s">
        <v>2665</v>
      </c>
      <c r="H13595" s="12">
        <v>0.33362901676781298</v>
      </c>
      <c r="J13595" s="1" t="s">
        <v>158</v>
      </c>
    </row>
    <row r="13596" spans="1:10" x14ac:dyDescent="0.35">
      <c r="A13596" s="19" t="s">
        <v>341</v>
      </c>
      <c r="B13596" s="20" t="s">
        <v>2091</v>
      </c>
      <c r="C13596" s="9">
        <v>5.2758999289800004</v>
      </c>
      <c r="D13596" s="10">
        <v>11.4942528735632</v>
      </c>
      <c r="E13596" s="1">
        <v>0.96072742987399995</v>
      </c>
      <c r="F13596" s="11">
        <v>15</v>
      </c>
      <c r="G13596" s="1" t="s">
        <v>2664</v>
      </c>
      <c r="H13596" s="12">
        <v>0.25840361758432201</v>
      </c>
      <c r="J13596" s="1" t="s">
        <v>158</v>
      </c>
    </row>
    <row r="13597" spans="1:10" x14ac:dyDescent="0.35">
      <c r="A13597" s="19" t="s">
        <v>341</v>
      </c>
      <c r="B13597" s="20" t="s">
        <v>2088</v>
      </c>
      <c r="C13597" s="9">
        <v>2.8711411178499999E-2</v>
      </c>
      <c r="D13597" s="10">
        <v>15.151515151515101</v>
      </c>
      <c r="E13597" s="1">
        <v>0.81610255504999996</v>
      </c>
      <c r="F13597" s="11">
        <v>22</v>
      </c>
      <c r="G13597" s="1" t="s">
        <v>2668</v>
      </c>
      <c r="H13597" s="12">
        <v>3.0930163927615301E-2</v>
      </c>
      <c r="J13597" s="1" t="s">
        <v>24</v>
      </c>
    </row>
    <row r="13598" spans="1:10" x14ac:dyDescent="0.35">
      <c r="A13598" s="19" t="s">
        <v>341</v>
      </c>
      <c r="B13598" s="20" t="s">
        <v>2088</v>
      </c>
      <c r="C13598" s="9">
        <v>4.11064250067</v>
      </c>
      <c r="D13598" s="10">
        <v>8.6206896551724093</v>
      </c>
      <c r="E13598" s="1">
        <v>0.63590279407499894</v>
      </c>
      <c r="F13598" s="11">
        <v>15</v>
      </c>
      <c r="G13598" s="1" t="s">
        <v>2664</v>
      </c>
      <c r="H13598" s="12">
        <v>-0.23630643209968899</v>
      </c>
      <c r="J13598" s="1" t="s">
        <v>2503</v>
      </c>
    </row>
    <row r="13599" spans="1:10" x14ac:dyDescent="0.35">
      <c r="A13599" s="19" t="s">
        <v>341</v>
      </c>
      <c r="B13599" s="20" t="s">
        <v>1744</v>
      </c>
      <c r="C13599" s="9">
        <v>1.81965437594E-2</v>
      </c>
      <c r="D13599" s="10">
        <v>66.6666666666666</v>
      </c>
      <c r="E13599" s="1">
        <v>0.88282210721399901</v>
      </c>
      <c r="F13599" s="11">
        <v>22</v>
      </c>
      <c r="G13599" s="1" t="s">
        <v>2668</v>
      </c>
      <c r="H13599" s="12">
        <v>-0.44018452380360901</v>
      </c>
      <c r="J13599" s="1" t="s">
        <v>17</v>
      </c>
    </row>
    <row r="13600" spans="1:10" x14ac:dyDescent="0.35">
      <c r="A13600" s="19" t="s">
        <v>341</v>
      </c>
      <c r="B13600" s="20" t="s">
        <v>1744</v>
      </c>
      <c r="C13600" s="9">
        <v>1.87006153144</v>
      </c>
      <c r="D13600" s="10">
        <v>86.1111111111111</v>
      </c>
      <c r="E13600" s="21">
        <v>6.5103887218599996E-5</v>
      </c>
      <c r="F13600" s="11">
        <v>15</v>
      </c>
      <c r="G13600" s="1" t="s">
        <v>2665</v>
      </c>
      <c r="H13600" s="12">
        <v>-1.43985037293206</v>
      </c>
      <c r="I13600" s="8" t="s">
        <v>5</v>
      </c>
      <c r="J13600" s="1" t="s">
        <v>17</v>
      </c>
    </row>
    <row r="13601" spans="1:10" x14ac:dyDescent="0.35">
      <c r="A13601" s="19" t="s">
        <v>341</v>
      </c>
      <c r="B13601" s="20" t="s">
        <v>1744</v>
      </c>
      <c r="C13601" s="9">
        <v>2.39666020472999E-2</v>
      </c>
      <c r="D13601" s="10">
        <v>100</v>
      </c>
      <c r="E13601" s="1">
        <v>2.7985750259999998E-4</v>
      </c>
      <c r="F13601" s="11">
        <v>5</v>
      </c>
      <c r="G13601" s="1" t="s">
        <v>2666</v>
      </c>
      <c r="H13601" s="12">
        <v>-0.92502350574481496</v>
      </c>
      <c r="J13601" s="1" t="s">
        <v>17</v>
      </c>
    </row>
    <row r="13602" spans="1:10" x14ac:dyDescent="0.35">
      <c r="A13602" s="19" t="s">
        <v>341</v>
      </c>
      <c r="B13602" s="20" t="s">
        <v>1744</v>
      </c>
      <c r="C13602" s="9">
        <v>5.8830930365900001E-2</v>
      </c>
      <c r="D13602" s="10">
        <v>90.476190476190396</v>
      </c>
      <c r="E13602" s="1">
        <v>1.7316352849900001E-2</v>
      </c>
      <c r="F13602" s="11">
        <v>7</v>
      </c>
      <c r="G13602" s="1" t="s">
        <v>2667</v>
      </c>
      <c r="H13602" s="12">
        <v>0.66030184072829301</v>
      </c>
      <c r="J13602" s="1" t="s">
        <v>17</v>
      </c>
    </row>
    <row r="13603" spans="1:10" x14ac:dyDescent="0.35">
      <c r="A13603" s="19" t="s">
        <v>341</v>
      </c>
      <c r="B13603" s="20" t="s">
        <v>1744</v>
      </c>
      <c r="C13603" s="9">
        <v>2.5824525297699998</v>
      </c>
      <c r="D13603" s="10">
        <v>62.068965517241303</v>
      </c>
      <c r="E13603" s="1">
        <v>1.32375033944E-3</v>
      </c>
      <c r="F13603" s="11">
        <v>15</v>
      </c>
      <c r="G13603" s="1" t="s">
        <v>2664</v>
      </c>
      <c r="H13603" s="12">
        <v>-0.88509949538614796</v>
      </c>
      <c r="J13603" s="1" t="s">
        <v>17</v>
      </c>
    </row>
    <row r="13604" spans="1:10" x14ac:dyDescent="0.35">
      <c r="A13604" s="19" t="s">
        <v>341</v>
      </c>
      <c r="B13604" s="20" t="s">
        <v>1744</v>
      </c>
      <c r="C13604" s="9">
        <v>0.11177925992899999</v>
      </c>
      <c r="D13604" s="10">
        <v>100</v>
      </c>
      <c r="E13604" s="1">
        <v>5.9516021477800003E-4</v>
      </c>
      <c r="F13604" s="11">
        <v>10</v>
      </c>
      <c r="G13604" s="1" t="s">
        <v>2670</v>
      </c>
      <c r="H13604" s="12">
        <v>0.70318109330759204</v>
      </c>
      <c r="J13604" s="1" t="s">
        <v>17</v>
      </c>
    </row>
    <row r="13605" spans="1:10" x14ac:dyDescent="0.35">
      <c r="A13605" s="19" t="s">
        <v>341</v>
      </c>
      <c r="B13605" s="20" t="s">
        <v>2418</v>
      </c>
      <c r="C13605" s="9">
        <v>4.4210777746399996</v>
      </c>
      <c r="D13605" s="10">
        <v>54.629629629629598</v>
      </c>
      <c r="E13605" s="1">
        <v>0.98887719808200003</v>
      </c>
      <c r="F13605" s="11">
        <v>15</v>
      </c>
      <c r="G13605" s="1" t="s">
        <v>2665</v>
      </c>
      <c r="H13605" s="12">
        <v>0.53326074324869899</v>
      </c>
      <c r="J13605" s="1" t="s">
        <v>43</v>
      </c>
    </row>
    <row r="13606" spans="1:10" x14ac:dyDescent="0.35">
      <c r="A13606" s="19" t="s">
        <v>341</v>
      </c>
      <c r="B13606" s="20" t="s">
        <v>2418</v>
      </c>
      <c r="C13606" s="9">
        <v>0.12571262317199999</v>
      </c>
      <c r="D13606" s="10">
        <v>100</v>
      </c>
      <c r="E13606" s="1">
        <v>0.61847652608499903</v>
      </c>
      <c r="F13606" s="11">
        <v>5</v>
      </c>
      <c r="G13606" s="1" t="s">
        <v>2666</v>
      </c>
      <c r="H13606" s="12">
        <v>-0.35572150351880799</v>
      </c>
      <c r="J13606" s="1" t="s">
        <v>43</v>
      </c>
    </row>
    <row r="13607" spans="1:10" x14ac:dyDescent="0.35">
      <c r="A13607" s="19" t="s">
        <v>341</v>
      </c>
      <c r="B13607" s="20" t="s">
        <v>2418</v>
      </c>
      <c r="C13607" s="9">
        <v>7.4215637333999995E-2</v>
      </c>
      <c r="D13607" s="10">
        <v>100</v>
      </c>
      <c r="E13607" s="1">
        <v>0.15704685515200001</v>
      </c>
      <c r="F13607" s="11">
        <v>7</v>
      </c>
      <c r="G13607" s="1" t="s">
        <v>2667</v>
      </c>
      <c r="H13607" s="12">
        <v>1.3052344552084201</v>
      </c>
      <c r="I13607" s="8" t="s">
        <v>3</v>
      </c>
      <c r="J13607" s="1" t="s">
        <v>43</v>
      </c>
    </row>
    <row r="13608" spans="1:10" x14ac:dyDescent="0.35">
      <c r="A13608" s="19" t="s">
        <v>341</v>
      </c>
      <c r="B13608" s="20" t="s">
        <v>2418</v>
      </c>
      <c r="C13608" s="9">
        <v>5.3409573588499999</v>
      </c>
      <c r="D13608" s="10">
        <v>22.9885057471264</v>
      </c>
      <c r="E13608" s="1">
        <v>0.68997611299799999</v>
      </c>
      <c r="F13608" s="11">
        <v>15</v>
      </c>
      <c r="G13608" s="1" t="s">
        <v>2664</v>
      </c>
      <c r="H13608" s="12">
        <v>0.28602374990991403</v>
      </c>
      <c r="J13608" s="1" t="s">
        <v>43</v>
      </c>
    </row>
    <row r="13609" spans="1:10" x14ac:dyDescent="0.35">
      <c r="A13609" s="19" t="s">
        <v>341</v>
      </c>
      <c r="B13609" s="20" t="s">
        <v>2418</v>
      </c>
      <c r="C13609" s="9">
        <v>2.7515486542399999E-2</v>
      </c>
      <c r="D13609" s="10">
        <v>100</v>
      </c>
      <c r="E13609" s="1">
        <v>0.79073168236799996</v>
      </c>
      <c r="F13609" s="11">
        <v>10</v>
      </c>
      <c r="G13609" s="1" t="s">
        <v>2670</v>
      </c>
      <c r="H13609" s="12">
        <v>-0.24077068550056399</v>
      </c>
      <c r="J13609" s="1" t="s">
        <v>43</v>
      </c>
    </row>
    <row r="13610" spans="1:10" x14ac:dyDescent="0.35">
      <c r="A13610" s="19" t="s">
        <v>341</v>
      </c>
      <c r="B13610" s="20" t="s">
        <v>2090</v>
      </c>
      <c r="C13610" s="9">
        <v>3.5861003171000001E-2</v>
      </c>
      <c r="D13610" s="10">
        <v>12.1212121212121</v>
      </c>
      <c r="E13610" s="1">
        <v>0.71012756883399997</v>
      </c>
      <c r="F13610" s="11">
        <v>22</v>
      </c>
      <c r="G13610" s="1" t="s">
        <v>2668</v>
      </c>
      <c r="H13610" s="12">
        <v>0.35126494939851</v>
      </c>
      <c r="J13610" s="1" t="s">
        <v>1</v>
      </c>
    </row>
    <row r="13611" spans="1:10" x14ac:dyDescent="0.35">
      <c r="A13611" s="19" t="s">
        <v>341</v>
      </c>
      <c r="B13611" s="20" t="s">
        <v>2562</v>
      </c>
      <c r="C13611" s="9">
        <v>4.9799976221800001E-3</v>
      </c>
      <c r="D13611" s="10">
        <v>100</v>
      </c>
      <c r="E13611" s="1">
        <v>1.6297038394899901E-2</v>
      </c>
      <c r="F13611" s="11">
        <v>10</v>
      </c>
      <c r="G13611" s="1" t="s">
        <v>2670</v>
      </c>
      <c r="H13611" s="12">
        <v>-0.49322098528664099</v>
      </c>
    </row>
    <row r="13612" spans="1:10" x14ac:dyDescent="0.35">
      <c r="A13612" s="19" t="s">
        <v>341</v>
      </c>
      <c r="B13612" s="20" t="s">
        <v>1402</v>
      </c>
      <c r="C13612" s="9">
        <v>2.27825357814E-2</v>
      </c>
      <c r="D13612" s="10">
        <v>78.787878787878697</v>
      </c>
      <c r="E13612" s="1">
        <v>0.70092582596399899</v>
      </c>
      <c r="F13612" s="11">
        <v>22</v>
      </c>
      <c r="G13612" s="1" t="s">
        <v>2668</v>
      </c>
      <c r="H13612" s="12">
        <v>-0.234710872708601</v>
      </c>
      <c r="J13612" s="1" t="s">
        <v>6</v>
      </c>
    </row>
    <row r="13613" spans="1:10" x14ac:dyDescent="0.35">
      <c r="A13613" s="19" t="s">
        <v>341</v>
      </c>
      <c r="B13613" s="20" t="s">
        <v>1402</v>
      </c>
      <c r="C13613" s="9">
        <v>3.6394535127999998</v>
      </c>
      <c r="D13613" s="10">
        <v>65.740740740740705</v>
      </c>
      <c r="E13613" s="1">
        <v>0.545989637754</v>
      </c>
      <c r="F13613" s="11">
        <v>15</v>
      </c>
      <c r="G13613" s="1" t="s">
        <v>2665</v>
      </c>
      <c r="H13613" s="12">
        <v>-7.1294999516195695E-2</v>
      </c>
      <c r="J13613" s="1" t="s">
        <v>19</v>
      </c>
    </row>
    <row r="13614" spans="1:10" x14ac:dyDescent="0.35">
      <c r="A13614" s="19" t="s">
        <v>341</v>
      </c>
      <c r="B13614" s="20" t="s">
        <v>1402</v>
      </c>
      <c r="C13614" s="9">
        <v>6.47801965788</v>
      </c>
      <c r="D13614" s="10">
        <v>26.4367816091954</v>
      </c>
      <c r="E13614" s="1">
        <v>0.64971983993399995</v>
      </c>
      <c r="F13614" s="11">
        <v>15</v>
      </c>
      <c r="G13614" s="1" t="s">
        <v>2664</v>
      </c>
      <c r="H13614" s="12">
        <v>0.76876355725255197</v>
      </c>
      <c r="J13614" s="1" t="s">
        <v>19</v>
      </c>
    </row>
    <row r="13615" spans="1:10" x14ac:dyDescent="0.35">
      <c r="A13615" s="19" t="s">
        <v>341</v>
      </c>
      <c r="B13615" s="20" t="s">
        <v>1402</v>
      </c>
      <c r="C13615" s="9">
        <v>1.27286719170999E-2</v>
      </c>
      <c r="D13615" s="10">
        <v>77.419354838709594</v>
      </c>
      <c r="E13615" s="1">
        <v>1.31543725817E-2</v>
      </c>
      <c r="F13615" s="11">
        <v>5</v>
      </c>
      <c r="G13615" s="1" t="s">
        <v>2669</v>
      </c>
      <c r="H13615" s="12">
        <v>-0.90513388239899095</v>
      </c>
      <c r="J13615" s="1" t="s">
        <v>6</v>
      </c>
    </row>
    <row r="13616" spans="1:10" x14ac:dyDescent="0.35">
      <c r="A13616" s="19" t="s">
        <v>341</v>
      </c>
      <c r="B13616" s="20" t="s">
        <v>1402</v>
      </c>
      <c r="C13616" s="9">
        <v>2.8684719560199902E-3</v>
      </c>
      <c r="D13616" s="10">
        <v>100</v>
      </c>
      <c r="E13616" s="1">
        <v>5.9130350120899997E-3</v>
      </c>
      <c r="F13616" s="11">
        <v>10</v>
      </c>
      <c r="G13616" s="1" t="s">
        <v>2670</v>
      </c>
      <c r="H13616" s="12">
        <v>-0.51687502222878201</v>
      </c>
      <c r="J13616" s="1" t="s">
        <v>19</v>
      </c>
    </row>
    <row r="13617" spans="1:10" x14ac:dyDescent="0.35">
      <c r="A13617" s="19" t="s">
        <v>341</v>
      </c>
      <c r="B13617" s="20" t="s">
        <v>2087</v>
      </c>
      <c r="C13617" s="9">
        <v>1.63483092989E-2</v>
      </c>
      <c r="D13617" s="10">
        <v>39.393939393939299</v>
      </c>
      <c r="E13617" s="1">
        <v>0.52954214584799997</v>
      </c>
      <c r="F13617" s="11">
        <v>22</v>
      </c>
      <c r="G13617" s="1" t="s">
        <v>2668</v>
      </c>
      <c r="H13617" s="12">
        <v>-0.52299397503177003</v>
      </c>
      <c r="J13617" s="1" t="s">
        <v>74</v>
      </c>
    </row>
    <row r="13618" spans="1:10" x14ac:dyDescent="0.35">
      <c r="A13618" s="19" t="s">
        <v>341</v>
      </c>
      <c r="B13618" s="20" t="s">
        <v>2087</v>
      </c>
      <c r="C13618" s="9">
        <v>3.45488726750999</v>
      </c>
      <c r="D13618" s="10">
        <v>61.1111111111111</v>
      </c>
      <c r="E13618" s="1">
        <v>0.589448011938</v>
      </c>
      <c r="F13618" s="11">
        <v>15</v>
      </c>
      <c r="G13618" s="1" t="s">
        <v>2665</v>
      </c>
      <c r="H13618" s="12">
        <v>-0.214049759006331</v>
      </c>
      <c r="J13618" s="1" t="s">
        <v>74</v>
      </c>
    </row>
    <row r="13619" spans="1:10" x14ac:dyDescent="0.35">
      <c r="A13619" s="19" t="s">
        <v>341</v>
      </c>
      <c r="B13619" s="20" t="s">
        <v>2087</v>
      </c>
      <c r="C13619" s="9">
        <v>10.241734449699999</v>
      </c>
      <c r="D13619" s="10">
        <v>29.8850574712643</v>
      </c>
      <c r="E13619" s="1">
        <v>5.6056763922699999E-3</v>
      </c>
      <c r="F13619" s="11">
        <v>15</v>
      </c>
      <c r="G13619" s="1" t="s">
        <v>2664</v>
      </c>
      <c r="H13619" s="12">
        <v>2.3666486995580902</v>
      </c>
      <c r="I13619" s="8" t="s">
        <v>3</v>
      </c>
      <c r="J13619" s="1" t="s">
        <v>74</v>
      </c>
    </row>
    <row r="13620" spans="1:10" x14ac:dyDescent="0.35">
      <c r="A13620" s="19" t="s">
        <v>341</v>
      </c>
      <c r="B13620" s="20" t="s">
        <v>2087</v>
      </c>
      <c r="C13620" s="9">
        <v>1.28396880031E-2</v>
      </c>
      <c r="D13620" s="10">
        <v>100</v>
      </c>
      <c r="E13620" s="1">
        <v>0.13844823465700001</v>
      </c>
      <c r="F13620" s="11">
        <v>10</v>
      </c>
      <c r="G13620" s="1" t="s">
        <v>2670</v>
      </c>
      <c r="H13620" s="12">
        <v>-0.40517402966418298</v>
      </c>
      <c r="J13620" s="1" t="s">
        <v>74</v>
      </c>
    </row>
    <row r="13621" spans="1:10" x14ac:dyDescent="0.35">
      <c r="A13621" s="19" t="s">
        <v>341</v>
      </c>
      <c r="B13621" s="20" t="s">
        <v>1403</v>
      </c>
      <c r="C13621" s="9">
        <v>1.5627170354400002E-2</v>
      </c>
      <c r="D13621" s="10">
        <v>100</v>
      </c>
      <c r="E13621" s="1">
        <v>0.20822337690600001</v>
      </c>
      <c r="F13621" s="11">
        <v>22</v>
      </c>
      <c r="G13621" s="1" t="s">
        <v>2668</v>
      </c>
      <c r="H13621" s="12">
        <v>-0.555304334745086</v>
      </c>
    </row>
    <row r="13622" spans="1:10" x14ac:dyDescent="0.35">
      <c r="A13622" s="19" t="s">
        <v>341</v>
      </c>
      <c r="B13622" s="20" t="s">
        <v>1403</v>
      </c>
      <c r="C13622" s="9">
        <v>2.7514495676599999</v>
      </c>
      <c r="D13622" s="10">
        <v>64.814814814814795</v>
      </c>
      <c r="E13622" s="1">
        <v>0.30897165748099997</v>
      </c>
      <c r="F13622" s="11">
        <v>15</v>
      </c>
      <c r="G13622" s="1" t="s">
        <v>2665</v>
      </c>
      <c r="H13622" s="12">
        <v>-0.75813125939442805</v>
      </c>
    </row>
    <row r="13623" spans="1:10" x14ac:dyDescent="0.35">
      <c r="A13623" s="19" t="s">
        <v>341</v>
      </c>
      <c r="B13623" s="20" t="s">
        <v>1403</v>
      </c>
      <c r="C13623" s="9">
        <v>3.9135249716599998</v>
      </c>
      <c r="D13623" s="10">
        <v>29.310344827586199</v>
      </c>
      <c r="E13623" s="1">
        <v>0.64830835337799997</v>
      </c>
      <c r="F13623" s="11">
        <v>15</v>
      </c>
      <c r="G13623" s="1" t="s">
        <v>2664</v>
      </c>
      <c r="H13623" s="12">
        <v>-0.31999268047791701</v>
      </c>
    </row>
    <row r="13624" spans="1:10" x14ac:dyDescent="0.35">
      <c r="A13624" s="19" t="s">
        <v>341</v>
      </c>
      <c r="B13624" s="20" t="s">
        <v>1403</v>
      </c>
      <c r="C13624" s="9">
        <v>9.4942772601900004E-3</v>
      </c>
      <c r="D13624" s="10">
        <v>88.709677419354804</v>
      </c>
      <c r="E13624" s="21">
        <v>5.4622193596300002E-5</v>
      </c>
      <c r="F13624" s="11">
        <v>5</v>
      </c>
      <c r="G13624" s="1" t="s">
        <v>2669</v>
      </c>
      <c r="H13624" s="12">
        <v>-1.0533143948354999</v>
      </c>
      <c r="I13624" s="8" t="s">
        <v>5</v>
      </c>
    </row>
    <row r="13625" spans="1:10" x14ac:dyDescent="0.35">
      <c r="A13625" s="19" t="s">
        <v>341</v>
      </c>
      <c r="B13625" s="20" t="s">
        <v>2093</v>
      </c>
      <c r="C13625" s="9">
        <v>2.6439160178599999E-2</v>
      </c>
      <c r="D13625" s="10">
        <v>87.878787878787804</v>
      </c>
      <c r="E13625" s="1">
        <v>0.86836330733099998</v>
      </c>
      <c r="F13625" s="11">
        <v>22</v>
      </c>
      <c r="G13625" s="1" t="s">
        <v>2668</v>
      </c>
      <c r="H13625" s="12">
        <v>-7.0877189184638895E-2</v>
      </c>
      <c r="J13625" s="1" t="s">
        <v>6</v>
      </c>
    </row>
    <row r="13626" spans="1:10" x14ac:dyDescent="0.35">
      <c r="A13626" s="19" t="s">
        <v>341</v>
      </c>
      <c r="B13626" s="20" t="s">
        <v>2093</v>
      </c>
      <c r="C13626" s="9">
        <v>3.15012407032</v>
      </c>
      <c r="D13626" s="10">
        <v>65.740740740740705</v>
      </c>
      <c r="E13626" s="1">
        <v>0.31969628545099998</v>
      </c>
      <c r="F13626" s="11">
        <v>15</v>
      </c>
      <c r="G13626" s="1" t="s">
        <v>2665</v>
      </c>
      <c r="H13626" s="12">
        <v>-0.44977215151609701</v>
      </c>
      <c r="J13626" s="1" t="s">
        <v>6</v>
      </c>
    </row>
    <row r="13627" spans="1:10" x14ac:dyDescent="0.35">
      <c r="A13627" s="19" t="s">
        <v>341</v>
      </c>
      <c r="B13627" s="20" t="s">
        <v>2093</v>
      </c>
      <c r="C13627" s="9">
        <v>4.3552608313899999E-3</v>
      </c>
      <c r="D13627" s="10">
        <v>9.5238095238095202</v>
      </c>
      <c r="E13627" s="1">
        <v>4.90745273872999E-3</v>
      </c>
      <c r="F13627" s="11">
        <v>7</v>
      </c>
      <c r="G13627" s="1" t="s">
        <v>2667</v>
      </c>
      <c r="H13627" s="12">
        <v>-1.6233384035282401</v>
      </c>
      <c r="I13627" s="8" t="s">
        <v>5</v>
      </c>
      <c r="J13627" s="1" t="s">
        <v>6</v>
      </c>
    </row>
    <row r="13628" spans="1:10" x14ac:dyDescent="0.35">
      <c r="A13628" s="19" t="s">
        <v>341</v>
      </c>
      <c r="B13628" s="20" t="s">
        <v>2093</v>
      </c>
      <c r="C13628" s="9">
        <v>3.3828104910799999</v>
      </c>
      <c r="D13628" s="10">
        <v>39.655172413793103</v>
      </c>
      <c r="E13628" s="1">
        <v>0.156177749857</v>
      </c>
      <c r="F13628" s="11">
        <v>15</v>
      </c>
      <c r="G13628" s="1" t="s">
        <v>2664</v>
      </c>
      <c r="H13628" s="12">
        <v>-0.54530751707719005</v>
      </c>
      <c r="J13628" s="1" t="s">
        <v>6</v>
      </c>
    </row>
    <row r="13629" spans="1:10" x14ac:dyDescent="0.35">
      <c r="A13629" s="19" t="s">
        <v>341</v>
      </c>
      <c r="B13629" s="20" t="s">
        <v>2093</v>
      </c>
      <c r="C13629" s="9">
        <v>9.844925308510001E-4</v>
      </c>
      <c r="D13629" s="10">
        <v>100</v>
      </c>
      <c r="E13629" s="1">
        <v>9.5147007872699904E-4</v>
      </c>
      <c r="F13629" s="11">
        <v>10</v>
      </c>
      <c r="G13629" s="1" t="s">
        <v>2670</v>
      </c>
      <c r="H13629" s="12">
        <v>-0.53798000789643097</v>
      </c>
      <c r="J13629" s="1" t="s">
        <v>6</v>
      </c>
    </row>
    <row r="13630" spans="1:10" x14ac:dyDescent="0.35">
      <c r="A13630" s="19" t="s">
        <v>341</v>
      </c>
      <c r="B13630" s="20" t="s">
        <v>1400</v>
      </c>
      <c r="C13630" s="9">
        <v>2.2701234321400001E-2</v>
      </c>
      <c r="D13630" s="10">
        <v>96.969696969696898</v>
      </c>
      <c r="E13630" s="1">
        <v>0.97635059114599998</v>
      </c>
      <c r="F13630" s="11">
        <v>22</v>
      </c>
      <c r="G13630" s="1" t="s">
        <v>2668</v>
      </c>
      <c r="H13630" s="12">
        <v>-0.23835355410565001</v>
      </c>
    </row>
    <row r="13631" spans="1:10" x14ac:dyDescent="0.35">
      <c r="A13631" s="19" t="s">
        <v>341</v>
      </c>
      <c r="B13631" s="20" t="s">
        <v>1400</v>
      </c>
      <c r="C13631" s="9">
        <v>3.5605640863199999</v>
      </c>
      <c r="D13631" s="10">
        <v>57.407407407407398</v>
      </c>
      <c r="E13631" s="1">
        <v>0.54131670689699996</v>
      </c>
      <c r="F13631" s="11">
        <v>15</v>
      </c>
      <c r="G13631" s="1" t="s">
        <v>2665</v>
      </c>
      <c r="H13631" s="12">
        <v>-0.132312880038021</v>
      </c>
    </row>
    <row r="13632" spans="1:10" x14ac:dyDescent="0.35">
      <c r="A13632" s="19" t="s">
        <v>341</v>
      </c>
      <c r="B13632" s="20" t="s">
        <v>1400</v>
      </c>
      <c r="C13632" s="9">
        <v>1.78963942095E-2</v>
      </c>
      <c r="D13632" s="10">
        <v>52.380952380952301</v>
      </c>
      <c r="E13632" s="21">
        <v>1.42822484717E-5</v>
      </c>
      <c r="F13632" s="11">
        <v>7</v>
      </c>
      <c r="G13632" s="1" t="s">
        <v>2667</v>
      </c>
      <c r="H13632" s="12">
        <v>-1.0556890767860001</v>
      </c>
      <c r="I13632" s="8" t="s">
        <v>5</v>
      </c>
    </row>
    <row r="13633" spans="1:10" x14ac:dyDescent="0.35">
      <c r="A13633" s="19" t="s">
        <v>341</v>
      </c>
      <c r="B13633" s="20" t="s">
        <v>1400</v>
      </c>
      <c r="C13633" s="9">
        <v>8.7526553511899898</v>
      </c>
      <c r="D13633" s="10">
        <v>17.241379310344801</v>
      </c>
      <c r="E13633" s="1">
        <v>0.11526381790199999</v>
      </c>
      <c r="F13633" s="11">
        <v>15</v>
      </c>
      <c r="G13633" s="1" t="s">
        <v>2664</v>
      </c>
      <c r="H13633" s="12">
        <v>1.7344601574299401</v>
      </c>
      <c r="I13633" s="8" t="s">
        <v>3</v>
      </c>
    </row>
    <row r="13634" spans="1:10" x14ac:dyDescent="0.35">
      <c r="A13634" s="19" t="s">
        <v>341</v>
      </c>
      <c r="B13634" s="20" t="s">
        <v>1400</v>
      </c>
      <c r="C13634" s="9">
        <v>7.0487298496300005E-2</v>
      </c>
      <c r="D13634" s="10">
        <v>88.709677419354804</v>
      </c>
      <c r="E13634" s="21">
        <v>1.3854535601099999E-6</v>
      </c>
      <c r="F13634" s="11">
        <v>5</v>
      </c>
      <c r="G13634" s="1" t="s">
        <v>2669</v>
      </c>
      <c r="H13634" s="12">
        <v>1.74101904326518</v>
      </c>
      <c r="I13634" s="8" t="s">
        <v>3</v>
      </c>
    </row>
    <row r="13635" spans="1:10" x14ac:dyDescent="0.35">
      <c r="A13635" s="19" t="s">
        <v>341</v>
      </c>
      <c r="B13635" s="20" t="s">
        <v>1400</v>
      </c>
      <c r="C13635" s="9">
        <v>2.7722042377299898E-2</v>
      </c>
      <c r="D13635" s="10">
        <v>100</v>
      </c>
      <c r="E13635" s="1">
        <v>0.86915331207199997</v>
      </c>
      <c r="F13635" s="11">
        <v>10</v>
      </c>
      <c r="G13635" s="1" t="s">
        <v>2670</v>
      </c>
      <c r="H13635" s="12">
        <v>-0.23845677597644999</v>
      </c>
    </row>
    <row r="13636" spans="1:10" x14ac:dyDescent="0.35">
      <c r="A13636" s="19" t="s">
        <v>341</v>
      </c>
      <c r="B13636" s="20" t="s">
        <v>1404</v>
      </c>
      <c r="C13636" s="9">
        <v>3.5073191665800002E-2</v>
      </c>
      <c r="D13636" s="10">
        <v>96.969696969696898</v>
      </c>
      <c r="E13636" s="1">
        <v>0.57886793042599904</v>
      </c>
      <c r="F13636" s="11">
        <v>22</v>
      </c>
      <c r="G13636" s="1" t="s">
        <v>2668</v>
      </c>
      <c r="H13636" s="12">
        <v>0.31596735063001002</v>
      </c>
      <c r="J13636" s="1" t="s">
        <v>4</v>
      </c>
    </row>
    <row r="13637" spans="1:10" x14ac:dyDescent="0.35">
      <c r="A13637" s="19" t="s">
        <v>341</v>
      </c>
      <c r="B13637" s="20" t="s">
        <v>1404</v>
      </c>
      <c r="C13637" s="9">
        <v>2.6938911845599902</v>
      </c>
      <c r="D13637" s="10">
        <v>70.370370370370296</v>
      </c>
      <c r="E13637" s="1">
        <v>8.4501190696599903E-3</v>
      </c>
      <c r="F13637" s="11">
        <v>15</v>
      </c>
      <c r="G13637" s="1" t="s">
        <v>2665</v>
      </c>
      <c r="H13637" s="12">
        <v>-0.802650413604728</v>
      </c>
      <c r="J13637" s="1" t="s">
        <v>4</v>
      </c>
    </row>
    <row r="13638" spans="1:10" x14ac:dyDescent="0.35">
      <c r="A13638" s="19" t="s">
        <v>341</v>
      </c>
      <c r="B13638" s="20" t="s">
        <v>1404</v>
      </c>
      <c r="C13638" s="9">
        <v>0.131898976178</v>
      </c>
      <c r="D13638" s="10">
        <v>25</v>
      </c>
      <c r="E13638" s="1">
        <v>0.50045261342900005</v>
      </c>
      <c r="F13638" s="11">
        <v>5</v>
      </c>
      <c r="G13638" s="1" t="s">
        <v>2666</v>
      </c>
      <c r="H13638" s="12">
        <v>-0.32110685113376503</v>
      </c>
      <c r="J13638" s="1" t="s">
        <v>4</v>
      </c>
    </row>
    <row r="13639" spans="1:10" x14ac:dyDescent="0.35">
      <c r="A13639" s="19" t="s">
        <v>341</v>
      </c>
      <c r="B13639" s="20" t="s">
        <v>1404</v>
      </c>
      <c r="C13639" s="9">
        <v>3.00740641924E-2</v>
      </c>
      <c r="D13639" s="10">
        <v>9.5238095238095202</v>
      </c>
      <c r="E13639" s="1">
        <v>0.45067798245899998</v>
      </c>
      <c r="F13639" s="11">
        <v>7</v>
      </c>
      <c r="G13639" s="1" t="s">
        <v>2667</v>
      </c>
      <c r="H13639" s="12">
        <v>-0.54519664058733897</v>
      </c>
      <c r="J13639" s="1" t="s">
        <v>4</v>
      </c>
    </row>
    <row r="13640" spans="1:10" x14ac:dyDescent="0.35">
      <c r="A13640" s="19" t="s">
        <v>341</v>
      </c>
      <c r="B13640" s="20" t="s">
        <v>1404</v>
      </c>
      <c r="C13640" s="9">
        <v>2.8152667228300001</v>
      </c>
      <c r="D13640" s="10">
        <v>36.2068965517241</v>
      </c>
      <c r="E13640" s="1">
        <v>3.7514565802099997E-2</v>
      </c>
      <c r="F13640" s="11">
        <v>15</v>
      </c>
      <c r="G13640" s="1" t="s">
        <v>2664</v>
      </c>
      <c r="H13640" s="12">
        <v>-0.78625822802525402</v>
      </c>
      <c r="J13640" s="1" t="s">
        <v>4</v>
      </c>
    </row>
    <row r="13641" spans="1:10" x14ac:dyDescent="0.35">
      <c r="A13641" s="19" t="s">
        <v>341</v>
      </c>
      <c r="B13641" s="20" t="s">
        <v>1404</v>
      </c>
      <c r="C13641" s="9">
        <v>3.2877191086999998E-2</v>
      </c>
      <c r="D13641" s="10">
        <v>98.387096774193495</v>
      </c>
      <c r="E13641" s="1">
        <v>0.58199253242399995</v>
      </c>
      <c r="F13641" s="11">
        <v>5</v>
      </c>
      <c r="G13641" s="1" t="s">
        <v>2669</v>
      </c>
      <c r="H13641" s="12">
        <v>1.79500984176818E-2</v>
      </c>
      <c r="J13641" s="1" t="s">
        <v>4</v>
      </c>
    </row>
    <row r="13642" spans="1:10" x14ac:dyDescent="0.35">
      <c r="A13642" s="19" t="s">
        <v>341</v>
      </c>
      <c r="B13642" s="20" t="s">
        <v>1404</v>
      </c>
      <c r="C13642" s="9">
        <v>1.3031237623399999E-3</v>
      </c>
      <c r="D13642" s="10">
        <v>100</v>
      </c>
      <c r="E13642" s="1">
        <v>1.3859222437200001E-3</v>
      </c>
      <c r="F13642" s="11">
        <v>10</v>
      </c>
      <c r="G13642" s="1" t="s">
        <v>2670</v>
      </c>
      <c r="H13642" s="12">
        <v>-0.53441059122234102</v>
      </c>
      <c r="J13642" s="1" t="s">
        <v>4</v>
      </c>
    </row>
    <row r="13643" spans="1:10" x14ac:dyDescent="0.35">
      <c r="A13643" s="19" t="s">
        <v>341</v>
      </c>
      <c r="B13643" s="20" t="s">
        <v>1401</v>
      </c>
      <c r="C13643" s="9">
        <v>2.85053040093E-2</v>
      </c>
      <c r="D13643" s="10">
        <v>100</v>
      </c>
      <c r="E13643" s="1">
        <v>0.77430132750699998</v>
      </c>
      <c r="F13643" s="11">
        <v>22</v>
      </c>
      <c r="G13643" s="1" t="s">
        <v>2668</v>
      </c>
      <c r="H13643" s="12">
        <v>2.1695609578366599E-2</v>
      </c>
      <c r="J13643" s="1" t="s">
        <v>6</v>
      </c>
    </row>
    <row r="13644" spans="1:10" x14ac:dyDescent="0.35">
      <c r="A13644" s="19" t="s">
        <v>341</v>
      </c>
      <c r="B13644" s="20" t="s">
        <v>1401</v>
      </c>
      <c r="C13644" s="9">
        <v>4.1547331881199998</v>
      </c>
      <c r="D13644" s="10">
        <v>56.481481481481403</v>
      </c>
      <c r="E13644" s="1">
        <v>0.67993548912099999</v>
      </c>
      <c r="F13644" s="11">
        <v>15</v>
      </c>
      <c r="G13644" s="1" t="s">
        <v>2665</v>
      </c>
      <c r="H13644" s="12">
        <v>0.32725364086429398</v>
      </c>
      <c r="J13644" s="1" t="s">
        <v>6</v>
      </c>
    </row>
    <row r="13645" spans="1:10" x14ac:dyDescent="0.35">
      <c r="A13645" s="19" t="s">
        <v>341</v>
      </c>
      <c r="B13645" s="20" t="s">
        <v>1401</v>
      </c>
      <c r="C13645" s="9">
        <v>0.53744151025999998</v>
      </c>
      <c r="D13645" s="10">
        <v>25</v>
      </c>
      <c r="E13645" s="1">
        <v>6.3903029589100003E-4</v>
      </c>
      <c r="F13645" s="11">
        <v>5</v>
      </c>
      <c r="G13645" s="1" t="s">
        <v>2666</v>
      </c>
      <c r="H13645" s="12">
        <v>1.9480352154412901</v>
      </c>
      <c r="I13645" s="8" t="s">
        <v>3</v>
      </c>
      <c r="J13645" s="1" t="s">
        <v>6</v>
      </c>
    </row>
    <row r="13646" spans="1:10" x14ac:dyDescent="0.35">
      <c r="A13646" s="19" t="s">
        <v>341</v>
      </c>
      <c r="B13646" s="20" t="s">
        <v>1401</v>
      </c>
      <c r="C13646" s="9">
        <v>5.5632353710500002E-2</v>
      </c>
      <c r="D13646" s="10">
        <v>23.8095238095238</v>
      </c>
      <c r="E13646" s="1">
        <v>0.93624263976900002</v>
      </c>
      <c r="F13646" s="11">
        <v>7</v>
      </c>
      <c r="G13646" s="1" t="s">
        <v>2667</v>
      </c>
      <c r="H13646" s="12">
        <v>0.52621632260568196</v>
      </c>
      <c r="J13646" s="1" t="s">
        <v>6</v>
      </c>
    </row>
    <row r="13647" spans="1:10" x14ac:dyDescent="0.35">
      <c r="A13647" s="19" t="s">
        <v>341</v>
      </c>
      <c r="B13647" s="20" t="s">
        <v>1401</v>
      </c>
      <c r="C13647" s="9">
        <v>2.1127688926800001</v>
      </c>
      <c r="D13647" s="10">
        <v>40.804597701149397</v>
      </c>
      <c r="E13647" s="1">
        <v>4.5560399171199899E-4</v>
      </c>
      <c r="F13647" s="11">
        <v>15</v>
      </c>
      <c r="G13647" s="1" t="s">
        <v>2664</v>
      </c>
      <c r="H13647" s="12">
        <v>-1.0845036869368101</v>
      </c>
      <c r="I13647" s="8" t="s">
        <v>5</v>
      </c>
      <c r="J13647" s="1" t="s">
        <v>6</v>
      </c>
    </row>
    <row r="13648" spans="1:10" x14ac:dyDescent="0.35">
      <c r="A13648" s="19" t="s">
        <v>341</v>
      </c>
      <c r="B13648" s="20" t="s">
        <v>1401</v>
      </c>
      <c r="C13648" s="9">
        <v>3.6839497183299999E-2</v>
      </c>
      <c r="D13648" s="10">
        <v>96.774193548387103</v>
      </c>
      <c r="E13648" s="1">
        <v>0.336540917587</v>
      </c>
      <c r="F13648" s="11">
        <v>5</v>
      </c>
      <c r="G13648" s="1" t="s">
        <v>2669</v>
      </c>
      <c r="H13648" s="12">
        <v>0.199479135551626</v>
      </c>
      <c r="J13648" s="1" t="s">
        <v>6</v>
      </c>
    </row>
    <row r="13649" spans="1:10" x14ac:dyDescent="0.35">
      <c r="A13649" s="19" t="s">
        <v>341</v>
      </c>
      <c r="B13649" s="20" t="s">
        <v>1401</v>
      </c>
      <c r="C13649" s="9">
        <v>9.5480326529699905E-4</v>
      </c>
      <c r="D13649" s="10">
        <v>100</v>
      </c>
      <c r="E13649" s="1">
        <v>8.0760186344399905E-4</v>
      </c>
      <c r="F13649" s="11">
        <v>10</v>
      </c>
      <c r="G13649" s="1" t="s">
        <v>2670</v>
      </c>
      <c r="H13649" s="12">
        <v>-0.53831259726318803</v>
      </c>
      <c r="J13649" s="1" t="s">
        <v>6</v>
      </c>
    </row>
    <row r="13650" spans="1:10" x14ac:dyDescent="0.35">
      <c r="A13650" s="19" t="s">
        <v>341</v>
      </c>
      <c r="B13650" s="20" t="s">
        <v>2086</v>
      </c>
      <c r="C13650" s="9">
        <v>4.0947983102099898E-2</v>
      </c>
      <c r="D13650" s="10">
        <v>75.757575757575694</v>
      </c>
      <c r="E13650" s="1">
        <v>0.80775129482800001</v>
      </c>
      <c r="F13650" s="11">
        <v>22</v>
      </c>
      <c r="G13650" s="1" t="s">
        <v>2668</v>
      </c>
      <c r="H13650" s="12">
        <v>0.57918517570416095</v>
      </c>
    </row>
    <row r="13651" spans="1:10" x14ac:dyDescent="0.35">
      <c r="A13651" s="19" t="s">
        <v>341</v>
      </c>
      <c r="B13651" s="20" t="s">
        <v>2086</v>
      </c>
      <c r="C13651" s="9">
        <v>3.0336518782800002</v>
      </c>
      <c r="D13651" s="10">
        <v>55.5555555555555</v>
      </c>
      <c r="E13651" s="1">
        <v>0.30089956922899902</v>
      </c>
      <c r="F13651" s="11">
        <v>15</v>
      </c>
      <c r="G13651" s="1" t="s">
        <v>2665</v>
      </c>
      <c r="H13651" s="12">
        <v>-0.53985882871882096</v>
      </c>
    </row>
    <row r="13652" spans="1:10" x14ac:dyDescent="0.35">
      <c r="A13652" s="19" t="s">
        <v>341</v>
      </c>
      <c r="B13652" s="20" t="s">
        <v>2086</v>
      </c>
      <c r="C13652" s="9">
        <v>0.12741728722099999</v>
      </c>
      <c r="D13652" s="10">
        <v>25</v>
      </c>
      <c r="E13652" s="1">
        <v>0.77111052719699902</v>
      </c>
      <c r="F13652" s="11">
        <v>5</v>
      </c>
      <c r="G13652" s="1" t="s">
        <v>2666</v>
      </c>
      <c r="H13652" s="12">
        <v>-0.34618335504390102</v>
      </c>
    </row>
    <row r="13653" spans="1:10" x14ac:dyDescent="0.35">
      <c r="A13653" s="19" t="s">
        <v>341</v>
      </c>
      <c r="B13653" s="20" t="s">
        <v>2086</v>
      </c>
      <c r="C13653" s="9">
        <v>6.0552519678099999E-2</v>
      </c>
      <c r="D13653" s="10">
        <v>38.095238095238003</v>
      </c>
      <c r="E13653" s="1">
        <v>0.213365211556</v>
      </c>
      <c r="F13653" s="11">
        <v>7</v>
      </c>
      <c r="G13653" s="1" t="s">
        <v>2667</v>
      </c>
      <c r="H13653" s="12">
        <v>0.73247150235918401</v>
      </c>
    </row>
    <row r="13654" spans="1:10" x14ac:dyDescent="0.35">
      <c r="A13654" s="19" t="s">
        <v>341</v>
      </c>
      <c r="B13654" s="20" t="s">
        <v>2086</v>
      </c>
      <c r="C13654" s="9">
        <v>1.0819787544899999</v>
      </c>
      <c r="D13654" s="10">
        <v>39.080459770114899</v>
      </c>
      <c r="E13654" s="21">
        <v>1.07084553238E-5</v>
      </c>
      <c r="F13654" s="11">
        <v>15</v>
      </c>
      <c r="G13654" s="1" t="s">
        <v>2664</v>
      </c>
      <c r="H13654" s="12">
        <v>-1.52212564762007</v>
      </c>
      <c r="I13654" s="8" t="s">
        <v>5</v>
      </c>
    </row>
    <row r="13655" spans="1:10" x14ac:dyDescent="0.35">
      <c r="A13655" s="19" t="s">
        <v>341</v>
      </c>
      <c r="B13655" s="20" t="s">
        <v>2086</v>
      </c>
      <c r="C13655" s="9">
        <v>0.29913634364800001</v>
      </c>
      <c r="D13655" s="10">
        <v>100</v>
      </c>
      <c r="E13655" s="21">
        <v>7.1626221138299895E-48</v>
      </c>
      <c r="F13655" s="11">
        <v>10</v>
      </c>
      <c r="G13655" s="1" t="s">
        <v>2670</v>
      </c>
      <c r="H13655" s="12">
        <v>2.80201960173099</v>
      </c>
      <c r="I13655" s="8" t="s">
        <v>3</v>
      </c>
    </row>
    <row r="13656" spans="1:10" x14ac:dyDescent="0.35">
      <c r="A13656" s="19" t="s">
        <v>122</v>
      </c>
      <c r="B13656" s="20" t="s">
        <v>1790</v>
      </c>
      <c r="C13656" s="9">
        <v>2.4213301050699999E-2</v>
      </c>
      <c r="D13656" s="10">
        <v>100</v>
      </c>
      <c r="E13656" s="1">
        <v>0.493830211608</v>
      </c>
      <c r="F13656" s="11">
        <v>6</v>
      </c>
      <c r="G13656" s="1" t="s">
        <v>2668</v>
      </c>
      <c r="H13656" s="12">
        <v>9.8849086360493998E-2</v>
      </c>
      <c r="J13656" s="1" t="s">
        <v>12</v>
      </c>
    </row>
    <row r="13657" spans="1:10" x14ac:dyDescent="0.35">
      <c r="A13657" s="19" t="s">
        <v>122</v>
      </c>
      <c r="B13657" s="20" t="s">
        <v>1790</v>
      </c>
      <c r="C13657" s="9">
        <v>4.1473116647600001</v>
      </c>
      <c r="D13657" s="10">
        <v>55.5555555555555</v>
      </c>
      <c r="E13657" s="1">
        <v>0.68094913773800003</v>
      </c>
      <c r="F13657" s="11">
        <v>7</v>
      </c>
      <c r="G13657" s="1" t="s">
        <v>2665</v>
      </c>
      <c r="H13657" s="12">
        <v>-0.18634078090808401</v>
      </c>
    </row>
    <row r="13658" spans="1:10" x14ac:dyDescent="0.35">
      <c r="A13658" s="19" t="s">
        <v>122</v>
      </c>
      <c r="B13658" s="20" t="s">
        <v>1790</v>
      </c>
      <c r="C13658" s="9">
        <v>2.2349384535899999</v>
      </c>
      <c r="D13658" s="10">
        <v>67.241379310344797</v>
      </c>
      <c r="E13658" s="1">
        <v>4.0454087394500002E-2</v>
      </c>
      <c r="F13658" s="11">
        <v>7</v>
      </c>
      <c r="G13658" s="1" t="s">
        <v>2664</v>
      </c>
      <c r="H13658" s="12">
        <v>-1.2014583620239501</v>
      </c>
      <c r="I13658" s="8" t="s">
        <v>5</v>
      </c>
    </row>
    <row r="13659" spans="1:10" x14ac:dyDescent="0.35">
      <c r="A13659" s="19" t="s">
        <v>122</v>
      </c>
      <c r="B13659" s="20" t="s">
        <v>1790</v>
      </c>
      <c r="C13659" s="9">
        <v>0.100755651544</v>
      </c>
      <c r="D13659" s="10">
        <v>100</v>
      </c>
      <c r="E13659" s="21">
        <v>8.5458675762199996E-10</v>
      </c>
      <c r="F13659" s="11">
        <v>7</v>
      </c>
      <c r="G13659" s="1" t="s">
        <v>2666</v>
      </c>
      <c r="H13659" s="12">
        <v>2.26358347969096</v>
      </c>
      <c r="I13659" s="8" t="s">
        <v>3</v>
      </c>
      <c r="J13659" s="1" t="s">
        <v>12</v>
      </c>
    </row>
    <row r="13660" spans="1:10" x14ac:dyDescent="0.35">
      <c r="A13660" s="19" t="s">
        <v>122</v>
      </c>
      <c r="B13660" s="20" t="s">
        <v>1790</v>
      </c>
      <c r="C13660" s="9">
        <v>5.0186736181800001E-2</v>
      </c>
      <c r="D13660" s="10">
        <v>100</v>
      </c>
      <c r="E13660" s="1">
        <v>4.0000570776799999E-2</v>
      </c>
      <c r="F13660" s="11">
        <v>7</v>
      </c>
      <c r="G13660" s="1" t="s">
        <v>2667</v>
      </c>
      <c r="H13660" s="12">
        <v>-0.40549841053561297</v>
      </c>
      <c r="J13660" s="1" t="s">
        <v>12</v>
      </c>
    </row>
    <row r="13661" spans="1:10" x14ac:dyDescent="0.35">
      <c r="A13661" s="19" t="s">
        <v>122</v>
      </c>
      <c r="B13661" s="20" t="s">
        <v>1790</v>
      </c>
      <c r="C13661" s="9">
        <v>1.7350542141599999E-2</v>
      </c>
      <c r="D13661" s="10">
        <v>100</v>
      </c>
      <c r="E13661" s="1">
        <v>0.215771857249</v>
      </c>
      <c r="F13661" s="11">
        <v>7</v>
      </c>
      <c r="G13661" s="1" t="s">
        <v>2670</v>
      </c>
      <c r="H13661" s="12">
        <v>-0.37589883635627203</v>
      </c>
    </row>
    <row r="13662" spans="1:10" x14ac:dyDescent="0.35">
      <c r="A13662" s="19" t="s">
        <v>122</v>
      </c>
      <c r="B13662" s="20" t="s">
        <v>1791</v>
      </c>
      <c r="C13662" s="9">
        <v>4.8342712053199899E-2</v>
      </c>
      <c r="D13662" s="10">
        <v>48.484848484848399</v>
      </c>
      <c r="E13662" s="1">
        <v>2.61517662658E-2</v>
      </c>
      <c r="F13662" s="11">
        <v>6</v>
      </c>
      <c r="G13662" s="1" t="s">
        <v>2668</v>
      </c>
      <c r="H13662" s="12">
        <v>1.93870355060843</v>
      </c>
      <c r="I13662" s="8" t="s">
        <v>3</v>
      </c>
      <c r="J13662" s="1" t="s">
        <v>6</v>
      </c>
    </row>
    <row r="13663" spans="1:10" x14ac:dyDescent="0.35">
      <c r="A13663" s="19" t="s">
        <v>122</v>
      </c>
      <c r="B13663" s="20" t="s">
        <v>1791</v>
      </c>
      <c r="C13663" s="9">
        <v>7.0626851253799998</v>
      </c>
      <c r="D13663" s="10">
        <v>45.370370370370303</v>
      </c>
      <c r="E13663" s="1">
        <v>3.07818080828E-2</v>
      </c>
      <c r="F13663" s="11">
        <v>7</v>
      </c>
      <c r="G13663" s="1" t="s">
        <v>2665</v>
      </c>
      <c r="H13663" s="12">
        <v>1.4769374425241799</v>
      </c>
      <c r="I13663" s="8" t="s">
        <v>3</v>
      </c>
      <c r="J13663" s="1" t="s">
        <v>6</v>
      </c>
    </row>
    <row r="13664" spans="1:10" x14ac:dyDescent="0.35">
      <c r="A13664" s="19" t="s">
        <v>122</v>
      </c>
      <c r="B13664" s="20" t="s">
        <v>1791</v>
      </c>
      <c r="C13664" s="9">
        <v>3.97998840175</v>
      </c>
      <c r="D13664" s="10">
        <v>52.8735632183908</v>
      </c>
      <c r="E13664" s="1">
        <v>0.82495165261099901</v>
      </c>
      <c r="F13664" s="11">
        <v>7</v>
      </c>
      <c r="G13664" s="1" t="s">
        <v>2664</v>
      </c>
      <c r="H13664" s="12">
        <v>1.7056084049608702E-2</v>
      </c>
      <c r="J13664" s="1" t="s">
        <v>6</v>
      </c>
    </row>
    <row r="13665" spans="1:10" x14ac:dyDescent="0.35">
      <c r="A13665" s="19" t="s">
        <v>122</v>
      </c>
      <c r="B13665" s="20" t="s">
        <v>1791</v>
      </c>
      <c r="C13665" s="9">
        <v>4.0829500047300002E-2</v>
      </c>
      <c r="D13665" s="10">
        <v>75</v>
      </c>
      <c r="E13665" s="1">
        <v>0.240430923706</v>
      </c>
      <c r="F13665" s="11">
        <v>7</v>
      </c>
      <c r="G13665" s="1" t="s">
        <v>2666</v>
      </c>
      <c r="H13665" s="12">
        <v>0.34745970544521898</v>
      </c>
      <c r="J13665" s="1" t="s">
        <v>6</v>
      </c>
    </row>
    <row r="13666" spans="1:10" x14ac:dyDescent="0.35">
      <c r="A13666" s="19" t="s">
        <v>122</v>
      </c>
      <c r="B13666" s="20" t="s">
        <v>1791</v>
      </c>
      <c r="C13666" s="9">
        <v>0.44259601946599902</v>
      </c>
      <c r="D13666" s="10">
        <v>42.857142857142797</v>
      </c>
      <c r="E13666" s="21">
        <v>1.02045308514E-15</v>
      </c>
      <c r="F13666" s="11">
        <v>7</v>
      </c>
      <c r="G13666" s="1" t="s">
        <v>2667</v>
      </c>
      <c r="H13666" s="12">
        <v>2.0824224869877601</v>
      </c>
      <c r="I13666" s="8" t="s">
        <v>3</v>
      </c>
      <c r="J13666" s="1" t="s">
        <v>6</v>
      </c>
    </row>
    <row r="13667" spans="1:10" x14ac:dyDescent="0.35">
      <c r="A13667" s="19" t="s">
        <v>122</v>
      </c>
      <c r="B13667" s="20" t="s">
        <v>1791</v>
      </c>
      <c r="C13667" s="9">
        <v>2.15581173437999E-2</v>
      </c>
      <c r="D13667" s="10">
        <v>100</v>
      </c>
      <c r="E13667" s="1">
        <v>0.38249863933399902</v>
      </c>
      <c r="F13667" s="11">
        <v>7</v>
      </c>
      <c r="G13667" s="1" t="s">
        <v>2670</v>
      </c>
      <c r="H13667" s="12">
        <v>-0.35563366565506299</v>
      </c>
      <c r="J13667" s="1" t="s">
        <v>6</v>
      </c>
    </row>
    <row r="13668" spans="1:10" x14ac:dyDescent="0.35">
      <c r="A13668" s="19" t="s">
        <v>122</v>
      </c>
      <c r="B13668" s="20" t="s">
        <v>812</v>
      </c>
      <c r="C13668" s="9">
        <v>2.0992596451499999E-2</v>
      </c>
      <c r="D13668" s="10">
        <v>100</v>
      </c>
      <c r="E13668" s="1">
        <v>0.99883994010199995</v>
      </c>
      <c r="F13668" s="11">
        <v>6</v>
      </c>
      <c r="G13668" s="1" t="s">
        <v>2668</v>
      </c>
      <c r="H13668" s="12">
        <v>-0.146727887493034</v>
      </c>
    </row>
    <row r="13669" spans="1:10" x14ac:dyDescent="0.35">
      <c r="A13669" s="19" t="s">
        <v>122</v>
      </c>
      <c r="B13669" s="20" t="s">
        <v>812</v>
      </c>
      <c r="C13669" s="9">
        <v>4.72608291399</v>
      </c>
      <c r="D13669" s="10">
        <v>70.370370370370296</v>
      </c>
      <c r="E13669" s="1">
        <v>0.83674813617599997</v>
      </c>
      <c r="F13669" s="11">
        <v>7</v>
      </c>
      <c r="G13669" s="1" t="s">
        <v>2665</v>
      </c>
      <c r="H13669" s="12">
        <v>0.143859664488102</v>
      </c>
    </row>
    <row r="13670" spans="1:10" x14ac:dyDescent="0.35">
      <c r="A13670" s="19" t="s">
        <v>122</v>
      </c>
      <c r="B13670" s="20" t="s">
        <v>812</v>
      </c>
      <c r="C13670" s="9">
        <v>6.20614325758</v>
      </c>
      <c r="D13670" s="10">
        <v>51.149425287356301</v>
      </c>
      <c r="E13670" s="1">
        <v>2.0571429021499998E-2</v>
      </c>
      <c r="F13670" s="11">
        <v>7</v>
      </c>
      <c r="G13670" s="1" t="s">
        <v>2664</v>
      </c>
      <c r="H13670" s="12">
        <v>1.57151121806217</v>
      </c>
      <c r="I13670" s="8" t="s">
        <v>3</v>
      </c>
    </row>
    <row r="13671" spans="1:10" x14ac:dyDescent="0.35">
      <c r="A13671" s="19" t="s">
        <v>122</v>
      </c>
      <c r="B13671" s="20" t="s">
        <v>812</v>
      </c>
      <c r="C13671" s="9">
        <v>1.8042653537900001E-2</v>
      </c>
      <c r="D13671" s="10">
        <v>100</v>
      </c>
      <c r="E13671" s="1">
        <v>0.50758905983900005</v>
      </c>
      <c r="F13671" s="11">
        <v>7</v>
      </c>
      <c r="G13671" s="1" t="s">
        <v>2666</v>
      </c>
      <c r="H13671" s="12">
        <v>-0.381144038433684</v>
      </c>
    </row>
    <row r="13672" spans="1:10" x14ac:dyDescent="0.35">
      <c r="A13672" s="19" t="s">
        <v>122</v>
      </c>
      <c r="B13672" s="20" t="s">
        <v>812</v>
      </c>
      <c r="C13672" s="9">
        <v>0</v>
      </c>
      <c r="D13672" s="10">
        <v>100</v>
      </c>
      <c r="E13672" s="21">
        <v>4.7541785178399995E-13</v>
      </c>
      <c r="F13672" s="11">
        <v>4</v>
      </c>
      <c r="G13672" s="1" t="s">
        <v>2669</v>
      </c>
      <c r="H13672" s="12">
        <v>-1.16520071800764</v>
      </c>
      <c r="I13672" s="8" t="s">
        <v>5</v>
      </c>
    </row>
    <row r="13673" spans="1:10" x14ac:dyDescent="0.35">
      <c r="A13673" s="19" t="s">
        <v>122</v>
      </c>
      <c r="B13673" s="20" t="s">
        <v>812</v>
      </c>
      <c r="C13673" s="9">
        <v>1.6217007311700001E-2</v>
      </c>
      <c r="D13673" s="10">
        <v>100</v>
      </c>
      <c r="E13673" s="1">
        <v>1.2309084150299999E-3</v>
      </c>
      <c r="F13673" s="11">
        <v>7</v>
      </c>
      <c r="G13673" s="1" t="s">
        <v>2667</v>
      </c>
      <c r="H13673" s="12">
        <v>-0.62087047725075295</v>
      </c>
    </row>
    <row r="13674" spans="1:10" x14ac:dyDescent="0.35">
      <c r="A13674" s="19" t="s">
        <v>122</v>
      </c>
      <c r="B13674" s="20" t="s">
        <v>812</v>
      </c>
      <c r="C13674" s="9">
        <v>4.2549951148799997E-3</v>
      </c>
      <c r="D13674" s="10">
        <v>100</v>
      </c>
      <c r="E13674" s="1">
        <v>1.3587808448E-2</v>
      </c>
      <c r="F13674" s="11">
        <v>7</v>
      </c>
      <c r="G13674" s="1" t="s">
        <v>2670</v>
      </c>
      <c r="H13674" s="12">
        <v>-0.43897162369074999</v>
      </c>
    </row>
    <row r="13675" spans="1:10" x14ac:dyDescent="0.35">
      <c r="A13675" s="19" t="s">
        <v>122</v>
      </c>
      <c r="B13675" s="20" t="s">
        <v>811</v>
      </c>
      <c r="C13675" s="9">
        <v>1.8863276334700001</v>
      </c>
      <c r="D13675" s="10">
        <v>74.074074074074005</v>
      </c>
      <c r="E13675" s="1">
        <v>5.5788172078900002E-3</v>
      </c>
      <c r="F13675" s="11">
        <v>7</v>
      </c>
      <c r="G13675" s="1" t="s">
        <v>2665</v>
      </c>
      <c r="H13675" s="12">
        <v>-1.4762768915197899</v>
      </c>
      <c r="I13675" s="8" t="s">
        <v>5</v>
      </c>
      <c r="J13675" s="1" t="s">
        <v>123</v>
      </c>
    </row>
    <row r="13676" spans="1:10" x14ac:dyDescent="0.35">
      <c r="A13676" s="19" t="s">
        <v>122</v>
      </c>
      <c r="B13676" s="20" t="s">
        <v>811</v>
      </c>
      <c r="C13676" s="9">
        <v>5.6515838291899998</v>
      </c>
      <c r="D13676" s="10">
        <v>53.448275862068897</v>
      </c>
      <c r="E13676" s="1">
        <v>3.7514565802099997E-2</v>
      </c>
      <c r="F13676" s="11">
        <v>7</v>
      </c>
      <c r="G13676" s="1" t="s">
        <v>2664</v>
      </c>
      <c r="H13676" s="12">
        <v>1.1842795084987701</v>
      </c>
      <c r="I13676" s="8" t="s">
        <v>3</v>
      </c>
      <c r="J13676" s="1" t="s">
        <v>123</v>
      </c>
    </row>
    <row r="13677" spans="1:10" x14ac:dyDescent="0.35">
      <c r="A13677" s="19" t="s">
        <v>122</v>
      </c>
      <c r="B13677" s="20" t="s">
        <v>811</v>
      </c>
      <c r="C13677" s="9">
        <v>1.02166851675E-2</v>
      </c>
      <c r="D13677" s="10">
        <v>100</v>
      </c>
      <c r="E13677" s="1">
        <v>6.8006981058000002E-2</v>
      </c>
      <c r="F13677" s="11">
        <v>7</v>
      </c>
      <c r="G13677" s="1" t="s">
        <v>2666</v>
      </c>
      <c r="H13677" s="12">
        <v>-0.63137742863970203</v>
      </c>
      <c r="J13677" s="1" t="s">
        <v>123</v>
      </c>
    </row>
    <row r="13678" spans="1:10" x14ac:dyDescent="0.35">
      <c r="A13678" s="19" t="s">
        <v>122</v>
      </c>
      <c r="B13678" s="20" t="s">
        <v>811</v>
      </c>
      <c r="C13678" s="9">
        <v>1.8666049661900001E-2</v>
      </c>
      <c r="D13678" s="10">
        <v>100</v>
      </c>
      <c r="E13678" s="1">
        <v>0.42787614280800002</v>
      </c>
      <c r="F13678" s="11">
        <v>4</v>
      </c>
      <c r="G13678" s="1" t="s">
        <v>2669</v>
      </c>
      <c r="H13678" s="12">
        <v>-0.26832830063889601</v>
      </c>
      <c r="J13678" s="1" t="s">
        <v>123</v>
      </c>
    </row>
    <row r="13679" spans="1:10" x14ac:dyDescent="0.35">
      <c r="A13679" s="19" t="s">
        <v>122</v>
      </c>
      <c r="B13679" s="20" t="s">
        <v>811</v>
      </c>
      <c r="C13679" s="9">
        <v>8.0073428729999993E-3</v>
      </c>
      <c r="D13679" s="10">
        <v>100</v>
      </c>
      <c r="E13679" s="21">
        <v>1.6458104776099999E-7</v>
      </c>
      <c r="F13679" s="11">
        <v>7</v>
      </c>
      <c r="G13679" s="1" t="s">
        <v>2667</v>
      </c>
      <c r="H13679" s="12">
        <v>-0.67292071303455703</v>
      </c>
      <c r="J13679" s="1" t="s">
        <v>123</v>
      </c>
    </row>
    <row r="13680" spans="1:10" x14ac:dyDescent="0.35">
      <c r="A13680" s="19" t="s">
        <v>122</v>
      </c>
      <c r="B13680" s="20" t="s">
        <v>811</v>
      </c>
      <c r="C13680" s="9">
        <v>4.6178380716899899E-3</v>
      </c>
      <c r="D13680" s="10">
        <v>100</v>
      </c>
      <c r="E13680" s="1">
        <v>1.63786000187E-2</v>
      </c>
      <c r="F13680" s="11">
        <v>7</v>
      </c>
      <c r="G13680" s="1" t="s">
        <v>2670</v>
      </c>
      <c r="H13680" s="12">
        <v>-0.43722404364663298</v>
      </c>
      <c r="J13680" s="1" t="s">
        <v>123</v>
      </c>
    </row>
    <row r="13681" spans="1:10" x14ac:dyDescent="0.35">
      <c r="A13681" s="19" t="s">
        <v>122</v>
      </c>
      <c r="B13681" s="20" t="s">
        <v>1792</v>
      </c>
      <c r="C13681" s="9">
        <v>2.38542855203E-2</v>
      </c>
      <c r="D13681" s="10">
        <v>63.636363636363598</v>
      </c>
      <c r="E13681" s="1">
        <v>0.26710997249699903</v>
      </c>
      <c r="F13681" s="11">
        <v>6</v>
      </c>
      <c r="G13681" s="1" t="s">
        <v>2668</v>
      </c>
      <c r="H13681" s="12">
        <v>7.1474347446546002E-2</v>
      </c>
      <c r="J13681" s="1" t="s">
        <v>17</v>
      </c>
    </row>
    <row r="13682" spans="1:10" x14ac:dyDescent="0.35">
      <c r="A13682" s="19" t="s">
        <v>122</v>
      </c>
      <c r="B13682" s="20" t="s">
        <v>1792</v>
      </c>
      <c r="C13682" s="9">
        <v>2.2014387068699999</v>
      </c>
      <c r="D13682" s="10">
        <v>83.3333333333333</v>
      </c>
      <c r="E13682" s="1">
        <v>9.4691019703599996E-3</v>
      </c>
      <c r="F13682" s="11">
        <v>7</v>
      </c>
      <c r="G13682" s="1" t="s">
        <v>2665</v>
      </c>
      <c r="H13682" s="12">
        <v>-1.29649979145758</v>
      </c>
      <c r="I13682" s="8" t="s">
        <v>5</v>
      </c>
      <c r="J13682" s="1" t="s">
        <v>17</v>
      </c>
    </row>
    <row r="13683" spans="1:10" x14ac:dyDescent="0.35">
      <c r="A13683" s="19" t="s">
        <v>122</v>
      </c>
      <c r="B13683" s="20" t="s">
        <v>1792</v>
      </c>
      <c r="C13683" s="9">
        <v>4.0755711663099996</v>
      </c>
      <c r="D13683" s="10">
        <v>54.022988505747101</v>
      </c>
      <c r="E13683" s="1">
        <v>0.624881388669</v>
      </c>
      <c r="F13683" s="11">
        <v>7</v>
      </c>
      <c r="G13683" s="1" t="s">
        <v>2664</v>
      </c>
      <c r="H13683" s="12">
        <v>8.3798574449275701E-2</v>
      </c>
      <c r="J13683" s="1" t="s">
        <v>17</v>
      </c>
    </row>
    <row r="13684" spans="1:10" x14ac:dyDescent="0.35">
      <c r="A13684" s="19" t="s">
        <v>122</v>
      </c>
      <c r="B13684" s="20" t="s">
        <v>1792</v>
      </c>
      <c r="C13684" s="9">
        <v>8.0901895473300001E-3</v>
      </c>
      <c r="D13684" s="10">
        <v>100</v>
      </c>
      <c r="E13684" s="1">
        <v>2.2042884259999999E-2</v>
      </c>
      <c r="F13684" s="11">
        <v>7</v>
      </c>
      <c r="G13684" s="1" t="s">
        <v>2666</v>
      </c>
      <c r="H13684" s="12">
        <v>-0.69937159665934501</v>
      </c>
      <c r="J13684" s="1" t="s">
        <v>17</v>
      </c>
    </row>
    <row r="13685" spans="1:10" x14ac:dyDescent="0.35">
      <c r="A13685" s="19" t="s">
        <v>122</v>
      </c>
      <c r="B13685" s="20" t="s">
        <v>1792</v>
      </c>
      <c r="C13685" s="9">
        <v>1.1203710120700001E-2</v>
      </c>
      <c r="D13685" s="10">
        <v>100</v>
      </c>
      <c r="E13685" s="21">
        <v>3.52657841804E-6</v>
      </c>
      <c r="F13685" s="11">
        <v>7</v>
      </c>
      <c r="G13685" s="1" t="s">
        <v>2667</v>
      </c>
      <c r="H13685" s="12">
        <v>-0.65265536965338999</v>
      </c>
      <c r="J13685" s="1" t="s">
        <v>17</v>
      </c>
    </row>
    <row r="13686" spans="1:10" x14ac:dyDescent="0.35">
      <c r="A13686" s="19" t="s">
        <v>122</v>
      </c>
      <c r="B13686" s="20" t="s">
        <v>1792</v>
      </c>
      <c r="C13686" s="9">
        <v>0.60374261324199996</v>
      </c>
      <c r="D13686" s="10">
        <v>100</v>
      </c>
      <c r="E13686" s="21">
        <v>2.7729857746299901E-54</v>
      </c>
      <c r="F13686" s="11">
        <v>7</v>
      </c>
      <c r="G13686" s="1" t="s">
        <v>2670</v>
      </c>
      <c r="H13686" s="12">
        <v>2.4483728278724399</v>
      </c>
      <c r="I13686" s="8" t="s">
        <v>3</v>
      </c>
      <c r="J13686" s="1" t="s">
        <v>17</v>
      </c>
    </row>
    <row r="13687" spans="1:10" x14ac:dyDescent="0.35">
      <c r="A13687" s="19" t="s">
        <v>122</v>
      </c>
      <c r="B13687" s="20" t="s">
        <v>813</v>
      </c>
      <c r="C13687" s="9">
        <v>1.49538759522E-2</v>
      </c>
      <c r="D13687" s="10">
        <v>96.969696969696898</v>
      </c>
      <c r="E13687" s="1">
        <v>0.49601736971499999</v>
      </c>
      <c r="F13687" s="11">
        <v>6</v>
      </c>
      <c r="G13687" s="1" t="s">
        <v>2668</v>
      </c>
      <c r="H13687" s="12">
        <v>-0.60717704092788405</v>
      </c>
      <c r="J13687" s="1" t="s">
        <v>6</v>
      </c>
    </row>
    <row r="13688" spans="1:10" x14ac:dyDescent="0.35">
      <c r="A13688" s="19" t="s">
        <v>122</v>
      </c>
      <c r="B13688" s="20" t="s">
        <v>813</v>
      </c>
      <c r="C13688" s="9">
        <v>5.5403390072400001</v>
      </c>
      <c r="D13688" s="10">
        <v>61.1111111111111</v>
      </c>
      <c r="E13688" s="1">
        <v>0.451366165415999</v>
      </c>
      <c r="F13688" s="11">
        <v>7</v>
      </c>
      <c r="G13688" s="1" t="s">
        <v>2665</v>
      </c>
      <c r="H13688" s="12">
        <v>0.60840887113133502</v>
      </c>
      <c r="J13688" s="1" t="s">
        <v>6</v>
      </c>
    </row>
    <row r="13689" spans="1:10" x14ac:dyDescent="0.35">
      <c r="A13689" s="19" t="s">
        <v>122</v>
      </c>
      <c r="B13689" s="20" t="s">
        <v>813</v>
      </c>
      <c r="C13689" s="9">
        <v>3.3316237050500002</v>
      </c>
      <c r="D13689" s="10">
        <v>71.264367816091905</v>
      </c>
      <c r="E13689" s="1">
        <v>0.276390641986</v>
      </c>
      <c r="F13689" s="11">
        <v>7</v>
      </c>
      <c r="G13689" s="1" t="s">
        <v>2664</v>
      </c>
      <c r="H13689" s="12">
        <v>-0.43567694521759698</v>
      </c>
      <c r="J13689" s="1" t="s">
        <v>6</v>
      </c>
    </row>
    <row r="13690" spans="1:10" x14ac:dyDescent="0.35">
      <c r="A13690" s="19" t="s">
        <v>122</v>
      </c>
      <c r="B13690" s="20" t="s">
        <v>813</v>
      </c>
      <c r="C13690" s="9">
        <v>2.8377078527299999E-2</v>
      </c>
      <c r="D13690" s="10">
        <v>100</v>
      </c>
      <c r="E13690" s="1">
        <v>0.21558109031199901</v>
      </c>
      <c r="F13690" s="11">
        <v>7</v>
      </c>
      <c r="G13690" s="1" t="s">
        <v>2666</v>
      </c>
      <c r="H13690" s="12">
        <v>-5.0703372367566099E-2</v>
      </c>
      <c r="J13690" s="1" t="s">
        <v>6</v>
      </c>
    </row>
    <row r="13691" spans="1:10" x14ac:dyDescent="0.35">
      <c r="A13691" s="19" t="s">
        <v>122</v>
      </c>
      <c r="B13691" s="20" t="s">
        <v>813</v>
      </c>
      <c r="C13691" s="9">
        <v>5.7447586670299998E-2</v>
      </c>
      <c r="D13691" s="10">
        <v>100</v>
      </c>
      <c r="E13691" s="21">
        <v>2.2107353961999998E-12</v>
      </c>
      <c r="F13691" s="11">
        <v>4</v>
      </c>
      <c r="G13691" s="1" t="s">
        <v>2669</v>
      </c>
      <c r="H13691" s="12">
        <v>1.59505958678296</v>
      </c>
      <c r="I13691" s="8" t="s">
        <v>3</v>
      </c>
      <c r="J13691" s="1" t="s">
        <v>6</v>
      </c>
    </row>
    <row r="13692" spans="1:10" x14ac:dyDescent="0.35">
      <c r="A13692" s="19" t="s">
        <v>122</v>
      </c>
      <c r="B13692" s="20" t="s">
        <v>813</v>
      </c>
      <c r="C13692" s="9">
        <v>0.25749735597099999</v>
      </c>
      <c r="D13692" s="10">
        <v>95.238095238095198</v>
      </c>
      <c r="E13692" s="21">
        <v>5.69885096958E-21</v>
      </c>
      <c r="F13692" s="11">
        <v>7</v>
      </c>
      <c r="G13692" s="1" t="s">
        <v>2667</v>
      </c>
      <c r="H13692" s="12">
        <v>0.90887524274651199</v>
      </c>
      <c r="J13692" s="1" t="s">
        <v>6</v>
      </c>
    </row>
    <row r="13693" spans="1:10" x14ac:dyDescent="0.35">
      <c r="A13693" s="19" t="s">
        <v>122</v>
      </c>
      <c r="B13693" s="20" t="s">
        <v>813</v>
      </c>
      <c r="C13693" s="9">
        <v>4.8686522907999998E-3</v>
      </c>
      <c r="D13693" s="10">
        <v>100</v>
      </c>
      <c r="E13693" s="1">
        <v>1.77442717969E-2</v>
      </c>
      <c r="F13693" s="11">
        <v>7</v>
      </c>
      <c r="G13693" s="1" t="s">
        <v>2670</v>
      </c>
      <c r="H13693" s="12">
        <v>-0.43601603363604602</v>
      </c>
      <c r="J13693" s="1" t="s">
        <v>6</v>
      </c>
    </row>
    <row r="13694" spans="1:10" x14ac:dyDescent="0.35">
      <c r="A13694" s="19" t="s">
        <v>122</v>
      </c>
      <c r="B13694" s="20" t="s">
        <v>810</v>
      </c>
      <c r="C13694" s="9">
        <v>5.1446910266999997E-3</v>
      </c>
      <c r="D13694" s="10">
        <v>100</v>
      </c>
      <c r="E13694" s="1">
        <v>6.2570092115099996E-3</v>
      </c>
      <c r="F13694" s="11">
        <v>6</v>
      </c>
      <c r="G13694" s="1" t="s">
        <v>2668</v>
      </c>
      <c r="H13694" s="12">
        <v>-1.35512205599455</v>
      </c>
      <c r="I13694" s="8" t="s">
        <v>5</v>
      </c>
      <c r="J13694" s="1" t="s">
        <v>6</v>
      </c>
    </row>
    <row r="13695" spans="1:10" x14ac:dyDescent="0.35">
      <c r="A13695" s="19" t="s">
        <v>122</v>
      </c>
      <c r="B13695" s="20" t="s">
        <v>810</v>
      </c>
      <c r="C13695" s="9">
        <v>5.75330728461</v>
      </c>
      <c r="D13695" s="10">
        <v>51.851851851851798</v>
      </c>
      <c r="E13695" s="1">
        <v>0.273614867554</v>
      </c>
      <c r="F13695" s="11">
        <v>7</v>
      </c>
      <c r="G13695" s="1" t="s">
        <v>2665</v>
      </c>
      <c r="H13695" s="12">
        <v>0.72991148574183995</v>
      </c>
      <c r="J13695" s="1" t="s">
        <v>6</v>
      </c>
    </row>
    <row r="13696" spans="1:10" x14ac:dyDescent="0.35">
      <c r="A13696" s="19" t="s">
        <v>122</v>
      </c>
      <c r="B13696" s="20" t="s">
        <v>810</v>
      </c>
      <c r="C13696" s="9">
        <v>2.20908636311</v>
      </c>
      <c r="D13696" s="10">
        <v>76.436781609195407</v>
      </c>
      <c r="E13696" s="1">
        <v>1.6820439204899999E-2</v>
      </c>
      <c r="F13696" s="11">
        <v>7</v>
      </c>
      <c r="G13696" s="1" t="s">
        <v>2664</v>
      </c>
      <c r="H13696" s="12">
        <v>-1.2195100778182799</v>
      </c>
      <c r="I13696" s="8" t="s">
        <v>5</v>
      </c>
      <c r="J13696" s="1" t="s">
        <v>6</v>
      </c>
    </row>
    <row r="13697" spans="1:10" x14ac:dyDescent="0.35">
      <c r="A13697" s="19" t="s">
        <v>122</v>
      </c>
      <c r="B13697" s="20" t="s">
        <v>810</v>
      </c>
      <c r="C13697" s="9">
        <v>3.4279123574199998E-3</v>
      </c>
      <c r="D13697" s="10">
        <v>100</v>
      </c>
      <c r="E13697" s="1">
        <v>1.4396659618199901E-3</v>
      </c>
      <c r="F13697" s="11">
        <v>7</v>
      </c>
      <c r="G13697" s="1" t="s">
        <v>2666</v>
      </c>
      <c r="H13697" s="12">
        <v>-0.84844674903588502</v>
      </c>
      <c r="J13697" s="1" t="s">
        <v>6</v>
      </c>
    </row>
    <row r="13698" spans="1:10" x14ac:dyDescent="0.35">
      <c r="A13698" s="19" t="s">
        <v>122</v>
      </c>
      <c r="B13698" s="20" t="s">
        <v>810</v>
      </c>
      <c r="C13698" s="9">
        <v>2.0888764665799999E-2</v>
      </c>
      <c r="D13698" s="10">
        <v>100</v>
      </c>
      <c r="E13698" s="1">
        <v>0.33936950355700002</v>
      </c>
      <c r="F13698" s="11">
        <v>4</v>
      </c>
      <c r="G13698" s="1" t="s">
        <v>2669</v>
      </c>
      <c r="H13698" s="12">
        <v>-0.161530568136418</v>
      </c>
      <c r="J13698" s="1" t="s">
        <v>6</v>
      </c>
    </row>
    <row r="13699" spans="1:10" x14ac:dyDescent="0.35">
      <c r="A13699" s="19" t="s">
        <v>122</v>
      </c>
      <c r="B13699" s="20" t="s">
        <v>810</v>
      </c>
      <c r="C13699" s="9">
        <v>1.3301874823399999E-2</v>
      </c>
      <c r="D13699" s="10">
        <v>100</v>
      </c>
      <c r="E13699" s="1">
        <v>8.9645164524000003E-4</v>
      </c>
      <c r="F13699" s="11">
        <v>7</v>
      </c>
      <c r="G13699" s="1" t="s">
        <v>2667</v>
      </c>
      <c r="H13699" s="12">
        <v>-0.63935275925996304</v>
      </c>
      <c r="J13699" s="1" t="s">
        <v>6</v>
      </c>
    </row>
    <row r="13700" spans="1:10" x14ac:dyDescent="0.35">
      <c r="A13700" s="19" t="s">
        <v>122</v>
      </c>
      <c r="B13700" s="20" t="s">
        <v>810</v>
      </c>
      <c r="C13700" s="9">
        <v>1.13854926696999E-2</v>
      </c>
      <c r="D13700" s="10">
        <v>100</v>
      </c>
      <c r="E13700" s="1">
        <v>0.132004227961</v>
      </c>
      <c r="F13700" s="11">
        <v>7</v>
      </c>
      <c r="G13700" s="1" t="s">
        <v>2670</v>
      </c>
      <c r="H13700" s="12">
        <v>-0.40462862488768098</v>
      </c>
      <c r="J13700" s="1" t="s">
        <v>6</v>
      </c>
    </row>
    <row r="13701" spans="1:10" x14ac:dyDescent="0.35">
      <c r="A13701" s="19" t="s">
        <v>114</v>
      </c>
      <c r="B13701" s="20" t="s">
        <v>523</v>
      </c>
      <c r="C13701" s="9">
        <v>4.1066764623500003</v>
      </c>
      <c r="D13701" s="10">
        <v>74.074074074074005</v>
      </c>
      <c r="E13701" s="1">
        <v>0.55184397815300001</v>
      </c>
      <c r="F13701" s="11">
        <v>9</v>
      </c>
      <c r="G13701" s="1" t="s">
        <v>2665</v>
      </c>
      <c r="H13701" s="12">
        <v>1.63205121374374</v>
      </c>
      <c r="I13701" s="8" t="s">
        <v>3</v>
      </c>
      <c r="J13701" s="1" t="s">
        <v>44</v>
      </c>
    </row>
    <row r="13702" spans="1:10" x14ac:dyDescent="0.35">
      <c r="A13702" s="19" t="s">
        <v>114</v>
      </c>
      <c r="B13702" s="20" t="s">
        <v>523</v>
      </c>
      <c r="C13702" s="9">
        <v>3.8804661458400003E-2</v>
      </c>
      <c r="D13702" s="10">
        <v>75</v>
      </c>
      <c r="E13702" s="1">
        <v>0.120094142261</v>
      </c>
      <c r="F13702" s="11">
        <v>8</v>
      </c>
      <c r="G13702" s="1" t="s">
        <v>2666</v>
      </c>
      <c r="H13702" s="12">
        <v>1.0082762489533501</v>
      </c>
      <c r="I13702" s="8" t="s">
        <v>3</v>
      </c>
      <c r="J13702" s="1" t="s">
        <v>44</v>
      </c>
    </row>
    <row r="13703" spans="1:10" x14ac:dyDescent="0.35">
      <c r="A13703" s="19" t="s">
        <v>114</v>
      </c>
      <c r="B13703" s="20" t="s">
        <v>523</v>
      </c>
      <c r="C13703" s="9">
        <v>7.34607845952E-3</v>
      </c>
      <c r="D13703" s="10">
        <v>100</v>
      </c>
      <c r="E13703" s="1">
        <v>0.84822193269799995</v>
      </c>
      <c r="F13703" s="11">
        <v>9</v>
      </c>
      <c r="G13703" s="1" t="s">
        <v>2668</v>
      </c>
      <c r="H13703" s="12">
        <v>-0.39033601795901102</v>
      </c>
      <c r="J13703" s="1" t="s">
        <v>44</v>
      </c>
    </row>
    <row r="13704" spans="1:10" x14ac:dyDescent="0.35">
      <c r="A13704" s="19" t="s">
        <v>114</v>
      </c>
      <c r="B13704" s="20" t="s">
        <v>523</v>
      </c>
      <c r="C13704" s="9">
        <v>4.5105990785900003</v>
      </c>
      <c r="D13704" s="10">
        <v>66.091954022988503</v>
      </c>
      <c r="E13704" s="1">
        <v>0.164893233359</v>
      </c>
      <c r="F13704" s="11">
        <v>9</v>
      </c>
      <c r="G13704" s="1" t="s">
        <v>2664</v>
      </c>
      <c r="H13704" s="12">
        <v>0.57739544254859498</v>
      </c>
      <c r="J13704" s="1" t="s">
        <v>44</v>
      </c>
    </row>
    <row r="13705" spans="1:10" x14ac:dyDescent="0.35">
      <c r="A13705" s="19" t="s">
        <v>114</v>
      </c>
      <c r="B13705" s="20" t="s">
        <v>523</v>
      </c>
      <c r="C13705" s="9">
        <v>6.5576925346199997E-3</v>
      </c>
      <c r="D13705" s="10">
        <v>100</v>
      </c>
      <c r="E13705" s="1">
        <v>0.83053937047099902</v>
      </c>
      <c r="F13705" s="11">
        <v>9</v>
      </c>
      <c r="G13705" s="1" t="s">
        <v>2670</v>
      </c>
      <c r="H13705" s="12">
        <v>-0.14923670673702799</v>
      </c>
      <c r="J13705" s="1" t="s">
        <v>44</v>
      </c>
    </row>
    <row r="13706" spans="1:10" x14ac:dyDescent="0.35">
      <c r="A13706" s="19" t="s">
        <v>114</v>
      </c>
      <c r="B13706" s="20" t="s">
        <v>523</v>
      </c>
      <c r="C13706" s="9">
        <v>8.8562320035699998E-2</v>
      </c>
      <c r="D13706" s="10">
        <v>91.935483870967701</v>
      </c>
      <c r="E13706" s="21">
        <v>3.1266861613699998E-6</v>
      </c>
      <c r="F13706" s="11">
        <v>7</v>
      </c>
      <c r="G13706" s="1" t="s">
        <v>2669</v>
      </c>
      <c r="H13706" s="12">
        <v>0.88716586409287501</v>
      </c>
      <c r="J13706" s="1" t="s">
        <v>44</v>
      </c>
    </row>
    <row r="13707" spans="1:10" x14ac:dyDescent="0.35">
      <c r="A13707" s="19" t="s">
        <v>114</v>
      </c>
      <c r="B13707" s="20" t="s">
        <v>523</v>
      </c>
      <c r="C13707" s="9">
        <v>0.24567607427400001</v>
      </c>
      <c r="D13707" s="10">
        <v>85.714285714285694</v>
      </c>
      <c r="E13707" s="21">
        <v>5.1517597773199899E-33</v>
      </c>
      <c r="F13707" s="11">
        <v>8</v>
      </c>
      <c r="G13707" s="1" t="s">
        <v>2667</v>
      </c>
      <c r="H13707" s="12">
        <v>2.48746611359444</v>
      </c>
      <c r="I13707" s="8" t="s">
        <v>3</v>
      </c>
      <c r="J13707" s="1" t="s">
        <v>44</v>
      </c>
    </row>
    <row r="13708" spans="1:10" x14ac:dyDescent="0.35">
      <c r="A13708" s="19" t="s">
        <v>114</v>
      </c>
      <c r="B13708" s="20" t="s">
        <v>779</v>
      </c>
      <c r="C13708" s="9">
        <v>3.3663611239599902</v>
      </c>
      <c r="D13708" s="10">
        <v>72.2222222222222</v>
      </c>
      <c r="E13708" s="1">
        <v>0.66313882800399904</v>
      </c>
      <c r="F13708" s="11">
        <v>9</v>
      </c>
      <c r="G13708" s="1" t="s">
        <v>2665</v>
      </c>
      <c r="H13708" s="12">
        <v>0.24038985415749101</v>
      </c>
      <c r="J13708" s="1" t="s">
        <v>12</v>
      </c>
    </row>
    <row r="13709" spans="1:10" x14ac:dyDescent="0.35">
      <c r="A13709" s="19" t="s">
        <v>114</v>
      </c>
      <c r="B13709" s="20" t="s">
        <v>779</v>
      </c>
      <c r="C13709" s="9">
        <v>4.1306000619200003E-3</v>
      </c>
      <c r="D13709" s="10">
        <v>100</v>
      </c>
      <c r="E13709" s="1">
        <v>1.1644524486799999E-2</v>
      </c>
      <c r="F13709" s="11">
        <v>8</v>
      </c>
      <c r="G13709" s="1" t="s">
        <v>2666</v>
      </c>
      <c r="H13709" s="12">
        <v>-1.3906637693239099</v>
      </c>
      <c r="I13709" s="8" t="s">
        <v>5</v>
      </c>
      <c r="J13709" s="1" t="s">
        <v>12</v>
      </c>
    </row>
    <row r="13710" spans="1:10" x14ac:dyDescent="0.35">
      <c r="A13710" s="19" t="s">
        <v>114</v>
      </c>
      <c r="B13710" s="20" t="s">
        <v>779</v>
      </c>
      <c r="C13710" s="9">
        <v>2.12774045113E-3</v>
      </c>
      <c r="D13710" s="10">
        <v>100</v>
      </c>
      <c r="E13710" s="1">
        <v>5.8981216628699998E-2</v>
      </c>
      <c r="F13710" s="11">
        <v>9</v>
      </c>
      <c r="G13710" s="1" t="s">
        <v>2668</v>
      </c>
      <c r="H13710" s="12">
        <v>-0.88919602645349205</v>
      </c>
      <c r="J13710" s="1" t="s">
        <v>12</v>
      </c>
    </row>
    <row r="13711" spans="1:10" x14ac:dyDescent="0.35">
      <c r="A13711" s="19" t="s">
        <v>114</v>
      </c>
      <c r="B13711" s="20" t="s">
        <v>779</v>
      </c>
      <c r="C13711" s="9">
        <v>1.9741287950599899</v>
      </c>
      <c r="D13711" s="10">
        <v>77.011494252873504</v>
      </c>
      <c r="E13711" s="1">
        <v>2.0679876775400001E-3</v>
      </c>
      <c r="F13711" s="11">
        <v>9</v>
      </c>
      <c r="G13711" s="1" t="s">
        <v>2664</v>
      </c>
      <c r="H13711" s="12">
        <v>-1.14376798368007</v>
      </c>
      <c r="I13711" s="8" t="s">
        <v>5</v>
      </c>
      <c r="J13711" s="1" t="s">
        <v>12</v>
      </c>
    </row>
    <row r="13712" spans="1:10" x14ac:dyDescent="0.35">
      <c r="A13712" s="19" t="s">
        <v>114</v>
      </c>
      <c r="B13712" s="20" t="s">
        <v>779</v>
      </c>
      <c r="C13712" s="9">
        <v>4.1450224364100001E-3</v>
      </c>
      <c r="D13712" s="10">
        <v>100</v>
      </c>
      <c r="E13712" s="1">
        <v>0.18481618262800001</v>
      </c>
      <c r="F13712" s="11">
        <v>9</v>
      </c>
      <c r="G13712" s="1" t="s">
        <v>2670</v>
      </c>
      <c r="H13712" s="12">
        <v>-0.52712884017205297</v>
      </c>
      <c r="J13712" s="1" t="s">
        <v>12</v>
      </c>
    </row>
    <row r="13713" spans="1:10" x14ac:dyDescent="0.35">
      <c r="A13713" s="19" t="s">
        <v>114</v>
      </c>
      <c r="B13713" s="20" t="s">
        <v>779</v>
      </c>
      <c r="C13713" s="9">
        <v>2.05635709778E-2</v>
      </c>
      <c r="D13713" s="10">
        <v>100</v>
      </c>
      <c r="E13713" s="1">
        <v>9.6912635412100005E-4</v>
      </c>
      <c r="F13713" s="11">
        <v>7</v>
      </c>
      <c r="G13713" s="1" t="s">
        <v>2669</v>
      </c>
      <c r="H13713" s="12">
        <v>-0.68784163896416395</v>
      </c>
      <c r="J13713" s="1" t="s">
        <v>12</v>
      </c>
    </row>
    <row r="13714" spans="1:10" x14ac:dyDescent="0.35">
      <c r="A13714" s="19" t="s">
        <v>114</v>
      </c>
      <c r="B13714" s="20" t="s">
        <v>779</v>
      </c>
      <c r="C13714" s="9">
        <v>7.6849210675399996E-3</v>
      </c>
      <c r="D13714" s="10">
        <v>100</v>
      </c>
      <c r="E13714" s="21">
        <v>9.4889269254199996E-7</v>
      </c>
      <c r="F13714" s="11">
        <v>8</v>
      </c>
      <c r="G13714" s="1" t="s">
        <v>2667</v>
      </c>
      <c r="H13714" s="12">
        <v>-0.71608936842597204</v>
      </c>
      <c r="J13714" s="1" t="s">
        <v>12</v>
      </c>
    </row>
    <row r="13715" spans="1:10" x14ac:dyDescent="0.35">
      <c r="A13715" s="19" t="s">
        <v>114</v>
      </c>
      <c r="B13715" s="20" t="s">
        <v>525</v>
      </c>
      <c r="C13715" s="9">
        <v>4.1667933463999898</v>
      </c>
      <c r="D13715" s="10">
        <v>50.925925925925903</v>
      </c>
      <c r="E13715" s="1">
        <v>0.25013346653399998</v>
      </c>
      <c r="F13715" s="11">
        <v>9</v>
      </c>
      <c r="G13715" s="1" t="s">
        <v>2665</v>
      </c>
      <c r="H13715" s="12">
        <v>1.7450602792766201</v>
      </c>
      <c r="I13715" s="8" t="s">
        <v>3</v>
      </c>
      <c r="J13715" s="1" t="s">
        <v>293</v>
      </c>
    </row>
    <row r="13716" spans="1:10" x14ac:dyDescent="0.35">
      <c r="A13716" s="19" t="s">
        <v>114</v>
      </c>
      <c r="B13716" s="20" t="s">
        <v>525</v>
      </c>
      <c r="C13716" s="9">
        <v>2.67600242845E-2</v>
      </c>
      <c r="D13716" s="10">
        <v>75</v>
      </c>
      <c r="E13716" s="1">
        <v>0.27334721992700001</v>
      </c>
      <c r="F13716" s="11">
        <v>8</v>
      </c>
      <c r="G13716" s="1" t="s">
        <v>2666</v>
      </c>
      <c r="H13716" s="12">
        <v>0.17496278758213801</v>
      </c>
      <c r="J13716" s="1" t="s">
        <v>46</v>
      </c>
    </row>
    <row r="13717" spans="1:10" x14ac:dyDescent="0.35">
      <c r="A13717" s="19" t="s">
        <v>114</v>
      </c>
      <c r="B13717" s="20" t="s">
        <v>525</v>
      </c>
      <c r="C13717" s="9">
        <v>2.75341411127E-2</v>
      </c>
      <c r="D13717" s="10">
        <v>69.696969696969703</v>
      </c>
      <c r="E13717" s="21">
        <v>6.6219056993299996E-5</v>
      </c>
      <c r="F13717" s="11">
        <v>9</v>
      </c>
      <c r="G13717" s="1" t="s">
        <v>2668</v>
      </c>
      <c r="H13717" s="12">
        <v>1.53959207226059</v>
      </c>
      <c r="I13717" s="8" t="s">
        <v>3</v>
      </c>
      <c r="J13717" s="1" t="s">
        <v>46</v>
      </c>
    </row>
    <row r="13718" spans="1:10" x14ac:dyDescent="0.35">
      <c r="A13718" s="19" t="s">
        <v>114</v>
      </c>
      <c r="B13718" s="20" t="s">
        <v>525</v>
      </c>
      <c r="C13718" s="9">
        <v>5.2984260130500003</v>
      </c>
      <c r="D13718" s="10">
        <v>40.229885057471201</v>
      </c>
      <c r="E13718" s="1">
        <v>3.8188461141199899E-2</v>
      </c>
      <c r="F13718" s="11">
        <v>9</v>
      </c>
      <c r="G13718" s="1" t="s">
        <v>2664</v>
      </c>
      <c r="H13718" s="12">
        <v>1.1119883035788001</v>
      </c>
      <c r="I13718" s="8" t="s">
        <v>3</v>
      </c>
      <c r="J13718" s="1" t="s">
        <v>293</v>
      </c>
    </row>
    <row r="13719" spans="1:10" x14ac:dyDescent="0.35">
      <c r="A13719" s="19" t="s">
        <v>114</v>
      </c>
      <c r="B13719" s="20" t="s">
        <v>525</v>
      </c>
      <c r="C13719" s="9">
        <v>2.31257184118E-2</v>
      </c>
      <c r="D13719" s="10">
        <v>100</v>
      </c>
      <c r="E13719" s="21">
        <v>5.8844452941699903E-8</v>
      </c>
      <c r="F13719" s="11">
        <v>9</v>
      </c>
      <c r="G13719" s="1" t="s">
        <v>2670</v>
      </c>
      <c r="H13719" s="12">
        <v>2.4457830807504202</v>
      </c>
      <c r="I13719" s="8" t="s">
        <v>3</v>
      </c>
      <c r="J13719" s="1" t="s">
        <v>293</v>
      </c>
    </row>
    <row r="13720" spans="1:10" x14ac:dyDescent="0.35">
      <c r="A13720" s="19" t="s">
        <v>114</v>
      </c>
      <c r="B13720" s="20" t="s">
        <v>525</v>
      </c>
      <c r="C13720" s="9">
        <v>0.13813501649000001</v>
      </c>
      <c r="D13720" s="10">
        <v>74.193548387096698</v>
      </c>
      <c r="E13720" s="21">
        <v>9.6010090068499995E-10</v>
      </c>
      <c r="F13720" s="11">
        <v>7</v>
      </c>
      <c r="G13720" s="1" t="s">
        <v>2669</v>
      </c>
      <c r="H13720" s="12">
        <v>2.03538358786026</v>
      </c>
      <c r="I13720" s="8" t="s">
        <v>3</v>
      </c>
      <c r="J13720" s="1" t="s">
        <v>46</v>
      </c>
    </row>
    <row r="13721" spans="1:10" x14ac:dyDescent="0.35">
      <c r="A13721" s="19" t="s">
        <v>114</v>
      </c>
      <c r="B13721" s="20" t="s">
        <v>525</v>
      </c>
      <c r="C13721" s="9">
        <v>5.35451155402E-2</v>
      </c>
      <c r="D13721" s="10">
        <v>28.571428571428498</v>
      </c>
      <c r="E13721" s="1">
        <v>0.12480270103299999</v>
      </c>
      <c r="F13721" s="11">
        <v>8</v>
      </c>
      <c r="G13721" s="1" t="s">
        <v>2667</v>
      </c>
      <c r="H13721" s="12">
        <v>-9.8773659711534803E-2</v>
      </c>
      <c r="J13721" s="1" t="s">
        <v>46</v>
      </c>
    </row>
    <row r="13722" spans="1:10" x14ac:dyDescent="0.35">
      <c r="A13722" s="19" t="s">
        <v>114</v>
      </c>
      <c r="B13722" s="20" t="s">
        <v>531</v>
      </c>
      <c r="C13722" s="9">
        <v>3.0909757286600001</v>
      </c>
      <c r="D13722" s="10">
        <v>82.407407407407405</v>
      </c>
      <c r="E13722" s="1">
        <v>0.50951565992899905</v>
      </c>
      <c r="F13722" s="11">
        <v>9</v>
      </c>
      <c r="G13722" s="1" t="s">
        <v>2665</v>
      </c>
      <c r="H13722" s="12">
        <v>-0.27728578183142699</v>
      </c>
      <c r="J13722" s="1" t="s">
        <v>44</v>
      </c>
    </row>
    <row r="13723" spans="1:10" x14ac:dyDescent="0.35">
      <c r="A13723" s="19" t="s">
        <v>114</v>
      </c>
      <c r="B13723" s="20" t="s">
        <v>531</v>
      </c>
      <c r="C13723" s="9">
        <v>4.69648593494E-2</v>
      </c>
      <c r="D13723" s="10">
        <v>50</v>
      </c>
      <c r="E13723" s="1">
        <v>3.01221808007999E-2</v>
      </c>
      <c r="F13723" s="11">
        <v>8</v>
      </c>
      <c r="G13723" s="1" t="s">
        <v>2666</v>
      </c>
      <c r="H13723" s="12">
        <v>1.5728430891034599</v>
      </c>
      <c r="I13723" s="8" t="s">
        <v>3</v>
      </c>
      <c r="J13723" s="1" t="s">
        <v>44</v>
      </c>
    </row>
    <row r="13724" spans="1:10" x14ac:dyDescent="0.35">
      <c r="A13724" s="19" t="s">
        <v>114</v>
      </c>
      <c r="B13724" s="20" t="s">
        <v>531</v>
      </c>
      <c r="C13724" s="9">
        <v>3.1548093589699899E-2</v>
      </c>
      <c r="D13724" s="10">
        <v>54.545454545454497</v>
      </c>
      <c r="E13724" s="1">
        <v>4.6858167107599998E-2</v>
      </c>
      <c r="F13724" s="11">
        <v>9</v>
      </c>
      <c r="G13724" s="1" t="s">
        <v>2668</v>
      </c>
      <c r="H13724" s="12">
        <v>1.92331584859574</v>
      </c>
      <c r="I13724" s="8" t="s">
        <v>3</v>
      </c>
      <c r="J13724" s="1" t="s">
        <v>44</v>
      </c>
    </row>
    <row r="13725" spans="1:10" x14ac:dyDescent="0.35">
      <c r="A13725" s="19" t="s">
        <v>114</v>
      </c>
      <c r="B13725" s="20" t="s">
        <v>531</v>
      </c>
      <c r="C13725" s="9">
        <v>4.1617001899699897</v>
      </c>
      <c r="D13725" s="10">
        <v>69.5402298850574</v>
      </c>
      <c r="E13725" s="1">
        <v>0.58520967476700003</v>
      </c>
      <c r="F13725" s="11">
        <v>9</v>
      </c>
      <c r="G13725" s="1" t="s">
        <v>2664</v>
      </c>
      <c r="H13725" s="12">
        <v>0.34064439111942402</v>
      </c>
      <c r="J13725" s="1" t="s">
        <v>44</v>
      </c>
    </row>
    <row r="13726" spans="1:10" x14ac:dyDescent="0.35">
      <c r="A13726" s="19" t="s">
        <v>114</v>
      </c>
      <c r="B13726" s="20" t="s">
        <v>531</v>
      </c>
      <c r="C13726" s="9">
        <v>7.5169687153500003E-3</v>
      </c>
      <c r="D13726" s="10">
        <v>100</v>
      </c>
      <c r="E13726" s="1">
        <v>0.70715358996099997</v>
      </c>
      <c r="F13726" s="11">
        <v>9</v>
      </c>
      <c r="G13726" s="1" t="s">
        <v>2670</v>
      </c>
      <c r="H13726" s="12">
        <v>1.0129783560184E-3</v>
      </c>
      <c r="J13726" s="1" t="s">
        <v>44</v>
      </c>
    </row>
    <row r="13727" spans="1:10" x14ac:dyDescent="0.35">
      <c r="A13727" s="19" t="s">
        <v>114</v>
      </c>
      <c r="B13727" s="20" t="s">
        <v>531</v>
      </c>
      <c r="C13727" s="9">
        <v>4.5296770663400002E-2</v>
      </c>
      <c r="D13727" s="10">
        <v>100</v>
      </c>
      <c r="E13727" s="1">
        <v>0.30529565718899998</v>
      </c>
      <c r="F13727" s="11">
        <v>7</v>
      </c>
      <c r="G13727" s="1" t="s">
        <v>2669</v>
      </c>
      <c r="H13727" s="12">
        <v>-0.11496381960518701</v>
      </c>
      <c r="J13727" s="1" t="s">
        <v>44</v>
      </c>
    </row>
    <row r="13728" spans="1:10" x14ac:dyDescent="0.35">
      <c r="A13728" s="19" t="s">
        <v>114</v>
      </c>
      <c r="B13728" s="20" t="s">
        <v>531</v>
      </c>
      <c r="C13728" s="9">
        <v>8.0177019419100007E-2</v>
      </c>
      <c r="D13728" s="10">
        <v>52.380952380952301</v>
      </c>
      <c r="E13728" s="1">
        <v>1.3022511179200001E-4</v>
      </c>
      <c r="F13728" s="11">
        <v>8</v>
      </c>
      <c r="G13728" s="1" t="s">
        <v>2667</v>
      </c>
      <c r="H13728" s="12">
        <v>0.25971353831417299</v>
      </c>
      <c r="J13728" s="1" t="s">
        <v>44</v>
      </c>
    </row>
    <row r="13729" spans="1:10" x14ac:dyDescent="0.35">
      <c r="A13729" s="19" t="s">
        <v>114</v>
      </c>
      <c r="B13729" s="20" t="s">
        <v>780</v>
      </c>
      <c r="C13729" s="9">
        <v>2.74487375557</v>
      </c>
      <c r="D13729" s="10">
        <v>74.074074074074005</v>
      </c>
      <c r="E13729" s="1">
        <v>0.81927667886299904</v>
      </c>
      <c r="F13729" s="11">
        <v>9</v>
      </c>
      <c r="G13729" s="1" t="s">
        <v>2665</v>
      </c>
      <c r="H13729" s="12">
        <v>-0.92789602512774605</v>
      </c>
      <c r="J13729" s="1" t="s">
        <v>74</v>
      </c>
    </row>
    <row r="13730" spans="1:10" x14ac:dyDescent="0.35">
      <c r="A13730" s="19" t="s">
        <v>114</v>
      </c>
      <c r="B13730" s="20" t="s">
        <v>780</v>
      </c>
      <c r="C13730" s="9">
        <v>2.1075626004700001E-2</v>
      </c>
      <c r="D13730" s="10">
        <v>100</v>
      </c>
      <c r="E13730" s="1">
        <v>0.62889915407200003</v>
      </c>
      <c r="F13730" s="11">
        <v>8</v>
      </c>
      <c r="G13730" s="1" t="s">
        <v>2666</v>
      </c>
      <c r="H13730" s="12">
        <v>-0.218314779683835</v>
      </c>
      <c r="J13730" s="1" t="s">
        <v>74</v>
      </c>
    </row>
    <row r="13731" spans="1:10" x14ac:dyDescent="0.35">
      <c r="A13731" s="19" t="s">
        <v>114</v>
      </c>
      <c r="B13731" s="20" t="s">
        <v>780</v>
      </c>
      <c r="C13731" s="9">
        <v>7.8823665080999996E-3</v>
      </c>
      <c r="D13731" s="10">
        <v>100</v>
      </c>
      <c r="E13731" s="1">
        <v>0.81117023813699995</v>
      </c>
      <c r="F13731" s="11">
        <v>9</v>
      </c>
      <c r="G13731" s="1" t="s">
        <v>2668</v>
      </c>
      <c r="H13731" s="12">
        <v>-0.33906822732529401</v>
      </c>
      <c r="J13731" s="1" t="s">
        <v>74</v>
      </c>
    </row>
    <row r="13732" spans="1:10" x14ac:dyDescent="0.35">
      <c r="A13732" s="19" t="s">
        <v>114</v>
      </c>
      <c r="B13732" s="20" t="s">
        <v>780</v>
      </c>
      <c r="C13732" s="9">
        <v>6.4725960602999999</v>
      </c>
      <c r="D13732" s="10">
        <v>60.344827586206897</v>
      </c>
      <c r="E13732" s="1">
        <v>1.3668395780600001E-4</v>
      </c>
      <c r="F13732" s="11">
        <v>9</v>
      </c>
      <c r="G13732" s="1" t="s">
        <v>2664</v>
      </c>
      <c r="H13732" s="12">
        <v>1.9087406072120801</v>
      </c>
      <c r="I13732" s="8" t="s">
        <v>3</v>
      </c>
      <c r="J13732" s="1" t="s">
        <v>74</v>
      </c>
    </row>
    <row r="13733" spans="1:10" x14ac:dyDescent="0.35">
      <c r="A13733" s="19" t="s">
        <v>114</v>
      </c>
      <c r="B13733" s="20" t="s">
        <v>780</v>
      </c>
      <c r="C13733" s="9">
        <v>8.7968188681999994E-3</v>
      </c>
      <c r="D13733" s="10">
        <v>100</v>
      </c>
      <c r="E13733" s="1">
        <v>0.13419681549000001</v>
      </c>
      <c r="F13733" s="11">
        <v>9</v>
      </c>
      <c r="G13733" s="1" t="s">
        <v>2670</v>
      </c>
      <c r="H13733" s="12">
        <v>0.20147358218927899</v>
      </c>
      <c r="J13733" s="1" t="s">
        <v>74</v>
      </c>
    </row>
    <row r="13734" spans="1:10" x14ac:dyDescent="0.35">
      <c r="A13734" s="19" t="s">
        <v>114</v>
      </c>
      <c r="B13734" s="20" t="s">
        <v>780</v>
      </c>
      <c r="C13734" s="9">
        <v>2.0595308895599899E-2</v>
      </c>
      <c r="D13734" s="10">
        <v>100</v>
      </c>
      <c r="E13734" s="1">
        <v>3.8946040323400002E-2</v>
      </c>
      <c r="F13734" s="11">
        <v>7</v>
      </c>
      <c r="G13734" s="1" t="s">
        <v>2669</v>
      </c>
      <c r="H13734" s="12">
        <v>-0.68710651575441395</v>
      </c>
      <c r="J13734" s="1" t="s">
        <v>74</v>
      </c>
    </row>
    <row r="13735" spans="1:10" x14ac:dyDescent="0.35">
      <c r="A13735" s="19" t="s">
        <v>114</v>
      </c>
      <c r="B13735" s="20" t="s">
        <v>780</v>
      </c>
      <c r="C13735" s="9">
        <v>5.53248899058E-2</v>
      </c>
      <c r="D13735" s="10">
        <v>100</v>
      </c>
      <c r="E13735" s="1">
        <v>9.35304090463E-2</v>
      </c>
      <c r="F13735" s="11">
        <v>8</v>
      </c>
      <c r="G13735" s="1" t="s">
        <v>2667</v>
      </c>
      <c r="H13735" s="12">
        <v>-7.4816441769357506E-2</v>
      </c>
      <c r="J13735" s="1" t="s">
        <v>74</v>
      </c>
    </row>
    <row r="13736" spans="1:10" x14ac:dyDescent="0.35">
      <c r="A13736" s="19" t="s">
        <v>114</v>
      </c>
      <c r="B13736" s="20" t="s">
        <v>781</v>
      </c>
      <c r="C13736" s="9">
        <v>3.182428077</v>
      </c>
      <c r="D13736" s="10">
        <v>69.4444444444444</v>
      </c>
      <c r="E13736" s="1">
        <v>0.89117399046199997</v>
      </c>
      <c r="F13736" s="11">
        <v>9</v>
      </c>
      <c r="G13736" s="1" t="s">
        <v>2665</v>
      </c>
      <c r="H13736" s="12">
        <v>-0.10537160846716701</v>
      </c>
      <c r="J13736" s="1" t="s">
        <v>6</v>
      </c>
    </row>
    <row r="13737" spans="1:10" x14ac:dyDescent="0.35">
      <c r="A13737" s="19" t="s">
        <v>114</v>
      </c>
      <c r="B13737" s="20" t="s">
        <v>781</v>
      </c>
      <c r="C13737" s="9">
        <v>2.9094252277599999E-3</v>
      </c>
      <c r="D13737" s="10">
        <v>100</v>
      </c>
      <c r="E13737" s="1">
        <v>9.9240601878499996E-4</v>
      </c>
      <c r="F13737" s="11">
        <v>8</v>
      </c>
      <c r="G13737" s="1" t="s">
        <v>2666</v>
      </c>
      <c r="H13737" s="12">
        <v>-1.47515128134282</v>
      </c>
      <c r="I13737" s="8" t="s">
        <v>5</v>
      </c>
      <c r="J13737" s="1" t="s">
        <v>6</v>
      </c>
    </row>
    <row r="13738" spans="1:10" x14ac:dyDescent="0.35">
      <c r="A13738" s="19" t="s">
        <v>114</v>
      </c>
      <c r="B13738" s="20" t="s">
        <v>781</v>
      </c>
      <c r="C13738" s="9">
        <v>2.7223958408299901E-3</v>
      </c>
      <c r="D13738" s="10">
        <v>100</v>
      </c>
      <c r="E13738" s="1">
        <v>9.3438226884299994E-2</v>
      </c>
      <c r="F13738" s="11">
        <v>9</v>
      </c>
      <c r="G13738" s="1" t="s">
        <v>2668</v>
      </c>
      <c r="H13738" s="12">
        <v>-0.83234846458991096</v>
      </c>
      <c r="J13738" s="1" t="s">
        <v>6</v>
      </c>
    </row>
    <row r="13739" spans="1:10" x14ac:dyDescent="0.35">
      <c r="A13739" s="19" t="s">
        <v>114</v>
      </c>
      <c r="B13739" s="20" t="s">
        <v>781</v>
      </c>
      <c r="C13739" s="9">
        <v>2.0721986800000001</v>
      </c>
      <c r="D13739" s="10">
        <v>77.011494252873504</v>
      </c>
      <c r="E13739" s="1">
        <v>3.0387309182399999E-2</v>
      </c>
      <c r="F13739" s="11">
        <v>9</v>
      </c>
      <c r="G13739" s="1" t="s">
        <v>2664</v>
      </c>
      <c r="H13739" s="12">
        <v>-1.07722105810826</v>
      </c>
      <c r="I13739" s="8" t="s">
        <v>5</v>
      </c>
      <c r="J13739" s="1" t="s">
        <v>6</v>
      </c>
    </row>
    <row r="13740" spans="1:10" x14ac:dyDescent="0.35">
      <c r="A13740" s="19" t="s">
        <v>114</v>
      </c>
      <c r="B13740" s="20" t="s">
        <v>781</v>
      </c>
      <c r="C13740" s="9">
        <v>1.68839098589E-3</v>
      </c>
      <c r="D13740" s="10">
        <v>100</v>
      </c>
      <c r="E13740" s="1">
        <v>3.5377027946599999E-3</v>
      </c>
      <c r="F13740" s="11">
        <v>9</v>
      </c>
      <c r="G13740" s="1" t="s">
        <v>2670</v>
      </c>
      <c r="H13740" s="12">
        <v>-0.91190656033749795</v>
      </c>
      <c r="J13740" s="1" t="s">
        <v>6</v>
      </c>
    </row>
    <row r="13741" spans="1:10" x14ac:dyDescent="0.35">
      <c r="A13741" s="19" t="s">
        <v>114</v>
      </c>
      <c r="B13741" s="20" t="s">
        <v>781</v>
      </c>
      <c r="C13741" s="9">
        <v>1.0409221481E-2</v>
      </c>
      <c r="D13741" s="10">
        <v>100</v>
      </c>
      <c r="E13741" s="21">
        <v>6.57841747044E-5</v>
      </c>
      <c r="F13741" s="11">
        <v>7</v>
      </c>
      <c r="G13741" s="1" t="s">
        <v>2669</v>
      </c>
      <c r="H13741" s="12">
        <v>-0.92303973992489596</v>
      </c>
      <c r="J13741" s="1" t="s">
        <v>6</v>
      </c>
    </row>
    <row r="13742" spans="1:10" x14ac:dyDescent="0.35">
      <c r="A13742" s="19" t="s">
        <v>114</v>
      </c>
      <c r="B13742" s="20" t="s">
        <v>781</v>
      </c>
      <c r="C13742" s="9">
        <v>4.7493039372600004E-3</v>
      </c>
      <c r="D13742" s="10">
        <v>100</v>
      </c>
      <c r="E13742" s="21">
        <v>1.2308928380700001E-10</v>
      </c>
      <c r="F13742" s="11">
        <v>8</v>
      </c>
      <c r="G13742" s="1" t="s">
        <v>2667</v>
      </c>
      <c r="H13742" s="12">
        <v>-0.755605174892371</v>
      </c>
      <c r="J13742" s="1" t="s">
        <v>6</v>
      </c>
    </row>
    <row r="13743" spans="1:10" x14ac:dyDescent="0.35">
      <c r="A13743" s="19" t="s">
        <v>114</v>
      </c>
      <c r="B13743" s="20" t="s">
        <v>1675</v>
      </c>
      <c r="C13743" s="9">
        <v>3.1887438302700001E-2</v>
      </c>
      <c r="D13743" s="10">
        <v>100</v>
      </c>
      <c r="E13743" s="1">
        <v>0.91167962985100004</v>
      </c>
      <c r="F13743" s="11">
        <v>8</v>
      </c>
      <c r="G13743" s="1" t="s">
        <v>2666</v>
      </c>
      <c r="H13743" s="12">
        <v>0.529705156463809</v>
      </c>
      <c r="J13743" s="1" t="s">
        <v>6</v>
      </c>
    </row>
    <row r="13744" spans="1:10" x14ac:dyDescent="0.35">
      <c r="A13744" s="19" t="s">
        <v>114</v>
      </c>
      <c r="B13744" s="20" t="s">
        <v>1675</v>
      </c>
      <c r="C13744" s="9">
        <v>1.8286415022799999E-3</v>
      </c>
      <c r="D13744" s="10">
        <v>100</v>
      </c>
      <c r="E13744" s="1">
        <v>4.7903359519800001E-2</v>
      </c>
      <c r="F13744" s="11">
        <v>9</v>
      </c>
      <c r="G13744" s="1" t="s">
        <v>2668</v>
      </c>
      <c r="H13744" s="12">
        <v>-0.91778913481943303</v>
      </c>
      <c r="J13744" s="1" t="s">
        <v>6</v>
      </c>
    </row>
    <row r="13745" spans="1:10" x14ac:dyDescent="0.35">
      <c r="A13745" s="19" t="s">
        <v>114</v>
      </c>
      <c r="B13745" s="20" t="s">
        <v>1675</v>
      </c>
      <c r="C13745" s="9">
        <v>3.1810098072900002</v>
      </c>
      <c r="D13745" s="10">
        <v>79.310344827586206</v>
      </c>
      <c r="E13745" s="1">
        <v>0.19981838465599999</v>
      </c>
      <c r="F13745" s="11">
        <v>9</v>
      </c>
      <c r="G13745" s="1" t="s">
        <v>2664</v>
      </c>
      <c r="H13745" s="12">
        <v>-0.324819119367253</v>
      </c>
      <c r="J13745" s="1" t="s">
        <v>6</v>
      </c>
    </row>
    <row r="13746" spans="1:10" x14ac:dyDescent="0.35">
      <c r="A13746" s="19" t="s">
        <v>114</v>
      </c>
      <c r="B13746" s="20" t="s">
        <v>1675</v>
      </c>
      <c r="C13746" s="9">
        <v>2.3734292708199999E-3</v>
      </c>
      <c r="D13746" s="10">
        <v>100</v>
      </c>
      <c r="E13746" s="1">
        <v>1.00300428992E-2</v>
      </c>
      <c r="F13746" s="11">
        <v>9</v>
      </c>
      <c r="G13746" s="1" t="s">
        <v>2670</v>
      </c>
      <c r="H13746" s="12">
        <v>-0.804610258547656</v>
      </c>
      <c r="J13746" s="1" t="s">
        <v>6</v>
      </c>
    </row>
    <row r="13747" spans="1:10" x14ac:dyDescent="0.35">
      <c r="A13747" s="19" t="s">
        <v>114</v>
      </c>
      <c r="B13747" s="20" t="s">
        <v>1675</v>
      </c>
      <c r="C13747" s="9">
        <v>9.5928421654300003E-3</v>
      </c>
      <c r="D13747" s="10">
        <v>100</v>
      </c>
      <c r="E13747" s="21">
        <v>1.2769322104099999E-6</v>
      </c>
      <c r="F13747" s="11">
        <v>8</v>
      </c>
      <c r="G13747" s="1" t="s">
        <v>2667</v>
      </c>
      <c r="H13747" s="12">
        <v>-0.69040719070609102</v>
      </c>
      <c r="J13747" s="1" t="s">
        <v>6</v>
      </c>
    </row>
    <row r="13748" spans="1:10" x14ac:dyDescent="0.35">
      <c r="A13748" s="19" t="s">
        <v>114</v>
      </c>
      <c r="B13748" s="20" t="s">
        <v>500</v>
      </c>
      <c r="C13748" s="9">
        <v>3.1388934742299899</v>
      </c>
      <c r="D13748" s="10">
        <v>70.370370370370296</v>
      </c>
      <c r="E13748" s="1">
        <v>0.98158864653799904</v>
      </c>
      <c r="F13748" s="11">
        <v>9</v>
      </c>
      <c r="G13748" s="1" t="s">
        <v>2665</v>
      </c>
      <c r="H13748" s="12">
        <v>-0.18720893013026199</v>
      </c>
      <c r="J13748" s="1" t="s">
        <v>4</v>
      </c>
    </row>
    <row r="13749" spans="1:10" x14ac:dyDescent="0.35">
      <c r="A13749" s="19" t="s">
        <v>114</v>
      </c>
      <c r="B13749" s="20" t="s">
        <v>500</v>
      </c>
      <c r="C13749" s="9">
        <v>2.13163895115E-2</v>
      </c>
      <c r="D13749" s="10">
        <v>100</v>
      </c>
      <c r="E13749" s="1">
        <v>0.44161027241700002</v>
      </c>
      <c r="F13749" s="11">
        <v>8</v>
      </c>
      <c r="G13749" s="1" t="s">
        <v>2666</v>
      </c>
      <c r="H13749" s="12">
        <v>-0.20165745175218699</v>
      </c>
      <c r="J13749" s="1" t="s">
        <v>4</v>
      </c>
    </row>
    <row r="13750" spans="1:10" x14ac:dyDescent="0.35">
      <c r="A13750" s="19" t="s">
        <v>114</v>
      </c>
      <c r="B13750" s="20" t="s">
        <v>500</v>
      </c>
      <c r="C13750" s="9">
        <v>6.6687025454999996E-3</v>
      </c>
      <c r="D13750" s="10">
        <v>100</v>
      </c>
      <c r="E13750" s="1">
        <v>0.692961126388</v>
      </c>
      <c r="F13750" s="11">
        <v>9</v>
      </c>
      <c r="G13750" s="1" t="s">
        <v>2668</v>
      </c>
      <c r="H13750" s="12">
        <v>-0.45509145420684999</v>
      </c>
      <c r="J13750" s="1" t="s">
        <v>4</v>
      </c>
    </row>
    <row r="13751" spans="1:10" x14ac:dyDescent="0.35">
      <c r="A13751" s="19" t="s">
        <v>114</v>
      </c>
      <c r="B13751" s="20" t="s">
        <v>500</v>
      </c>
      <c r="C13751" s="9">
        <v>2.2626964405500001</v>
      </c>
      <c r="D13751" s="10">
        <v>85.632183908045903</v>
      </c>
      <c r="E13751" s="1">
        <v>1.8934083390299899E-3</v>
      </c>
      <c r="F13751" s="11">
        <v>9</v>
      </c>
      <c r="G13751" s="1" t="s">
        <v>2664</v>
      </c>
      <c r="H13751" s="12">
        <v>-0.94795568474034797</v>
      </c>
      <c r="J13751" s="1" t="s">
        <v>4</v>
      </c>
    </row>
    <row r="13752" spans="1:10" x14ac:dyDescent="0.35">
      <c r="A13752" s="19" t="s">
        <v>114</v>
      </c>
      <c r="B13752" s="20" t="s">
        <v>500</v>
      </c>
      <c r="C13752" s="9">
        <v>1.82069840197E-3</v>
      </c>
      <c r="D13752" s="10">
        <v>100</v>
      </c>
      <c r="E13752" s="1">
        <v>1.0647346531299901E-3</v>
      </c>
      <c r="F13752" s="11">
        <v>9</v>
      </c>
      <c r="G13752" s="1" t="s">
        <v>2670</v>
      </c>
      <c r="H13752" s="12">
        <v>-0.89118349017185805</v>
      </c>
      <c r="J13752" s="1" t="s">
        <v>4</v>
      </c>
    </row>
    <row r="13753" spans="1:10" x14ac:dyDescent="0.35">
      <c r="A13753" s="19" t="s">
        <v>114</v>
      </c>
      <c r="B13753" s="20" t="s">
        <v>500</v>
      </c>
      <c r="C13753" s="9">
        <v>2.82590024530999E-2</v>
      </c>
      <c r="D13753" s="10">
        <v>98.387096774193495</v>
      </c>
      <c r="E13753" s="1">
        <v>0.23775859787500001</v>
      </c>
      <c r="F13753" s="11">
        <v>7</v>
      </c>
      <c r="G13753" s="1" t="s">
        <v>2669</v>
      </c>
      <c r="H13753" s="12">
        <v>-0.50959773770447303</v>
      </c>
      <c r="J13753" s="1" t="s">
        <v>4</v>
      </c>
    </row>
    <row r="13754" spans="1:10" x14ac:dyDescent="0.35">
      <c r="A13754" s="19" t="s">
        <v>114</v>
      </c>
      <c r="B13754" s="20" t="s">
        <v>500</v>
      </c>
      <c r="C13754" s="9">
        <v>3.03136768488E-2</v>
      </c>
      <c r="D13754" s="10">
        <v>100</v>
      </c>
      <c r="E13754" s="1">
        <v>0.75728790268099899</v>
      </c>
      <c r="F13754" s="11">
        <v>8</v>
      </c>
      <c r="G13754" s="1" t="s">
        <v>2667</v>
      </c>
      <c r="H13754" s="12">
        <v>-0.41148781640328602</v>
      </c>
      <c r="J13754" s="1" t="s">
        <v>4</v>
      </c>
    </row>
    <row r="13755" spans="1:10" x14ac:dyDescent="0.35">
      <c r="A13755" s="19" t="s">
        <v>114</v>
      </c>
      <c r="B13755" s="20" t="s">
        <v>2284</v>
      </c>
      <c r="C13755" s="9">
        <v>2.69425266140999</v>
      </c>
      <c r="D13755" s="10">
        <v>72.2222222222222</v>
      </c>
      <c r="E13755" s="1">
        <v>0.73381687669700002</v>
      </c>
      <c r="F13755" s="11">
        <v>9</v>
      </c>
      <c r="G13755" s="1" t="s">
        <v>2665</v>
      </c>
      <c r="H13755" s="12">
        <v>-1.0230546920758801</v>
      </c>
      <c r="I13755" s="8" t="s">
        <v>5</v>
      </c>
      <c r="J13755" s="1" t="s">
        <v>6</v>
      </c>
    </row>
    <row r="13756" spans="1:10" x14ac:dyDescent="0.35">
      <c r="A13756" s="19" t="s">
        <v>114</v>
      </c>
      <c r="B13756" s="20" t="s">
        <v>1662</v>
      </c>
      <c r="C13756" s="9">
        <v>2.6550842711999998</v>
      </c>
      <c r="D13756" s="10">
        <v>77.7777777777777</v>
      </c>
      <c r="E13756" s="1">
        <v>0.25427057422499999</v>
      </c>
      <c r="F13756" s="11">
        <v>9</v>
      </c>
      <c r="G13756" s="1" t="s">
        <v>2665</v>
      </c>
      <c r="H13756" s="12">
        <v>-1.09668430954537</v>
      </c>
      <c r="I13756" s="8" t="s">
        <v>5</v>
      </c>
      <c r="J13756" s="1" t="s">
        <v>6</v>
      </c>
    </row>
    <row r="13757" spans="1:10" x14ac:dyDescent="0.35">
      <c r="A13757" s="19" t="s">
        <v>114</v>
      </c>
      <c r="B13757" s="20" t="s">
        <v>1662</v>
      </c>
      <c r="C13757" s="9">
        <v>1.5204626138100001E-2</v>
      </c>
      <c r="D13757" s="10">
        <v>54.545454545454497</v>
      </c>
      <c r="E13757" s="1">
        <v>0.241353646255</v>
      </c>
      <c r="F13757" s="11">
        <v>9</v>
      </c>
      <c r="G13757" s="1" t="s">
        <v>2668</v>
      </c>
      <c r="H13757" s="12">
        <v>0.36092140449765098</v>
      </c>
      <c r="J13757" s="1" t="s">
        <v>6</v>
      </c>
    </row>
    <row r="13758" spans="1:10" x14ac:dyDescent="0.35">
      <c r="A13758" s="19" t="s">
        <v>114</v>
      </c>
      <c r="B13758" s="20" t="s">
        <v>1662</v>
      </c>
      <c r="C13758" s="9">
        <v>3.00389260111</v>
      </c>
      <c r="D13758" s="10">
        <v>64.367816091953998</v>
      </c>
      <c r="E13758" s="1">
        <v>0.477811043095</v>
      </c>
      <c r="F13758" s="11">
        <v>9</v>
      </c>
      <c r="G13758" s="1" t="s">
        <v>2664</v>
      </c>
      <c r="H13758" s="12">
        <v>-0.44500489856296399</v>
      </c>
      <c r="J13758" s="1" t="s">
        <v>6</v>
      </c>
    </row>
    <row r="13759" spans="1:10" x14ac:dyDescent="0.35">
      <c r="A13759" s="19" t="s">
        <v>114</v>
      </c>
      <c r="B13759" s="20" t="s">
        <v>1662</v>
      </c>
      <c r="C13759" s="9">
        <v>1.1569772141499899E-2</v>
      </c>
      <c r="D13759" s="10">
        <v>100</v>
      </c>
      <c r="E13759" s="1">
        <v>2.4527421599799999E-2</v>
      </c>
      <c r="F13759" s="11">
        <v>9</v>
      </c>
      <c r="G13759" s="1" t="s">
        <v>2670</v>
      </c>
      <c r="H13759" s="12">
        <v>0.63579621467036695</v>
      </c>
      <c r="J13759" s="1" t="s">
        <v>6</v>
      </c>
    </row>
    <row r="13760" spans="1:10" x14ac:dyDescent="0.35">
      <c r="A13760" s="19" t="s">
        <v>1855</v>
      </c>
      <c r="B13760" s="20" t="s">
        <v>1856</v>
      </c>
      <c r="C13760" s="9">
        <v>2.0232107207499999</v>
      </c>
      <c r="D13760" s="10">
        <v>22.2222222222222</v>
      </c>
      <c r="E13760" s="1">
        <v>0.71363646317999996</v>
      </c>
      <c r="F13760" s="11">
        <v>5</v>
      </c>
      <c r="G13760" s="1" t="s">
        <v>2665</v>
      </c>
      <c r="H13760" s="12">
        <v>-1.24806465505734</v>
      </c>
      <c r="I13760" s="8" t="s">
        <v>5</v>
      </c>
      <c r="J13760" s="1" t="s">
        <v>6</v>
      </c>
    </row>
    <row r="13761" spans="1:10" x14ac:dyDescent="0.35">
      <c r="A13761" s="19" t="s">
        <v>1855</v>
      </c>
      <c r="B13761" s="20" t="s">
        <v>1856</v>
      </c>
      <c r="C13761" s="9">
        <v>1.45503060004E-2</v>
      </c>
      <c r="D13761" s="10">
        <v>30.303030303030301</v>
      </c>
      <c r="E13761" s="1">
        <v>0.84884610002899996</v>
      </c>
      <c r="F13761" s="11">
        <v>3</v>
      </c>
      <c r="G13761" s="1" t="s">
        <v>2668</v>
      </c>
      <c r="H13761" s="12">
        <v>0.113940530128551</v>
      </c>
      <c r="J13761" s="1" t="s">
        <v>6</v>
      </c>
    </row>
    <row r="13762" spans="1:10" x14ac:dyDescent="0.35">
      <c r="A13762" s="19" t="s">
        <v>1855</v>
      </c>
      <c r="B13762" s="20" t="s">
        <v>1856</v>
      </c>
      <c r="C13762" s="9">
        <v>2.5386773964800002E-2</v>
      </c>
      <c r="D13762" s="10">
        <v>88</v>
      </c>
      <c r="E13762" s="1">
        <v>7.8252470310599995E-2</v>
      </c>
      <c r="F13762" s="11">
        <v>4</v>
      </c>
      <c r="G13762" s="1" t="s">
        <v>2670</v>
      </c>
      <c r="H13762" s="12">
        <v>0.18006133197875701</v>
      </c>
      <c r="J13762" s="1" t="s">
        <v>6</v>
      </c>
    </row>
    <row r="13763" spans="1:10" x14ac:dyDescent="0.35">
      <c r="A13763" s="19" t="s">
        <v>1855</v>
      </c>
      <c r="B13763" s="20" t="s">
        <v>2309</v>
      </c>
      <c r="C13763" s="9">
        <v>7.0133376109499999</v>
      </c>
      <c r="D13763" s="10">
        <v>8.3333333333333304</v>
      </c>
      <c r="E13763" s="1">
        <v>0.31571990633499902</v>
      </c>
      <c r="F13763" s="11">
        <v>5</v>
      </c>
      <c r="G13763" s="1" t="s">
        <v>2665</v>
      </c>
      <c r="H13763" s="12">
        <v>1.7361057650770899</v>
      </c>
      <c r="I13763" s="8" t="s">
        <v>3</v>
      </c>
      <c r="J13763" s="1" t="s">
        <v>8</v>
      </c>
    </row>
    <row r="13764" spans="1:10" x14ac:dyDescent="0.35">
      <c r="A13764" s="19" t="s">
        <v>1855</v>
      </c>
      <c r="B13764" s="20" t="s">
        <v>2309</v>
      </c>
      <c r="C13764" s="9">
        <v>4.0500527509499999E-2</v>
      </c>
      <c r="D13764" s="10">
        <v>82</v>
      </c>
      <c r="E13764" s="1">
        <v>1.7863462825299999E-3</v>
      </c>
      <c r="F13764" s="11">
        <v>4</v>
      </c>
      <c r="G13764" s="1" t="s">
        <v>2670</v>
      </c>
      <c r="H13764" s="12">
        <v>1.21958759393976</v>
      </c>
      <c r="I13764" s="8" t="s">
        <v>3</v>
      </c>
      <c r="J13764" s="1" t="s">
        <v>8</v>
      </c>
    </row>
    <row r="13765" spans="1:10" x14ac:dyDescent="0.35">
      <c r="A13765" s="19" t="s">
        <v>1855</v>
      </c>
      <c r="B13765" s="20" t="s">
        <v>1854</v>
      </c>
      <c r="C13765" s="9">
        <v>4.29140003879</v>
      </c>
      <c r="D13765" s="10">
        <v>50</v>
      </c>
      <c r="E13765" s="1">
        <v>0.81366180598899995</v>
      </c>
      <c r="F13765" s="11">
        <v>5</v>
      </c>
      <c r="G13765" s="1" t="s">
        <v>2665</v>
      </c>
      <c r="H13765" s="12">
        <v>0.108346438105982</v>
      </c>
      <c r="J13765" s="1" t="s">
        <v>74</v>
      </c>
    </row>
    <row r="13766" spans="1:10" x14ac:dyDescent="0.35">
      <c r="A13766" s="19" t="s">
        <v>1855</v>
      </c>
      <c r="B13766" s="20" t="s">
        <v>1854</v>
      </c>
      <c r="C13766" s="9">
        <v>2.4108990961599901E-2</v>
      </c>
      <c r="D13766" s="10">
        <v>33.3333333333333</v>
      </c>
      <c r="E13766" s="1">
        <v>0.20913725906799999</v>
      </c>
      <c r="F13766" s="11">
        <v>3</v>
      </c>
      <c r="G13766" s="1" t="s">
        <v>2668</v>
      </c>
      <c r="H13766" s="12">
        <v>1.1637930890283601</v>
      </c>
      <c r="I13766" s="8" t="s">
        <v>3</v>
      </c>
      <c r="J13766" s="1" t="s">
        <v>74</v>
      </c>
    </row>
    <row r="13767" spans="1:10" x14ac:dyDescent="0.35">
      <c r="A13767" s="19" t="s">
        <v>1855</v>
      </c>
      <c r="B13767" s="20" t="s">
        <v>1854</v>
      </c>
      <c r="C13767" s="9">
        <v>0</v>
      </c>
      <c r="D13767" s="10">
        <v>100</v>
      </c>
      <c r="E13767" s="21">
        <v>4.71750522911E-17</v>
      </c>
      <c r="F13767" s="11">
        <v>4</v>
      </c>
      <c r="G13767" s="1" t="s">
        <v>2670</v>
      </c>
      <c r="H13767" s="12">
        <v>-1.56604483316589</v>
      </c>
      <c r="I13767" s="8" t="s">
        <v>5</v>
      </c>
      <c r="J13767" s="1" t="s">
        <v>74</v>
      </c>
    </row>
    <row r="13768" spans="1:10" x14ac:dyDescent="0.35">
      <c r="A13768" s="19" t="s">
        <v>1855</v>
      </c>
      <c r="B13768" s="20" t="s">
        <v>1857</v>
      </c>
      <c r="C13768" s="9">
        <v>3.03389613484</v>
      </c>
      <c r="D13768" s="10">
        <v>80.5555555555555</v>
      </c>
      <c r="E13768" s="1">
        <v>6.0255992075500003E-2</v>
      </c>
      <c r="F13768" s="11">
        <v>5</v>
      </c>
      <c r="G13768" s="1" t="s">
        <v>2665</v>
      </c>
      <c r="H13768" s="12">
        <v>-0.64365968036383603</v>
      </c>
      <c r="J13768" s="1" t="s">
        <v>219</v>
      </c>
    </row>
    <row r="13769" spans="1:10" x14ac:dyDescent="0.35">
      <c r="A13769" s="19" t="s">
        <v>1855</v>
      </c>
      <c r="B13769" s="20" t="s">
        <v>1857</v>
      </c>
      <c r="C13769" s="9">
        <v>1.8794079310499999E-3</v>
      </c>
      <c r="D13769" s="10">
        <v>33.3333333333333</v>
      </c>
      <c r="E13769" s="1">
        <v>0.12733182384899999</v>
      </c>
      <c r="F13769" s="11">
        <v>3</v>
      </c>
      <c r="G13769" s="1" t="s">
        <v>2668</v>
      </c>
      <c r="H13769" s="12">
        <v>-1.27773361915691</v>
      </c>
      <c r="I13769" s="8" t="s">
        <v>5</v>
      </c>
      <c r="J13769" s="1" t="s">
        <v>219</v>
      </c>
    </row>
    <row r="13770" spans="1:10" x14ac:dyDescent="0.35">
      <c r="A13770" s="19" t="s">
        <v>1855</v>
      </c>
      <c r="B13770" s="20" t="s">
        <v>1857</v>
      </c>
      <c r="C13770" s="9">
        <v>2.51880912869E-2</v>
      </c>
      <c r="D13770" s="10">
        <v>100</v>
      </c>
      <c r="E13770" s="1">
        <v>4.6209322175500001E-2</v>
      </c>
      <c r="F13770" s="11">
        <v>4</v>
      </c>
      <c r="G13770" s="1" t="s">
        <v>2670</v>
      </c>
      <c r="H13770" s="12">
        <v>0.16639590724737299</v>
      </c>
      <c r="J13770" s="1" t="s">
        <v>219</v>
      </c>
    </row>
    <row r="13771" spans="1:10" x14ac:dyDescent="0.35">
      <c r="A13771" s="19" t="s">
        <v>1855</v>
      </c>
      <c r="B13771" s="20" t="s">
        <v>2310</v>
      </c>
      <c r="C13771" s="9">
        <v>4.1892716435899997</v>
      </c>
      <c r="D13771" s="10">
        <v>39.814814814814802</v>
      </c>
      <c r="E13771" s="1">
        <v>0.373022273904</v>
      </c>
      <c r="F13771" s="11">
        <v>5</v>
      </c>
      <c r="G13771" s="1" t="s">
        <v>2665</v>
      </c>
      <c r="H13771" s="12">
        <v>4.7272132238095899E-2</v>
      </c>
      <c r="J13771" s="1" t="s">
        <v>12</v>
      </c>
    </row>
    <row r="13772" spans="1:10" x14ac:dyDescent="0.35">
      <c r="A13772" s="19" t="s">
        <v>32</v>
      </c>
      <c r="B13772" s="20" t="s">
        <v>492</v>
      </c>
      <c r="C13772" s="9">
        <v>4.6581556453400001E-2</v>
      </c>
      <c r="D13772" s="10">
        <v>88</v>
      </c>
      <c r="E13772" s="1">
        <v>0.27905005058600002</v>
      </c>
      <c r="F13772" s="11">
        <v>5</v>
      </c>
      <c r="G13772" s="1" t="s">
        <v>2670</v>
      </c>
      <c r="H13772" s="12">
        <v>0.94204530921867102</v>
      </c>
      <c r="J13772" s="1" t="s">
        <v>28</v>
      </c>
    </row>
    <row r="13773" spans="1:10" x14ac:dyDescent="0.35">
      <c r="A13773" s="19" t="s">
        <v>32</v>
      </c>
      <c r="B13773" s="20" t="s">
        <v>492</v>
      </c>
      <c r="C13773" s="9">
        <v>5.3177958456800001</v>
      </c>
      <c r="D13773" s="10">
        <v>52.7777777777777</v>
      </c>
      <c r="E13773" s="1">
        <v>4.3423353246399999E-3</v>
      </c>
      <c r="F13773" s="11">
        <v>5</v>
      </c>
      <c r="G13773" s="1" t="s">
        <v>2665</v>
      </c>
      <c r="H13773" s="12">
        <v>1.5595688018818099</v>
      </c>
      <c r="I13773" s="8" t="s">
        <v>3</v>
      </c>
      <c r="J13773" s="1" t="s">
        <v>28</v>
      </c>
    </row>
    <row r="13774" spans="1:10" x14ac:dyDescent="0.35">
      <c r="A13774" s="19" t="s">
        <v>32</v>
      </c>
      <c r="B13774" s="20" t="s">
        <v>492</v>
      </c>
      <c r="C13774" s="9">
        <v>1.3658570261099999E-2</v>
      </c>
      <c r="D13774" s="10">
        <v>100</v>
      </c>
      <c r="E13774" s="1">
        <v>8.3506069292099997E-4</v>
      </c>
      <c r="F13774" s="11">
        <v>5</v>
      </c>
      <c r="G13774" s="1" t="s">
        <v>2666</v>
      </c>
      <c r="H13774" s="12">
        <v>-1.3723653045651301</v>
      </c>
      <c r="I13774" s="8" t="s">
        <v>5</v>
      </c>
      <c r="J13774" s="1" t="s">
        <v>28</v>
      </c>
    </row>
    <row r="13775" spans="1:10" x14ac:dyDescent="0.35">
      <c r="A13775" s="19" t="s">
        <v>32</v>
      </c>
      <c r="B13775" s="20" t="s">
        <v>492</v>
      </c>
      <c r="C13775" s="9">
        <v>0.14144537285599901</v>
      </c>
      <c r="D13775" s="10">
        <v>59.677419354838698</v>
      </c>
      <c r="E13775" s="1">
        <v>0.21891857736499901</v>
      </c>
      <c r="F13775" s="11">
        <v>4</v>
      </c>
      <c r="G13775" s="1" t="s">
        <v>2669</v>
      </c>
      <c r="H13775" s="12">
        <v>0.97947224669173505</v>
      </c>
      <c r="J13775" s="1" t="s">
        <v>28</v>
      </c>
    </row>
    <row r="13776" spans="1:10" x14ac:dyDescent="0.35">
      <c r="A13776" s="19" t="s">
        <v>32</v>
      </c>
      <c r="B13776" s="20" t="s">
        <v>492</v>
      </c>
      <c r="C13776" s="9">
        <v>5.9525439320599904</v>
      </c>
      <c r="D13776" s="10">
        <v>45.9770114942528</v>
      </c>
      <c r="E13776" s="1">
        <v>5.1512506976199995E-4</v>
      </c>
      <c r="F13776" s="11">
        <v>5</v>
      </c>
      <c r="G13776" s="1" t="s">
        <v>2664</v>
      </c>
      <c r="H13776" s="12">
        <v>1.00417380578368</v>
      </c>
      <c r="I13776" s="8" t="s">
        <v>3</v>
      </c>
      <c r="J13776" s="1" t="s">
        <v>28</v>
      </c>
    </row>
    <row r="13777" spans="1:10" x14ac:dyDescent="0.35">
      <c r="A13777" s="19" t="s">
        <v>32</v>
      </c>
      <c r="B13777" s="20" t="s">
        <v>492</v>
      </c>
      <c r="C13777" s="9">
        <v>0.110050477503999</v>
      </c>
      <c r="D13777" s="10">
        <v>95.238095238095198</v>
      </c>
      <c r="E13777" s="1">
        <v>0.18452468768999999</v>
      </c>
      <c r="F13777" s="11">
        <v>5</v>
      </c>
      <c r="G13777" s="1" t="s">
        <v>2667</v>
      </c>
      <c r="H13777" s="12">
        <v>0.20730891202593299</v>
      </c>
      <c r="J13777" s="1" t="s">
        <v>28</v>
      </c>
    </row>
    <row r="13778" spans="1:10" x14ac:dyDescent="0.35">
      <c r="A13778" s="19" t="s">
        <v>32</v>
      </c>
      <c r="B13778" s="20" t="s">
        <v>493</v>
      </c>
      <c r="C13778" s="9">
        <v>5.1080171484900003E-2</v>
      </c>
      <c r="D13778" s="10">
        <v>88</v>
      </c>
      <c r="E13778" s="1">
        <v>1.6892612469999999E-2</v>
      </c>
      <c r="F13778" s="11">
        <v>5</v>
      </c>
      <c r="G13778" s="1" t="s">
        <v>2670</v>
      </c>
      <c r="H13778" s="12">
        <v>1.2865085451131599</v>
      </c>
      <c r="I13778" s="8" t="s">
        <v>3</v>
      </c>
      <c r="J13778" s="1" t="s">
        <v>33</v>
      </c>
    </row>
    <row r="13779" spans="1:10" x14ac:dyDescent="0.35">
      <c r="A13779" s="19" t="s">
        <v>32</v>
      </c>
      <c r="B13779" s="20" t="s">
        <v>493</v>
      </c>
      <c r="C13779" s="9">
        <v>4.1800151407900001</v>
      </c>
      <c r="D13779" s="10">
        <v>51.851851851851798</v>
      </c>
      <c r="E13779" s="1">
        <v>0.65854137936799995</v>
      </c>
      <c r="F13779" s="11">
        <v>5</v>
      </c>
      <c r="G13779" s="1" t="s">
        <v>2665</v>
      </c>
      <c r="H13779" s="12">
        <v>0.60199732809952899</v>
      </c>
      <c r="J13779" s="1" t="s">
        <v>33</v>
      </c>
    </row>
    <row r="13780" spans="1:10" x14ac:dyDescent="0.35">
      <c r="A13780" s="19" t="s">
        <v>32</v>
      </c>
      <c r="B13780" s="20" t="s">
        <v>493</v>
      </c>
      <c r="C13780" s="9">
        <v>7.1456715931699898E-4</v>
      </c>
      <c r="D13780" s="10">
        <v>66.6666666666666</v>
      </c>
      <c r="E13780" s="1">
        <v>1.90823096950999E-3</v>
      </c>
      <c r="F13780" s="11">
        <v>3</v>
      </c>
      <c r="G13780" s="1" t="s">
        <v>2668</v>
      </c>
      <c r="H13780" s="12">
        <v>-1.40369814898861</v>
      </c>
      <c r="I13780" s="8" t="s">
        <v>5</v>
      </c>
      <c r="J13780" s="1" t="s">
        <v>33</v>
      </c>
    </row>
    <row r="13781" spans="1:10" x14ac:dyDescent="0.35">
      <c r="A13781" s="19" t="s">
        <v>32</v>
      </c>
      <c r="B13781" s="20" t="s">
        <v>493</v>
      </c>
      <c r="C13781" s="9">
        <v>8.6398548307100004E-2</v>
      </c>
      <c r="D13781" s="10">
        <v>75</v>
      </c>
      <c r="E13781" s="1">
        <v>4.6642168729699998E-3</v>
      </c>
      <c r="F13781" s="11">
        <v>5</v>
      </c>
      <c r="G13781" s="1" t="s">
        <v>2666</v>
      </c>
      <c r="H13781" s="12">
        <v>1.3163626924092799</v>
      </c>
      <c r="I13781" s="8" t="s">
        <v>3</v>
      </c>
      <c r="J13781" s="1" t="s">
        <v>33</v>
      </c>
    </row>
    <row r="13782" spans="1:10" x14ac:dyDescent="0.35">
      <c r="A13782" s="19" t="s">
        <v>32</v>
      </c>
      <c r="B13782" s="20" t="s">
        <v>493</v>
      </c>
      <c r="C13782" s="9">
        <v>1.8852309967400002E-2</v>
      </c>
      <c r="D13782" s="10">
        <v>82.258064516128997</v>
      </c>
      <c r="E13782" s="21">
        <v>6.9884323636399898E-6</v>
      </c>
      <c r="F13782" s="11">
        <v>4</v>
      </c>
      <c r="G13782" s="1" t="s">
        <v>2669</v>
      </c>
      <c r="H13782" s="12">
        <v>-1.6664805368061599</v>
      </c>
      <c r="I13782" s="8" t="s">
        <v>5</v>
      </c>
      <c r="J13782" s="1" t="s">
        <v>33</v>
      </c>
    </row>
    <row r="13783" spans="1:10" x14ac:dyDescent="0.35">
      <c r="A13783" s="19" t="s">
        <v>32</v>
      </c>
      <c r="B13783" s="20" t="s">
        <v>493</v>
      </c>
      <c r="C13783" s="9">
        <v>6.6208402571800002</v>
      </c>
      <c r="D13783" s="10">
        <v>45.402298850574702</v>
      </c>
      <c r="E13783" s="1">
        <v>1.6302844362399999E-4</v>
      </c>
      <c r="F13783" s="11">
        <v>5</v>
      </c>
      <c r="G13783" s="1" t="s">
        <v>2664</v>
      </c>
      <c r="H13783" s="12">
        <v>1.32539768592093</v>
      </c>
      <c r="I13783" s="8" t="s">
        <v>3</v>
      </c>
      <c r="J13783" s="1" t="s">
        <v>33</v>
      </c>
    </row>
    <row r="13784" spans="1:10" x14ac:dyDescent="0.35">
      <c r="A13784" s="19" t="s">
        <v>32</v>
      </c>
      <c r="B13784" s="20" t="s">
        <v>493</v>
      </c>
      <c r="C13784" s="9">
        <v>0.14409119702299999</v>
      </c>
      <c r="D13784" s="10">
        <v>85.714285714285694</v>
      </c>
      <c r="E13784" s="21">
        <v>2.4604187912299999E-5</v>
      </c>
      <c r="F13784" s="11">
        <v>5</v>
      </c>
      <c r="G13784" s="1" t="s">
        <v>2667</v>
      </c>
      <c r="H13784" s="12">
        <v>1.14095407228611</v>
      </c>
      <c r="I13784" s="8" t="s">
        <v>3</v>
      </c>
      <c r="J13784" s="1" t="s">
        <v>33</v>
      </c>
    </row>
    <row r="13785" spans="1:10" x14ac:dyDescent="0.35">
      <c r="A13785" s="19" t="s">
        <v>32</v>
      </c>
      <c r="B13785" s="20" t="s">
        <v>1669</v>
      </c>
      <c r="C13785" s="9">
        <v>1.98025695257E-2</v>
      </c>
      <c r="D13785" s="10">
        <v>88</v>
      </c>
      <c r="E13785" s="1">
        <v>8.8208925534099994E-2</v>
      </c>
      <c r="F13785" s="11">
        <v>5</v>
      </c>
      <c r="G13785" s="1" t="s">
        <v>2670</v>
      </c>
      <c r="H13785" s="12">
        <v>-1.1084472149251501</v>
      </c>
      <c r="I13785" s="8" t="s">
        <v>5</v>
      </c>
      <c r="J13785" s="1" t="s">
        <v>34</v>
      </c>
    </row>
    <row r="13786" spans="1:10" x14ac:dyDescent="0.35">
      <c r="A13786" s="19" t="s">
        <v>32</v>
      </c>
      <c r="B13786" s="20" t="s">
        <v>1669</v>
      </c>
      <c r="C13786" s="9">
        <v>2.41607452217999</v>
      </c>
      <c r="D13786" s="10">
        <v>48.148148148148103</v>
      </c>
      <c r="E13786" s="1">
        <v>0.34120152750499999</v>
      </c>
      <c r="F13786" s="11">
        <v>5</v>
      </c>
      <c r="G13786" s="1" t="s">
        <v>2665</v>
      </c>
      <c r="H13786" s="12">
        <v>-0.88255871206474101</v>
      </c>
      <c r="J13786" s="1" t="s">
        <v>34</v>
      </c>
    </row>
    <row r="13787" spans="1:10" x14ac:dyDescent="0.35">
      <c r="A13787" s="19" t="s">
        <v>32</v>
      </c>
      <c r="B13787" s="20" t="s">
        <v>1669</v>
      </c>
      <c r="C13787" s="9">
        <v>5.1594299814999897E-2</v>
      </c>
      <c r="D13787" s="10">
        <v>21.2121212121212</v>
      </c>
      <c r="E13787" s="1">
        <v>0.233501314416</v>
      </c>
      <c r="F13787" s="11">
        <v>3</v>
      </c>
      <c r="G13787" s="1" t="s">
        <v>2668</v>
      </c>
      <c r="H13787" s="12">
        <v>0.85092499439575098</v>
      </c>
      <c r="J13787" s="1" t="s">
        <v>34</v>
      </c>
    </row>
    <row r="13788" spans="1:10" x14ac:dyDescent="0.35">
      <c r="A13788" s="19" t="s">
        <v>32</v>
      </c>
      <c r="B13788" s="20" t="s">
        <v>1669</v>
      </c>
      <c r="C13788" s="9">
        <v>7.6948034175199895E-2</v>
      </c>
      <c r="D13788" s="10">
        <v>50</v>
      </c>
      <c r="E13788" s="1">
        <v>1.6468448961800001E-2</v>
      </c>
      <c r="F13788" s="11">
        <v>5</v>
      </c>
      <c r="G13788" s="1" t="s">
        <v>2666</v>
      </c>
      <c r="H13788" s="12">
        <v>0.96703811719188004</v>
      </c>
      <c r="J13788" s="1" t="s">
        <v>34</v>
      </c>
    </row>
    <row r="13789" spans="1:10" x14ac:dyDescent="0.35">
      <c r="A13789" s="19" t="s">
        <v>32</v>
      </c>
      <c r="B13789" s="20" t="s">
        <v>1669</v>
      </c>
      <c r="C13789" s="9">
        <v>3.2467747573999999</v>
      </c>
      <c r="D13789" s="10">
        <v>22.413793103448199</v>
      </c>
      <c r="E13789" s="1">
        <v>0.98753727235699995</v>
      </c>
      <c r="F13789" s="11">
        <v>5</v>
      </c>
      <c r="G13789" s="1" t="s">
        <v>2664</v>
      </c>
      <c r="H13789" s="12">
        <v>-0.29638350744706199</v>
      </c>
      <c r="J13789" s="1" t="s">
        <v>34</v>
      </c>
    </row>
    <row r="13790" spans="1:10" x14ac:dyDescent="0.35">
      <c r="A13790" s="19" t="s">
        <v>32</v>
      </c>
      <c r="B13790" s="20" t="s">
        <v>1669</v>
      </c>
      <c r="C13790" s="9">
        <v>0.132062419096</v>
      </c>
      <c r="D13790" s="10">
        <v>85.714285714285694</v>
      </c>
      <c r="E13790" s="1">
        <v>2.8993385014800001E-2</v>
      </c>
      <c r="F13790" s="11">
        <v>5</v>
      </c>
      <c r="G13790" s="1" t="s">
        <v>2667</v>
      </c>
      <c r="H13790" s="12">
        <v>0.81103712416991602</v>
      </c>
      <c r="J13790" s="1" t="s">
        <v>34</v>
      </c>
    </row>
    <row r="13791" spans="1:10" x14ac:dyDescent="0.35">
      <c r="A13791" s="19" t="s">
        <v>32</v>
      </c>
      <c r="B13791" s="20" t="s">
        <v>494</v>
      </c>
      <c r="C13791" s="9">
        <v>1.98025695257E-2</v>
      </c>
      <c r="D13791" s="10">
        <v>88</v>
      </c>
      <c r="E13791" s="1">
        <v>9.2765068612200005E-2</v>
      </c>
      <c r="F13791" s="11">
        <v>5</v>
      </c>
      <c r="G13791" s="1" t="s">
        <v>2670</v>
      </c>
      <c r="H13791" s="12">
        <v>-1.1084472149251501</v>
      </c>
      <c r="I13791" s="8" t="s">
        <v>5</v>
      </c>
      <c r="J13791" s="1" t="s">
        <v>35</v>
      </c>
    </row>
    <row r="13792" spans="1:10" x14ac:dyDescent="0.35">
      <c r="A13792" s="19" t="s">
        <v>32</v>
      </c>
      <c r="B13792" s="20" t="s">
        <v>494</v>
      </c>
      <c r="C13792" s="9">
        <v>2.0494743036999998</v>
      </c>
      <c r="D13792" s="10">
        <v>90.740740740740705</v>
      </c>
      <c r="E13792" s="1">
        <v>7.5818267783700002E-3</v>
      </c>
      <c r="F13792" s="11">
        <v>5</v>
      </c>
      <c r="G13792" s="1" t="s">
        <v>2665</v>
      </c>
      <c r="H13792" s="12">
        <v>-1.1910943639614999</v>
      </c>
      <c r="I13792" s="8" t="s">
        <v>5</v>
      </c>
      <c r="J13792" s="1" t="s">
        <v>35</v>
      </c>
    </row>
    <row r="13793" spans="1:10" x14ac:dyDescent="0.35">
      <c r="A13793" s="19" t="s">
        <v>32</v>
      </c>
      <c r="B13793" s="20" t="s">
        <v>494</v>
      </c>
      <c r="C13793" s="9">
        <v>4.1971685177699898E-2</v>
      </c>
      <c r="D13793" s="10">
        <v>100</v>
      </c>
      <c r="E13793" s="1">
        <v>0.65451782429899996</v>
      </c>
      <c r="F13793" s="11">
        <v>5</v>
      </c>
      <c r="G13793" s="1" t="s">
        <v>2666</v>
      </c>
      <c r="H13793" s="12">
        <v>-0.32581199505389502</v>
      </c>
      <c r="J13793" s="1" t="s">
        <v>35</v>
      </c>
    </row>
    <row r="13794" spans="1:10" x14ac:dyDescent="0.35">
      <c r="A13794" s="19" t="s">
        <v>32</v>
      </c>
      <c r="B13794" s="20" t="s">
        <v>494</v>
      </c>
      <c r="C13794" s="9">
        <v>0.106547898022</v>
      </c>
      <c r="D13794" s="10">
        <v>80.645161290322505</v>
      </c>
      <c r="E13794" s="1">
        <v>0.46937618939800002</v>
      </c>
      <c r="F13794" s="11">
        <v>4</v>
      </c>
      <c r="G13794" s="1" t="s">
        <v>2669</v>
      </c>
      <c r="H13794" s="12">
        <v>0.22627244485648301</v>
      </c>
      <c r="J13794" s="1" t="s">
        <v>35</v>
      </c>
    </row>
    <row r="13795" spans="1:10" x14ac:dyDescent="0.35">
      <c r="A13795" s="19" t="s">
        <v>32</v>
      </c>
      <c r="B13795" s="20" t="s">
        <v>494</v>
      </c>
      <c r="C13795" s="9">
        <v>2.16497657672</v>
      </c>
      <c r="D13795" s="10">
        <v>55.172413793103402</v>
      </c>
      <c r="E13795" s="1">
        <v>3.9714902319699999E-2</v>
      </c>
      <c r="F13795" s="11">
        <v>5</v>
      </c>
      <c r="G13795" s="1" t="s">
        <v>2664</v>
      </c>
      <c r="H13795" s="12">
        <v>-0.81636154123477001</v>
      </c>
      <c r="J13795" s="1" t="s">
        <v>35</v>
      </c>
    </row>
    <row r="13796" spans="1:10" x14ac:dyDescent="0.35">
      <c r="A13796" s="19" t="s">
        <v>32</v>
      </c>
      <c r="B13796" s="20" t="s">
        <v>494</v>
      </c>
      <c r="C13796" s="9">
        <v>4.2085459031300003E-2</v>
      </c>
      <c r="D13796" s="10">
        <v>100</v>
      </c>
      <c r="E13796" s="21">
        <v>1.77353511899E-13</v>
      </c>
      <c r="F13796" s="11">
        <v>5</v>
      </c>
      <c r="G13796" s="1" t="s">
        <v>2667</v>
      </c>
      <c r="H13796" s="12">
        <v>-1.6567883062661899</v>
      </c>
      <c r="I13796" s="8" t="s">
        <v>5</v>
      </c>
      <c r="J13796" s="1" t="s">
        <v>35</v>
      </c>
    </row>
    <row r="13797" spans="1:10" x14ac:dyDescent="0.35">
      <c r="A13797" s="19" t="s">
        <v>32</v>
      </c>
      <c r="B13797" s="20" t="s">
        <v>491</v>
      </c>
      <c r="C13797" s="9">
        <v>3.4126379808799998E-2</v>
      </c>
      <c r="D13797" s="10">
        <v>88</v>
      </c>
      <c r="E13797" s="1">
        <v>0.75593894833999897</v>
      </c>
      <c r="F13797" s="11">
        <v>5</v>
      </c>
      <c r="G13797" s="1" t="s">
        <v>2670</v>
      </c>
      <c r="H13797" s="12">
        <v>-1.1659424481522299E-2</v>
      </c>
      <c r="J13797" s="1" t="s">
        <v>2223</v>
      </c>
    </row>
    <row r="13798" spans="1:10" x14ac:dyDescent="0.35">
      <c r="A13798" s="19" t="s">
        <v>32</v>
      </c>
      <c r="B13798" s="20" t="s">
        <v>491</v>
      </c>
      <c r="C13798" s="9">
        <v>3.3602677461599999</v>
      </c>
      <c r="D13798" s="10">
        <v>64.814814814814795</v>
      </c>
      <c r="E13798" s="1">
        <v>0.90909358639100002</v>
      </c>
      <c r="F13798" s="11">
        <v>5</v>
      </c>
      <c r="G13798" s="1" t="s">
        <v>2665</v>
      </c>
      <c r="H13798" s="12">
        <v>-8.7913053955092302E-2</v>
      </c>
      <c r="J13798" s="1" t="s">
        <v>2223</v>
      </c>
    </row>
    <row r="13799" spans="1:10" x14ac:dyDescent="0.35">
      <c r="A13799" s="19" t="s">
        <v>32</v>
      </c>
      <c r="B13799" s="20" t="s">
        <v>491</v>
      </c>
      <c r="C13799" s="9">
        <v>4.48659532421E-2</v>
      </c>
      <c r="D13799" s="10">
        <v>60.606060606060602</v>
      </c>
      <c r="E13799" s="1">
        <v>5.3039249625E-2</v>
      </c>
      <c r="F13799" s="11">
        <v>3</v>
      </c>
      <c r="G13799" s="1" t="s">
        <v>2668</v>
      </c>
      <c r="H13799" s="12">
        <v>0.55277315459285803</v>
      </c>
      <c r="J13799" s="1" t="s">
        <v>28</v>
      </c>
    </row>
    <row r="13800" spans="1:10" x14ac:dyDescent="0.35">
      <c r="A13800" s="19" t="s">
        <v>32</v>
      </c>
      <c r="B13800" s="20" t="s">
        <v>491</v>
      </c>
      <c r="C13800" s="9">
        <v>3.4953649912699898E-2</v>
      </c>
      <c r="D13800" s="10">
        <v>100</v>
      </c>
      <c r="E13800" s="1">
        <v>0.565925988484</v>
      </c>
      <c r="F13800" s="11">
        <v>5</v>
      </c>
      <c r="G13800" s="1" t="s">
        <v>2666</v>
      </c>
      <c r="H13800" s="12">
        <v>-0.58522350998212802</v>
      </c>
      <c r="J13800" s="1" t="s">
        <v>28</v>
      </c>
    </row>
    <row r="13801" spans="1:10" x14ac:dyDescent="0.35">
      <c r="A13801" s="19" t="s">
        <v>32</v>
      </c>
      <c r="B13801" s="20" t="s">
        <v>491</v>
      </c>
      <c r="C13801" s="9">
        <v>0.11741112527599901</v>
      </c>
      <c r="D13801" s="10">
        <v>88.709677419354804</v>
      </c>
      <c r="E13801" s="1">
        <v>2.4766637648800001E-2</v>
      </c>
      <c r="F13801" s="11">
        <v>4</v>
      </c>
      <c r="G13801" s="1" t="s">
        <v>2669</v>
      </c>
      <c r="H13801" s="12">
        <v>0.46073584525794498</v>
      </c>
      <c r="J13801" s="1" t="s">
        <v>28</v>
      </c>
    </row>
    <row r="13802" spans="1:10" x14ac:dyDescent="0.35">
      <c r="A13802" s="19" t="s">
        <v>32</v>
      </c>
      <c r="B13802" s="20" t="s">
        <v>491</v>
      </c>
      <c r="C13802" s="9">
        <v>1.3318217624199999</v>
      </c>
      <c r="D13802" s="10">
        <v>74.137931034482705</v>
      </c>
      <c r="E13802" s="21">
        <v>6.9083318534000001E-6</v>
      </c>
      <c r="F13802" s="11">
        <v>5</v>
      </c>
      <c r="G13802" s="1" t="s">
        <v>2664</v>
      </c>
      <c r="H13802" s="12">
        <v>-1.21682644302279</v>
      </c>
      <c r="I13802" s="8" t="s">
        <v>5</v>
      </c>
      <c r="J13802" s="1" t="s">
        <v>2223</v>
      </c>
    </row>
    <row r="13803" spans="1:10" x14ac:dyDescent="0.35">
      <c r="A13803" s="19" t="s">
        <v>32</v>
      </c>
      <c r="B13803" s="20" t="s">
        <v>491</v>
      </c>
      <c r="C13803" s="9">
        <v>8.4170401356500002E-2</v>
      </c>
      <c r="D13803" s="10">
        <v>95.238095238095198</v>
      </c>
      <c r="E13803" s="1">
        <v>0.75883170895200003</v>
      </c>
      <c r="F13803" s="11">
        <v>5</v>
      </c>
      <c r="G13803" s="1" t="s">
        <v>2667</v>
      </c>
      <c r="H13803" s="12">
        <v>-0.50251180221577796</v>
      </c>
      <c r="J13803" s="1" t="s">
        <v>28</v>
      </c>
    </row>
    <row r="13804" spans="1:10" x14ac:dyDescent="0.35">
      <c r="A13804" s="19" t="s">
        <v>168</v>
      </c>
      <c r="B13804" s="20" t="s">
        <v>945</v>
      </c>
      <c r="C13804" s="9">
        <v>5.3726520752900003E-3</v>
      </c>
      <c r="D13804" s="10">
        <v>100</v>
      </c>
      <c r="E13804" s="1">
        <v>6.1111766307E-2</v>
      </c>
      <c r="F13804" s="11">
        <v>6</v>
      </c>
      <c r="G13804" s="1" t="s">
        <v>2668</v>
      </c>
      <c r="H13804" s="12">
        <v>-1.1009759403908901</v>
      </c>
      <c r="I13804" s="8" t="s">
        <v>5</v>
      </c>
      <c r="J13804" s="1" t="s">
        <v>4</v>
      </c>
    </row>
    <row r="13805" spans="1:10" x14ac:dyDescent="0.35">
      <c r="A13805" s="19" t="s">
        <v>168</v>
      </c>
      <c r="B13805" s="20" t="s">
        <v>945</v>
      </c>
      <c r="C13805" s="9">
        <v>3.24574704665</v>
      </c>
      <c r="D13805" s="10">
        <v>53.448275862068897</v>
      </c>
      <c r="E13805" s="1">
        <v>0.14407833283300001</v>
      </c>
      <c r="F13805" s="11">
        <v>6</v>
      </c>
      <c r="G13805" s="1" t="s">
        <v>2664</v>
      </c>
      <c r="H13805" s="12">
        <v>1.02680942316971</v>
      </c>
      <c r="I13805" s="8" t="s">
        <v>3</v>
      </c>
      <c r="J13805" s="1" t="s">
        <v>4</v>
      </c>
    </row>
    <row r="13806" spans="1:10" x14ac:dyDescent="0.35">
      <c r="A13806" s="19" t="s">
        <v>168</v>
      </c>
      <c r="B13806" s="20" t="s">
        <v>945</v>
      </c>
      <c r="C13806" s="9">
        <v>1.1013905083800001E-2</v>
      </c>
      <c r="D13806" s="10">
        <v>100</v>
      </c>
      <c r="E13806" s="1">
        <v>4.8705565837699902E-2</v>
      </c>
      <c r="F13806" s="11">
        <v>5</v>
      </c>
      <c r="G13806" s="1" t="s">
        <v>2666</v>
      </c>
      <c r="H13806" s="12">
        <v>-0.70526908423494095</v>
      </c>
      <c r="J13806" s="1" t="s">
        <v>4</v>
      </c>
    </row>
    <row r="13807" spans="1:10" x14ac:dyDescent="0.35">
      <c r="A13807" s="19" t="s">
        <v>168</v>
      </c>
      <c r="B13807" s="20" t="s">
        <v>945</v>
      </c>
      <c r="C13807" s="9">
        <v>3.06359116579E-2</v>
      </c>
      <c r="D13807" s="10">
        <v>98.387096774193495</v>
      </c>
      <c r="E13807" s="1">
        <v>0.27173417713799902</v>
      </c>
      <c r="F13807" s="11">
        <v>3</v>
      </c>
      <c r="G13807" s="1" t="s">
        <v>2669</v>
      </c>
      <c r="H13807" s="12">
        <v>0.23837790184792501</v>
      </c>
      <c r="J13807" s="1" t="s">
        <v>4</v>
      </c>
    </row>
    <row r="13808" spans="1:10" x14ac:dyDescent="0.35">
      <c r="A13808" s="19" t="s">
        <v>168</v>
      </c>
      <c r="B13808" s="20" t="s">
        <v>945</v>
      </c>
      <c r="C13808" s="9">
        <v>1.28847549308E-2</v>
      </c>
      <c r="D13808" s="10">
        <v>100</v>
      </c>
      <c r="E13808" s="1">
        <v>5.4693579983199903E-2</v>
      </c>
      <c r="F13808" s="11">
        <v>5</v>
      </c>
      <c r="G13808" s="1" t="s">
        <v>2670</v>
      </c>
      <c r="H13808" s="12">
        <v>-0.49745927414501701</v>
      </c>
      <c r="J13808" s="1" t="s">
        <v>4</v>
      </c>
    </row>
    <row r="13809" spans="1:10" x14ac:dyDescent="0.35">
      <c r="A13809" s="19" t="s">
        <v>168</v>
      </c>
      <c r="B13809" s="20" t="s">
        <v>945</v>
      </c>
      <c r="C13809" s="9">
        <v>3.7216668939800002</v>
      </c>
      <c r="D13809" s="10">
        <v>73.148148148148096</v>
      </c>
      <c r="E13809" s="1">
        <v>5.0006836412800001E-3</v>
      </c>
      <c r="F13809" s="11">
        <v>6</v>
      </c>
      <c r="G13809" s="1" t="s">
        <v>2665</v>
      </c>
      <c r="H13809" s="12">
        <v>0.616006578486472</v>
      </c>
      <c r="J13809" s="1" t="s">
        <v>4</v>
      </c>
    </row>
    <row r="13810" spans="1:10" x14ac:dyDescent="0.35">
      <c r="A13810" s="19" t="s">
        <v>168</v>
      </c>
      <c r="B13810" s="20" t="s">
        <v>945</v>
      </c>
      <c r="C13810" s="9">
        <v>6.2849069083699999E-2</v>
      </c>
      <c r="D13810" s="10">
        <v>100</v>
      </c>
      <c r="E13810" s="1">
        <v>2.20857120054E-4</v>
      </c>
      <c r="F13810" s="11">
        <v>6</v>
      </c>
      <c r="G13810" s="1" t="s">
        <v>2667</v>
      </c>
      <c r="H13810" s="12">
        <v>1.9153533548554501E-2</v>
      </c>
      <c r="J13810" s="1" t="s">
        <v>4</v>
      </c>
    </row>
    <row r="13811" spans="1:10" x14ac:dyDescent="0.35">
      <c r="A13811" s="19" t="s">
        <v>168</v>
      </c>
      <c r="B13811" s="20" t="s">
        <v>1877</v>
      </c>
      <c r="C13811" s="9">
        <v>2.3341143392599999E-2</v>
      </c>
      <c r="D13811" s="10">
        <v>45.454545454545404</v>
      </c>
      <c r="E13811" s="1">
        <v>0.16146795940399999</v>
      </c>
      <c r="F13811" s="11">
        <v>6</v>
      </c>
      <c r="G13811" s="1" t="s">
        <v>2668</v>
      </c>
      <c r="H13811" s="12">
        <v>0.48203352112106601</v>
      </c>
      <c r="J13811" s="1" t="s">
        <v>34</v>
      </c>
    </row>
    <row r="13812" spans="1:10" x14ac:dyDescent="0.35">
      <c r="A13812" s="19" t="s">
        <v>168</v>
      </c>
      <c r="B13812" s="20" t="s">
        <v>1877</v>
      </c>
      <c r="C13812" s="9">
        <v>3.5005763513899999</v>
      </c>
      <c r="D13812" s="10">
        <v>40.229885057471201</v>
      </c>
      <c r="E13812" s="1">
        <v>4.5630000504500003E-3</v>
      </c>
      <c r="F13812" s="11">
        <v>6</v>
      </c>
      <c r="G13812" s="1" t="s">
        <v>2664</v>
      </c>
      <c r="H13812" s="12">
        <v>1.2753839399204301</v>
      </c>
      <c r="I13812" s="8" t="s">
        <v>3</v>
      </c>
      <c r="J13812" s="1" t="s">
        <v>2319</v>
      </c>
    </row>
    <row r="13813" spans="1:10" x14ac:dyDescent="0.35">
      <c r="A13813" s="19" t="s">
        <v>168</v>
      </c>
      <c r="B13813" s="20" t="s">
        <v>1877</v>
      </c>
      <c r="C13813" s="9">
        <v>2.30437235759E-2</v>
      </c>
      <c r="D13813" s="10">
        <v>100</v>
      </c>
      <c r="E13813" s="1">
        <v>0.90627170259299905</v>
      </c>
      <c r="F13813" s="11">
        <v>5</v>
      </c>
      <c r="G13813" s="1" t="s">
        <v>2666</v>
      </c>
      <c r="H13813" s="12">
        <v>-0.25373341477781303</v>
      </c>
      <c r="J13813" s="1" t="s">
        <v>34</v>
      </c>
    </row>
    <row r="13814" spans="1:10" x14ac:dyDescent="0.35">
      <c r="A13814" s="19" t="s">
        <v>168</v>
      </c>
      <c r="B13814" s="20" t="s">
        <v>1877</v>
      </c>
      <c r="C13814" s="9">
        <v>5.9202497822599902</v>
      </c>
      <c r="D13814" s="10">
        <v>67.592592592592595</v>
      </c>
      <c r="E13814" s="21">
        <v>9.0802152786500006E-8</v>
      </c>
      <c r="F13814" s="11">
        <v>6</v>
      </c>
      <c r="G13814" s="1" t="s">
        <v>2665</v>
      </c>
      <c r="H13814" s="12">
        <v>1.87463441101664</v>
      </c>
      <c r="I13814" s="8" t="s">
        <v>3</v>
      </c>
      <c r="J13814" s="1" t="s">
        <v>2319</v>
      </c>
    </row>
    <row r="13815" spans="1:10" x14ac:dyDescent="0.35">
      <c r="A13815" s="19" t="s">
        <v>168</v>
      </c>
      <c r="B13815" s="20" t="s">
        <v>1877</v>
      </c>
      <c r="C13815" s="9">
        <v>2.37243261964999E-2</v>
      </c>
      <c r="D13815" s="10">
        <v>100</v>
      </c>
      <c r="E13815" s="1">
        <v>1.0954335320899899E-2</v>
      </c>
      <c r="F13815" s="11">
        <v>6</v>
      </c>
      <c r="G13815" s="1" t="s">
        <v>2667</v>
      </c>
      <c r="H13815" s="12">
        <v>-0.70683575717153002</v>
      </c>
      <c r="J13815" s="1" t="s">
        <v>34</v>
      </c>
    </row>
    <row r="13816" spans="1:10" x14ac:dyDescent="0.35">
      <c r="A13816" s="19" t="s">
        <v>168</v>
      </c>
      <c r="B13816" s="20" t="s">
        <v>944</v>
      </c>
      <c r="C13816" s="9">
        <v>1.27188931985E-2</v>
      </c>
      <c r="D13816" s="10">
        <v>90.909090909090907</v>
      </c>
      <c r="E13816" s="1">
        <v>0.74131473942799997</v>
      </c>
      <c r="F13816" s="11">
        <v>6</v>
      </c>
      <c r="G13816" s="1" t="s">
        <v>2668</v>
      </c>
      <c r="H13816" s="12">
        <v>-0.45377807612798499</v>
      </c>
      <c r="J13816" s="1" t="s">
        <v>1</v>
      </c>
    </row>
    <row r="13817" spans="1:10" x14ac:dyDescent="0.35">
      <c r="A13817" s="19" t="s">
        <v>168</v>
      </c>
      <c r="B13817" s="20" t="s">
        <v>944</v>
      </c>
      <c r="C13817" s="9">
        <v>0.96794065995</v>
      </c>
      <c r="D13817" s="10">
        <v>54.597701149425198</v>
      </c>
      <c r="E13817" s="1">
        <v>1.3931986005300001E-3</v>
      </c>
      <c r="F13817" s="11">
        <v>6</v>
      </c>
      <c r="G13817" s="1" t="s">
        <v>2664</v>
      </c>
      <c r="H13817" s="12">
        <v>-1.1950881815949099</v>
      </c>
      <c r="I13817" s="8" t="s">
        <v>5</v>
      </c>
      <c r="J13817" s="1" t="s">
        <v>1</v>
      </c>
    </row>
    <row r="13818" spans="1:10" x14ac:dyDescent="0.35">
      <c r="A13818" s="19" t="s">
        <v>168</v>
      </c>
      <c r="B13818" s="20" t="s">
        <v>944</v>
      </c>
      <c r="C13818" s="9">
        <v>1.1602652240799901E-2</v>
      </c>
      <c r="D13818" s="10">
        <v>100</v>
      </c>
      <c r="E13818" s="1">
        <v>5.5877893438899998E-2</v>
      </c>
      <c r="F13818" s="11">
        <v>5</v>
      </c>
      <c r="G13818" s="1" t="s">
        <v>2666</v>
      </c>
      <c r="H13818" s="12">
        <v>-0.68317063429976099</v>
      </c>
      <c r="J13818" s="1" t="s">
        <v>1</v>
      </c>
    </row>
    <row r="13819" spans="1:10" x14ac:dyDescent="0.35">
      <c r="A13819" s="19" t="s">
        <v>168</v>
      </c>
      <c r="B13819" s="20" t="s">
        <v>944</v>
      </c>
      <c r="C13819" s="9">
        <v>4.4003270590599997E-2</v>
      </c>
      <c r="D13819" s="10">
        <v>58.064516129032199</v>
      </c>
      <c r="E13819" s="1">
        <v>3.75693285682E-4</v>
      </c>
      <c r="F13819" s="11">
        <v>3</v>
      </c>
      <c r="G13819" s="1" t="s">
        <v>2669</v>
      </c>
      <c r="H13819" s="12">
        <v>1.08803181676226</v>
      </c>
      <c r="I13819" s="8" t="s">
        <v>3</v>
      </c>
      <c r="J13819" s="1" t="s">
        <v>1</v>
      </c>
    </row>
    <row r="13820" spans="1:10" x14ac:dyDescent="0.35">
      <c r="A13820" s="19" t="s">
        <v>168</v>
      </c>
      <c r="B13820" s="20" t="s">
        <v>944</v>
      </c>
      <c r="C13820" s="9">
        <v>1.65838369156E-2</v>
      </c>
      <c r="D13820" s="10">
        <v>100</v>
      </c>
      <c r="E13820" s="1">
        <v>0.28594215684500002</v>
      </c>
      <c r="F13820" s="11">
        <v>5</v>
      </c>
      <c r="G13820" s="1" t="s">
        <v>2670</v>
      </c>
      <c r="H13820" s="12">
        <v>-0.33954854421318897</v>
      </c>
      <c r="J13820" s="1" t="s">
        <v>1</v>
      </c>
    </row>
    <row r="13821" spans="1:10" x14ac:dyDescent="0.35">
      <c r="A13821" s="19" t="s">
        <v>168</v>
      </c>
      <c r="B13821" s="20" t="s">
        <v>944</v>
      </c>
      <c r="C13821" s="9">
        <v>0.72515675971299998</v>
      </c>
      <c r="D13821" s="10">
        <v>87.037037037036995</v>
      </c>
      <c r="E13821" s="21">
        <v>4.5893040972200001E-5</v>
      </c>
      <c r="F13821" s="11">
        <v>6</v>
      </c>
      <c r="G13821" s="1" t="s">
        <v>2665</v>
      </c>
      <c r="H13821" s="12">
        <v>-1.09941251057853</v>
      </c>
      <c r="I13821" s="8" t="s">
        <v>5</v>
      </c>
      <c r="J13821" s="1" t="s">
        <v>1</v>
      </c>
    </row>
    <row r="13822" spans="1:10" x14ac:dyDescent="0.35">
      <c r="A13822" s="19" t="s">
        <v>168</v>
      </c>
      <c r="B13822" s="20" t="s">
        <v>944</v>
      </c>
      <c r="C13822" s="9">
        <v>1.25073695454E-2</v>
      </c>
      <c r="D13822" s="10">
        <v>100</v>
      </c>
      <c r="E13822" s="21">
        <v>6.8505925875900004E-12</v>
      </c>
      <c r="F13822" s="11">
        <v>6</v>
      </c>
      <c r="G13822" s="1" t="s">
        <v>2667</v>
      </c>
      <c r="H13822" s="12">
        <v>-0.91497489885606698</v>
      </c>
      <c r="J13822" s="1" t="s">
        <v>1</v>
      </c>
    </row>
    <row r="13823" spans="1:10" x14ac:dyDescent="0.35">
      <c r="A13823" s="19" t="s">
        <v>168</v>
      </c>
      <c r="B13823" s="20" t="s">
        <v>1878</v>
      </c>
      <c r="C13823" s="9">
        <v>2.46389978654999E-2</v>
      </c>
      <c r="D13823" s="10">
        <v>60.606060606060602</v>
      </c>
      <c r="E13823" s="1">
        <v>5.0175298753800002E-2</v>
      </c>
      <c r="F13823" s="11">
        <v>6</v>
      </c>
      <c r="G13823" s="1" t="s">
        <v>2668</v>
      </c>
      <c r="H13823" s="12">
        <v>0.59637344393289904</v>
      </c>
      <c r="J13823" s="1" t="s">
        <v>6</v>
      </c>
    </row>
    <row r="13824" spans="1:10" x14ac:dyDescent="0.35">
      <c r="A13824" s="19" t="s">
        <v>168</v>
      </c>
      <c r="B13824" s="20" t="s">
        <v>1878</v>
      </c>
      <c r="C13824" s="9">
        <v>2.5242877052599999</v>
      </c>
      <c r="D13824" s="10">
        <v>55.172413793103402</v>
      </c>
      <c r="E13824" s="1">
        <v>0.52751316868800002</v>
      </c>
      <c r="F13824" s="11">
        <v>6</v>
      </c>
      <c r="G13824" s="1" t="s">
        <v>2664</v>
      </c>
      <c r="H13824" s="12">
        <v>0.32305830897081</v>
      </c>
      <c r="J13824" s="1" t="s">
        <v>6</v>
      </c>
    </row>
    <row r="13825" spans="1:10" x14ac:dyDescent="0.35">
      <c r="A13825" s="19" t="s">
        <v>168</v>
      </c>
      <c r="B13825" s="20" t="s">
        <v>1878</v>
      </c>
      <c r="C13825" s="9">
        <v>1.1004927438E-2</v>
      </c>
      <c r="D13825" s="10">
        <v>100</v>
      </c>
      <c r="E13825" s="1">
        <v>9.9571271429899993E-2</v>
      </c>
      <c r="F13825" s="11">
        <v>5</v>
      </c>
      <c r="G13825" s="1" t="s">
        <v>2670</v>
      </c>
      <c r="H13825" s="12">
        <v>-0.57770754459529094</v>
      </c>
      <c r="J13825" s="1" t="s">
        <v>6</v>
      </c>
    </row>
    <row r="13826" spans="1:10" x14ac:dyDescent="0.35">
      <c r="A13826" s="19" t="s">
        <v>168</v>
      </c>
      <c r="B13826" s="20" t="s">
        <v>1878</v>
      </c>
      <c r="C13826" s="9">
        <v>1.1253200729599999</v>
      </c>
      <c r="D13826" s="10">
        <v>85.185185185185105</v>
      </c>
      <c r="E13826" s="1">
        <v>4.6921432073699899E-2</v>
      </c>
      <c r="F13826" s="11">
        <v>6</v>
      </c>
      <c r="G13826" s="1" t="s">
        <v>2665</v>
      </c>
      <c r="H13826" s="12">
        <v>-0.87033009285618401</v>
      </c>
      <c r="J13826" s="1" t="s">
        <v>6</v>
      </c>
    </row>
    <row r="13827" spans="1:10" x14ac:dyDescent="0.35">
      <c r="A13827" s="19" t="s">
        <v>168</v>
      </c>
      <c r="B13827" s="20" t="s">
        <v>1878</v>
      </c>
      <c r="C13827" s="9">
        <v>0.16275342429099901</v>
      </c>
      <c r="D13827" s="10">
        <v>4.7619047619047601</v>
      </c>
      <c r="E13827" s="1">
        <v>2.0372649837599899E-4</v>
      </c>
      <c r="F13827" s="11">
        <v>6</v>
      </c>
      <c r="G13827" s="1" t="s">
        <v>2667</v>
      </c>
      <c r="H13827" s="12">
        <v>1.8729546482524599</v>
      </c>
      <c r="I13827" s="8" t="s">
        <v>3</v>
      </c>
      <c r="J13827" s="1" t="s">
        <v>6</v>
      </c>
    </row>
    <row r="13828" spans="1:10" x14ac:dyDescent="0.35">
      <c r="A13828" s="19" t="s">
        <v>168</v>
      </c>
      <c r="B13828" s="20" t="s">
        <v>946</v>
      </c>
      <c r="C13828" s="9">
        <v>4.7622820190099998E-3</v>
      </c>
      <c r="D13828" s="10">
        <v>100</v>
      </c>
      <c r="E13828" s="1">
        <v>1.9807359234699999E-2</v>
      </c>
      <c r="F13828" s="11">
        <v>6</v>
      </c>
      <c r="G13828" s="1" t="s">
        <v>2668</v>
      </c>
      <c r="H13828" s="12">
        <v>-1.15474904560335</v>
      </c>
      <c r="I13828" s="8" t="s">
        <v>5</v>
      </c>
      <c r="J13828" s="1" t="s">
        <v>1</v>
      </c>
    </row>
    <row r="13829" spans="1:10" x14ac:dyDescent="0.35">
      <c r="A13829" s="19" t="s">
        <v>168</v>
      </c>
      <c r="B13829" s="20" t="s">
        <v>946</v>
      </c>
      <c r="C13829" s="9">
        <v>2.0935442949800001</v>
      </c>
      <c r="D13829" s="10">
        <v>59.7701149425287</v>
      </c>
      <c r="E13829" s="1">
        <v>0.66076038487800004</v>
      </c>
      <c r="F13829" s="11">
        <v>6</v>
      </c>
      <c r="G13829" s="1" t="s">
        <v>2664</v>
      </c>
      <c r="H13829" s="12">
        <v>-9.7112499732489602E-2</v>
      </c>
      <c r="J13829" s="1" t="s">
        <v>1</v>
      </c>
    </row>
    <row r="13830" spans="1:10" x14ac:dyDescent="0.35">
      <c r="A13830" s="19" t="s">
        <v>168</v>
      </c>
      <c r="B13830" s="20" t="s">
        <v>946</v>
      </c>
      <c r="C13830" s="9">
        <v>2.1167725568299999E-2</v>
      </c>
      <c r="D13830" s="10">
        <v>100</v>
      </c>
      <c r="E13830" s="1">
        <v>0.426700887177</v>
      </c>
      <c r="F13830" s="11">
        <v>5</v>
      </c>
      <c r="G13830" s="1" t="s">
        <v>2666</v>
      </c>
      <c r="H13830" s="12">
        <v>-0.32414844363449802</v>
      </c>
      <c r="J13830" s="1" t="s">
        <v>1</v>
      </c>
    </row>
    <row r="13831" spans="1:10" x14ac:dyDescent="0.35">
      <c r="A13831" s="19" t="s">
        <v>168</v>
      </c>
      <c r="B13831" s="20" t="s">
        <v>946</v>
      </c>
      <c r="C13831" s="9">
        <v>6.0175612814200004E-3</v>
      </c>
      <c r="D13831" s="10">
        <v>100</v>
      </c>
      <c r="E13831" s="21">
        <v>1.2580293705499999E-5</v>
      </c>
      <c r="F13831" s="11">
        <v>3</v>
      </c>
      <c r="G13831" s="1" t="s">
        <v>2669</v>
      </c>
      <c r="H13831" s="12">
        <v>-1.32640971861019</v>
      </c>
      <c r="I13831" s="8" t="s">
        <v>5</v>
      </c>
      <c r="J13831" s="1" t="s">
        <v>1</v>
      </c>
    </row>
    <row r="13832" spans="1:10" x14ac:dyDescent="0.35">
      <c r="A13832" s="19" t="s">
        <v>168</v>
      </c>
      <c r="B13832" s="20" t="s">
        <v>946</v>
      </c>
      <c r="C13832" s="9">
        <v>1.1004927438E-2</v>
      </c>
      <c r="D13832" s="10">
        <v>100</v>
      </c>
      <c r="E13832" s="1">
        <v>7.3406112902600004E-2</v>
      </c>
      <c r="F13832" s="11">
        <v>5</v>
      </c>
      <c r="G13832" s="1" t="s">
        <v>2670</v>
      </c>
      <c r="H13832" s="12">
        <v>-0.57770754459529094</v>
      </c>
      <c r="J13832" s="1" t="s">
        <v>1</v>
      </c>
    </row>
    <row r="13833" spans="1:10" x14ac:dyDescent="0.35">
      <c r="A13833" s="19" t="s">
        <v>168</v>
      </c>
      <c r="B13833" s="20" t="s">
        <v>946</v>
      </c>
      <c r="C13833" s="9">
        <v>2.10843742029</v>
      </c>
      <c r="D13833" s="10">
        <v>92.592592592592595</v>
      </c>
      <c r="E13833" s="1">
        <v>5.8421650988099899E-2</v>
      </c>
      <c r="F13833" s="11">
        <v>6</v>
      </c>
      <c r="G13833" s="1" t="s">
        <v>2665</v>
      </c>
      <c r="H13833" s="12">
        <v>-0.30752263056359602</v>
      </c>
      <c r="J13833" s="1" t="s">
        <v>1</v>
      </c>
    </row>
    <row r="13834" spans="1:10" x14ac:dyDescent="0.35">
      <c r="A13834" s="19" t="s">
        <v>168</v>
      </c>
      <c r="B13834" s="20" t="s">
        <v>946</v>
      </c>
      <c r="C13834" s="9">
        <v>1.42344249872E-2</v>
      </c>
      <c r="D13834" s="10">
        <v>100</v>
      </c>
      <c r="E13834" s="21">
        <v>7.05783289279E-9</v>
      </c>
      <c r="F13834" s="11">
        <v>6</v>
      </c>
      <c r="G13834" s="1" t="s">
        <v>2667</v>
      </c>
      <c r="H13834" s="12">
        <v>-0.88292807470589896</v>
      </c>
      <c r="J13834" s="1" t="s">
        <v>1</v>
      </c>
    </row>
    <row r="13835" spans="1:10" x14ac:dyDescent="0.35">
      <c r="A13835" s="19" t="s">
        <v>168</v>
      </c>
      <c r="B13835" s="20" t="s">
        <v>1876</v>
      </c>
      <c r="C13835" s="9">
        <v>3.63839718917E-2</v>
      </c>
      <c r="D13835" s="10">
        <v>42.424242424242401</v>
      </c>
      <c r="E13835" s="1">
        <v>5.3691093282700001E-3</v>
      </c>
      <c r="F13835" s="11">
        <v>6</v>
      </c>
      <c r="G13835" s="1" t="s">
        <v>2668</v>
      </c>
      <c r="H13835" s="12">
        <v>1.63109609706827</v>
      </c>
      <c r="I13835" s="8" t="s">
        <v>3</v>
      </c>
      <c r="J13835" s="1" t="s">
        <v>6</v>
      </c>
    </row>
    <row r="13836" spans="1:10" x14ac:dyDescent="0.35">
      <c r="A13836" s="19" t="s">
        <v>168</v>
      </c>
      <c r="B13836" s="20" t="s">
        <v>1876</v>
      </c>
      <c r="C13836" s="9">
        <v>0.82650634402599998</v>
      </c>
      <c r="D13836" s="10">
        <v>55.172413793103402</v>
      </c>
      <c r="E13836" s="1">
        <v>3.4567546597300003E-4</v>
      </c>
      <c r="F13836" s="11">
        <v>6</v>
      </c>
      <c r="G13836" s="1" t="s">
        <v>2664</v>
      </c>
      <c r="H13836" s="12">
        <v>-1.3330509907335499</v>
      </c>
      <c r="I13836" s="8" t="s">
        <v>5</v>
      </c>
      <c r="J13836" s="1" t="s">
        <v>6</v>
      </c>
    </row>
    <row r="13837" spans="1:10" x14ac:dyDescent="0.35">
      <c r="A13837" s="19" t="s">
        <v>168</v>
      </c>
      <c r="B13837" s="20" t="s">
        <v>1876</v>
      </c>
      <c r="C13837" s="9">
        <v>8.2190454165399995E-2</v>
      </c>
      <c r="D13837" s="10">
        <v>100</v>
      </c>
      <c r="E13837" s="21">
        <v>6.0517949557700005E-8</v>
      </c>
      <c r="F13837" s="11">
        <v>5</v>
      </c>
      <c r="G13837" s="1" t="s">
        <v>2666</v>
      </c>
      <c r="H13837" s="12">
        <v>1.9663215769470099</v>
      </c>
      <c r="I13837" s="8" t="s">
        <v>3</v>
      </c>
      <c r="J13837" s="1" t="s">
        <v>6</v>
      </c>
    </row>
    <row r="13838" spans="1:10" x14ac:dyDescent="0.35">
      <c r="A13838" s="19" t="s">
        <v>168</v>
      </c>
      <c r="B13838" s="20" t="s">
        <v>1876</v>
      </c>
      <c r="C13838" s="9">
        <v>7.1210609839800001E-2</v>
      </c>
      <c r="D13838" s="10">
        <v>88</v>
      </c>
      <c r="E13838" s="21">
        <v>4.77312421328E-12</v>
      </c>
      <c r="F13838" s="11">
        <v>5</v>
      </c>
      <c r="G13838" s="1" t="s">
        <v>2670</v>
      </c>
      <c r="H13838" s="12">
        <v>1.99242290754879</v>
      </c>
      <c r="I13838" s="8" t="s">
        <v>3</v>
      </c>
      <c r="J13838" s="1" t="s">
        <v>6</v>
      </c>
    </row>
    <row r="13839" spans="1:10" x14ac:dyDescent="0.35">
      <c r="A13839" s="19" t="s">
        <v>168</v>
      </c>
      <c r="B13839" s="20" t="s">
        <v>1876</v>
      </c>
      <c r="C13839" s="9">
        <v>2.2728940635799999</v>
      </c>
      <c r="D13839" s="10">
        <v>70.370370370370296</v>
      </c>
      <c r="E13839" s="1">
        <v>0.74444817258999996</v>
      </c>
      <c r="F13839" s="11">
        <v>6</v>
      </c>
      <c r="G13839" s="1" t="s">
        <v>2665</v>
      </c>
      <c r="H13839" s="12">
        <v>-0.21337575550481</v>
      </c>
      <c r="J13839" s="1" t="s">
        <v>6</v>
      </c>
    </row>
    <row r="13840" spans="1:10" x14ac:dyDescent="0.35">
      <c r="A13840" s="19" t="s">
        <v>168</v>
      </c>
      <c r="B13840" s="20" t="s">
        <v>1876</v>
      </c>
      <c r="C13840" s="9">
        <v>9.48325100698999E-2</v>
      </c>
      <c r="D13840" s="10">
        <v>90.476190476190396</v>
      </c>
      <c r="E13840" s="21">
        <v>2.9330068168899998E-29</v>
      </c>
      <c r="F13840" s="11">
        <v>6</v>
      </c>
      <c r="G13840" s="1" t="s">
        <v>2667</v>
      </c>
      <c r="H13840" s="12">
        <v>0.61263054893248203</v>
      </c>
      <c r="J13840" s="1" t="s">
        <v>6</v>
      </c>
    </row>
    <row r="13841" spans="1:10" x14ac:dyDescent="0.35">
      <c r="A13841" s="19" t="s">
        <v>222</v>
      </c>
      <c r="B13841" s="20" t="s">
        <v>2330</v>
      </c>
      <c r="C13841" s="9">
        <v>5.1042987215199904</v>
      </c>
      <c r="D13841" s="10">
        <v>56.321839080459696</v>
      </c>
      <c r="E13841" s="1">
        <v>0.40033751074099999</v>
      </c>
      <c r="F13841" s="11">
        <v>8</v>
      </c>
      <c r="G13841" s="1" t="s">
        <v>2664</v>
      </c>
      <c r="H13841" s="12">
        <v>0.77148041560249803</v>
      </c>
      <c r="J13841" s="1" t="s">
        <v>28</v>
      </c>
    </row>
    <row r="13842" spans="1:10" x14ac:dyDescent="0.35">
      <c r="A13842" s="19" t="s">
        <v>222</v>
      </c>
      <c r="B13842" s="20" t="s">
        <v>2330</v>
      </c>
      <c r="C13842" s="9">
        <v>5.2980021229999998</v>
      </c>
      <c r="D13842" s="10">
        <v>41.6666666666666</v>
      </c>
      <c r="E13842" s="1">
        <v>0.40331628714099999</v>
      </c>
      <c r="F13842" s="11">
        <v>10</v>
      </c>
      <c r="G13842" s="1" t="s">
        <v>2665</v>
      </c>
      <c r="H13842" s="12">
        <v>0.58367880133056904</v>
      </c>
      <c r="J13842" s="1" t="s">
        <v>28</v>
      </c>
    </row>
    <row r="13843" spans="1:10" x14ac:dyDescent="0.35">
      <c r="A13843" s="19" t="s">
        <v>222</v>
      </c>
      <c r="B13843" s="20" t="s">
        <v>2330</v>
      </c>
      <c r="C13843" s="9">
        <v>9.2187877537299994E-3</v>
      </c>
      <c r="D13843" s="10">
        <v>88</v>
      </c>
      <c r="E13843" s="1">
        <v>4.2433457126200003E-3</v>
      </c>
      <c r="F13843" s="11">
        <v>8</v>
      </c>
      <c r="G13843" s="1" t="s">
        <v>2670</v>
      </c>
      <c r="H13843" s="12">
        <v>-0.58643034073848299</v>
      </c>
      <c r="J13843" s="1" t="s">
        <v>28</v>
      </c>
    </row>
    <row r="13844" spans="1:10" x14ac:dyDescent="0.35">
      <c r="A13844" s="19" t="s">
        <v>222</v>
      </c>
      <c r="B13844" s="20" t="s">
        <v>2597</v>
      </c>
      <c r="C13844" s="9">
        <v>8.9975833750299994E-2</v>
      </c>
      <c r="D13844" s="10">
        <v>100</v>
      </c>
      <c r="E13844" s="1">
        <v>0.54807043198200001</v>
      </c>
      <c r="F13844" s="11">
        <v>5</v>
      </c>
      <c r="G13844" s="1" t="s">
        <v>2666</v>
      </c>
      <c r="H13844" s="12">
        <v>-0.55915363047044497</v>
      </c>
    </row>
    <row r="13845" spans="1:10" x14ac:dyDescent="0.35">
      <c r="A13845" s="19" t="s">
        <v>222</v>
      </c>
      <c r="B13845" s="20" t="s">
        <v>2597</v>
      </c>
      <c r="C13845" s="9">
        <v>0.194709250246</v>
      </c>
      <c r="D13845" s="10">
        <v>100</v>
      </c>
      <c r="E13845" s="1">
        <v>0.82598593683400001</v>
      </c>
      <c r="F13845" s="11">
        <v>5</v>
      </c>
      <c r="G13845" s="1" t="s">
        <v>2667</v>
      </c>
      <c r="H13845" s="12">
        <v>-8.0565695779777305E-2</v>
      </c>
    </row>
    <row r="13846" spans="1:10" x14ac:dyDescent="0.35">
      <c r="A13846" s="19" t="s">
        <v>222</v>
      </c>
      <c r="B13846" s="20" t="s">
        <v>2353</v>
      </c>
      <c r="C13846" s="9">
        <v>1.67679294141</v>
      </c>
      <c r="D13846" s="10">
        <v>27.586206896551701</v>
      </c>
      <c r="E13846" s="1">
        <v>1.6792580195200001E-3</v>
      </c>
      <c r="F13846" s="11">
        <v>8</v>
      </c>
      <c r="G13846" s="1" t="s">
        <v>2664</v>
      </c>
      <c r="H13846" s="12">
        <v>-1.42454411426549</v>
      </c>
      <c r="I13846" s="8" t="s">
        <v>5</v>
      </c>
    </row>
    <row r="13847" spans="1:10" x14ac:dyDescent="0.35">
      <c r="A13847" s="19" t="s">
        <v>222</v>
      </c>
      <c r="B13847" s="20" t="s">
        <v>2353</v>
      </c>
      <c r="C13847" s="9">
        <v>6.7600037659799996</v>
      </c>
      <c r="D13847" s="10">
        <v>39.814814814814802</v>
      </c>
      <c r="E13847" s="1">
        <v>0.25141679507100001</v>
      </c>
      <c r="F13847" s="11">
        <v>10</v>
      </c>
      <c r="G13847" s="1" t="s">
        <v>2665</v>
      </c>
      <c r="H13847" s="12">
        <v>1.3553224169331199</v>
      </c>
      <c r="I13847" s="8" t="s">
        <v>3</v>
      </c>
    </row>
    <row r="13848" spans="1:10" x14ac:dyDescent="0.35">
      <c r="A13848" s="19" t="s">
        <v>222</v>
      </c>
      <c r="B13848" s="20" t="s">
        <v>1091</v>
      </c>
      <c r="C13848" s="9">
        <v>2.1559917096899999</v>
      </c>
      <c r="D13848" s="10">
        <v>5.7471264367816</v>
      </c>
      <c r="E13848" s="1">
        <v>0.41510900781499999</v>
      </c>
      <c r="F13848" s="11">
        <v>8</v>
      </c>
      <c r="G13848" s="1" t="s">
        <v>2664</v>
      </c>
      <c r="H13848" s="12">
        <v>-1.11751844681596</v>
      </c>
      <c r="I13848" s="8" t="s">
        <v>5</v>
      </c>
      <c r="J13848" s="1" t="s">
        <v>353</v>
      </c>
    </row>
    <row r="13849" spans="1:10" x14ac:dyDescent="0.35">
      <c r="A13849" s="19" t="s">
        <v>222</v>
      </c>
      <c r="B13849" s="20" t="s">
        <v>1091</v>
      </c>
      <c r="C13849" s="9">
        <v>1.84909592952999</v>
      </c>
      <c r="D13849" s="10">
        <v>13.8888888888888</v>
      </c>
      <c r="E13849" s="1">
        <v>0.59241722056299995</v>
      </c>
      <c r="F13849" s="11">
        <v>10</v>
      </c>
      <c r="G13849" s="1" t="s">
        <v>2665</v>
      </c>
      <c r="H13849" s="12">
        <v>-1.2366518787216401</v>
      </c>
      <c r="I13849" s="8" t="s">
        <v>5</v>
      </c>
      <c r="J13849" s="1" t="s">
        <v>353</v>
      </c>
    </row>
    <row r="13850" spans="1:10" x14ac:dyDescent="0.35">
      <c r="A13850" s="19" t="s">
        <v>222</v>
      </c>
      <c r="B13850" s="20" t="s">
        <v>1091</v>
      </c>
      <c r="C13850" s="9">
        <v>0.15902468231699901</v>
      </c>
      <c r="D13850" s="10">
        <v>50</v>
      </c>
      <c r="E13850" s="1">
        <v>2.0812962695399999E-2</v>
      </c>
      <c r="F13850" s="11">
        <v>3</v>
      </c>
      <c r="G13850" s="1" t="s">
        <v>2669</v>
      </c>
      <c r="H13850" s="12">
        <v>-0.61083848324489998</v>
      </c>
      <c r="J13850" s="1" t="s">
        <v>353</v>
      </c>
    </row>
    <row r="13851" spans="1:10" x14ac:dyDescent="0.35">
      <c r="A13851" s="19" t="s">
        <v>222</v>
      </c>
      <c r="B13851" s="20" t="s">
        <v>1091</v>
      </c>
      <c r="C13851" s="9">
        <v>0.54379393224399997</v>
      </c>
      <c r="D13851" s="10">
        <v>88</v>
      </c>
      <c r="E13851" s="21">
        <v>1.7577509573100001E-27</v>
      </c>
      <c r="F13851" s="11">
        <v>8</v>
      </c>
      <c r="G13851" s="1" t="s">
        <v>2670</v>
      </c>
      <c r="H13851" s="12">
        <v>2.55897457987037</v>
      </c>
      <c r="I13851" s="8" t="s">
        <v>3</v>
      </c>
      <c r="J13851" s="1" t="s">
        <v>353</v>
      </c>
    </row>
    <row r="13852" spans="1:10" x14ac:dyDescent="0.35">
      <c r="A13852" s="19" t="s">
        <v>222</v>
      </c>
      <c r="B13852" s="20" t="s">
        <v>1092</v>
      </c>
      <c r="C13852" s="9">
        <v>0.10552930783</v>
      </c>
      <c r="D13852" s="10">
        <v>100</v>
      </c>
      <c r="E13852" s="1">
        <v>0.83760141797499998</v>
      </c>
      <c r="F13852" s="11">
        <v>5</v>
      </c>
      <c r="G13852" s="1" t="s">
        <v>2666</v>
      </c>
      <c r="H13852" s="12">
        <v>-0.34082776478391202</v>
      </c>
      <c r="J13852" s="1" t="s">
        <v>50</v>
      </c>
    </row>
    <row r="13853" spans="1:10" x14ac:dyDescent="0.35">
      <c r="A13853" s="19" t="s">
        <v>222</v>
      </c>
      <c r="B13853" s="20" t="s">
        <v>1092</v>
      </c>
      <c r="C13853" s="9">
        <v>6.9437771996500003E-2</v>
      </c>
      <c r="D13853" s="10">
        <v>100</v>
      </c>
      <c r="E13853" s="1">
        <v>1.9903405480000001E-2</v>
      </c>
      <c r="F13853" s="11">
        <v>5</v>
      </c>
      <c r="G13853" s="1" t="s">
        <v>2668</v>
      </c>
      <c r="H13853" s="12">
        <v>1.8036514945690101</v>
      </c>
      <c r="I13853" s="8" t="s">
        <v>3</v>
      </c>
      <c r="J13853" s="1" t="s">
        <v>50</v>
      </c>
    </row>
    <row r="13854" spans="1:10" x14ac:dyDescent="0.35">
      <c r="A13854" s="19" t="s">
        <v>222</v>
      </c>
      <c r="B13854" s="20" t="s">
        <v>1092</v>
      </c>
      <c r="C13854" s="9">
        <v>3.4387836941300001</v>
      </c>
      <c r="D13854" s="10">
        <v>49.425287356321803</v>
      </c>
      <c r="E13854" s="1">
        <v>0.308044342867</v>
      </c>
      <c r="F13854" s="11">
        <v>8</v>
      </c>
      <c r="G13854" s="1" t="s">
        <v>2664</v>
      </c>
      <c r="H13854" s="12">
        <v>-0.29562554705902</v>
      </c>
      <c r="J13854" s="1" t="s">
        <v>50</v>
      </c>
    </row>
    <row r="13855" spans="1:10" x14ac:dyDescent="0.35">
      <c r="A13855" s="19" t="s">
        <v>222</v>
      </c>
      <c r="B13855" s="20" t="s">
        <v>1092</v>
      </c>
      <c r="C13855" s="9">
        <v>4.4898721929200001</v>
      </c>
      <c r="D13855" s="10">
        <v>59.259259259259203</v>
      </c>
      <c r="E13855" s="1">
        <v>0.423390488969</v>
      </c>
      <c r="F13855" s="11">
        <v>10</v>
      </c>
      <c r="G13855" s="1" t="s">
        <v>2665</v>
      </c>
      <c r="H13855" s="12">
        <v>0.157148294940364</v>
      </c>
      <c r="J13855" s="1" t="s">
        <v>50</v>
      </c>
    </row>
    <row r="13856" spans="1:10" x14ac:dyDescent="0.35">
      <c r="A13856" s="19" t="s">
        <v>222</v>
      </c>
      <c r="B13856" s="20" t="s">
        <v>1092</v>
      </c>
      <c r="C13856" s="9">
        <v>0.18741215641699999</v>
      </c>
      <c r="D13856" s="10">
        <v>100</v>
      </c>
      <c r="E13856" s="1">
        <v>0.123134889017999</v>
      </c>
      <c r="F13856" s="11">
        <v>5</v>
      </c>
      <c r="G13856" s="1" t="s">
        <v>2667</v>
      </c>
      <c r="H13856" s="12">
        <v>-0.144180932172639</v>
      </c>
      <c r="J13856" s="1" t="s">
        <v>50</v>
      </c>
    </row>
    <row r="13857" spans="1:10" x14ac:dyDescent="0.35">
      <c r="A13857" s="19" t="s">
        <v>222</v>
      </c>
      <c r="B13857" s="20" t="s">
        <v>1092</v>
      </c>
      <c r="C13857" s="9">
        <v>7.9332563137499895E-2</v>
      </c>
      <c r="D13857" s="10">
        <v>100</v>
      </c>
      <c r="E13857" s="21">
        <v>2.31932138431E-7</v>
      </c>
      <c r="F13857" s="11">
        <v>3</v>
      </c>
      <c r="G13857" s="1" t="s">
        <v>2669</v>
      </c>
      <c r="H13857" s="12">
        <v>-0.79918804630403295</v>
      </c>
      <c r="J13857" s="1" t="s">
        <v>50</v>
      </c>
    </row>
    <row r="13858" spans="1:10" x14ac:dyDescent="0.35">
      <c r="A13858" s="19" t="s">
        <v>222</v>
      </c>
      <c r="B13858" s="20" t="s">
        <v>1092</v>
      </c>
      <c r="C13858" s="9">
        <v>6.0645291903799997E-2</v>
      </c>
      <c r="D13858" s="10">
        <v>88</v>
      </c>
      <c r="E13858" s="1">
        <v>0.55655216775899996</v>
      </c>
      <c r="F13858" s="11">
        <v>8</v>
      </c>
      <c r="G13858" s="1" t="s">
        <v>2670</v>
      </c>
      <c r="H13858" s="12">
        <v>-0.28384017942901701</v>
      </c>
      <c r="J13858" s="1" t="s">
        <v>50</v>
      </c>
    </row>
    <row r="13859" spans="1:10" x14ac:dyDescent="0.35">
      <c r="A13859" s="19" t="s">
        <v>222</v>
      </c>
      <c r="B13859" s="20" t="s">
        <v>845</v>
      </c>
      <c r="C13859" s="9">
        <v>0.27174899087400001</v>
      </c>
      <c r="D13859" s="10">
        <v>25</v>
      </c>
      <c r="E13859" s="1">
        <v>2.38802841795E-2</v>
      </c>
      <c r="F13859" s="11">
        <v>5</v>
      </c>
      <c r="G13859" s="1" t="s">
        <v>2666</v>
      </c>
      <c r="H13859" s="12">
        <v>1.9924166286398799</v>
      </c>
      <c r="I13859" s="8" t="s">
        <v>3</v>
      </c>
      <c r="J13859" s="1" t="s">
        <v>17</v>
      </c>
    </row>
    <row r="13860" spans="1:10" x14ac:dyDescent="0.35">
      <c r="A13860" s="19" t="s">
        <v>222</v>
      </c>
      <c r="B13860" s="20" t="s">
        <v>845</v>
      </c>
      <c r="C13860" s="9">
        <v>6.0666455302299997</v>
      </c>
      <c r="D13860" s="10">
        <v>32.758620689655103</v>
      </c>
      <c r="E13860" s="1">
        <v>8.6120726992499994E-2</v>
      </c>
      <c r="F13860" s="11">
        <v>8</v>
      </c>
      <c r="G13860" s="1" t="s">
        <v>2664</v>
      </c>
      <c r="H13860" s="12">
        <v>1.3880620740292</v>
      </c>
      <c r="I13860" s="8" t="s">
        <v>3</v>
      </c>
      <c r="J13860" s="1" t="s">
        <v>17</v>
      </c>
    </row>
    <row r="13861" spans="1:10" x14ac:dyDescent="0.35">
      <c r="A13861" s="19" t="s">
        <v>222</v>
      </c>
      <c r="B13861" s="20" t="s">
        <v>845</v>
      </c>
      <c r="C13861" s="9">
        <v>1.94747814387</v>
      </c>
      <c r="D13861" s="10">
        <v>92.592592592592595</v>
      </c>
      <c r="E13861" s="21">
        <v>8.7773386653900007E-5</v>
      </c>
      <c r="F13861" s="11">
        <v>10</v>
      </c>
      <c r="G13861" s="1" t="s">
        <v>2665</v>
      </c>
      <c r="H13861" s="12">
        <v>-1.18472580329702</v>
      </c>
      <c r="I13861" s="8" t="s">
        <v>5</v>
      </c>
      <c r="J13861" s="1" t="s">
        <v>17</v>
      </c>
    </row>
    <row r="13862" spans="1:10" x14ac:dyDescent="0.35">
      <c r="A13862" s="19" t="s">
        <v>222</v>
      </c>
      <c r="B13862" s="20" t="s">
        <v>845</v>
      </c>
      <c r="C13862" s="9">
        <v>3.8730429189E-2</v>
      </c>
      <c r="D13862" s="10">
        <v>51.904761904761898</v>
      </c>
      <c r="E13862" s="21">
        <v>4.2151662242499998E-11</v>
      </c>
      <c r="F13862" s="11">
        <v>5</v>
      </c>
      <c r="G13862" s="1" t="s">
        <v>2667</v>
      </c>
      <c r="H13862" s="12">
        <v>-1.4403713672358001</v>
      </c>
      <c r="I13862" s="8" t="s">
        <v>5</v>
      </c>
      <c r="J13862" s="1" t="s">
        <v>17</v>
      </c>
    </row>
    <row r="13863" spans="1:10" x14ac:dyDescent="0.35">
      <c r="A13863" s="19" t="s">
        <v>222</v>
      </c>
      <c r="B13863" s="20" t="s">
        <v>845</v>
      </c>
      <c r="C13863" s="9">
        <v>1.0140678946799999</v>
      </c>
      <c r="D13863" s="10">
        <v>80.645161290322505</v>
      </c>
      <c r="E13863" s="21">
        <v>6.4397632844399998E-17</v>
      </c>
      <c r="F13863" s="11">
        <v>3</v>
      </c>
      <c r="G13863" s="1" t="s">
        <v>2669</v>
      </c>
      <c r="H13863" s="12">
        <v>1.41002652954893</v>
      </c>
      <c r="I13863" s="8" t="s">
        <v>3</v>
      </c>
      <c r="J13863" s="1" t="s">
        <v>17</v>
      </c>
    </row>
    <row r="13864" spans="1:10" x14ac:dyDescent="0.35">
      <c r="A13864" s="19" t="s">
        <v>222</v>
      </c>
      <c r="B13864" s="20" t="s">
        <v>845</v>
      </c>
      <c r="C13864" s="9">
        <v>3.7439775681099997E-2</v>
      </c>
      <c r="D13864" s="10">
        <v>88</v>
      </c>
      <c r="E13864" s="1">
        <v>0.15934091776699999</v>
      </c>
      <c r="F13864" s="11">
        <v>8</v>
      </c>
      <c r="G13864" s="1" t="s">
        <v>2670</v>
      </c>
      <c r="H13864" s="12">
        <v>-0.42037990759342198</v>
      </c>
      <c r="J13864" s="1" t="s">
        <v>17</v>
      </c>
    </row>
    <row r="13865" spans="1:10" x14ac:dyDescent="0.35">
      <c r="A13865" s="19" t="s">
        <v>222</v>
      </c>
      <c r="B13865" s="20" t="s">
        <v>1934</v>
      </c>
      <c r="C13865" s="9">
        <v>2.22835761805E-2</v>
      </c>
      <c r="D13865" s="10">
        <v>30.303030303030301</v>
      </c>
      <c r="E13865" s="1">
        <v>0.72427723188500004</v>
      </c>
      <c r="F13865" s="11">
        <v>5</v>
      </c>
      <c r="G13865" s="1" t="s">
        <v>2668</v>
      </c>
      <c r="H13865" s="12">
        <v>-0.34988116847897899</v>
      </c>
      <c r="J13865" s="1" t="s">
        <v>36</v>
      </c>
    </row>
    <row r="13866" spans="1:10" x14ac:dyDescent="0.35">
      <c r="A13866" s="19" t="s">
        <v>222</v>
      </c>
      <c r="B13866" s="20" t="s">
        <v>1934</v>
      </c>
      <c r="C13866" s="9">
        <v>4.26640757946</v>
      </c>
      <c r="D13866" s="10">
        <v>25.862068965517199</v>
      </c>
      <c r="E13866" s="1">
        <v>0.60185421771399905</v>
      </c>
      <c r="F13866" s="11">
        <v>8</v>
      </c>
      <c r="G13866" s="1" t="s">
        <v>2664</v>
      </c>
      <c r="H13866" s="12">
        <v>0.23463828626149</v>
      </c>
      <c r="J13866" s="1" t="s">
        <v>137</v>
      </c>
    </row>
    <row r="13867" spans="1:10" x14ac:dyDescent="0.35">
      <c r="A13867" s="19" t="s">
        <v>222</v>
      </c>
      <c r="B13867" s="20" t="s">
        <v>1934</v>
      </c>
      <c r="C13867" s="9">
        <v>4.1605466641</v>
      </c>
      <c r="D13867" s="10">
        <v>63.8888888888888</v>
      </c>
      <c r="E13867" s="1">
        <v>0.71707637854899997</v>
      </c>
      <c r="F13867" s="11">
        <v>10</v>
      </c>
      <c r="G13867" s="1" t="s">
        <v>2665</v>
      </c>
      <c r="H13867" s="12">
        <v>-1.66695273508005E-2</v>
      </c>
      <c r="J13867" s="1" t="s">
        <v>137</v>
      </c>
    </row>
    <row r="13868" spans="1:10" x14ac:dyDescent="0.35">
      <c r="A13868" s="19" t="s">
        <v>222</v>
      </c>
      <c r="B13868" s="20" t="s">
        <v>1934</v>
      </c>
      <c r="C13868" s="9">
        <v>1.68772516047999E-2</v>
      </c>
      <c r="D13868" s="10">
        <v>88</v>
      </c>
      <c r="E13868" s="1">
        <v>1.32282850116E-2</v>
      </c>
      <c r="F13868" s="11">
        <v>8</v>
      </c>
      <c r="G13868" s="1" t="s">
        <v>2670</v>
      </c>
      <c r="H13868" s="12">
        <v>-0.54136844414688201</v>
      </c>
      <c r="J13868" s="1" t="s">
        <v>137</v>
      </c>
    </row>
    <row r="13869" spans="1:10" x14ac:dyDescent="0.35">
      <c r="A13869" s="19" t="s">
        <v>222</v>
      </c>
      <c r="B13869" s="20" t="s">
        <v>2354</v>
      </c>
      <c r="C13869" s="9">
        <v>8.7424771106699994E-2</v>
      </c>
      <c r="D13869" s="10">
        <v>25</v>
      </c>
      <c r="E13869" s="1">
        <v>0.73417188545900003</v>
      </c>
      <c r="F13869" s="11">
        <v>5</v>
      </c>
      <c r="G13869" s="1" t="s">
        <v>2666</v>
      </c>
      <c r="H13869" s="12">
        <v>-0.59496318383649804</v>
      </c>
    </row>
    <row r="13870" spans="1:10" x14ac:dyDescent="0.35">
      <c r="A13870" s="19" t="s">
        <v>222</v>
      </c>
      <c r="B13870" s="20" t="s">
        <v>2354</v>
      </c>
      <c r="C13870" s="9">
        <v>2.6962625619399998</v>
      </c>
      <c r="D13870" s="10">
        <v>46.296296296296298</v>
      </c>
      <c r="E13870" s="1">
        <v>0.20958427312</v>
      </c>
      <c r="F13870" s="11">
        <v>10</v>
      </c>
      <c r="G13870" s="1" t="s">
        <v>2665</v>
      </c>
      <c r="H13870" s="12">
        <v>-0.78951782357911104</v>
      </c>
    </row>
    <row r="13871" spans="1:10" x14ac:dyDescent="0.35">
      <c r="A13871" s="19" t="s">
        <v>222</v>
      </c>
      <c r="B13871" s="20" t="s">
        <v>2354</v>
      </c>
      <c r="C13871" s="9">
        <v>0.199723787115</v>
      </c>
      <c r="D13871" s="10">
        <v>9.5238095238095202</v>
      </c>
      <c r="E13871" s="1">
        <v>0.88369212090899996</v>
      </c>
      <c r="F13871" s="11">
        <v>5</v>
      </c>
      <c r="G13871" s="1" t="s">
        <v>2667</v>
      </c>
      <c r="H13871" s="12">
        <v>-3.6849532085350398E-2</v>
      </c>
    </row>
    <row r="13872" spans="1:10" x14ac:dyDescent="0.35">
      <c r="A13872" s="19" t="s">
        <v>222</v>
      </c>
      <c r="B13872" s="20" t="s">
        <v>2540</v>
      </c>
      <c r="C13872" s="9">
        <v>1.60426779342E-2</v>
      </c>
      <c r="D13872" s="10">
        <v>88</v>
      </c>
      <c r="E13872" s="1">
        <v>7.8876155717899996E-3</v>
      </c>
      <c r="F13872" s="11">
        <v>8</v>
      </c>
      <c r="G13872" s="1" t="s">
        <v>2670</v>
      </c>
      <c r="H13872" s="12">
        <v>-0.54627902062461697</v>
      </c>
      <c r="J13872" s="1" t="s">
        <v>1</v>
      </c>
    </row>
    <row r="13873" spans="1:10" x14ac:dyDescent="0.35">
      <c r="A13873" s="19" t="s">
        <v>222</v>
      </c>
      <c r="B13873" s="20" t="s">
        <v>1932</v>
      </c>
      <c r="C13873" s="9">
        <v>9.3243161633400004E-3</v>
      </c>
      <c r="D13873" s="10">
        <v>30.303030303030301</v>
      </c>
      <c r="E13873" s="1">
        <v>0.137268203496</v>
      </c>
      <c r="F13873" s="11">
        <v>5</v>
      </c>
      <c r="G13873" s="1" t="s">
        <v>2668</v>
      </c>
      <c r="H13873" s="12">
        <v>-0.94173072190549401</v>
      </c>
      <c r="J13873" s="1" t="s">
        <v>83</v>
      </c>
    </row>
    <row r="13874" spans="1:10" x14ac:dyDescent="0.35">
      <c r="A13874" s="19" t="s">
        <v>222</v>
      </c>
      <c r="B13874" s="20" t="s">
        <v>1932</v>
      </c>
      <c r="C13874" s="9">
        <v>3.60181922113</v>
      </c>
      <c r="D13874" s="10">
        <v>62.037037037037003</v>
      </c>
      <c r="E13874" s="1">
        <v>0.41670833547199998</v>
      </c>
      <c r="F13874" s="11">
        <v>10</v>
      </c>
      <c r="G13874" s="1" t="s">
        <v>2665</v>
      </c>
      <c r="H13874" s="12">
        <v>-0.31156554631214101</v>
      </c>
    </row>
    <row r="13875" spans="1:10" x14ac:dyDescent="0.35">
      <c r="A13875" s="19" t="s">
        <v>222</v>
      </c>
      <c r="B13875" s="20" t="s">
        <v>1932</v>
      </c>
      <c r="C13875" s="9">
        <v>3.4334764427200001E-2</v>
      </c>
      <c r="D13875" s="10">
        <v>88</v>
      </c>
      <c r="E13875" s="1">
        <v>0.12849897808899999</v>
      </c>
      <c r="F13875" s="11">
        <v>8</v>
      </c>
      <c r="G13875" s="1" t="s">
        <v>2670</v>
      </c>
      <c r="H13875" s="12">
        <v>-0.43864958918491398</v>
      </c>
    </row>
    <row r="13876" spans="1:10" x14ac:dyDescent="0.35">
      <c r="A13876" s="19" t="s">
        <v>222</v>
      </c>
      <c r="B13876" s="20" t="s">
        <v>1933</v>
      </c>
      <c r="C13876" s="9">
        <v>9.43700124567E-2</v>
      </c>
      <c r="D13876" s="10">
        <v>100</v>
      </c>
      <c r="E13876" s="1">
        <v>0.42017682398</v>
      </c>
      <c r="F13876" s="11">
        <v>5</v>
      </c>
      <c r="G13876" s="1" t="s">
        <v>2666</v>
      </c>
      <c r="H13876" s="12">
        <v>-0.49747204954903201</v>
      </c>
      <c r="J13876" s="1" t="s">
        <v>223</v>
      </c>
    </row>
    <row r="13877" spans="1:10" x14ac:dyDescent="0.35">
      <c r="A13877" s="19" t="s">
        <v>222</v>
      </c>
      <c r="B13877" s="20" t="s">
        <v>1933</v>
      </c>
      <c r="C13877" s="9">
        <v>1.22811947999999E-2</v>
      </c>
      <c r="D13877" s="10">
        <v>24.2424242424242</v>
      </c>
      <c r="E13877" s="1">
        <v>0.226013923008</v>
      </c>
      <c r="F13877" s="11">
        <v>5</v>
      </c>
      <c r="G13877" s="1" t="s">
        <v>2668</v>
      </c>
      <c r="H13877" s="12">
        <v>-0.80669004069944295</v>
      </c>
      <c r="J13877" s="1" t="s">
        <v>223</v>
      </c>
    </row>
    <row r="13878" spans="1:10" x14ac:dyDescent="0.35">
      <c r="A13878" s="19" t="s">
        <v>222</v>
      </c>
      <c r="B13878" s="20" t="s">
        <v>1933</v>
      </c>
      <c r="C13878" s="9">
        <v>2.7015498528799999</v>
      </c>
      <c r="D13878" s="10">
        <v>24.137931034482701</v>
      </c>
      <c r="E13878" s="1">
        <v>0.51698462750100005</v>
      </c>
      <c r="F13878" s="11">
        <v>8</v>
      </c>
      <c r="G13878" s="1" t="s">
        <v>2664</v>
      </c>
      <c r="H13878" s="12">
        <v>-0.76797591012152899</v>
      </c>
      <c r="J13878" s="1" t="s">
        <v>223</v>
      </c>
    </row>
    <row r="13879" spans="1:10" x14ac:dyDescent="0.35">
      <c r="A13879" s="19" t="s">
        <v>222</v>
      </c>
      <c r="B13879" s="20" t="s">
        <v>1933</v>
      </c>
      <c r="C13879" s="9">
        <v>3.19911475095999</v>
      </c>
      <c r="D13879" s="10">
        <v>72.2222222222222</v>
      </c>
      <c r="E13879" s="1">
        <v>0.366446541801</v>
      </c>
      <c r="F13879" s="11">
        <v>10</v>
      </c>
      <c r="G13879" s="1" t="s">
        <v>2665</v>
      </c>
      <c r="H13879" s="12">
        <v>-0.52411273110729595</v>
      </c>
      <c r="J13879" s="1" t="s">
        <v>223</v>
      </c>
    </row>
    <row r="13880" spans="1:10" x14ac:dyDescent="0.35">
      <c r="A13880" s="19" t="s">
        <v>222</v>
      </c>
      <c r="B13880" s="20" t="s">
        <v>1933</v>
      </c>
      <c r="C13880" s="9">
        <v>0.39917775369699998</v>
      </c>
      <c r="D13880" s="10">
        <v>100</v>
      </c>
      <c r="E13880" s="1">
        <v>9.7037673630699997E-4</v>
      </c>
      <c r="F13880" s="11">
        <v>5</v>
      </c>
      <c r="G13880" s="1" t="s">
        <v>2667</v>
      </c>
      <c r="H13880" s="12">
        <v>1.7019675272735599</v>
      </c>
      <c r="I13880" s="8" t="s">
        <v>3</v>
      </c>
      <c r="J13880" s="1" t="s">
        <v>223</v>
      </c>
    </row>
    <row r="13881" spans="1:10" x14ac:dyDescent="0.35">
      <c r="A13881" s="19" t="s">
        <v>222</v>
      </c>
      <c r="B13881" s="20" t="s">
        <v>1933</v>
      </c>
      <c r="C13881" s="9">
        <v>0.15272876399099999</v>
      </c>
      <c r="D13881" s="10">
        <v>88</v>
      </c>
      <c r="E13881" s="1">
        <v>1.0681127633900001E-2</v>
      </c>
      <c r="F13881" s="11">
        <v>8</v>
      </c>
      <c r="G13881" s="1" t="s">
        <v>2670</v>
      </c>
      <c r="H13881" s="12">
        <v>0.25797290184696497</v>
      </c>
      <c r="J13881" s="1" t="s">
        <v>223</v>
      </c>
    </row>
    <row r="13882" spans="1:10" x14ac:dyDescent="0.35">
      <c r="A13882" s="19" t="s">
        <v>222</v>
      </c>
      <c r="B13882" s="20" t="s">
        <v>1931</v>
      </c>
      <c r="C13882" s="9">
        <v>3.63963732757E-2</v>
      </c>
      <c r="D13882" s="10">
        <v>9.0909090909090899</v>
      </c>
      <c r="E13882" s="1">
        <v>0.96745246191000001</v>
      </c>
      <c r="F13882" s="11">
        <v>5</v>
      </c>
      <c r="G13882" s="1" t="s">
        <v>2668</v>
      </c>
      <c r="H13882" s="12">
        <v>0.29465043651489797</v>
      </c>
    </row>
    <row r="13883" spans="1:10" x14ac:dyDescent="0.35">
      <c r="A13883" s="19" t="s">
        <v>222</v>
      </c>
      <c r="B13883" s="20" t="s">
        <v>1931</v>
      </c>
      <c r="C13883" s="9">
        <v>5.7910452544000002</v>
      </c>
      <c r="D13883" s="10">
        <v>4.0229885057471204</v>
      </c>
      <c r="E13883" s="1">
        <v>0.61125777117799995</v>
      </c>
      <c r="F13883" s="11">
        <v>8</v>
      </c>
      <c r="G13883" s="1" t="s">
        <v>2664</v>
      </c>
      <c r="H13883" s="12">
        <v>1.21148324236881</v>
      </c>
      <c r="I13883" s="8" t="s">
        <v>3</v>
      </c>
    </row>
    <row r="13884" spans="1:10" x14ac:dyDescent="0.35">
      <c r="A13884" s="19" t="s">
        <v>222</v>
      </c>
      <c r="B13884" s="20" t="s">
        <v>1931</v>
      </c>
      <c r="C13884" s="9">
        <v>7.9191020141099999</v>
      </c>
      <c r="D13884" s="10">
        <v>41.6666666666666</v>
      </c>
      <c r="E13884" s="1">
        <v>0.32505906575900001</v>
      </c>
      <c r="F13884" s="11">
        <v>10</v>
      </c>
      <c r="G13884" s="1" t="s">
        <v>2665</v>
      </c>
      <c r="H13884" s="12">
        <v>1.9670937971639499</v>
      </c>
      <c r="I13884" s="8" t="s">
        <v>3</v>
      </c>
    </row>
    <row r="13885" spans="1:10" x14ac:dyDescent="0.35">
      <c r="A13885" s="19" t="s">
        <v>218</v>
      </c>
      <c r="B13885" s="20" t="s">
        <v>1082</v>
      </c>
      <c r="C13885" s="9">
        <v>4.43305071147</v>
      </c>
      <c r="D13885" s="10">
        <v>66.6666666666666</v>
      </c>
      <c r="E13885" s="1">
        <v>0.91806233412799998</v>
      </c>
      <c r="F13885" s="11">
        <v>13</v>
      </c>
      <c r="G13885" s="1" t="s">
        <v>2665</v>
      </c>
      <c r="H13885" s="12">
        <v>0.37408804476117202</v>
      </c>
      <c r="J13885" s="1" t="s">
        <v>6</v>
      </c>
    </row>
    <row r="13886" spans="1:10" x14ac:dyDescent="0.35">
      <c r="A13886" s="19" t="s">
        <v>218</v>
      </c>
      <c r="B13886" s="20" t="s">
        <v>1082</v>
      </c>
      <c r="C13886" s="9">
        <v>3.0238982747099898</v>
      </c>
      <c r="D13886" s="10">
        <v>72.988505747126396</v>
      </c>
      <c r="E13886" s="1">
        <v>3.9714902319699999E-2</v>
      </c>
      <c r="F13886" s="11">
        <v>12</v>
      </c>
      <c r="G13886" s="1" t="s">
        <v>2664</v>
      </c>
      <c r="H13886" s="12">
        <v>-1.40368971228261</v>
      </c>
      <c r="I13886" s="8" t="s">
        <v>5</v>
      </c>
      <c r="J13886" s="1" t="s">
        <v>6</v>
      </c>
    </row>
    <row r="13887" spans="1:10" x14ac:dyDescent="0.35">
      <c r="A13887" s="19" t="s">
        <v>218</v>
      </c>
      <c r="B13887" s="20" t="s">
        <v>1082</v>
      </c>
      <c r="C13887" s="9">
        <v>2.3715764849499901E-3</v>
      </c>
      <c r="D13887" s="10">
        <v>100</v>
      </c>
      <c r="E13887" s="1">
        <v>1.6250307951699999E-2</v>
      </c>
      <c r="F13887" s="11">
        <v>13</v>
      </c>
      <c r="G13887" s="1" t="s">
        <v>2668</v>
      </c>
      <c r="H13887" s="12">
        <v>-1.0227041006900699</v>
      </c>
      <c r="I13887" s="8" t="s">
        <v>5</v>
      </c>
      <c r="J13887" s="1" t="s">
        <v>6</v>
      </c>
    </row>
    <row r="13888" spans="1:10" x14ac:dyDescent="0.35">
      <c r="A13888" s="19" t="s">
        <v>218</v>
      </c>
      <c r="B13888" s="20" t="s">
        <v>1082</v>
      </c>
      <c r="C13888" s="9">
        <v>5.6369653542300002E-3</v>
      </c>
      <c r="D13888" s="10">
        <v>100</v>
      </c>
      <c r="E13888" s="1">
        <v>1.1095139907399999E-2</v>
      </c>
      <c r="F13888" s="11">
        <v>7</v>
      </c>
      <c r="G13888" s="1" t="s">
        <v>2666</v>
      </c>
      <c r="H13888" s="12">
        <v>-1.0419517501508999</v>
      </c>
      <c r="I13888" s="8" t="s">
        <v>5</v>
      </c>
      <c r="J13888" s="1" t="s">
        <v>6</v>
      </c>
    </row>
    <row r="13889" spans="1:10" x14ac:dyDescent="0.35">
      <c r="A13889" s="19" t="s">
        <v>218</v>
      </c>
      <c r="B13889" s="20" t="s">
        <v>1082</v>
      </c>
      <c r="C13889" s="9">
        <v>1.37441797989999E-2</v>
      </c>
      <c r="D13889" s="10">
        <v>100</v>
      </c>
      <c r="E13889" s="21">
        <v>6.5032213704199997E-6</v>
      </c>
      <c r="F13889" s="11">
        <v>8</v>
      </c>
      <c r="G13889" s="1" t="s">
        <v>2669</v>
      </c>
      <c r="H13889" s="12">
        <v>-1.14546306870724</v>
      </c>
      <c r="I13889" s="8" t="s">
        <v>5</v>
      </c>
      <c r="J13889" s="1" t="s">
        <v>6</v>
      </c>
    </row>
    <row r="13890" spans="1:10" x14ac:dyDescent="0.35">
      <c r="A13890" s="19" t="s">
        <v>218</v>
      </c>
      <c r="B13890" s="20" t="s">
        <v>1082</v>
      </c>
      <c r="C13890" s="9">
        <v>4.6016529073000002E-3</v>
      </c>
      <c r="D13890" s="10">
        <v>100</v>
      </c>
      <c r="E13890" s="1">
        <v>0.37930368261000003</v>
      </c>
      <c r="F13890" s="11">
        <v>13</v>
      </c>
      <c r="G13890" s="1" t="s">
        <v>2670</v>
      </c>
      <c r="H13890" s="12">
        <v>-0.57508309157918203</v>
      </c>
      <c r="J13890" s="1" t="s">
        <v>6</v>
      </c>
    </row>
    <row r="13891" spans="1:10" x14ac:dyDescent="0.35">
      <c r="A13891" s="19" t="s">
        <v>218</v>
      </c>
      <c r="B13891" s="20" t="s">
        <v>1082</v>
      </c>
      <c r="C13891" s="9">
        <v>8.3925939307100007E-3</v>
      </c>
      <c r="D13891" s="10">
        <v>100</v>
      </c>
      <c r="E13891" s="21">
        <v>1.2264304353599999E-8</v>
      </c>
      <c r="F13891" s="11">
        <v>8</v>
      </c>
      <c r="G13891" s="1" t="s">
        <v>2667</v>
      </c>
      <c r="H13891" s="12">
        <v>-0.76471616576278301</v>
      </c>
      <c r="J13891" s="1" t="s">
        <v>6</v>
      </c>
    </row>
    <row r="13892" spans="1:10" x14ac:dyDescent="0.35">
      <c r="A13892" s="19" t="s">
        <v>218</v>
      </c>
      <c r="B13892" s="20" t="s">
        <v>1929</v>
      </c>
      <c r="C13892" s="9">
        <v>7.4328333866199996</v>
      </c>
      <c r="D13892" s="10">
        <v>44.4444444444444</v>
      </c>
      <c r="E13892" s="1">
        <v>0.22807553013699999</v>
      </c>
      <c r="F13892" s="11">
        <v>13</v>
      </c>
      <c r="G13892" s="1" t="s">
        <v>2665</v>
      </c>
      <c r="H13892" s="12">
        <v>2.7320870209747601</v>
      </c>
      <c r="I13892" s="8" t="s">
        <v>3</v>
      </c>
      <c r="J13892" s="1" t="s">
        <v>38</v>
      </c>
    </row>
    <row r="13893" spans="1:10" x14ac:dyDescent="0.35">
      <c r="A13893" s="19" t="s">
        <v>218</v>
      </c>
      <c r="B13893" s="20" t="s">
        <v>1929</v>
      </c>
      <c r="C13893" s="9">
        <v>5.7534195261300001</v>
      </c>
      <c r="D13893" s="10">
        <v>14.367816091953999</v>
      </c>
      <c r="E13893" s="1">
        <v>0.169924777478</v>
      </c>
      <c r="F13893" s="11">
        <v>12</v>
      </c>
      <c r="G13893" s="1" t="s">
        <v>2664</v>
      </c>
      <c r="H13893" s="12">
        <v>1.5219740071185099</v>
      </c>
      <c r="I13893" s="8" t="s">
        <v>3</v>
      </c>
      <c r="J13893" s="1" t="s">
        <v>38</v>
      </c>
    </row>
    <row r="13894" spans="1:10" x14ac:dyDescent="0.35">
      <c r="A13894" s="19" t="s">
        <v>218</v>
      </c>
      <c r="B13894" s="20" t="s">
        <v>1929</v>
      </c>
      <c r="C13894" s="9">
        <v>2.3618684023299901E-2</v>
      </c>
      <c r="D13894" s="10">
        <v>87.878787878787804</v>
      </c>
      <c r="E13894" s="1">
        <v>0.39522595860400001</v>
      </c>
      <c r="F13894" s="11">
        <v>13</v>
      </c>
      <c r="G13894" s="1" t="s">
        <v>2668</v>
      </c>
      <c r="H13894" s="12">
        <v>0.14846484111880501</v>
      </c>
      <c r="J13894" s="1" t="s">
        <v>38</v>
      </c>
    </row>
    <row r="13895" spans="1:10" x14ac:dyDescent="0.35">
      <c r="A13895" s="19" t="s">
        <v>218</v>
      </c>
      <c r="B13895" s="20" t="s">
        <v>1929</v>
      </c>
      <c r="C13895" s="9">
        <v>0.102955062182</v>
      </c>
      <c r="D13895" s="10">
        <v>25</v>
      </c>
      <c r="E13895" s="1">
        <v>4.6305348914799996E-3</v>
      </c>
      <c r="F13895" s="11">
        <v>7</v>
      </c>
      <c r="G13895" s="1" t="s">
        <v>2666</v>
      </c>
      <c r="H13895" s="12">
        <v>1.5197733849147701</v>
      </c>
      <c r="I13895" s="8" t="s">
        <v>3</v>
      </c>
      <c r="J13895" s="1" t="s">
        <v>38</v>
      </c>
    </row>
    <row r="13896" spans="1:10" x14ac:dyDescent="0.35">
      <c r="A13896" s="19" t="s">
        <v>218</v>
      </c>
      <c r="B13896" s="20" t="s">
        <v>1929</v>
      </c>
      <c r="C13896" s="9">
        <v>4.3380749586799999E-3</v>
      </c>
      <c r="D13896" s="10">
        <v>100</v>
      </c>
      <c r="E13896" s="1">
        <v>0.305944162593</v>
      </c>
      <c r="F13896" s="11">
        <v>13</v>
      </c>
      <c r="G13896" s="1" t="s">
        <v>2670</v>
      </c>
      <c r="H13896" s="12">
        <v>-0.61479358974201004</v>
      </c>
      <c r="J13896" s="1" t="s">
        <v>38</v>
      </c>
    </row>
    <row r="13897" spans="1:10" x14ac:dyDescent="0.35">
      <c r="A13897" s="19" t="s">
        <v>218</v>
      </c>
      <c r="B13897" s="20" t="s">
        <v>1929</v>
      </c>
      <c r="C13897" s="9">
        <v>0.119962056803</v>
      </c>
      <c r="D13897" s="10">
        <v>42.857142857142797</v>
      </c>
      <c r="E13897" s="21">
        <v>3.3572589206799999E-28</v>
      </c>
      <c r="F13897" s="11">
        <v>8</v>
      </c>
      <c r="G13897" s="1" t="s">
        <v>2667</v>
      </c>
      <c r="H13897" s="12">
        <v>2.1306579557262699</v>
      </c>
      <c r="I13897" s="8" t="s">
        <v>3</v>
      </c>
      <c r="J13897" s="1" t="s">
        <v>38</v>
      </c>
    </row>
    <row r="13898" spans="1:10" x14ac:dyDescent="0.35">
      <c r="A13898" s="19" t="s">
        <v>218</v>
      </c>
      <c r="B13898" s="20" t="s">
        <v>1085</v>
      </c>
      <c r="C13898" s="9">
        <v>4.7728242596599904</v>
      </c>
      <c r="D13898" s="10">
        <v>59.259259259259203</v>
      </c>
      <c r="E13898" s="1">
        <v>0.30740046839599999</v>
      </c>
      <c r="F13898" s="11">
        <v>13</v>
      </c>
      <c r="G13898" s="1" t="s">
        <v>2665</v>
      </c>
      <c r="H13898" s="12">
        <v>0.64116928548352503</v>
      </c>
      <c r="J13898" s="1" t="s">
        <v>43</v>
      </c>
    </row>
    <row r="13899" spans="1:10" x14ac:dyDescent="0.35">
      <c r="A13899" s="19" t="s">
        <v>218</v>
      </c>
      <c r="B13899" s="20" t="s">
        <v>1085</v>
      </c>
      <c r="C13899" s="9">
        <v>5.2680348591900001</v>
      </c>
      <c r="D13899" s="10">
        <v>52.8735632183908</v>
      </c>
      <c r="E13899" s="1">
        <v>0.39417513738799997</v>
      </c>
      <c r="F13899" s="11">
        <v>12</v>
      </c>
      <c r="G13899" s="1" t="s">
        <v>2664</v>
      </c>
      <c r="H13899" s="12">
        <v>1.0017097632401399</v>
      </c>
      <c r="I13899" s="8" t="s">
        <v>3</v>
      </c>
      <c r="J13899" s="1" t="s">
        <v>43</v>
      </c>
    </row>
    <row r="13900" spans="1:10" x14ac:dyDescent="0.35">
      <c r="A13900" s="19" t="s">
        <v>218</v>
      </c>
      <c r="B13900" s="20" t="s">
        <v>1085</v>
      </c>
      <c r="C13900" s="9">
        <v>4.4486068912499999E-3</v>
      </c>
      <c r="D13900" s="10">
        <v>100</v>
      </c>
      <c r="E13900" s="1">
        <v>4.6042804442799998E-2</v>
      </c>
      <c r="F13900" s="11">
        <v>13</v>
      </c>
      <c r="G13900" s="1" t="s">
        <v>2668</v>
      </c>
      <c r="H13900" s="12">
        <v>-0.90821541093968505</v>
      </c>
      <c r="J13900" s="1" t="s">
        <v>43</v>
      </c>
    </row>
    <row r="13901" spans="1:10" x14ac:dyDescent="0.35">
      <c r="A13901" s="19" t="s">
        <v>218</v>
      </c>
      <c r="B13901" s="20" t="s">
        <v>1085</v>
      </c>
      <c r="C13901" s="9">
        <v>1.9280950919599998E-2</v>
      </c>
      <c r="D13901" s="10">
        <v>100</v>
      </c>
      <c r="E13901" s="1">
        <v>0.855139918818</v>
      </c>
      <c r="F13901" s="11">
        <v>7</v>
      </c>
      <c r="G13901" s="1" t="s">
        <v>2666</v>
      </c>
      <c r="H13901" s="12">
        <v>-0.68279819182414303</v>
      </c>
      <c r="J13901" s="1" t="s">
        <v>43</v>
      </c>
    </row>
    <row r="13902" spans="1:10" x14ac:dyDescent="0.35">
      <c r="A13902" s="19" t="s">
        <v>218</v>
      </c>
      <c r="B13902" s="20" t="s">
        <v>1085</v>
      </c>
      <c r="C13902" s="9">
        <v>6.7239088869599895E-2</v>
      </c>
      <c r="D13902" s="10">
        <v>100</v>
      </c>
      <c r="E13902" s="1">
        <v>0.57524036868899997</v>
      </c>
      <c r="F13902" s="11">
        <v>8</v>
      </c>
      <c r="G13902" s="1" t="s">
        <v>2669</v>
      </c>
      <c r="H13902" s="12">
        <v>0.84845252747063105</v>
      </c>
      <c r="J13902" s="1" t="s">
        <v>43</v>
      </c>
    </row>
    <row r="13903" spans="1:10" x14ac:dyDescent="0.35">
      <c r="A13903" s="19" t="s">
        <v>218</v>
      </c>
      <c r="B13903" s="20" t="s">
        <v>1085</v>
      </c>
      <c r="C13903" s="9">
        <v>1.1601891555699999E-2</v>
      </c>
      <c r="D13903" s="10">
        <v>100</v>
      </c>
      <c r="E13903" s="1">
        <v>5.6664114108599999E-2</v>
      </c>
      <c r="F13903" s="11">
        <v>13</v>
      </c>
      <c r="G13903" s="1" t="s">
        <v>2670</v>
      </c>
      <c r="H13903" s="12">
        <v>0.47956873131443301</v>
      </c>
      <c r="J13903" s="1" t="s">
        <v>43</v>
      </c>
    </row>
    <row r="13904" spans="1:10" x14ac:dyDescent="0.35">
      <c r="A13904" s="19" t="s">
        <v>218</v>
      </c>
      <c r="B13904" s="20" t="s">
        <v>1085</v>
      </c>
      <c r="C13904" s="9">
        <v>3.3166616937499997E-2</v>
      </c>
      <c r="D13904" s="10">
        <v>100</v>
      </c>
      <c r="E13904" s="1">
        <v>1.3385307837099999E-2</v>
      </c>
      <c r="F13904" s="11">
        <v>8</v>
      </c>
      <c r="G13904" s="1" t="s">
        <v>2667</v>
      </c>
      <c r="H13904" s="12">
        <v>-0.121797725067756</v>
      </c>
      <c r="J13904" s="1" t="s">
        <v>43</v>
      </c>
    </row>
    <row r="13905" spans="1:10" x14ac:dyDescent="0.35">
      <c r="A13905" s="19" t="s">
        <v>218</v>
      </c>
      <c r="B13905" s="20" t="s">
        <v>1927</v>
      </c>
      <c r="C13905" s="9">
        <v>4.413119901</v>
      </c>
      <c r="D13905" s="10">
        <v>68.518518518518505</v>
      </c>
      <c r="E13905" s="1">
        <v>0.689100499432999</v>
      </c>
      <c r="F13905" s="11">
        <v>13</v>
      </c>
      <c r="G13905" s="1" t="s">
        <v>2665</v>
      </c>
      <c r="H13905" s="12">
        <v>0.35842129960903701</v>
      </c>
      <c r="J13905" s="1" t="s">
        <v>43</v>
      </c>
    </row>
    <row r="13906" spans="1:10" x14ac:dyDescent="0.35">
      <c r="A13906" s="19" t="s">
        <v>218</v>
      </c>
      <c r="B13906" s="20" t="s">
        <v>1927</v>
      </c>
      <c r="C13906" s="9">
        <v>4.92112878966</v>
      </c>
      <c r="D13906" s="10">
        <v>36.2068965517241</v>
      </c>
      <c r="E13906" s="1">
        <v>0.24970999338700001</v>
      </c>
      <c r="F13906" s="11">
        <v>12</v>
      </c>
      <c r="G13906" s="1" t="s">
        <v>2664</v>
      </c>
      <c r="H13906" s="12">
        <v>0.62987514164269298</v>
      </c>
      <c r="J13906" s="1" t="s">
        <v>43</v>
      </c>
    </row>
    <row r="13907" spans="1:10" x14ac:dyDescent="0.35">
      <c r="A13907" s="19" t="s">
        <v>218</v>
      </c>
      <c r="B13907" s="20" t="s">
        <v>1927</v>
      </c>
      <c r="C13907" s="9">
        <v>1.89206207334E-2</v>
      </c>
      <c r="D13907" s="10">
        <v>75.757575757575694</v>
      </c>
      <c r="E13907" s="1">
        <v>0.70216772010899997</v>
      </c>
      <c r="F13907" s="11">
        <v>13</v>
      </c>
      <c r="G13907" s="1" t="s">
        <v>2668</v>
      </c>
      <c r="H13907" s="12">
        <v>-0.110498681414888</v>
      </c>
      <c r="J13907" s="1" t="s">
        <v>43</v>
      </c>
    </row>
    <row r="13908" spans="1:10" x14ac:dyDescent="0.35">
      <c r="A13908" s="19" t="s">
        <v>218</v>
      </c>
      <c r="B13908" s="20" t="s">
        <v>1927</v>
      </c>
      <c r="C13908" s="9">
        <v>2.38924593651E-2</v>
      </c>
      <c r="D13908" s="10">
        <v>100</v>
      </c>
      <c r="E13908" s="21">
        <v>2.18989216809E-7</v>
      </c>
      <c r="F13908" s="11">
        <v>13</v>
      </c>
      <c r="G13908" s="1" t="s">
        <v>2670</v>
      </c>
      <c r="H13908" s="12">
        <v>2.3312584230000102</v>
      </c>
      <c r="I13908" s="8" t="s">
        <v>3</v>
      </c>
      <c r="J13908" s="1" t="s">
        <v>43</v>
      </c>
    </row>
    <row r="13909" spans="1:10" x14ac:dyDescent="0.35">
      <c r="A13909" s="19" t="s">
        <v>218</v>
      </c>
      <c r="B13909" s="20" t="s">
        <v>1083</v>
      </c>
      <c r="C13909" s="9">
        <v>3.7747965459400001</v>
      </c>
      <c r="D13909" s="10">
        <v>56.481481481481403</v>
      </c>
      <c r="E13909" s="1">
        <v>0.876127531445</v>
      </c>
      <c r="F13909" s="11">
        <v>13</v>
      </c>
      <c r="G13909" s="1" t="s">
        <v>2665</v>
      </c>
      <c r="H13909" s="12">
        <v>-0.14333698781404799</v>
      </c>
    </row>
    <row r="13910" spans="1:10" x14ac:dyDescent="0.35">
      <c r="A13910" s="19" t="s">
        <v>218</v>
      </c>
      <c r="B13910" s="20" t="s">
        <v>1083</v>
      </c>
      <c r="C13910" s="9">
        <v>4.4952395647000003</v>
      </c>
      <c r="D13910" s="10">
        <v>31.034482758620602</v>
      </c>
      <c r="E13910" s="1">
        <v>0.66330620482699998</v>
      </c>
      <c r="F13910" s="11">
        <v>12</v>
      </c>
      <c r="G13910" s="1" t="s">
        <v>2664</v>
      </c>
      <c r="H13910" s="12">
        <v>0.17338166195239399</v>
      </c>
    </row>
    <row r="13911" spans="1:10" x14ac:dyDescent="0.35">
      <c r="A13911" s="19" t="s">
        <v>218</v>
      </c>
      <c r="B13911" s="20" t="s">
        <v>1083</v>
      </c>
      <c r="C13911" s="9">
        <v>1.34499594342E-2</v>
      </c>
      <c r="D13911" s="10">
        <v>100</v>
      </c>
      <c r="E13911" s="1">
        <v>0.96532325464799995</v>
      </c>
      <c r="F13911" s="11">
        <v>13</v>
      </c>
      <c r="G13911" s="1" t="s">
        <v>2668</v>
      </c>
      <c r="H13911" s="12">
        <v>-0.41204883798158198</v>
      </c>
    </row>
    <row r="13912" spans="1:10" x14ac:dyDescent="0.35">
      <c r="A13912" s="19" t="s">
        <v>218</v>
      </c>
      <c r="B13912" s="20" t="s">
        <v>1083</v>
      </c>
      <c r="C13912" s="9">
        <v>3.0265142938799901E-2</v>
      </c>
      <c r="D13912" s="10">
        <v>100</v>
      </c>
      <c r="E13912" s="1">
        <v>0.700618661749</v>
      </c>
      <c r="F13912" s="11">
        <v>8</v>
      </c>
      <c r="G13912" s="1" t="s">
        <v>2669</v>
      </c>
      <c r="H13912" s="12">
        <v>-0.52967725580208502</v>
      </c>
    </row>
    <row r="13913" spans="1:10" x14ac:dyDescent="0.35">
      <c r="A13913" s="19" t="s">
        <v>218</v>
      </c>
      <c r="B13913" s="20" t="s">
        <v>1083</v>
      </c>
      <c r="C13913" s="9">
        <v>1.24771147242E-2</v>
      </c>
      <c r="D13913" s="10">
        <v>100</v>
      </c>
      <c r="E13913" s="1">
        <v>0.152927468382</v>
      </c>
      <c r="F13913" s="11">
        <v>13</v>
      </c>
      <c r="G13913" s="1" t="s">
        <v>2670</v>
      </c>
      <c r="H13913" s="12">
        <v>0.61142933728223503</v>
      </c>
    </row>
    <row r="13914" spans="1:10" x14ac:dyDescent="0.35">
      <c r="A13914" s="19" t="s">
        <v>218</v>
      </c>
      <c r="B13914" s="20" t="s">
        <v>1084</v>
      </c>
      <c r="C13914" s="9">
        <v>3.9909281169000002</v>
      </c>
      <c r="D13914" s="10">
        <v>67.592592592592595</v>
      </c>
      <c r="E13914" s="1">
        <v>0.76296164788800003</v>
      </c>
      <c r="F13914" s="11">
        <v>13</v>
      </c>
      <c r="G13914" s="1" t="s">
        <v>2665</v>
      </c>
      <c r="H13914" s="12">
        <v>2.6554660428646501E-2</v>
      </c>
      <c r="J13914" s="1" t="s">
        <v>1</v>
      </c>
    </row>
    <row r="13915" spans="1:10" x14ac:dyDescent="0.35">
      <c r="A13915" s="19" t="s">
        <v>218</v>
      </c>
      <c r="B13915" s="20" t="s">
        <v>1084</v>
      </c>
      <c r="C13915" s="9">
        <v>3.0396939885799998</v>
      </c>
      <c r="D13915" s="10">
        <v>57.471264367815998</v>
      </c>
      <c r="E13915" s="1">
        <v>0.13643210515599999</v>
      </c>
      <c r="F13915" s="11">
        <v>12</v>
      </c>
      <c r="G13915" s="1" t="s">
        <v>2664</v>
      </c>
      <c r="H13915" s="12">
        <v>-1.38675892379087</v>
      </c>
      <c r="I13915" s="8" t="s">
        <v>5</v>
      </c>
      <c r="J13915" s="1" t="s">
        <v>1</v>
      </c>
    </row>
    <row r="13916" spans="1:10" x14ac:dyDescent="0.35">
      <c r="A13916" s="19" t="s">
        <v>218</v>
      </c>
      <c r="B13916" s="20" t="s">
        <v>1084</v>
      </c>
      <c r="C13916" s="9">
        <v>3.8252776354699897E-2</v>
      </c>
      <c r="D13916" s="10">
        <v>90.909090909090907</v>
      </c>
      <c r="E13916" s="1">
        <v>2.5497392613599901E-2</v>
      </c>
      <c r="F13916" s="11">
        <v>13</v>
      </c>
      <c r="G13916" s="1" t="s">
        <v>2668</v>
      </c>
      <c r="H13916" s="12">
        <v>0.95511555341760002</v>
      </c>
      <c r="J13916" s="1" t="s">
        <v>1</v>
      </c>
    </row>
    <row r="13917" spans="1:10" x14ac:dyDescent="0.35">
      <c r="A13917" s="19" t="s">
        <v>218</v>
      </c>
      <c r="B13917" s="20" t="s">
        <v>1084</v>
      </c>
      <c r="C13917" s="9">
        <v>2.63971603873E-2</v>
      </c>
      <c r="D13917" s="10">
        <v>50</v>
      </c>
      <c r="E13917" s="1">
        <v>0.67022813345700005</v>
      </c>
      <c r="F13917" s="11">
        <v>7</v>
      </c>
      <c r="G13917" s="1" t="s">
        <v>2666</v>
      </c>
      <c r="H13917" s="12">
        <v>-0.49547668375908199</v>
      </c>
      <c r="J13917" s="1" t="s">
        <v>1</v>
      </c>
    </row>
    <row r="13918" spans="1:10" x14ac:dyDescent="0.35">
      <c r="A13918" s="19" t="s">
        <v>218</v>
      </c>
      <c r="B13918" s="20" t="s">
        <v>1084</v>
      </c>
      <c r="C13918" s="9">
        <v>5.7296234064200001E-2</v>
      </c>
      <c r="D13918" s="10">
        <v>56.451612903225801</v>
      </c>
      <c r="E13918" s="1">
        <v>5.6813028066099898E-2</v>
      </c>
      <c r="F13918" s="11">
        <v>8</v>
      </c>
      <c r="G13918" s="1" t="s">
        <v>2669</v>
      </c>
      <c r="H13918" s="12">
        <v>0.477852528116396</v>
      </c>
      <c r="J13918" s="1" t="s">
        <v>1</v>
      </c>
    </row>
    <row r="13919" spans="1:10" x14ac:dyDescent="0.35">
      <c r="A13919" s="19" t="s">
        <v>218</v>
      </c>
      <c r="B13919" s="20" t="s">
        <v>1084</v>
      </c>
      <c r="C13919" s="9">
        <v>3.5353300373599998E-3</v>
      </c>
      <c r="D13919" s="10">
        <v>100</v>
      </c>
      <c r="E13919" s="1">
        <v>4.3835131389399998E-2</v>
      </c>
      <c r="F13919" s="11">
        <v>13</v>
      </c>
      <c r="G13919" s="1" t="s">
        <v>2670</v>
      </c>
      <c r="H13919" s="12">
        <v>-0.73573466576978697</v>
      </c>
      <c r="J13919" s="1" t="s">
        <v>1</v>
      </c>
    </row>
    <row r="13920" spans="1:10" x14ac:dyDescent="0.35">
      <c r="A13920" s="19" t="s">
        <v>218</v>
      </c>
      <c r="B13920" s="20" t="s">
        <v>1084</v>
      </c>
      <c r="C13920" s="9">
        <v>1.84283926049E-2</v>
      </c>
      <c r="D13920" s="10">
        <v>76.190476190476105</v>
      </c>
      <c r="E13920" s="1">
        <v>1.6267702145799999E-2</v>
      </c>
      <c r="F13920" s="11">
        <v>8</v>
      </c>
      <c r="G13920" s="1" t="s">
        <v>2667</v>
      </c>
      <c r="H13920" s="12">
        <v>-0.50427400693492297</v>
      </c>
      <c r="J13920" s="1" t="s">
        <v>1</v>
      </c>
    </row>
    <row r="13921" spans="1:10" x14ac:dyDescent="0.35">
      <c r="A13921" s="19" t="s">
        <v>218</v>
      </c>
      <c r="B13921" s="20" t="s">
        <v>1639</v>
      </c>
      <c r="C13921" s="9">
        <v>4.3238318738999997</v>
      </c>
      <c r="D13921" s="10">
        <v>74.074074074074005</v>
      </c>
      <c r="E13921" s="1">
        <v>0.92699311757999903</v>
      </c>
      <c r="F13921" s="11">
        <v>13</v>
      </c>
      <c r="G13921" s="1" t="s">
        <v>2665</v>
      </c>
      <c r="H13921" s="12">
        <v>0.28823585643208899</v>
      </c>
      <c r="J13921" s="1" t="s">
        <v>2208</v>
      </c>
    </row>
    <row r="13922" spans="1:10" x14ac:dyDescent="0.35">
      <c r="A13922" s="19" t="s">
        <v>218</v>
      </c>
      <c r="B13922" s="20" t="s">
        <v>1639</v>
      </c>
      <c r="C13922" s="9">
        <v>3.9340618325899999</v>
      </c>
      <c r="D13922" s="10">
        <v>18.390804597701099</v>
      </c>
      <c r="E13922" s="1">
        <v>0.88324876265399999</v>
      </c>
      <c r="F13922" s="11">
        <v>12</v>
      </c>
      <c r="G13922" s="1" t="s">
        <v>2664</v>
      </c>
      <c r="H13922" s="12">
        <v>-0.42812211095865998</v>
      </c>
      <c r="J13922" s="1" t="s">
        <v>2208</v>
      </c>
    </row>
    <row r="13923" spans="1:10" x14ac:dyDescent="0.35">
      <c r="A13923" s="19" t="s">
        <v>218</v>
      </c>
      <c r="B13923" s="20" t="s">
        <v>1639</v>
      </c>
      <c r="C13923" s="9">
        <v>2.0031472922099999E-2</v>
      </c>
      <c r="D13923" s="10">
        <v>36.363636363636303</v>
      </c>
      <c r="E13923" s="1">
        <v>0.72014644919799997</v>
      </c>
      <c r="F13923" s="11">
        <v>13</v>
      </c>
      <c r="G13923" s="1" t="s">
        <v>2668</v>
      </c>
      <c r="H13923" s="12">
        <v>-4.9267025294279003E-2</v>
      </c>
      <c r="J13923" s="1" t="s">
        <v>6</v>
      </c>
    </row>
    <row r="13924" spans="1:10" x14ac:dyDescent="0.35">
      <c r="A13924" s="19" t="s">
        <v>218</v>
      </c>
      <c r="B13924" s="20" t="s">
        <v>1639</v>
      </c>
      <c r="C13924" s="9">
        <v>9.2315132904400004E-3</v>
      </c>
      <c r="D13924" s="10">
        <v>100</v>
      </c>
      <c r="E13924" s="1">
        <v>0.400674156974</v>
      </c>
      <c r="F13924" s="11">
        <v>13</v>
      </c>
      <c r="G13924" s="1" t="s">
        <v>2670</v>
      </c>
      <c r="H13924" s="12">
        <v>0.12244894098053399</v>
      </c>
      <c r="J13924" s="1" t="s">
        <v>2208</v>
      </c>
    </row>
    <row r="13925" spans="1:10" x14ac:dyDescent="0.35">
      <c r="A13925" s="19" t="s">
        <v>218</v>
      </c>
      <c r="B13925" s="20" t="s">
        <v>573</v>
      </c>
      <c r="C13925" s="9">
        <v>3.0331610598499998</v>
      </c>
      <c r="D13925" s="10">
        <v>62.962962962962898</v>
      </c>
      <c r="E13925" s="1">
        <v>0.451366165415999</v>
      </c>
      <c r="F13925" s="11">
        <v>13</v>
      </c>
      <c r="G13925" s="1" t="s">
        <v>2665</v>
      </c>
      <c r="H13925" s="12">
        <v>-0.72630445789467601</v>
      </c>
      <c r="J13925" s="1" t="s">
        <v>1</v>
      </c>
    </row>
    <row r="13926" spans="1:10" x14ac:dyDescent="0.35">
      <c r="A13926" s="19" t="s">
        <v>218</v>
      </c>
      <c r="B13926" s="20" t="s">
        <v>573</v>
      </c>
      <c r="C13926" s="9">
        <v>3.7900439776099999</v>
      </c>
      <c r="D13926" s="10">
        <v>74.137931034482705</v>
      </c>
      <c r="E13926" s="1">
        <v>0.31821010262100002</v>
      </c>
      <c r="F13926" s="11">
        <v>12</v>
      </c>
      <c r="G13926" s="1" t="s">
        <v>2664</v>
      </c>
      <c r="H13926" s="12">
        <v>-0.58248903997295398</v>
      </c>
      <c r="J13926" s="1" t="s">
        <v>1</v>
      </c>
    </row>
    <row r="13927" spans="1:10" x14ac:dyDescent="0.35">
      <c r="A13927" s="19" t="s">
        <v>218</v>
      </c>
      <c r="B13927" s="20" t="s">
        <v>573</v>
      </c>
      <c r="C13927" s="9">
        <v>3.7431261703799999E-3</v>
      </c>
      <c r="D13927" s="10">
        <v>100</v>
      </c>
      <c r="E13927" s="1">
        <v>5.0175298753800002E-2</v>
      </c>
      <c r="F13927" s="11">
        <v>13</v>
      </c>
      <c r="G13927" s="1" t="s">
        <v>2668</v>
      </c>
      <c r="H13927" s="12">
        <v>-0.94710245040313101</v>
      </c>
      <c r="J13927" s="1" t="s">
        <v>1</v>
      </c>
    </row>
    <row r="13928" spans="1:10" x14ac:dyDescent="0.35">
      <c r="A13928" s="19" t="s">
        <v>218</v>
      </c>
      <c r="B13928" s="20" t="s">
        <v>573</v>
      </c>
      <c r="C13928" s="9">
        <v>3.7769083091500001E-3</v>
      </c>
      <c r="D13928" s="10">
        <v>100</v>
      </c>
      <c r="E13928" s="1">
        <v>1.4103196649399999E-3</v>
      </c>
      <c r="F13928" s="11">
        <v>7</v>
      </c>
      <c r="G13928" s="1" t="s">
        <v>2666</v>
      </c>
      <c r="H13928" s="12">
        <v>-1.09091443068369</v>
      </c>
      <c r="I13928" s="8" t="s">
        <v>5</v>
      </c>
      <c r="J13928" s="1" t="s">
        <v>1</v>
      </c>
    </row>
    <row r="13929" spans="1:10" x14ac:dyDescent="0.35">
      <c r="A13929" s="19" t="s">
        <v>218</v>
      </c>
      <c r="B13929" s="20" t="s">
        <v>573</v>
      </c>
      <c r="C13929" s="9">
        <v>1.6444723012199999E-2</v>
      </c>
      <c r="D13929" s="10">
        <v>100</v>
      </c>
      <c r="E13929" s="1">
        <v>6.34016768501E-3</v>
      </c>
      <c r="F13929" s="11">
        <v>8</v>
      </c>
      <c r="G13929" s="1" t="s">
        <v>2669</v>
      </c>
      <c r="H13929" s="12">
        <v>-1.04480572907432</v>
      </c>
      <c r="I13929" s="8" t="s">
        <v>5</v>
      </c>
      <c r="J13929" s="1" t="s">
        <v>1</v>
      </c>
    </row>
    <row r="13930" spans="1:10" x14ac:dyDescent="0.35">
      <c r="A13930" s="19" t="s">
        <v>218</v>
      </c>
      <c r="B13930" s="20" t="s">
        <v>573</v>
      </c>
      <c r="C13930" s="9">
        <v>2.2965761042099998E-3</v>
      </c>
      <c r="D13930" s="10">
        <v>100</v>
      </c>
      <c r="E13930" s="1">
        <v>1.1625615831199899E-3</v>
      </c>
      <c r="F13930" s="11">
        <v>13</v>
      </c>
      <c r="G13930" s="1" t="s">
        <v>2670</v>
      </c>
      <c r="H13930" s="12">
        <v>-0.922364602166583</v>
      </c>
      <c r="J13930" s="1" t="s">
        <v>1</v>
      </c>
    </row>
    <row r="13931" spans="1:10" x14ac:dyDescent="0.35">
      <c r="A13931" s="19" t="s">
        <v>218</v>
      </c>
      <c r="B13931" s="20" t="s">
        <v>573</v>
      </c>
      <c r="C13931" s="9">
        <v>7.9872336148799992E-3</v>
      </c>
      <c r="D13931" s="10">
        <v>100</v>
      </c>
      <c r="E13931" s="21">
        <v>8.1048402772399997E-10</v>
      </c>
      <c r="F13931" s="11">
        <v>8</v>
      </c>
      <c r="G13931" s="1" t="s">
        <v>2667</v>
      </c>
      <c r="H13931" s="12">
        <v>-0.77523579844826296</v>
      </c>
      <c r="J13931" s="1" t="s">
        <v>1</v>
      </c>
    </row>
    <row r="13932" spans="1:10" x14ac:dyDescent="0.35">
      <c r="A13932" s="19" t="s">
        <v>218</v>
      </c>
      <c r="B13932" s="20" t="s">
        <v>574</v>
      </c>
      <c r="C13932" s="9">
        <v>2.7024536126499998</v>
      </c>
      <c r="D13932" s="10">
        <v>63.8888888888888</v>
      </c>
      <c r="E13932" s="1">
        <v>0.21529946291099999</v>
      </c>
      <c r="F13932" s="11">
        <v>13</v>
      </c>
      <c r="G13932" s="1" t="s">
        <v>2665</v>
      </c>
      <c r="H13932" s="12">
        <v>-0.98625923007990501</v>
      </c>
      <c r="J13932" s="1" t="s">
        <v>2237</v>
      </c>
    </row>
    <row r="13933" spans="1:10" x14ac:dyDescent="0.35">
      <c r="A13933" s="19" t="s">
        <v>218</v>
      </c>
      <c r="B13933" s="20" t="s">
        <v>574</v>
      </c>
      <c r="C13933" s="9">
        <v>5.1713161405700001</v>
      </c>
      <c r="D13933" s="10">
        <v>69.5402298850574</v>
      </c>
      <c r="E13933" s="1">
        <v>0.937348805861</v>
      </c>
      <c r="F13933" s="11">
        <v>12</v>
      </c>
      <c r="G13933" s="1" t="s">
        <v>2664</v>
      </c>
      <c r="H13933" s="12">
        <v>0.89804087042376401</v>
      </c>
      <c r="J13933" s="1" t="s">
        <v>2237</v>
      </c>
    </row>
    <row r="13934" spans="1:10" x14ac:dyDescent="0.35">
      <c r="A13934" s="19" t="s">
        <v>218</v>
      </c>
      <c r="B13934" s="20" t="s">
        <v>574</v>
      </c>
      <c r="C13934" s="9">
        <v>3.46968089333E-3</v>
      </c>
      <c r="D13934" s="10">
        <v>100</v>
      </c>
      <c r="E13934" s="1">
        <v>3.4176237214599899E-2</v>
      </c>
      <c r="F13934" s="11">
        <v>13</v>
      </c>
      <c r="G13934" s="1" t="s">
        <v>2668</v>
      </c>
      <c r="H13934" s="12">
        <v>-0.96217511924463095</v>
      </c>
      <c r="J13934" s="1" t="s">
        <v>1</v>
      </c>
    </row>
    <row r="13935" spans="1:10" x14ac:dyDescent="0.35">
      <c r="A13935" s="19" t="s">
        <v>218</v>
      </c>
      <c r="B13935" s="20" t="s">
        <v>574</v>
      </c>
      <c r="C13935" s="9">
        <v>1.8537080227799999E-2</v>
      </c>
      <c r="D13935" s="10">
        <v>100</v>
      </c>
      <c r="E13935" s="1">
        <v>1.55482020874999E-2</v>
      </c>
      <c r="F13935" s="11">
        <v>8</v>
      </c>
      <c r="G13935" s="1" t="s">
        <v>2669</v>
      </c>
      <c r="H13935" s="12">
        <v>-0.96681730442901104</v>
      </c>
      <c r="J13935" s="1" t="s">
        <v>1</v>
      </c>
    </row>
    <row r="13936" spans="1:10" x14ac:dyDescent="0.35">
      <c r="A13936" s="19" t="s">
        <v>218</v>
      </c>
      <c r="B13936" s="20" t="s">
        <v>574</v>
      </c>
      <c r="C13936" s="9">
        <v>2.3370376435799898E-3</v>
      </c>
      <c r="D13936" s="10">
        <v>100</v>
      </c>
      <c r="E13936" s="1">
        <v>1.1839925943899999E-3</v>
      </c>
      <c r="F13936" s="11">
        <v>13</v>
      </c>
      <c r="G13936" s="1" t="s">
        <v>2670</v>
      </c>
      <c r="H13936" s="12">
        <v>-0.91626869052742699</v>
      </c>
      <c r="J13936" s="1" t="s">
        <v>2237</v>
      </c>
    </row>
    <row r="13937" spans="1:10" x14ac:dyDescent="0.35">
      <c r="A13937" s="19" t="s">
        <v>218</v>
      </c>
      <c r="B13937" s="20" t="s">
        <v>218</v>
      </c>
      <c r="C13937" s="9">
        <v>2.0068111376700002</v>
      </c>
      <c r="D13937" s="10">
        <v>79.629629629629605</v>
      </c>
      <c r="E13937" s="1">
        <v>7.9460589138199894E-2</v>
      </c>
      <c r="F13937" s="11">
        <v>13</v>
      </c>
      <c r="G13937" s="1" t="s">
        <v>2665</v>
      </c>
      <c r="H13937" s="12">
        <v>-1.533073590134</v>
      </c>
      <c r="I13937" s="8" t="s">
        <v>5</v>
      </c>
      <c r="J13937" s="1" t="s">
        <v>8</v>
      </c>
    </row>
    <row r="13938" spans="1:10" x14ac:dyDescent="0.35">
      <c r="A13938" s="19" t="s">
        <v>218</v>
      </c>
      <c r="B13938" s="20" t="s">
        <v>218</v>
      </c>
      <c r="C13938" s="9">
        <v>5.5083719123099897</v>
      </c>
      <c r="D13938" s="10">
        <v>43.103448275862</v>
      </c>
      <c r="E13938" s="1">
        <v>9.5572994942100004E-2</v>
      </c>
      <c r="F13938" s="11">
        <v>12</v>
      </c>
      <c r="G13938" s="1" t="s">
        <v>2664</v>
      </c>
      <c r="H13938" s="12">
        <v>1.25931735518513</v>
      </c>
      <c r="I13938" s="8" t="s">
        <v>3</v>
      </c>
      <c r="J13938" s="1" t="s">
        <v>8</v>
      </c>
    </row>
    <row r="13939" spans="1:10" x14ac:dyDescent="0.35">
      <c r="A13939" s="19" t="s">
        <v>218</v>
      </c>
      <c r="B13939" s="20" t="s">
        <v>218</v>
      </c>
      <c r="C13939" s="9">
        <v>7.1042150082100006E-2</v>
      </c>
      <c r="D13939" s="10">
        <v>90.909090909090907</v>
      </c>
      <c r="E13939" s="1">
        <v>7.3997216793199902E-4</v>
      </c>
      <c r="F13939" s="11">
        <v>13</v>
      </c>
      <c r="G13939" s="1" t="s">
        <v>2668</v>
      </c>
      <c r="H13939" s="12">
        <v>2.7625096216022298</v>
      </c>
      <c r="I13939" s="8" t="s">
        <v>3</v>
      </c>
      <c r="J13939" s="1" t="s">
        <v>8</v>
      </c>
    </row>
    <row r="13940" spans="1:10" x14ac:dyDescent="0.35">
      <c r="A13940" s="19" t="s">
        <v>218</v>
      </c>
      <c r="B13940" s="20" t="s">
        <v>218</v>
      </c>
      <c r="C13940" s="9">
        <v>6.0881877547399897E-2</v>
      </c>
      <c r="D13940" s="10">
        <v>100</v>
      </c>
      <c r="E13940" s="1">
        <v>1.93818765421E-3</v>
      </c>
      <c r="F13940" s="11">
        <v>8</v>
      </c>
      <c r="G13940" s="1" t="s">
        <v>2669</v>
      </c>
      <c r="H13940" s="12">
        <v>0.61150020763764801</v>
      </c>
      <c r="J13940" s="1" t="s">
        <v>8</v>
      </c>
    </row>
    <row r="13941" spans="1:10" x14ac:dyDescent="0.35">
      <c r="A13941" s="19" t="s">
        <v>218</v>
      </c>
      <c r="B13941" s="20" t="s">
        <v>218</v>
      </c>
      <c r="C13941" s="9">
        <v>7.8790757062799904E-3</v>
      </c>
      <c r="D13941" s="10">
        <v>100</v>
      </c>
      <c r="E13941" s="1">
        <v>0.92158500655099995</v>
      </c>
      <c r="F13941" s="11">
        <v>13</v>
      </c>
      <c r="G13941" s="1" t="s">
        <v>2670</v>
      </c>
      <c r="H13941" s="12">
        <v>-8.1308507175922001E-2</v>
      </c>
      <c r="J13941" s="1" t="s">
        <v>8</v>
      </c>
    </row>
    <row r="13942" spans="1:10" x14ac:dyDescent="0.35">
      <c r="A13942" s="19" t="s">
        <v>218</v>
      </c>
      <c r="B13942" s="20" t="s">
        <v>218</v>
      </c>
      <c r="C13942" s="9">
        <v>1.16765264875E-2</v>
      </c>
      <c r="D13942" s="10">
        <v>23.8095238095238</v>
      </c>
      <c r="E13942" s="1">
        <v>4.3366325173E-2</v>
      </c>
      <c r="F13942" s="11">
        <v>8</v>
      </c>
      <c r="G13942" s="1" t="s">
        <v>2667</v>
      </c>
      <c r="H13942" s="12">
        <v>-0.67949380207237997</v>
      </c>
      <c r="J13942" s="1" t="s">
        <v>8</v>
      </c>
    </row>
    <row r="13943" spans="1:10" x14ac:dyDescent="0.35">
      <c r="A13943" s="19" t="s">
        <v>218</v>
      </c>
      <c r="B13943" s="20" t="s">
        <v>1928</v>
      </c>
      <c r="C13943" s="9">
        <v>4.2800386099100001</v>
      </c>
      <c r="D13943" s="10">
        <v>73.148148148148096</v>
      </c>
      <c r="E13943" s="1">
        <v>0.82491377808499999</v>
      </c>
      <c r="F13943" s="11">
        <v>13</v>
      </c>
      <c r="G13943" s="1" t="s">
        <v>2665</v>
      </c>
      <c r="H13943" s="12">
        <v>0.25381187215185802</v>
      </c>
      <c r="J13943" s="1" t="s">
        <v>4</v>
      </c>
    </row>
    <row r="13944" spans="1:10" x14ac:dyDescent="0.35">
      <c r="A13944" s="19" t="s">
        <v>218</v>
      </c>
      <c r="B13944" s="20" t="s">
        <v>1928</v>
      </c>
      <c r="C13944" s="9">
        <v>3.4372342838400001</v>
      </c>
      <c r="D13944" s="10">
        <v>43.678160919540197</v>
      </c>
      <c r="E13944" s="1">
        <v>0.68948362310099998</v>
      </c>
      <c r="F13944" s="11">
        <v>12</v>
      </c>
      <c r="G13944" s="1" t="s">
        <v>2664</v>
      </c>
      <c r="H13944" s="12">
        <v>-0.96065151823866402</v>
      </c>
      <c r="J13944" s="1" t="s">
        <v>4</v>
      </c>
    </row>
    <row r="13945" spans="1:10" x14ac:dyDescent="0.35">
      <c r="A13945" s="19" t="s">
        <v>218</v>
      </c>
      <c r="B13945" s="20" t="s">
        <v>1928</v>
      </c>
      <c r="C13945" s="9">
        <v>1.42379265007E-2</v>
      </c>
      <c r="D13945" s="10">
        <v>48.484848484848399</v>
      </c>
      <c r="E13945" s="1">
        <v>0.96461051949399901</v>
      </c>
      <c r="F13945" s="11">
        <v>13</v>
      </c>
      <c r="G13945" s="1" t="s">
        <v>2668</v>
      </c>
      <c r="H13945" s="12">
        <v>-0.368615040991222</v>
      </c>
      <c r="J13945" s="1" t="s">
        <v>4</v>
      </c>
    </row>
    <row r="13946" spans="1:10" x14ac:dyDescent="0.35">
      <c r="A13946" s="19" t="s">
        <v>218</v>
      </c>
      <c r="B13946" s="20" t="s">
        <v>1928</v>
      </c>
      <c r="C13946" s="9">
        <v>8.7669418487299894E-2</v>
      </c>
      <c r="D13946" s="10">
        <v>25</v>
      </c>
      <c r="E13946" s="1">
        <v>2.0777962667200001E-3</v>
      </c>
      <c r="F13946" s="11">
        <v>7</v>
      </c>
      <c r="G13946" s="1" t="s">
        <v>2666</v>
      </c>
      <c r="H13946" s="12">
        <v>1.1174061075555499</v>
      </c>
      <c r="I13946" s="8" t="s">
        <v>3</v>
      </c>
      <c r="J13946" s="1" t="s">
        <v>4</v>
      </c>
    </row>
    <row r="13947" spans="1:10" x14ac:dyDescent="0.35">
      <c r="A13947" s="19" t="s">
        <v>218</v>
      </c>
      <c r="B13947" s="20" t="s">
        <v>1928</v>
      </c>
      <c r="C13947" s="9">
        <v>3.0161550791799898E-3</v>
      </c>
      <c r="D13947" s="10">
        <v>100</v>
      </c>
      <c r="E13947" s="1">
        <v>3.8915355392099997E-2</v>
      </c>
      <c r="F13947" s="11">
        <v>13</v>
      </c>
      <c r="G13947" s="1" t="s">
        <v>2670</v>
      </c>
      <c r="H13947" s="12">
        <v>-0.81395325852739298</v>
      </c>
      <c r="J13947" s="1" t="s">
        <v>4</v>
      </c>
    </row>
    <row r="13948" spans="1:10" x14ac:dyDescent="0.35">
      <c r="A13948" s="19" t="s">
        <v>218</v>
      </c>
      <c r="B13948" s="20" t="s">
        <v>1928</v>
      </c>
      <c r="C13948" s="9">
        <v>2.0707908951200001E-2</v>
      </c>
      <c r="D13948" s="10">
        <v>33.3333333333333</v>
      </c>
      <c r="E13948" s="1">
        <v>0.46434084283100002</v>
      </c>
      <c r="F13948" s="11">
        <v>8</v>
      </c>
      <c r="G13948" s="1" t="s">
        <v>2667</v>
      </c>
      <c r="H13948" s="12">
        <v>-0.445117563328637</v>
      </c>
      <c r="J13948" s="1" t="s">
        <v>4</v>
      </c>
    </row>
    <row r="13949" spans="1:10" x14ac:dyDescent="0.35">
      <c r="A13949" s="19" t="s">
        <v>218</v>
      </c>
      <c r="B13949" s="20" t="s">
        <v>1081</v>
      </c>
      <c r="C13949" s="9">
        <v>3.0461036130600001</v>
      </c>
      <c r="D13949" s="10">
        <v>63.8888888888888</v>
      </c>
      <c r="E13949" s="1">
        <v>0.67132448018699997</v>
      </c>
      <c r="F13949" s="11">
        <v>13</v>
      </c>
      <c r="G13949" s="1" t="s">
        <v>2665</v>
      </c>
      <c r="H13949" s="12">
        <v>-0.71613087849788104</v>
      </c>
      <c r="J13949" s="1" t="s">
        <v>219</v>
      </c>
    </row>
    <row r="13950" spans="1:10" x14ac:dyDescent="0.35">
      <c r="A13950" s="19" t="s">
        <v>218</v>
      </c>
      <c r="B13950" s="20" t="s">
        <v>1081</v>
      </c>
      <c r="C13950" s="9">
        <v>3.6593380096299999</v>
      </c>
      <c r="D13950" s="10">
        <v>51.149425287356301</v>
      </c>
      <c r="E13950" s="1">
        <v>0.93517160044299996</v>
      </c>
      <c r="F13950" s="11">
        <v>12</v>
      </c>
      <c r="G13950" s="1" t="s">
        <v>2664</v>
      </c>
      <c r="H13950" s="12">
        <v>-0.72258749431887603</v>
      </c>
      <c r="J13950" s="1" t="s">
        <v>219</v>
      </c>
    </row>
    <row r="13951" spans="1:10" x14ac:dyDescent="0.35">
      <c r="A13951" s="19" t="s">
        <v>218</v>
      </c>
      <c r="B13951" s="20" t="s">
        <v>1081</v>
      </c>
      <c r="C13951" s="9">
        <v>2.86188276740999E-2</v>
      </c>
      <c r="D13951" s="10">
        <v>90.909090909090907</v>
      </c>
      <c r="E13951" s="1">
        <v>0.69249602848900005</v>
      </c>
      <c r="F13951" s="11">
        <v>13</v>
      </c>
      <c r="G13951" s="1" t="s">
        <v>2668</v>
      </c>
      <c r="H13951" s="12">
        <v>0.42407943655632502</v>
      </c>
      <c r="J13951" s="1" t="s">
        <v>219</v>
      </c>
    </row>
    <row r="13952" spans="1:10" x14ac:dyDescent="0.35">
      <c r="A13952" s="19" t="s">
        <v>218</v>
      </c>
      <c r="B13952" s="20" t="s">
        <v>1081</v>
      </c>
      <c r="C13952" s="9">
        <v>7.0823278969099998E-2</v>
      </c>
      <c r="D13952" s="10">
        <v>25</v>
      </c>
      <c r="E13952" s="1">
        <v>5.58504921102E-3</v>
      </c>
      <c r="F13952" s="11">
        <v>7</v>
      </c>
      <c r="G13952" s="1" t="s">
        <v>2666</v>
      </c>
      <c r="H13952" s="12">
        <v>0.67396156394748696</v>
      </c>
      <c r="J13952" s="1" t="s">
        <v>219</v>
      </c>
    </row>
    <row r="13953" spans="1:10" x14ac:dyDescent="0.35">
      <c r="A13953" s="19" t="s">
        <v>218</v>
      </c>
      <c r="B13953" s="20" t="s">
        <v>1081</v>
      </c>
      <c r="C13953" s="9">
        <v>9.1398819368500001E-2</v>
      </c>
      <c r="D13953" s="10">
        <v>80.645161290322505</v>
      </c>
      <c r="E13953" s="21">
        <v>1.3462573746999999E-5</v>
      </c>
      <c r="F13953" s="11">
        <v>8</v>
      </c>
      <c r="G13953" s="1" t="s">
        <v>2669</v>
      </c>
      <c r="H13953" s="12">
        <v>1.7489580947879799</v>
      </c>
      <c r="I13953" s="8" t="s">
        <v>3</v>
      </c>
      <c r="J13953" s="1" t="s">
        <v>219</v>
      </c>
    </row>
    <row r="13954" spans="1:10" x14ac:dyDescent="0.35">
      <c r="A13954" s="19" t="s">
        <v>218</v>
      </c>
      <c r="B13954" s="20" t="s">
        <v>1081</v>
      </c>
      <c r="C13954" s="9">
        <v>4.3842093027100003E-3</v>
      </c>
      <c r="D13954" s="10">
        <v>88</v>
      </c>
      <c r="E13954" s="1">
        <v>0.39522060331299902</v>
      </c>
      <c r="F13954" s="11">
        <v>13</v>
      </c>
      <c r="G13954" s="1" t="s">
        <v>2670</v>
      </c>
      <c r="H13954" s="12">
        <v>-0.60784301670113805</v>
      </c>
      <c r="J13954" s="1" t="s">
        <v>219</v>
      </c>
    </row>
    <row r="13955" spans="1:10" x14ac:dyDescent="0.35">
      <c r="A13955" s="19" t="s">
        <v>218</v>
      </c>
      <c r="B13955" s="20" t="s">
        <v>1081</v>
      </c>
      <c r="C13955" s="9">
        <v>8.2558137139200002E-2</v>
      </c>
      <c r="D13955" s="10">
        <v>71.428571428571402</v>
      </c>
      <c r="E13955" s="21">
        <v>2.63229874054E-10</v>
      </c>
      <c r="F13955" s="11">
        <v>8</v>
      </c>
      <c r="G13955" s="1" t="s">
        <v>2667</v>
      </c>
      <c r="H13955" s="12">
        <v>1.15997710588846</v>
      </c>
      <c r="I13955" s="8" t="s">
        <v>3</v>
      </c>
      <c r="J13955" s="1" t="s">
        <v>219</v>
      </c>
    </row>
    <row r="13956" spans="1:10" x14ac:dyDescent="0.35">
      <c r="A13956" s="19" t="s">
        <v>218</v>
      </c>
      <c r="B13956" s="20" t="s">
        <v>1926</v>
      </c>
      <c r="C13956" s="9">
        <v>3.2329450984099899</v>
      </c>
      <c r="D13956" s="10">
        <v>46.296296296296298</v>
      </c>
      <c r="E13956" s="1">
        <v>0.94721335315799904</v>
      </c>
      <c r="F13956" s="11">
        <v>13</v>
      </c>
      <c r="G13956" s="1" t="s">
        <v>2665</v>
      </c>
      <c r="H13956" s="12">
        <v>-0.56926289542057495</v>
      </c>
      <c r="J13956" s="1" t="s">
        <v>6</v>
      </c>
    </row>
    <row r="13957" spans="1:10" x14ac:dyDescent="0.35">
      <c r="A13957" s="19" t="s">
        <v>218</v>
      </c>
      <c r="B13957" s="20" t="s">
        <v>1926</v>
      </c>
      <c r="C13957" s="9">
        <v>2.98230397487E-2</v>
      </c>
      <c r="D13957" s="10">
        <v>66.6666666666666</v>
      </c>
      <c r="E13957" s="1">
        <v>0.131355075761</v>
      </c>
      <c r="F13957" s="11">
        <v>13</v>
      </c>
      <c r="G13957" s="1" t="s">
        <v>2668</v>
      </c>
      <c r="H13957" s="12">
        <v>0.49045721426452199</v>
      </c>
      <c r="J13957" s="1" t="s">
        <v>6</v>
      </c>
    </row>
    <row r="13958" spans="1:10" x14ac:dyDescent="0.35">
      <c r="A13958" s="19" t="s">
        <v>218</v>
      </c>
      <c r="B13958" s="20" t="s">
        <v>1926</v>
      </c>
      <c r="C13958" s="9">
        <v>1.98527884651E-2</v>
      </c>
      <c r="D13958" s="10">
        <v>100</v>
      </c>
      <c r="E13958" s="21">
        <v>1.43439169508E-5</v>
      </c>
      <c r="F13958" s="11">
        <v>13</v>
      </c>
      <c r="G13958" s="1" t="s">
        <v>2670</v>
      </c>
      <c r="H13958" s="12">
        <v>1.7226439896122201</v>
      </c>
      <c r="I13958" s="8" t="s">
        <v>3</v>
      </c>
      <c r="J13958" s="1" t="s">
        <v>6</v>
      </c>
    </row>
    <row r="13959" spans="1:10" x14ac:dyDescent="0.35">
      <c r="A13959" s="19" t="s">
        <v>77</v>
      </c>
      <c r="B13959" s="20" t="s">
        <v>636</v>
      </c>
      <c r="C13959" s="9">
        <v>1.2690330835400001E-2</v>
      </c>
      <c r="D13959" s="10">
        <v>100</v>
      </c>
      <c r="E13959" s="1">
        <v>0.218538693852</v>
      </c>
      <c r="F13959" s="11">
        <v>5</v>
      </c>
      <c r="G13959" s="1" t="s">
        <v>2666</v>
      </c>
      <c r="H13959" s="12">
        <v>0.49911273146653401</v>
      </c>
      <c r="J13959" s="1" t="s">
        <v>6</v>
      </c>
    </row>
    <row r="13960" spans="1:10" x14ac:dyDescent="0.35">
      <c r="A13960" s="19" t="s">
        <v>77</v>
      </c>
      <c r="B13960" s="20" t="s">
        <v>636</v>
      </c>
      <c r="C13960" s="9">
        <v>5.4205040280399999</v>
      </c>
      <c r="D13960" s="10">
        <v>62.962962962962898</v>
      </c>
      <c r="E13960" s="1">
        <v>0.58006427695499996</v>
      </c>
      <c r="F13960" s="11">
        <v>5</v>
      </c>
      <c r="G13960" s="1" t="s">
        <v>2665</v>
      </c>
      <c r="H13960" s="12">
        <v>0.11295317267825999</v>
      </c>
      <c r="J13960" s="1" t="s">
        <v>6</v>
      </c>
    </row>
    <row r="13961" spans="1:10" x14ac:dyDescent="0.35">
      <c r="A13961" s="19" t="s">
        <v>77</v>
      </c>
      <c r="B13961" s="20" t="s">
        <v>636</v>
      </c>
      <c r="C13961" s="9">
        <v>2.28957085436</v>
      </c>
      <c r="D13961" s="10">
        <v>79.310344827586206</v>
      </c>
      <c r="E13961" s="1">
        <v>0.63788605441099999</v>
      </c>
      <c r="F13961" s="11">
        <v>5</v>
      </c>
      <c r="G13961" s="1" t="s">
        <v>2664</v>
      </c>
      <c r="H13961" s="12">
        <v>-0.924633649512552</v>
      </c>
      <c r="J13961" s="1" t="s">
        <v>6</v>
      </c>
    </row>
    <row r="13962" spans="1:10" x14ac:dyDescent="0.35">
      <c r="A13962" s="19" t="s">
        <v>77</v>
      </c>
      <c r="B13962" s="20" t="s">
        <v>636</v>
      </c>
      <c r="C13962" s="9">
        <v>3.4123597025099997E-2</v>
      </c>
      <c r="D13962" s="10">
        <v>100</v>
      </c>
      <c r="E13962" s="1">
        <v>5.2120594911400003E-2</v>
      </c>
      <c r="F13962" s="11">
        <v>5</v>
      </c>
      <c r="G13962" s="1" t="s">
        <v>2669</v>
      </c>
      <c r="H13962" s="12">
        <v>1.5754028208550801</v>
      </c>
      <c r="I13962" s="8" t="s">
        <v>3</v>
      </c>
      <c r="J13962" s="1" t="s">
        <v>6</v>
      </c>
    </row>
    <row r="13963" spans="1:10" x14ac:dyDescent="0.35">
      <c r="A13963" s="19" t="s">
        <v>77</v>
      </c>
      <c r="B13963" s="20" t="s">
        <v>636</v>
      </c>
      <c r="C13963" s="9">
        <v>0</v>
      </c>
      <c r="D13963" s="10">
        <v>100</v>
      </c>
      <c r="E13963" s="21">
        <v>3.1106008264099998E-7</v>
      </c>
      <c r="F13963" s="11">
        <v>4</v>
      </c>
      <c r="G13963" s="1" t="s">
        <v>2668</v>
      </c>
      <c r="H13963" s="12">
        <v>-1.63402884720055</v>
      </c>
      <c r="I13963" s="8" t="s">
        <v>5</v>
      </c>
      <c r="J13963" s="1" t="s">
        <v>6</v>
      </c>
    </row>
    <row r="13964" spans="1:10" x14ac:dyDescent="0.35">
      <c r="A13964" s="19" t="s">
        <v>77</v>
      </c>
      <c r="B13964" s="20" t="s">
        <v>636</v>
      </c>
      <c r="C13964" s="9">
        <v>7.1114184162100001E-3</v>
      </c>
      <c r="D13964" s="10">
        <v>100</v>
      </c>
      <c r="E13964" s="1">
        <v>8.2295360887900001E-2</v>
      </c>
      <c r="F13964" s="11">
        <v>5</v>
      </c>
      <c r="G13964" s="1" t="s">
        <v>2670</v>
      </c>
      <c r="H13964" s="12">
        <v>0.44605634365818198</v>
      </c>
      <c r="J13964" s="1" t="s">
        <v>6</v>
      </c>
    </row>
    <row r="13965" spans="1:10" x14ac:dyDescent="0.35">
      <c r="A13965" s="19" t="s">
        <v>77</v>
      </c>
      <c r="B13965" s="20" t="s">
        <v>636</v>
      </c>
      <c r="C13965" s="9">
        <v>1.74957201240999E-2</v>
      </c>
      <c r="D13965" s="10">
        <v>100</v>
      </c>
      <c r="E13965" s="1">
        <v>0.93004168049699998</v>
      </c>
      <c r="F13965" s="11">
        <v>5</v>
      </c>
      <c r="G13965" s="1" t="s">
        <v>2667</v>
      </c>
      <c r="H13965" s="12">
        <v>-0.25741483930083803</v>
      </c>
      <c r="J13965" s="1" t="s">
        <v>6</v>
      </c>
    </row>
    <row r="13966" spans="1:10" x14ac:dyDescent="0.35">
      <c r="A13966" s="19" t="s">
        <v>77</v>
      </c>
      <c r="B13966" s="20" t="s">
        <v>501</v>
      </c>
      <c r="C13966" s="9">
        <v>4.0593347656200001E-3</v>
      </c>
      <c r="D13966" s="10">
        <v>100</v>
      </c>
      <c r="E13966" s="1">
        <v>1.14890710359E-2</v>
      </c>
      <c r="F13966" s="11">
        <v>5</v>
      </c>
      <c r="G13966" s="1" t="s">
        <v>2666</v>
      </c>
      <c r="H13966" s="12">
        <v>-1.9168199543168001</v>
      </c>
      <c r="I13966" s="8" t="s">
        <v>5</v>
      </c>
      <c r="J13966" s="1" t="s">
        <v>4</v>
      </c>
    </row>
    <row r="13967" spans="1:10" x14ac:dyDescent="0.35">
      <c r="A13967" s="19" t="s">
        <v>77</v>
      </c>
      <c r="B13967" s="20" t="s">
        <v>501</v>
      </c>
      <c r="C13967" s="9">
        <v>5.9858427927299998</v>
      </c>
      <c r="D13967" s="10">
        <v>62.962962962962898</v>
      </c>
      <c r="E13967" s="1">
        <v>0.28664398309799999</v>
      </c>
      <c r="F13967" s="11">
        <v>5</v>
      </c>
      <c r="G13967" s="1" t="s">
        <v>2665</v>
      </c>
      <c r="H13967" s="12">
        <v>0.38503814502518302</v>
      </c>
      <c r="J13967" s="1" t="s">
        <v>4</v>
      </c>
    </row>
    <row r="13968" spans="1:10" x14ac:dyDescent="0.35">
      <c r="A13968" s="19" t="s">
        <v>77</v>
      </c>
      <c r="B13968" s="20" t="s">
        <v>501</v>
      </c>
      <c r="C13968" s="9">
        <v>2.8403341314999899</v>
      </c>
      <c r="D13968" s="10">
        <v>87.931034482758605</v>
      </c>
      <c r="E13968" s="1">
        <v>0.10425816652599899</v>
      </c>
      <c r="F13968" s="11">
        <v>5</v>
      </c>
      <c r="G13968" s="1" t="s">
        <v>2664</v>
      </c>
      <c r="H13968" s="12">
        <v>-6.8397514001064294E-2</v>
      </c>
      <c r="J13968" s="1" t="s">
        <v>4</v>
      </c>
    </row>
    <row r="13969" spans="1:10" x14ac:dyDescent="0.35">
      <c r="A13969" s="19" t="s">
        <v>77</v>
      </c>
      <c r="B13969" s="20" t="s">
        <v>501</v>
      </c>
      <c r="C13969" s="9">
        <v>1.4075899047899999E-2</v>
      </c>
      <c r="D13969" s="10">
        <v>100</v>
      </c>
      <c r="E13969" s="1">
        <v>0.93570114154100004</v>
      </c>
      <c r="F13969" s="11">
        <v>5</v>
      </c>
      <c r="G13969" s="1" t="s">
        <v>2669</v>
      </c>
      <c r="H13969" s="12">
        <v>-0.42757631751700298</v>
      </c>
      <c r="J13969" s="1" t="s">
        <v>4</v>
      </c>
    </row>
    <row r="13970" spans="1:10" x14ac:dyDescent="0.35">
      <c r="A13970" s="19" t="s">
        <v>77</v>
      </c>
      <c r="B13970" s="20" t="s">
        <v>501</v>
      </c>
      <c r="C13970" s="9">
        <v>4.4676610562499998E-3</v>
      </c>
      <c r="D13970" s="10">
        <v>100</v>
      </c>
      <c r="E13970" s="1">
        <v>0.11702097283600001</v>
      </c>
      <c r="F13970" s="11">
        <v>4</v>
      </c>
      <c r="G13970" s="1" t="s">
        <v>2668</v>
      </c>
      <c r="H13970" s="12">
        <v>0.64788291076192595</v>
      </c>
      <c r="J13970" s="1" t="s">
        <v>4</v>
      </c>
    </row>
    <row r="13971" spans="1:10" x14ac:dyDescent="0.35">
      <c r="A13971" s="19" t="s">
        <v>77</v>
      </c>
      <c r="B13971" s="20" t="s">
        <v>501</v>
      </c>
      <c r="C13971" s="9">
        <v>7.1517504379199999E-3</v>
      </c>
      <c r="D13971" s="10">
        <v>100</v>
      </c>
      <c r="E13971" s="1">
        <v>0.28344433858399998</v>
      </c>
      <c r="F13971" s="11">
        <v>5</v>
      </c>
      <c r="G13971" s="1" t="s">
        <v>2670</v>
      </c>
      <c r="H13971" s="12">
        <v>0.45683362869532901</v>
      </c>
      <c r="J13971" s="1" t="s">
        <v>4</v>
      </c>
    </row>
    <row r="13972" spans="1:10" x14ac:dyDescent="0.35">
      <c r="A13972" s="19" t="s">
        <v>77</v>
      </c>
      <c r="B13972" s="20" t="s">
        <v>501</v>
      </c>
      <c r="C13972" s="9">
        <v>1.25474930022E-2</v>
      </c>
      <c r="D13972" s="10">
        <v>100</v>
      </c>
      <c r="E13972" s="1">
        <v>1.5034217893699999E-4</v>
      </c>
      <c r="F13972" s="11">
        <v>5</v>
      </c>
      <c r="G13972" s="1" t="s">
        <v>2667</v>
      </c>
      <c r="H13972" s="12">
        <v>-0.805337110790872</v>
      </c>
      <c r="J13972" s="1" t="s">
        <v>4</v>
      </c>
    </row>
    <row r="13973" spans="1:10" x14ac:dyDescent="0.35">
      <c r="A13973" s="19" t="s">
        <v>77</v>
      </c>
      <c r="B13973" s="20" t="s">
        <v>471</v>
      </c>
      <c r="C13973" s="9">
        <v>1.1263454888799901E-2</v>
      </c>
      <c r="D13973" s="10">
        <v>100</v>
      </c>
      <c r="E13973" s="1">
        <v>0.87506003294199997</v>
      </c>
      <c r="F13973" s="11">
        <v>5</v>
      </c>
      <c r="G13973" s="1" t="s">
        <v>2666</v>
      </c>
      <c r="H13973" s="12">
        <v>9.9710830448537E-2</v>
      </c>
      <c r="J13973" s="1" t="s">
        <v>4</v>
      </c>
    </row>
    <row r="13974" spans="1:10" x14ac:dyDescent="0.35">
      <c r="A13974" s="19" t="s">
        <v>77</v>
      </c>
      <c r="B13974" s="20" t="s">
        <v>471</v>
      </c>
      <c r="C13974" s="9">
        <v>3.89979681225</v>
      </c>
      <c r="D13974" s="10">
        <v>78.703703703703695</v>
      </c>
      <c r="E13974" s="1">
        <v>0.12995139596700001</v>
      </c>
      <c r="F13974" s="11">
        <v>5</v>
      </c>
      <c r="G13974" s="1" t="s">
        <v>2665</v>
      </c>
      <c r="H13974" s="12">
        <v>-0.61892938446935097</v>
      </c>
      <c r="J13974" s="1" t="s">
        <v>4</v>
      </c>
    </row>
    <row r="13975" spans="1:10" x14ac:dyDescent="0.35">
      <c r="A13975" s="19" t="s">
        <v>77</v>
      </c>
      <c r="B13975" s="20" t="s">
        <v>471</v>
      </c>
      <c r="C13975" s="9">
        <v>3.92663086071</v>
      </c>
      <c r="D13975" s="10">
        <v>68.390804597701106</v>
      </c>
      <c r="E13975" s="1">
        <v>2.8232227058499999E-2</v>
      </c>
      <c r="F13975" s="11">
        <v>5</v>
      </c>
      <c r="G13975" s="1" t="s">
        <v>2664</v>
      </c>
      <c r="H13975" s="12">
        <v>1.6203979305091301</v>
      </c>
      <c r="I13975" s="8" t="s">
        <v>3</v>
      </c>
      <c r="J13975" s="1" t="s">
        <v>4</v>
      </c>
    </row>
    <row r="13976" spans="1:10" x14ac:dyDescent="0.35">
      <c r="A13976" s="19" t="s">
        <v>77</v>
      </c>
      <c r="B13976" s="20" t="s">
        <v>471</v>
      </c>
      <c r="C13976" s="9">
        <v>8.9159704251499904E-3</v>
      </c>
      <c r="D13976" s="10">
        <v>100</v>
      </c>
      <c r="E13976" s="1">
        <v>1.2921990569099999E-2</v>
      </c>
      <c r="F13976" s="11">
        <v>5</v>
      </c>
      <c r="G13976" s="1" t="s">
        <v>2669</v>
      </c>
      <c r="H13976" s="12">
        <v>-0.94310829523391704</v>
      </c>
      <c r="J13976" s="1" t="s">
        <v>4</v>
      </c>
    </row>
    <row r="13977" spans="1:10" x14ac:dyDescent="0.35">
      <c r="A13977" s="19" t="s">
        <v>77</v>
      </c>
      <c r="B13977" s="20" t="s">
        <v>471</v>
      </c>
      <c r="C13977" s="9">
        <v>3.26314639494999E-3</v>
      </c>
      <c r="D13977" s="10">
        <v>100</v>
      </c>
      <c r="E13977" s="1">
        <v>0.36230784008799999</v>
      </c>
      <c r="F13977" s="11">
        <v>4</v>
      </c>
      <c r="G13977" s="1" t="s">
        <v>2668</v>
      </c>
      <c r="H13977" s="12">
        <v>3.2662522811157897E-2</v>
      </c>
      <c r="J13977" s="1" t="s">
        <v>4</v>
      </c>
    </row>
    <row r="13978" spans="1:10" x14ac:dyDescent="0.35">
      <c r="A13978" s="19" t="s">
        <v>77</v>
      </c>
      <c r="B13978" s="20" t="s">
        <v>471</v>
      </c>
      <c r="C13978" s="9">
        <v>1.1401515314999899E-3</v>
      </c>
      <c r="D13978" s="10">
        <v>100</v>
      </c>
      <c r="E13978" s="21">
        <v>3.6310868697699999E-5</v>
      </c>
      <c r="F13978" s="11">
        <v>5</v>
      </c>
      <c r="G13978" s="1" t="s">
        <v>2670</v>
      </c>
      <c r="H13978" s="12">
        <v>-1.1495503857073901</v>
      </c>
      <c r="I13978" s="8" t="s">
        <v>5</v>
      </c>
      <c r="J13978" s="1" t="s">
        <v>4</v>
      </c>
    </row>
    <row r="13979" spans="1:10" x14ac:dyDescent="0.35">
      <c r="A13979" s="19" t="s">
        <v>77</v>
      </c>
      <c r="B13979" s="20" t="s">
        <v>471</v>
      </c>
      <c r="C13979" s="9">
        <v>1.9533826736200001E-2</v>
      </c>
      <c r="D13979" s="10">
        <v>100</v>
      </c>
      <c r="E13979" s="1">
        <v>0.97829749756899997</v>
      </c>
      <c r="F13979" s="11">
        <v>5</v>
      </c>
      <c r="G13979" s="1" t="s">
        <v>2667</v>
      </c>
      <c r="H13979" s="12">
        <v>-3.1733200821015203E-2</v>
      </c>
      <c r="J13979" s="1" t="s">
        <v>4</v>
      </c>
    </row>
    <row r="13980" spans="1:10" x14ac:dyDescent="0.35">
      <c r="A13980" s="19" t="s">
        <v>77</v>
      </c>
      <c r="B13980" s="20" t="s">
        <v>638</v>
      </c>
      <c r="C13980" s="9">
        <v>1.21369216415999E-2</v>
      </c>
      <c r="D13980" s="10">
        <v>100</v>
      </c>
      <c r="E13980" s="1">
        <v>0.92831125033899997</v>
      </c>
      <c r="F13980" s="11">
        <v>5</v>
      </c>
      <c r="G13980" s="1" t="s">
        <v>2666</v>
      </c>
      <c r="H13980" s="12">
        <v>0.34420600354022701</v>
      </c>
      <c r="J13980" s="1" t="s">
        <v>4</v>
      </c>
    </row>
    <row r="13981" spans="1:10" x14ac:dyDescent="0.35">
      <c r="A13981" s="19" t="s">
        <v>77</v>
      </c>
      <c r="B13981" s="20" t="s">
        <v>638</v>
      </c>
      <c r="C13981" s="9">
        <v>2.2125997528799899</v>
      </c>
      <c r="D13981" s="10">
        <v>76.851851851851805</v>
      </c>
      <c r="E13981" s="1">
        <v>4.7633738748399997E-2</v>
      </c>
      <c r="F13981" s="11">
        <v>5</v>
      </c>
      <c r="G13981" s="1" t="s">
        <v>2665</v>
      </c>
      <c r="H13981" s="12">
        <v>-1.43093980001943</v>
      </c>
      <c r="I13981" s="8" t="s">
        <v>5</v>
      </c>
      <c r="J13981" s="1" t="s">
        <v>4</v>
      </c>
    </row>
    <row r="13982" spans="1:10" x14ac:dyDescent="0.35">
      <c r="A13982" s="19" t="s">
        <v>77</v>
      </c>
      <c r="B13982" s="20" t="s">
        <v>638</v>
      </c>
      <c r="C13982" s="9">
        <v>3.2047079895499899</v>
      </c>
      <c r="D13982" s="10">
        <v>70.114942528735597</v>
      </c>
      <c r="E13982" s="1">
        <v>7.3710904977199995E-2</v>
      </c>
      <c r="F13982" s="11">
        <v>5</v>
      </c>
      <c r="G13982" s="1" t="s">
        <v>2664</v>
      </c>
      <c r="H13982" s="12">
        <v>0.49807101621439098</v>
      </c>
      <c r="J13982" s="1" t="s">
        <v>4</v>
      </c>
    </row>
    <row r="13983" spans="1:10" x14ac:dyDescent="0.35">
      <c r="A13983" s="19" t="s">
        <v>77</v>
      </c>
      <c r="B13983" s="20" t="s">
        <v>638</v>
      </c>
      <c r="C13983" s="9">
        <v>2.5779129977799999E-2</v>
      </c>
      <c r="D13983" s="10">
        <v>100</v>
      </c>
      <c r="E13983" s="1">
        <v>2.78260599521E-3</v>
      </c>
      <c r="F13983" s="11">
        <v>5</v>
      </c>
      <c r="G13983" s="1" t="s">
        <v>2669</v>
      </c>
      <c r="H13983" s="12">
        <v>0.74170144349078004</v>
      </c>
      <c r="J13983" s="1" t="s">
        <v>4</v>
      </c>
    </row>
    <row r="13984" spans="1:10" x14ac:dyDescent="0.35">
      <c r="A13984" s="19" t="s">
        <v>77</v>
      </c>
      <c r="B13984" s="20" t="s">
        <v>638</v>
      </c>
      <c r="C13984" s="9">
        <v>5.0659836954399899E-3</v>
      </c>
      <c r="D13984" s="10">
        <v>100</v>
      </c>
      <c r="E13984" s="1">
        <v>0.106298686538</v>
      </c>
      <c r="F13984" s="11">
        <v>4</v>
      </c>
      <c r="G13984" s="1" t="s">
        <v>2668</v>
      </c>
      <c r="H13984" s="12">
        <v>0.95348341362746902</v>
      </c>
      <c r="J13984" s="1" t="s">
        <v>4</v>
      </c>
    </row>
    <row r="13985" spans="1:10" x14ac:dyDescent="0.35">
      <c r="A13985" s="19" t="s">
        <v>77</v>
      </c>
      <c r="B13985" s="20" t="s">
        <v>638</v>
      </c>
      <c r="C13985" s="9">
        <v>1.1401515314999899E-3</v>
      </c>
      <c r="D13985" s="10">
        <v>100</v>
      </c>
      <c r="E13985" s="21">
        <v>6.8656677793300003E-5</v>
      </c>
      <c r="F13985" s="11">
        <v>5</v>
      </c>
      <c r="G13985" s="1" t="s">
        <v>2670</v>
      </c>
      <c r="H13985" s="12">
        <v>-1.1495503857073901</v>
      </c>
      <c r="I13985" s="8" t="s">
        <v>5</v>
      </c>
      <c r="J13985" s="1" t="s">
        <v>4</v>
      </c>
    </row>
    <row r="13986" spans="1:10" x14ac:dyDescent="0.35">
      <c r="A13986" s="19" t="s">
        <v>77</v>
      </c>
      <c r="B13986" s="20" t="s">
        <v>638</v>
      </c>
      <c r="C13986" s="9">
        <v>1.25037211767999E-2</v>
      </c>
      <c r="D13986" s="10">
        <v>100</v>
      </c>
      <c r="E13986" s="1">
        <v>5.1672192076999898E-3</v>
      </c>
      <c r="F13986" s="11">
        <v>5</v>
      </c>
      <c r="G13986" s="1" t="s">
        <v>2667</v>
      </c>
      <c r="H13986" s="12">
        <v>-0.810184009975084</v>
      </c>
      <c r="J13986" s="1" t="s">
        <v>4</v>
      </c>
    </row>
    <row r="13987" spans="1:10" x14ac:dyDescent="0.35">
      <c r="A13987" s="19" t="s">
        <v>77</v>
      </c>
      <c r="B13987" s="20" t="s">
        <v>637</v>
      </c>
      <c r="C13987" s="9">
        <v>1.43861318068E-2</v>
      </c>
      <c r="D13987" s="10">
        <v>100</v>
      </c>
      <c r="E13987" s="1">
        <v>0.15500817768200001</v>
      </c>
      <c r="F13987" s="11">
        <v>5</v>
      </c>
      <c r="G13987" s="1" t="s">
        <v>2666</v>
      </c>
      <c r="H13987" s="12">
        <v>0.97379038886150804</v>
      </c>
      <c r="J13987" s="1" t="s">
        <v>6</v>
      </c>
    </row>
    <row r="13988" spans="1:10" x14ac:dyDescent="0.35">
      <c r="A13988" s="19" t="s">
        <v>77</v>
      </c>
      <c r="B13988" s="20" t="s">
        <v>637</v>
      </c>
      <c r="C13988" s="9">
        <v>8.4103049789399993</v>
      </c>
      <c r="D13988" s="10">
        <v>59.259259259259203</v>
      </c>
      <c r="E13988" s="1">
        <v>5.58168222036E-2</v>
      </c>
      <c r="F13988" s="11">
        <v>5</v>
      </c>
      <c r="G13988" s="1" t="s">
        <v>2665</v>
      </c>
      <c r="H13988" s="12">
        <v>1.5518778667853299</v>
      </c>
      <c r="I13988" s="8" t="s">
        <v>3</v>
      </c>
      <c r="J13988" s="1" t="s">
        <v>6</v>
      </c>
    </row>
    <row r="13989" spans="1:10" x14ac:dyDescent="0.35">
      <c r="A13989" s="19" t="s">
        <v>77</v>
      </c>
      <c r="B13989" s="20" t="s">
        <v>637</v>
      </c>
      <c r="C13989" s="9">
        <v>2.16040608526</v>
      </c>
      <c r="D13989" s="10">
        <v>88.505747126436702</v>
      </c>
      <c r="E13989" s="1">
        <v>9.2473891242299995E-3</v>
      </c>
      <c r="F13989" s="11">
        <v>5</v>
      </c>
      <c r="G13989" s="1" t="s">
        <v>2664</v>
      </c>
      <c r="H13989" s="12">
        <v>-1.1254377832099101</v>
      </c>
      <c r="I13989" s="8" t="s">
        <v>5</v>
      </c>
      <c r="J13989" s="1" t="s">
        <v>6</v>
      </c>
    </row>
    <row r="13990" spans="1:10" x14ac:dyDescent="0.35">
      <c r="A13990" s="19" t="s">
        <v>77</v>
      </c>
      <c r="B13990" s="20" t="s">
        <v>637</v>
      </c>
      <c r="C13990" s="9">
        <v>8.8828272580799995E-3</v>
      </c>
      <c r="D13990" s="10">
        <v>100</v>
      </c>
      <c r="E13990" s="1">
        <v>1.9471306833899998E-2</v>
      </c>
      <c r="F13990" s="11">
        <v>5</v>
      </c>
      <c r="G13990" s="1" t="s">
        <v>2669</v>
      </c>
      <c r="H13990" s="12">
        <v>-0.94641965159494601</v>
      </c>
      <c r="J13990" s="1" t="s">
        <v>6</v>
      </c>
    </row>
    <row r="13991" spans="1:10" x14ac:dyDescent="0.35">
      <c r="A13991" s="19" t="s">
        <v>77</v>
      </c>
      <c r="B13991" s="20" t="s">
        <v>637</v>
      </c>
      <c r="C13991" s="9">
        <v>1.06671980018E-2</v>
      </c>
      <c r="D13991" s="10">
        <v>100</v>
      </c>
      <c r="E13991" s="21">
        <v>4.5305483394600001E-6</v>
      </c>
      <c r="F13991" s="11">
        <v>5</v>
      </c>
      <c r="G13991" s="1" t="s">
        <v>2670</v>
      </c>
      <c r="H13991" s="12">
        <v>1.39621079906127</v>
      </c>
      <c r="I13991" s="8" t="s">
        <v>3</v>
      </c>
      <c r="J13991" s="1" t="s">
        <v>6</v>
      </c>
    </row>
    <row r="13992" spans="1:10" x14ac:dyDescent="0.35">
      <c r="A13992" s="19" t="s">
        <v>77</v>
      </c>
      <c r="B13992" s="20" t="s">
        <v>637</v>
      </c>
      <c r="C13992" s="9">
        <v>3.7021268265199997E-2</v>
      </c>
      <c r="D13992" s="10">
        <v>100</v>
      </c>
      <c r="E13992" s="21">
        <v>4.7447941203399999E-11</v>
      </c>
      <c r="F13992" s="11">
        <v>5</v>
      </c>
      <c r="G13992" s="1" t="s">
        <v>2667</v>
      </c>
      <c r="H13992" s="12">
        <v>1.9046691608878099</v>
      </c>
      <c r="I13992" s="8" t="s">
        <v>3</v>
      </c>
      <c r="J13992" s="1" t="s">
        <v>6</v>
      </c>
    </row>
    <row r="13993" spans="1:10" x14ac:dyDescent="0.35">
      <c r="A13993" s="19" t="s">
        <v>159</v>
      </c>
      <c r="B13993" s="20" t="s">
        <v>1853</v>
      </c>
      <c r="C13993" s="9">
        <v>1.6450540074799999E-2</v>
      </c>
      <c r="D13993" s="10">
        <v>93.939393939393895</v>
      </c>
      <c r="E13993" s="1">
        <v>0.53563493960499997</v>
      </c>
      <c r="F13993" s="11">
        <v>9</v>
      </c>
      <c r="G13993" s="1" t="s">
        <v>2668</v>
      </c>
      <c r="H13993" s="12">
        <v>-0.32140436177871701</v>
      </c>
    </row>
    <row r="13994" spans="1:10" x14ac:dyDescent="0.35">
      <c r="A13994" s="19" t="s">
        <v>159</v>
      </c>
      <c r="B13994" s="20" t="s">
        <v>1853</v>
      </c>
      <c r="C13994" s="9">
        <v>5.1395100553900001E-2</v>
      </c>
      <c r="D13994" s="10">
        <v>50</v>
      </c>
      <c r="E13994" s="1">
        <v>0.87714594869899998</v>
      </c>
      <c r="F13994" s="11">
        <v>8</v>
      </c>
      <c r="G13994" s="1" t="s">
        <v>2666</v>
      </c>
      <c r="H13994" s="12">
        <v>-0.15827109104180601</v>
      </c>
    </row>
    <row r="13995" spans="1:10" x14ac:dyDescent="0.35">
      <c r="A13995" s="19" t="s">
        <v>159</v>
      </c>
      <c r="B13995" s="20" t="s">
        <v>1853</v>
      </c>
      <c r="C13995" s="9">
        <v>7.5254806317799998</v>
      </c>
      <c r="D13995" s="10">
        <v>50</v>
      </c>
      <c r="E13995" s="1">
        <v>3.77991496108E-4</v>
      </c>
      <c r="F13995" s="11">
        <v>9</v>
      </c>
      <c r="G13995" s="1" t="s">
        <v>2664</v>
      </c>
      <c r="H13995" s="12">
        <v>1.5729260337347</v>
      </c>
      <c r="I13995" s="8" t="s">
        <v>3</v>
      </c>
    </row>
    <row r="13996" spans="1:10" x14ac:dyDescent="0.35">
      <c r="A13996" s="19" t="s">
        <v>159</v>
      </c>
      <c r="B13996" s="20" t="s">
        <v>1853</v>
      </c>
      <c r="C13996" s="9">
        <v>2.45140532849999E-2</v>
      </c>
      <c r="D13996" s="10">
        <v>66</v>
      </c>
      <c r="E13996" s="1">
        <v>8.8563866340800004E-2</v>
      </c>
      <c r="F13996" s="11">
        <v>9</v>
      </c>
      <c r="G13996" s="1" t="s">
        <v>2670</v>
      </c>
      <c r="H13996" s="12">
        <v>-0.46170131867726999</v>
      </c>
    </row>
    <row r="13997" spans="1:10" x14ac:dyDescent="0.35">
      <c r="A13997" s="19" t="s">
        <v>159</v>
      </c>
      <c r="B13997" s="20" t="s">
        <v>1853</v>
      </c>
      <c r="C13997" s="9">
        <v>5.7674639675800004</v>
      </c>
      <c r="D13997" s="10">
        <v>43.518518518518498</v>
      </c>
      <c r="E13997" s="1">
        <v>3.9480791378800002E-4</v>
      </c>
      <c r="F13997" s="11">
        <v>8</v>
      </c>
      <c r="G13997" s="1" t="s">
        <v>2665</v>
      </c>
      <c r="H13997" s="12">
        <v>0.85151691871188295</v>
      </c>
    </row>
    <row r="13998" spans="1:10" x14ac:dyDescent="0.35">
      <c r="A13998" s="19" t="s">
        <v>159</v>
      </c>
      <c r="B13998" s="20" t="s">
        <v>1853</v>
      </c>
      <c r="C13998" s="9">
        <v>0.42621815633799998</v>
      </c>
      <c r="D13998" s="10">
        <v>14.285714285714199</v>
      </c>
      <c r="E13998" s="21">
        <v>1.3907173632099999E-11</v>
      </c>
      <c r="F13998" s="11">
        <v>8</v>
      </c>
      <c r="G13998" s="1" t="s">
        <v>2667</v>
      </c>
      <c r="H13998" s="12">
        <v>2.5884085186722499</v>
      </c>
      <c r="I13998" s="8" t="s">
        <v>3</v>
      </c>
    </row>
    <row r="13999" spans="1:10" x14ac:dyDescent="0.35">
      <c r="A13999" s="19" t="s">
        <v>159</v>
      </c>
      <c r="B13999" s="20" t="s">
        <v>1851</v>
      </c>
      <c r="C13999" s="9">
        <v>3.9396008461700001E-2</v>
      </c>
      <c r="D13999" s="10">
        <v>75.757575757575694</v>
      </c>
      <c r="E13999" s="1">
        <v>1.01995811743E-3</v>
      </c>
      <c r="F13999" s="11">
        <v>9</v>
      </c>
      <c r="G13999" s="1" t="s">
        <v>2668</v>
      </c>
      <c r="H13999" s="12">
        <v>2.4846721434671899</v>
      </c>
      <c r="I13999" s="8" t="s">
        <v>3</v>
      </c>
      <c r="J13999" s="1" t="s">
        <v>17</v>
      </c>
    </row>
    <row r="14000" spans="1:10" x14ac:dyDescent="0.35">
      <c r="A14000" s="19" t="s">
        <v>159</v>
      </c>
      <c r="B14000" s="20" t="s">
        <v>1851</v>
      </c>
      <c r="C14000" s="9">
        <v>2.2881852017899999E-2</v>
      </c>
      <c r="D14000" s="10">
        <v>100</v>
      </c>
      <c r="E14000" s="1">
        <v>0.11710671752100001</v>
      </c>
      <c r="F14000" s="11">
        <v>8</v>
      </c>
      <c r="G14000" s="1" t="s">
        <v>2666</v>
      </c>
      <c r="H14000" s="12">
        <v>-0.58719208266298295</v>
      </c>
      <c r="J14000" s="1" t="s">
        <v>17</v>
      </c>
    </row>
    <row r="14001" spans="1:10" x14ac:dyDescent="0.35">
      <c r="A14001" s="19" t="s">
        <v>159</v>
      </c>
      <c r="B14001" s="20" t="s">
        <v>1851</v>
      </c>
      <c r="C14001" s="9">
        <v>8.3899152942999997</v>
      </c>
      <c r="D14001" s="10">
        <v>43.103448275862</v>
      </c>
      <c r="E14001" s="21">
        <v>3.1455477258699998E-8</v>
      </c>
      <c r="F14001" s="11">
        <v>9</v>
      </c>
      <c r="G14001" s="1" t="s">
        <v>2664</v>
      </c>
      <c r="H14001" s="12">
        <v>1.96552251165293</v>
      </c>
      <c r="I14001" s="8" t="s">
        <v>3</v>
      </c>
      <c r="J14001" s="1" t="s">
        <v>123</v>
      </c>
    </row>
    <row r="14002" spans="1:10" x14ac:dyDescent="0.35">
      <c r="A14002" s="19" t="s">
        <v>159</v>
      </c>
      <c r="B14002" s="20" t="s">
        <v>1851</v>
      </c>
      <c r="C14002" s="9">
        <v>0.112576632235</v>
      </c>
      <c r="D14002" s="10">
        <v>66</v>
      </c>
      <c r="E14002" s="1">
        <v>0.91476095496599996</v>
      </c>
      <c r="F14002" s="11">
        <v>9</v>
      </c>
      <c r="G14002" s="1" t="s">
        <v>2670</v>
      </c>
      <c r="H14002" s="12">
        <v>0.26392070398374901</v>
      </c>
      <c r="J14002" s="1" t="s">
        <v>123</v>
      </c>
    </row>
    <row r="14003" spans="1:10" x14ac:dyDescent="0.35">
      <c r="A14003" s="19" t="s">
        <v>159</v>
      </c>
      <c r="B14003" s="20" t="s">
        <v>1851</v>
      </c>
      <c r="C14003" s="9">
        <v>8.3140890693599996</v>
      </c>
      <c r="D14003" s="10">
        <v>39.814814814814802</v>
      </c>
      <c r="E14003" s="21">
        <v>5.6973835439199997E-6</v>
      </c>
      <c r="F14003" s="11">
        <v>8</v>
      </c>
      <c r="G14003" s="1" t="s">
        <v>2665</v>
      </c>
      <c r="H14003" s="12">
        <v>1.8017840140299199</v>
      </c>
      <c r="I14003" s="8" t="s">
        <v>3</v>
      </c>
      <c r="J14003" s="1" t="s">
        <v>123</v>
      </c>
    </row>
    <row r="14004" spans="1:10" x14ac:dyDescent="0.35">
      <c r="A14004" s="19" t="s">
        <v>159</v>
      </c>
      <c r="B14004" s="20" t="s">
        <v>1851</v>
      </c>
      <c r="C14004" s="9">
        <v>8.2142045283099999E-2</v>
      </c>
      <c r="D14004" s="10">
        <v>100</v>
      </c>
      <c r="E14004" s="21">
        <v>4.3764528985100003E-5</v>
      </c>
      <c r="F14004" s="11">
        <v>8</v>
      </c>
      <c r="G14004" s="1" t="s">
        <v>2667</v>
      </c>
      <c r="H14004" s="12">
        <v>-0.18171336893825499</v>
      </c>
      <c r="J14004" s="1" t="s">
        <v>17</v>
      </c>
    </row>
    <row r="14005" spans="1:10" x14ac:dyDescent="0.35">
      <c r="A14005" s="19" t="s">
        <v>159</v>
      </c>
      <c r="B14005" s="20" t="s">
        <v>912</v>
      </c>
      <c r="C14005" s="9">
        <v>0.149067714396</v>
      </c>
      <c r="D14005" s="10">
        <v>100</v>
      </c>
      <c r="E14005" s="1">
        <v>0.67276548687899995</v>
      </c>
      <c r="F14005" s="11">
        <v>5</v>
      </c>
      <c r="G14005" s="1" t="s">
        <v>2669</v>
      </c>
      <c r="H14005" s="12">
        <v>6.9744727624693803E-2</v>
      </c>
    </row>
    <row r="14006" spans="1:10" x14ac:dyDescent="0.35">
      <c r="A14006" s="19" t="s">
        <v>159</v>
      </c>
      <c r="B14006" s="20" t="s">
        <v>912</v>
      </c>
      <c r="C14006" s="9">
        <v>1.50458993416E-2</v>
      </c>
      <c r="D14006" s="10">
        <v>100</v>
      </c>
      <c r="E14006" s="1">
        <v>0.92989885703199904</v>
      </c>
      <c r="F14006" s="11">
        <v>9</v>
      </c>
      <c r="G14006" s="1" t="s">
        <v>2668</v>
      </c>
      <c r="H14006" s="12">
        <v>-0.49318247906457702</v>
      </c>
    </row>
    <row r="14007" spans="1:10" x14ac:dyDescent="0.35">
      <c r="A14007" s="19" t="s">
        <v>159</v>
      </c>
      <c r="B14007" s="20" t="s">
        <v>912</v>
      </c>
      <c r="C14007" s="9">
        <v>2.93329066789999E-2</v>
      </c>
      <c r="D14007" s="10">
        <v>100</v>
      </c>
      <c r="E14007" s="1">
        <v>0.460019810468</v>
      </c>
      <c r="F14007" s="11">
        <v>8</v>
      </c>
      <c r="G14007" s="1" t="s">
        <v>2666</v>
      </c>
      <c r="H14007" s="12">
        <v>-0.49014972851845601</v>
      </c>
    </row>
    <row r="14008" spans="1:10" x14ac:dyDescent="0.35">
      <c r="A14008" s="19" t="s">
        <v>159</v>
      </c>
      <c r="B14008" s="20" t="s">
        <v>912</v>
      </c>
      <c r="C14008" s="9">
        <v>2.07745304824999</v>
      </c>
      <c r="D14008" s="10">
        <v>79.885057471264304</v>
      </c>
      <c r="E14008" s="1">
        <v>2.6115289393999999E-2</v>
      </c>
      <c r="F14008" s="11">
        <v>9</v>
      </c>
      <c r="G14008" s="1" t="s">
        <v>2664</v>
      </c>
      <c r="H14008" s="12">
        <v>-0.90138062428384003</v>
      </c>
    </row>
    <row r="14009" spans="1:10" x14ac:dyDescent="0.35">
      <c r="A14009" s="19" t="s">
        <v>159</v>
      </c>
      <c r="B14009" s="20" t="s">
        <v>912</v>
      </c>
      <c r="C14009" s="9">
        <v>1.89574569844E-2</v>
      </c>
      <c r="D14009" s="10">
        <v>66</v>
      </c>
      <c r="E14009" s="1">
        <v>7.9465488689299896E-2</v>
      </c>
      <c r="F14009" s="11">
        <v>9</v>
      </c>
      <c r="G14009" s="1" t="s">
        <v>2670</v>
      </c>
      <c r="H14009" s="12">
        <v>-0.50748681229813397</v>
      </c>
    </row>
    <row r="14010" spans="1:10" x14ac:dyDescent="0.35">
      <c r="A14010" s="19" t="s">
        <v>159</v>
      </c>
      <c r="B14010" s="20" t="s">
        <v>912</v>
      </c>
      <c r="C14010" s="9">
        <v>1.9034684796799901</v>
      </c>
      <c r="D14010" s="10">
        <v>82.407407407407405</v>
      </c>
      <c r="E14010" s="1">
        <v>8.6435222893499905E-2</v>
      </c>
      <c r="F14010" s="11">
        <v>8</v>
      </c>
      <c r="G14010" s="1" t="s">
        <v>2665</v>
      </c>
      <c r="H14010" s="12">
        <v>-0.59032380061593603</v>
      </c>
    </row>
    <row r="14011" spans="1:10" x14ac:dyDescent="0.35">
      <c r="A14011" s="19" t="s">
        <v>159</v>
      </c>
      <c r="B14011" s="20" t="s">
        <v>912</v>
      </c>
      <c r="C14011" s="9">
        <v>2.5467439773700001E-2</v>
      </c>
      <c r="D14011" s="10">
        <v>100</v>
      </c>
      <c r="E14011" s="21">
        <v>3.1380232661399999E-6</v>
      </c>
      <c r="F14011" s="11">
        <v>8</v>
      </c>
      <c r="G14011" s="1" t="s">
        <v>2667</v>
      </c>
      <c r="H14011" s="12">
        <v>-0.63799487221364704</v>
      </c>
    </row>
    <row r="14012" spans="1:10" x14ac:dyDescent="0.35">
      <c r="A14012" s="19" t="s">
        <v>159</v>
      </c>
      <c r="B14012" s="20" t="s">
        <v>913</v>
      </c>
      <c r="C14012" s="9">
        <v>0.15864720055199999</v>
      </c>
      <c r="D14012" s="10">
        <v>96.774193548387103</v>
      </c>
      <c r="E14012" s="1">
        <v>0.87757483988100005</v>
      </c>
      <c r="F14012" s="11">
        <v>5</v>
      </c>
      <c r="G14012" s="1" t="s">
        <v>2669</v>
      </c>
      <c r="H14012" s="12">
        <v>0.38529684259541602</v>
      </c>
      <c r="J14012" s="1" t="s">
        <v>38</v>
      </c>
    </row>
    <row r="14013" spans="1:10" x14ac:dyDescent="0.35">
      <c r="A14013" s="19" t="s">
        <v>159</v>
      </c>
      <c r="B14013" s="20" t="s">
        <v>913</v>
      </c>
      <c r="C14013" s="9">
        <v>2.12566338805E-2</v>
      </c>
      <c r="D14013" s="10">
        <v>90.909090909090907</v>
      </c>
      <c r="E14013" s="1">
        <v>0.67830181168899994</v>
      </c>
      <c r="F14013" s="11">
        <v>9</v>
      </c>
      <c r="G14013" s="1" t="s">
        <v>2668</v>
      </c>
      <c r="H14013" s="12">
        <v>0.26634859591998999</v>
      </c>
      <c r="J14013" s="1" t="s">
        <v>38</v>
      </c>
    </row>
    <row r="14014" spans="1:10" x14ac:dyDescent="0.35">
      <c r="A14014" s="19" t="s">
        <v>159</v>
      </c>
      <c r="B14014" s="20" t="s">
        <v>913</v>
      </c>
      <c r="C14014" s="9">
        <v>0.23471247978500001</v>
      </c>
      <c r="D14014" s="10">
        <v>50</v>
      </c>
      <c r="E14014" s="21">
        <v>7.0870607205900006E-11</v>
      </c>
      <c r="F14014" s="11">
        <v>8</v>
      </c>
      <c r="G14014" s="1" t="s">
        <v>2666</v>
      </c>
      <c r="H14014" s="12">
        <v>2.5993477745155298</v>
      </c>
      <c r="I14014" s="8" t="s">
        <v>3</v>
      </c>
      <c r="J14014" s="1" t="s">
        <v>38</v>
      </c>
    </row>
    <row r="14015" spans="1:10" x14ac:dyDescent="0.35">
      <c r="A14015" s="19" t="s">
        <v>159</v>
      </c>
      <c r="B14015" s="20" t="s">
        <v>913</v>
      </c>
      <c r="C14015" s="9">
        <v>3.4372983773099999</v>
      </c>
      <c r="D14015" s="10">
        <v>79.885057471264304</v>
      </c>
      <c r="E14015" s="1">
        <v>0.43839166884499903</v>
      </c>
      <c r="F14015" s="11">
        <v>9</v>
      </c>
      <c r="G14015" s="1" t="s">
        <v>2664</v>
      </c>
      <c r="H14015" s="12">
        <v>-0.28378566904896402</v>
      </c>
      <c r="J14015" s="1" t="s">
        <v>38</v>
      </c>
    </row>
    <row r="14016" spans="1:10" x14ac:dyDescent="0.35">
      <c r="A14016" s="19" t="s">
        <v>159</v>
      </c>
      <c r="B14016" s="20" t="s">
        <v>913</v>
      </c>
      <c r="C14016" s="9">
        <v>2.5625435930299999E-2</v>
      </c>
      <c r="D14016" s="10">
        <v>66</v>
      </c>
      <c r="E14016" s="1">
        <v>5.6869429392200001E-2</v>
      </c>
      <c r="F14016" s="11">
        <v>9</v>
      </c>
      <c r="G14016" s="1" t="s">
        <v>2670</v>
      </c>
      <c r="H14016" s="12">
        <v>-0.45254369766902203</v>
      </c>
      <c r="J14016" s="1" t="s">
        <v>38</v>
      </c>
    </row>
    <row r="14017" spans="1:10" x14ac:dyDescent="0.35">
      <c r="A14017" s="19" t="s">
        <v>159</v>
      </c>
      <c r="B14017" s="20" t="s">
        <v>913</v>
      </c>
      <c r="C14017" s="9">
        <v>1.70085523382</v>
      </c>
      <c r="D14017" s="10">
        <v>87.962962962962905</v>
      </c>
      <c r="E14017" s="1">
        <v>0.20867569150499901</v>
      </c>
      <c r="F14017" s="11">
        <v>8</v>
      </c>
      <c r="G14017" s="1" t="s">
        <v>2665</v>
      </c>
      <c r="H14017" s="12">
        <v>-0.66592845105379095</v>
      </c>
      <c r="J14017" s="1" t="s">
        <v>38</v>
      </c>
    </row>
    <row r="14018" spans="1:10" x14ac:dyDescent="0.35">
      <c r="A14018" s="19" t="s">
        <v>159</v>
      </c>
      <c r="B14018" s="20" t="s">
        <v>913</v>
      </c>
      <c r="C14018" s="9">
        <v>8.9141259929100006E-2</v>
      </c>
      <c r="D14018" s="10">
        <v>90.476190476190396</v>
      </c>
      <c r="E14018" s="1">
        <v>3.85237523993E-4</v>
      </c>
      <c r="F14018" s="11">
        <v>8</v>
      </c>
      <c r="G14018" s="1" t="s">
        <v>2667</v>
      </c>
      <c r="H14018" s="12">
        <v>-0.12536340140483601</v>
      </c>
      <c r="J14018" s="1" t="s">
        <v>38</v>
      </c>
    </row>
    <row r="14019" spans="1:10" x14ac:dyDescent="0.35">
      <c r="A14019" s="19" t="s">
        <v>159</v>
      </c>
      <c r="B14019" s="20" t="s">
        <v>915</v>
      </c>
      <c r="C14019" s="9">
        <v>0.17836389846600001</v>
      </c>
      <c r="D14019" s="10">
        <v>100</v>
      </c>
      <c r="E14019" s="1">
        <v>0.22597617209900001</v>
      </c>
      <c r="F14019" s="11">
        <v>5</v>
      </c>
      <c r="G14019" s="1" t="s">
        <v>2669</v>
      </c>
      <c r="H14019" s="12">
        <v>1.03477277749247</v>
      </c>
      <c r="I14019" s="8" t="s">
        <v>3</v>
      </c>
      <c r="J14019" s="1" t="s">
        <v>127</v>
      </c>
    </row>
    <row r="14020" spans="1:10" x14ac:dyDescent="0.35">
      <c r="A14020" s="19" t="s">
        <v>159</v>
      </c>
      <c r="B14020" s="20" t="s">
        <v>915</v>
      </c>
      <c r="C14020" s="9">
        <v>1.8813762148900001E-2</v>
      </c>
      <c r="D14020" s="10">
        <v>100</v>
      </c>
      <c r="E14020" s="1">
        <v>0.66994802419599997</v>
      </c>
      <c r="F14020" s="11">
        <v>9</v>
      </c>
      <c r="G14020" s="1" t="s">
        <v>2668</v>
      </c>
      <c r="H14020" s="12">
        <v>-3.2398191715241699E-2</v>
      </c>
      <c r="J14020" s="1" t="s">
        <v>127</v>
      </c>
    </row>
    <row r="14021" spans="1:10" x14ac:dyDescent="0.35">
      <c r="A14021" s="19" t="s">
        <v>159</v>
      </c>
      <c r="B14021" s="20" t="s">
        <v>915</v>
      </c>
      <c r="C14021" s="9">
        <v>1.5982777626900001E-2</v>
      </c>
      <c r="D14021" s="10">
        <v>100</v>
      </c>
      <c r="E14021" s="1">
        <v>4.30524235844E-2</v>
      </c>
      <c r="F14021" s="11">
        <v>8</v>
      </c>
      <c r="G14021" s="1" t="s">
        <v>2666</v>
      </c>
      <c r="H14021" s="12">
        <v>-0.69097393780024796</v>
      </c>
      <c r="J14021" s="1" t="s">
        <v>127</v>
      </c>
    </row>
    <row r="14022" spans="1:10" x14ac:dyDescent="0.35">
      <c r="A14022" s="19" t="s">
        <v>159</v>
      </c>
      <c r="B14022" s="20" t="s">
        <v>915</v>
      </c>
      <c r="C14022" s="9">
        <v>2.6607914349500001</v>
      </c>
      <c r="D14022" s="10">
        <v>82.183908045977006</v>
      </c>
      <c r="E14022" s="1">
        <v>0.11850806355599899</v>
      </c>
      <c r="F14022" s="11">
        <v>9</v>
      </c>
      <c r="G14022" s="1" t="s">
        <v>2664</v>
      </c>
      <c r="H14022" s="12">
        <v>-0.63644840212456899</v>
      </c>
      <c r="J14022" s="1" t="s">
        <v>127</v>
      </c>
    </row>
    <row r="14023" spans="1:10" x14ac:dyDescent="0.35">
      <c r="A14023" s="19" t="s">
        <v>159</v>
      </c>
      <c r="B14023" s="20" t="s">
        <v>915</v>
      </c>
      <c r="C14023" s="9">
        <v>2.01543230894E-2</v>
      </c>
      <c r="D14023" s="10">
        <v>66</v>
      </c>
      <c r="E14023" s="1">
        <v>4.1740825809699997E-2</v>
      </c>
      <c r="F14023" s="11">
        <v>9</v>
      </c>
      <c r="G14023" s="1" t="s">
        <v>2670</v>
      </c>
      <c r="H14023" s="12">
        <v>-0.49762482081072101</v>
      </c>
      <c r="J14023" s="1" t="s">
        <v>127</v>
      </c>
    </row>
    <row r="14024" spans="1:10" x14ac:dyDescent="0.35">
      <c r="A14024" s="19" t="s">
        <v>159</v>
      </c>
      <c r="B14024" s="20" t="s">
        <v>915</v>
      </c>
      <c r="C14024" s="9">
        <v>0.48617501176299999</v>
      </c>
      <c r="D14024" s="10">
        <v>92.592592592592595</v>
      </c>
      <c r="E14024" s="21">
        <v>1.89625205779E-5</v>
      </c>
      <c r="F14024" s="11">
        <v>8</v>
      </c>
      <c r="G14024" s="1" t="s">
        <v>2665</v>
      </c>
      <c r="H14024" s="12">
        <v>-1.1191834847639299</v>
      </c>
      <c r="I14024" s="8" t="s">
        <v>5</v>
      </c>
      <c r="J14024" s="1" t="s">
        <v>127</v>
      </c>
    </row>
    <row r="14025" spans="1:10" x14ac:dyDescent="0.35">
      <c r="A14025" s="19" t="s">
        <v>159</v>
      </c>
      <c r="B14025" s="20" t="s">
        <v>915</v>
      </c>
      <c r="C14025" s="9">
        <v>2.5212111522300001E-2</v>
      </c>
      <c r="D14025" s="10">
        <v>100</v>
      </c>
      <c r="E14025" s="21">
        <v>1.07640393969999E-9</v>
      </c>
      <c r="F14025" s="11">
        <v>8</v>
      </c>
      <c r="G14025" s="1" t="s">
        <v>2667</v>
      </c>
      <c r="H14025" s="12">
        <v>-0.64005049408044801</v>
      </c>
      <c r="J14025" s="1" t="s">
        <v>127</v>
      </c>
    </row>
    <row r="14026" spans="1:10" x14ac:dyDescent="0.35">
      <c r="A14026" s="19" t="s">
        <v>159</v>
      </c>
      <c r="B14026" s="20" t="s">
        <v>914</v>
      </c>
      <c r="C14026" s="9">
        <v>0.15938749219699999</v>
      </c>
      <c r="D14026" s="10">
        <v>100</v>
      </c>
      <c r="E14026" s="1">
        <v>0.74653705813899995</v>
      </c>
      <c r="F14026" s="11">
        <v>5</v>
      </c>
      <c r="G14026" s="1" t="s">
        <v>2669</v>
      </c>
      <c r="H14026" s="12">
        <v>0.409682346209155</v>
      </c>
      <c r="J14026" s="1" t="s">
        <v>28</v>
      </c>
    </row>
    <row r="14027" spans="1:10" x14ac:dyDescent="0.35">
      <c r="A14027" s="19" t="s">
        <v>159</v>
      </c>
      <c r="B14027" s="20" t="s">
        <v>914</v>
      </c>
      <c r="C14027" s="9">
        <v>9.7616679546699992E-3</v>
      </c>
      <c r="D14027" s="10">
        <v>100</v>
      </c>
      <c r="E14027" s="1">
        <v>0.19660958908000001</v>
      </c>
      <c r="F14027" s="11">
        <v>9</v>
      </c>
      <c r="G14027" s="1" t="s">
        <v>2668</v>
      </c>
      <c r="H14027" s="12">
        <v>-1.1394084480935101</v>
      </c>
      <c r="I14027" s="8" t="s">
        <v>5</v>
      </c>
      <c r="J14027" s="1" t="s">
        <v>28</v>
      </c>
    </row>
    <row r="14028" spans="1:10" x14ac:dyDescent="0.35">
      <c r="A14028" s="19" t="s">
        <v>159</v>
      </c>
      <c r="B14028" s="20" t="s">
        <v>914</v>
      </c>
      <c r="C14028" s="9">
        <v>4.7131160350699898E-2</v>
      </c>
      <c r="D14028" s="10">
        <v>100</v>
      </c>
      <c r="E14028" s="1">
        <v>0.94522041066899998</v>
      </c>
      <c r="F14028" s="11">
        <v>8</v>
      </c>
      <c r="G14028" s="1" t="s">
        <v>2666</v>
      </c>
      <c r="H14028" s="12">
        <v>-0.222412974344259</v>
      </c>
      <c r="J14028" s="1" t="s">
        <v>28</v>
      </c>
    </row>
    <row r="14029" spans="1:10" x14ac:dyDescent="0.35">
      <c r="A14029" s="19" t="s">
        <v>159</v>
      </c>
      <c r="B14029" s="20" t="s">
        <v>914</v>
      </c>
      <c r="C14029" s="9">
        <v>1.76316513591</v>
      </c>
      <c r="D14029" s="10">
        <v>83.908045977011497</v>
      </c>
      <c r="E14029" s="21">
        <v>8.2518176402199998E-6</v>
      </c>
      <c r="F14029" s="11">
        <v>9</v>
      </c>
      <c r="G14029" s="1" t="s">
        <v>2664</v>
      </c>
      <c r="H14029" s="12">
        <v>-1.04411937920287</v>
      </c>
      <c r="I14029" s="8" t="s">
        <v>5</v>
      </c>
      <c r="J14029" s="1" t="s">
        <v>28</v>
      </c>
    </row>
    <row r="14030" spans="1:10" x14ac:dyDescent="0.35">
      <c r="A14030" s="19" t="s">
        <v>159</v>
      </c>
      <c r="B14030" s="20" t="s">
        <v>914</v>
      </c>
      <c r="C14030" s="9">
        <v>2.2652157822099998E-2</v>
      </c>
      <c r="D14030" s="10">
        <v>66</v>
      </c>
      <c r="E14030" s="1">
        <v>7.7238345449899895E-2</v>
      </c>
      <c r="F14030" s="11">
        <v>9</v>
      </c>
      <c r="G14030" s="1" t="s">
        <v>2670</v>
      </c>
      <c r="H14030" s="12">
        <v>-0.47704304915895301</v>
      </c>
      <c r="J14030" s="1" t="s">
        <v>28</v>
      </c>
    </row>
    <row r="14031" spans="1:10" x14ac:dyDescent="0.35">
      <c r="A14031" s="19" t="s">
        <v>159</v>
      </c>
      <c r="B14031" s="20" t="s">
        <v>914</v>
      </c>
      <c r="C14031" s="9">
        <v>0.95935325294100005</v>
      </c>
      <c r="D14031" s="10">
        <v>87.037037037036995</v>
      </c>
      <c r="E14031" s="1">
        <v>2.39932475577E-2</v>
      </c>
      <c r="F14031" s="11">
        <v>8</v>
      </c>
      <c r="G14031" s="1" t="s">
        <v>2665</v>
      </c>
      <c r="H14031" s="12">
        <v>-0.94261815031496399</v>
      </c>
      <c r="J14031" s="1" t="s">
        <v>28</v>
      </c>
    </row>
    <row r="14032" spans="1:10" x14ac:dyDescent="0.35">
      <c r="A14032" s="19" t="s">
        <v>159</v>
      </c>
      <c r="B14032" s="20" t="s">
        <v>914</v>
      </c>
      <c r="C14032" s="9">
        <v>6.6410821891999997E-2</v>
      </c>
      <c r="D14032" s="10">
        <v>76.190476190476105</v>
      </c>
      <c r="E14032" s="1">
        <v>0.39054124682999902</v>
      </c>
      <c r="F14032" s="11">
        <v>8</v>
      </c>
      <c r="G14032" s="1" t="s">
        <v>2667</v>
      </c>
      <c r="H14032" s="12">
        <v>-0.308363853625998</v>
      </c>
      <c r="J14032" s="1" t="s">
        <v>28</v>
      </c>
    </row>
    <row r="14033" spans="1:10" x14ac:dyDescent="0.35">
      <c r="A14033" s="19" t="s">
        <v>159</v>
      </c>
      <c r="B14033" s="20" t="s">
        <v>841</v>
      </c>
      <c r="C14033" s="9">
        <v>8.9285763838400006E-2</v>
      </c>
      <c r="D14033" s="10">
        <v>100</v>
      </c>
      <c r="E14033" s="1">
        <v>2.3100428976099999E-2</v>
      </c>
      <c r="F14033" s="11">
        <v>5</v>
      </c>
      <c r="G14033" s="1" t="s">
        <v>2669</v>
      </c>
      <c r="H14033" s="12">
        <v>-1.8994966939217399</v>
      </c>
      <c r="I14033" s="8" t="s">
        <v>5</v>
      </c>
      <c r="J14033" s="1" t="s">
        <v>18</v>
      </c>
    </row>
    <row r="14034" spans="1:10" x14ac:dyDescent="0.35">
      <c r="A14034" s="19" t="s">
        <v>159</v>
      </c>
      <c r="B14034" s="20" t="s">
        <v>841</v>
      </c>
      <c r="C14034" s="9">
        <v>1.13300729208999E-2</v>
      </c>
      <c r="D14034" s="10">
        <v>90.909090909090907</v>
      </c>
      <c r="E14034" s="1">
        <v>0.27574055786399998</v>
      </c>
      <c r="F14034" s="11">
        <v>9</v>
      </c>
      <c r="G14034" s="1" t="s">
        <v>2668</v>
      </c>
      <c r="H14034" s="12">
        <v>-0.94760306620984502</v>
      </c>
      <c r="J14034" s="1" t="s">
        <v>18</v>
      </c>
    </row>
    <row r="14035" spans="1:10" x14ac:dyDescent="0.35">
      <c r="A14035" s="19" t="s">
        <v>159</v>
      </c>
      <c r="B14035" s="20" t="s">
        <v>841</v>
      </c>
      <c r="C14035" s="9">
        <v>4.3630119828899999E-2</v>
      </c>
      <c r="D14035" s="10">
        <v>100</v>
      </c>
      <c r="E14035" s="1">
        <v>0.96921544208199994</v>
      </c>
      <c r="F14035" s="11">
        <v>8</v>
      </c>
      <c r="G14035" s="1" t="s">
        <v>2666</v>
      </c>
      <c r="H14035" s="12">
        <v>-0.27507865957547301</v>
      </c>
      <c r="J14035" s="1" t="s">
        <v>18</v>
      </c>
    </row>
    <row r="14036" spans="1:10" x14ac:dyDescent="0.35">
      <c r="A14036" s="19" t="s">
        <v>159</v>
      </c>
      <c r="B14036" s="20" t="s">
        <v>841</v>
      </c>
      <c r="C14036" s="9">
        <v>3.9313972401799999</v>
      </c>
      <c r="D14036" s="10">
        <v>58.045977011494202</v>
      </c>
      <c r="E14036" s="1">
        <v>0.60863659695100003</v>
      </c>
      <c r="F14036" s="11">
        <v>9</v>
      </c>
      <c r="G14036" s="1" t="s">
        <v>2664</v>
      </c>
      <c r="H14036" s="12">
        <v>-5.9382967819156897E-2</v>
      </c>
      <c r="J14036" s="1" t="s">
        <v>18</v>
      </c>
    </row>
    <row r="14037" spans="1:10" x14ac:dyDescent="0.35">
      <c r="A14037" s="19" t="s">
        <v>159</v>
      </c>
      <c r="B14037" s="20" t="s">
        <v>841</v>
      </c>
      <c r="C14037" s="9">
        <v>1.53326692741E-2</v>
      </c>
      <c r="D14037" s="10">
        <v>66</v>
      </c>
      <c r="E14037" s="1">
        <v>2.9012979089199999E-2</v>
      </c>
      <c r="F14037" s="11">
        <v>9</v>
      </c>
      <c r="G14037" s="1" t="s">
        <v>2670</v>
      </c>
      <c r="H14037" s="12">
        <v>-0.53735450208675695</v>
      </c>
      <c r="J14037" s="1" t="s">
        <v>18</v>
      </c>
    </row>
    <row r="14038" spans="1:10" x14ac:dyDescent="0.35">
      <c r="A14038" s="19" t="s">
        <v>159</v>
      </c>
      <c r="B14038" s="20" t="s">
        <v>841</v>
      </c>
      <c r="C14038" s="9">
        <v>2.6041318939099898</v>
      </c>
      <c r="D14038" s="10">
        <v>78.703703703703695</v>
      </c>
      <c r="E14038" s="1">
        <v>0.63220048521899996</v>
      </c>
      <c r="F14038" s="11">
        <v>8</v>
      </c>
      <c r="G14038" s="1" t="s">
        <v>2665</v>
      </c>
      <c r="H14038" s="12">
        <v>-0.32887291529693802</v>
      </c>
      <c r="J14038" s="1" t="s">
        <v>18</v>
      </c>
    </row>
    <row r="14039" spans="1:10" x14ac:dyDescent="0.35">
      <c r="A14039" s="19" t="s">
        <v>159</v>
      </c>
      <c r="B14039" s="20" t="s">
        <v>841</v>
      </c>
      <c r="C14039" s="9">
        <v>3.4037587520299999E-2</v>
      </c>
      <c r="D14039" s="10">
        <v>100</v>
      </c>
      <c r="E14039" s="1">
        <v>5.0931495660299997E-3</v>
      </c>
      <c r="F14039" s="11">
        <v>8</v>
      </c>
      <c r="G14039" s="1" t="s">
        <v>2667</v>
      </c>
      <c r="H14039" s="12">
        <v>-0.56899748154875196</v>
      </c>
      <c r="J14039" s="1" t="s">
        <v>18</v>
      </c>
    </row>
    <row r="14040" spans="1:10" x14ac:dyDescent="0.35">
      <c r="A14040" s="19" t="s">
        <v>159</v>
      </c>
      <c r="B14040" s="20" t="s">
        <v>1825</v>
      </c>
      <c r="C14040" s="9">
        <v>1.7273891077599999E-2</v>
      </c>
      <c r="D14040" s="10">
        <v>12.1212121212121</v>
      </c>
      <c r="E14040" s="1">
        <v>0.86334688994299902</v>
      </c>
      <c r="F14040" s="11">
        <v>9</v>
      </c>
      <c r="G14040" s="1" t="s">
        <v>2668</v>
      </c>
      <c r="H14040" s="12">
        <v>-0.220714070102353</v>
      </c>
    </row>
    <row r="14041" spans="1:10" x14ac:dyDescent="0.35">
      <c r="A14041" s="19" t="s">
        <v>159</v>
      </c>
      <c r="B14041" s="20" t="s">
        <v>1825</v>
      </c>
      <c r="C14041" s="9">
        <v>2.9390805895200001</v>
      </c>
      <c r="D14041" s="10">
        <v>9.1954022988505706</v>
      </c>
      <c r="E14041" s="1">
        <v>0.99082974667199997</v>
      </c>
      <c r="F14041" s="11">
        <v>9</v>
      </c>
      <c r="G14041" s="1" t="s">
        <v>2664</v>
      </c>
      <c r="H14041" s="12">
        <v>-0.51005904424236304</v>
      </c>
    </row>
    <row r="14042" spans="1:10" x14ac:dyDescent="0.35">
      <c r="A14042" s="19" t="s">
        <v>159</v>
      </c>
      <c r="B14042" s="20" t="s">
        <v>1825</v>
      </c>
      <c r="C14042" s="9">
        <v>0.412609531187</v>
      </c>
      <c r="D14042" s="10">
        <v>66</v>
      </c>
      <c r="E14042" s="21">
        <v>1.5650273261000001E-14</v>
      </c>
      <c r="F14042" s="11">
        <v>9</v>
      </c>
      <c r="G14042" s="1" t="s">
        <v>2670</v>
      </c>
      <c r="H14042" s="12">
        <v>2.7361453605658701</v>
      </c>
      <c r="I14042" s="8" t="s">
        <v>3</v>
      </c>
    </row>
    <row r="14043" spans="1:10" x14ac:dyDescent="0.35">
      <c r="A14043" s="19" t="s">
        <v>159</v>
      </c>
      <c r="B14043" s="20" t="s">
        <v>1852</v>
      </c>
      <c r="C14043" s="9">
        <v>2.2379682389899999E-2</v>
      </c>
      <c r="D14043" s="10">
        <v>60.606060606060602</v>
      </c>
      <c r="E14043" s="1">
        <v>0.61527574912899996</v>
      </c>
      <c r="F14043" s="11">
        <v>9</v>
      </c>
      <c r="G14043" s="1" t="s">
        <v>2668</v>
      </c>
      <c r="H14043" s="12">
        <v>0.40368987757706698</v>
      </c>
      <c r="J14043" s="1" t="s">
        <v>17</v>
      </c>
    </row>
    <row r="14044" spans="1:10" x14ac:dyDescent="0.35">
      <c r="A14044" s="19" t="s">
        <v>159</v>
      </c>
      <c r="B14044" s="20" t="s">
        <v>1852</v>
      </c>
      <c r="C14044" s="9">
        <v>5.0265115818999999E-2</v>
      </c>
      <c r="D14044" s="10">
        <v>50</v>
      </c>
      <c r="E14044" s="1">
        <v>0.99852354372799901</v>
      </c>
      <c r="F14044" s="11">
        <v>8</v>
      </c>
      <c r="G14044" s="1" t="s">
        <v>2666</v>
      </c>
      <c r="H14044" s="12">
        <v>-0.175269300572304</v>
      </c>
      <c r="J14044" s="1" t="s">
        <v>17</v>
      </c>
    </row>
    <row r="14045" spans="1:10" x14ac:dyDescent="0.35">
      <c r="A14045" s="19" t="s">
        <v>159</v>
      </c>
      <c r="B14045" s="20" t="s">
        <v>1852</v>
      </c>
      <c r="C14045" s="9">
        <v>3.8347595998999999</v>
      </c>
      <c r="D14045" s="10">
        <v>22.9885057471264</v>
      </c>
      <c r="E14045" s="1">
        <v>0.31692548059499998</v>
      </c>
      <c r="F14045" s="11">
        <v>9</v>
      </c>
      <c r="G14045" s="1" t="s">
        <v>2664</v>
      </c>
      <c r="H14045" s="12">
        <v>-0.10327245866587401</v>
      </c>
      <c r="J14045" s="1" t="s">
        <v>17</v>
      </c>
    </row>
    <row r="14046" spans="1:10" x14ac:dyDescent="0.35">
      <c r="A14046" s="19" t="s">
        <v>159</v>
      </c>
      <c r="B14046" s="20" t="s">
        <v>1852</v>
      </c>
      <c r="C14046" s="9">
        <v>7.2499111613499895E-2</v>
      </c>
      <c r="D14046" s="10">
        <v>66</v>
      </c>
      <c r="E14046" s="1">
        <v>0.63434805646699999</v>
      </c>
      <c r="F14046" s="11">
        <v>9</v>
      </c>
      <c r="G14046" s="1" t="s">
        <v>2670</v>
      </c>
      <c r="H14046" s="12">
        <v>-6.6311863848759298E-2</v>
      </c>
      <c r="J14046" s="1" t="s">
        <v>17</v>
      </c>
    </row>
    <row r="14047" spans="1:10" x14ac:dyDescent="0.35">
      <c r="A14047" s="19" t="s">
        <v>159</v>
      </c>
      <c r="B14047" s="20" t="s">
        <v>1852</v>
      </c>
      <c r="C14047" s="9">
        <v>6.1483023892699897</v>
      </c>
      <c r="D14047" s="10">
        <v>37.037037037037003</v>
      </c>
      <c r="E14047" s="21">
        <v>9.3650321952200007E-5</v>
      </c>
      <c r="F14047" s="11">
        <v>8</v>
      </c>
      <c r="G14047" s="1" t="s">
        <v>2665</v>
      </c>
      <c r="H14047" s="12">
        <v>0.99362586930374996</v>
      </c>
      <c r="J14047" s="1" t="s">
        <v>17</v>
      </c>
    </row>
    <row r="14048" spans="1:10" x14ac:dyDescent="0.35">
      <c r="A14048" s="19" t="s">
        <v>159</v>
      </c>
      <c r="B14048" s="20" t="s">
        <v>1852</v>
      </c>
      <c r="C14048" s="9">
        <v>8.90714980948E-2</v>
      </c>
      <c r="D14048" s="10">
        <v>85.714285714285694</v>
      </c>
      <c r="E14048" s="1">
        <v>1.24514814449999E-2</v>
      </c>
      <c r="F14048" s="11">
        <v>8</v>
      </c>
      <c r="G14048" s="1" t="s">
        <v>2667</v>
      </c>
      <c r="H14048" s="12">
        <v>-0.125925046860319</v>
      </c>
      <c r="J14048" s="1" t="s">
        <v>17</v>
      </c>
    </row>
    <row r="14049" spans="1:10" x14ac:dyDescent="0.35">
      <c r="A14049" s="19" t="s">
        <v>283</v>
      </c>
      <c r="B14049" s="20" t="s">
        <v>1242</v>
      </c>
      <c r="C14049" s="9">
        <v>2.7278939421900001</v>
      </c>
      <c r="D14049" s="10">
        <v>52.7777777777777</v>
      </c>
      <c r="E14049" s="1">
        <v>0.77264490722699997</v>
      </c>
      <c r="F14049" s="11">
        <v>8</v>
      </c>
      <c r="G14049" s="1" t="s">
        <v>2665</v>
      </c>
      <c r="H14049" s="12">
        <v>-0.54189140854115703</v>
      </c>
      <c r="J14049" s="1" t="s">
        <v>8</v>
      </c>
    </row>
    <row r="14050" spans="1:10" x14ac:dyDescent="0.35">
      <c r="A14050" s="19" t="s">
        <v>283</v>
      </c>
      <c r="B14050" s="20" t="s">
        <v>1242</v>
      </c>
      <c r="C14050" s="9">
        <v>5.4517010476199897E-2</v>
      </c>
      <c r="D14050" s="10">
        <v>100</v>
      </c>
      <c r="E14050" s="1">
        <v>5.0693820671699898E-2</v>
      </c>
      <c r="F14050" s="11">
        <v>8</v>
      </c>
      <c r="G14050" s="1" t="s">
        <v>2666</v>
      </c>
      <c r="H14050" s="12">
        <v>0.80456774554185995</v>
      </c>
      <c r="J14050" s="1" t="s">
        <v>8</v>
      </c>
    </row>
    <row r="14051" spans="1:10" x14ac:dyDescent="0.35">
      <c r="A14051" s="19" t="s">
        <v>283</v>
      </c>
      <c r="B14051" s="20" t="s">
        <v>1242</v>
      </c>
      <c r="C14051" s="9">
        <v>1.0427342629899999E-2</v>
      </c>
      <c r="D14051" s="10">
        <v>100</v>
      </c>
      <c r="E14051" s="1">
        <v>0.73729042376699905</v>
      </c>
      <c r="F14051" s="11">
        <v>8</v>
      </c>
      <c r="G14051" s="1" t="s">
        <v>2670</v>
      </c>
      <c r="H14051" s="12">
        <v>-0.190462687099718</v>
      </c>
      <c r="J14051" s="1" t="s">
        <v>8</v>
      </c>
    </row>
    <row r="14052" spans="1:10" x14ac:dyDescent="0.35">
      <c r="A14052" s="19" t="s">
        <v>283</v>
      </c>
      <c r="B14052" s="20" t="s">
        <v>1242</v>
      </c>
      <c r="C14052" s="9">
        <v>2.7974923213</v>
      </c>
      <c r="D14052" s="10">
        <v>66.091954022988503</v>
      </c>
      <c r="E14052" s="1">
        <v>0.74988091625499997</v>
      </c>
      <c r="F14052" s="11">
        <v>8</v>
      </c>
      <c r="G14052" s="1" t="s">
        <v>2664</v>
      </c>
      <c r="H14052" s="12">
        <v>9.3334035374337002E-2</v>
      </c>
      <c r="J14052" s="1" t="s">
        <v>8</v>
      </c>
    </row>
    <row r="14053" spans="1:10" x14ac:dyDescent="0.35">
      <c r="A14053" s="19" t="s">
        <v>283</v>
      </c>
      <c r="B14053" s="20" t="s">
        <v>1242</v>
      </c>
      <c r="C14053" s="9">
        <v>0.165548099473</v>
      </c>
      <c r="D14053" s="10">
        <v>50</v>
      </c>
      <c r="E14053" s="21">
        <v>3.5977438129E-6</v>
      </c>
      <c r="F14053" s="11">
        <v>7</v>
      </c>
      <c r="G14053" s="1" t="s">
        <v>2669</v>
      </c>
      <c r="H14053" s="12">
        <v>2.1775322165222302</v>
      </c>
      <c r="I14053" s="8" t="s">
        <v>3</v>
      </c>
      <c r="J14053" s="1" t="s">
        <v>8</v>
      </c>
    </row>
    <row r="14054" spans="1:10" x14ac:dyDescent="0.35">
      <c r="A14054" s="19" t="s">
        <v>283</v>
      </c>
      <c r="B14054" s="20" t="s">
        <v>1242</v>
      </c>
      <c r="C14054" s="9">
        <v>0.11046896499099999</v>
      </c>
      <c r="D14054" s="10">
        <v>66.6666666666666</v>
      </c>
      <c r="E14054" s="1">
        <v>2.9975229113499998E-4</v>
      </c>
      <c r="F14054" s="11">
        <v>8</v>
      </c>
      <c r="G14054" s="1" t="s">
        <v>2667</v>
      </c>
      <c r="H14054" s="12">
        <v>1.52947764323542</v>
      </c>
      <c r="I14054" s="8" t="s">
        <v>3</v>
      </c>
      <c r="J14054" s="1" t="s">
        <v>8</v>
      </c>
    </row>
    <row r="14055" spans="1:10" x14ac:dyDescent="0.35">
      <c r="A14055" s="19" t="s">
        <v>283</v>
      </c>
      <c r="B14055" s="20" t="s">
        <v>1241</v>
      </c>
      <c r="C14055" s="9">
        <v>4.4413384197400001</v>
      </c>
      <c r="D14055" s="10">
        <v>58.3333333333333</v>
      </c>
      <c r="E14055" s="1">
        <v>0.24719874237100001</v>
      </c>
      <c r="F14055" s="11">
        <v>8</v>
      </c>
      <c r="G14055" s="1" t="s">
        <v>2665</v>
      </c>
      <c r="H14055" s="12">
        <v>0.74775487520020201</v>
      </c>
      <c r="J14055" s="1" t="s">
        <v>74</v>
      </c>
    </row>
    <row r="14056" spans="1:10" x14ac:dyDescent="0.35">
      <c r="A14056" s="19" t="s">
        <v>283</v>
      </c>
      <c r="B14056" s="20" t="s">
        <v>1241</v>
      </c>
      <c r="C14056" s="9">
        <v>1.4687591338400001E-2</v>
      </c>
      <c r="D14056" s="10">
        <v>75</v>
      </c>
      <c r="E14056" s="1">
        <v>2.7544579566799999E-2</v>
      </c>
      <c r="F14056" s="11">
        <v>8</v>
      </c>
      <c r="G14056" s="1" t="s">
        <v>2666</v>
      </c>
      <c r="H14056" s="12">
        <v>-0.71126157988596705</v>
      </c>
      <c r="J14056" s="1" t="s">
        <v>74</v>
      </c>
    </row>
    <row r="14057" spans="1:10" x14ac:dyDescent="0.35">
      <c r="A14057" s="19" t="s">
        <v>283</v>
      </c>
      <c r="B14057" s="20" t="s">
        <v>1241</v>
      </c>
      <c r="C14057" s="9">
        <v>2.0449656098999999E-2</v>
      </c>
      <c r="D14057" s="10">
        <v>100</v>
      </c>
      <c r="E14057" s="1">
        <v>3.6502873382199901E-3</v>
      </c>
      <c r="F14057" s="11">
        <v>8</v>
      </c>
      <c r="G14057" s="1" t="s">
        <v>2670</v>
      </c>
      <c r="H14057" s="12">
        <v>0.96084271897976203</v>
      </c>
      <c r="J14057" s="1" t="s">
        <v>74</v>
      </c>
    </row>
    <row r="14058" spans="1:10" x14ac:dyDescent="0.35">
      <c r="A14058" s="19" t="s">
        <v>283</v>
      </c>
      <c r="B14058" s="20" t="s">
        <v>1241</v>
      </c>
      <c r="C14058" s="9">
        <v>2.59968057409999</v>
      </c>
      <c r="D14058" s="10">
        <v>70.689655172413794</v>
      </c>
      <c r="E14058" s="1">
        <v>0.67998793821999903</v>
      </c>
      <c r="F14058" s="11">
        <v>8</v>
      </c>
      <c r="G14058" s="1" t="s">
        <v>2664</v>
      </c>
      <c r="H14058" s="12">
        <v>-0.124336934728261</v>
      </c>
      <c r="J14058" s="1" t="s">
        <v>74</v>
      </c>
    </row>
    <row r="14059" spans="1:10" x14ac:dyDescent="0.35">
      <c r="A14059" s="19" t="s">
        <v>283</v>
      </c>
      <c r="B14059" s="20" t="s">
        <v>1241</v>
      </c>
      <c r="C14059" s="9">
        <v>5.26508522031E-2</v>
      </c>
      <c r="D14059" s="10">
        <v>100</v>
      </c>
      <c r="E14059" s="1">
        <v>0.22761135865599999</v>
      </c>
      <c r="F14059" s="11">
        <v>7</v>
      </c>
      <c r="G14059" s="1" t="s">
        <v>2669</v>
      </c>
      <c r="H14059" s="12">
        <v>-0.14974420711914099</v>
      </c>
      <c r="J14059" s="1" t="s">
        <v>74</v>
      </c>
    </row>
    <row r="14060" spans="1:10" x14ac:dyDescent="0.35">
      <c r="A14060" s="19" t="s">
        <v>283</v>
      </c>
      <c r="B14060" s="20" t="s">
        <v>1241</v>
      </c>
      <c r="C14060" s="9">
        <v>6.8224550535299994E-2</v>
      </c>
      <c r="D14060" s="10">
        <v>90.476190476190396</v>
      </c>
      <c r="E14060" s="1">
        <v>0.123134889017999</v>
      </c>
      <c r="F14060" s="11">
        <v>8</v>
      </c>
      <c r="G14060" s="1" t="s">
        <v>2667</v>
      </c>
      <c r="H14060" s="12">
        <v>8.80606389220734E-2</v>
      </c>
      <c r="J14060" s="1" t="s">
        <v>74</v>
      </c>
    </row>
    <row r="14061" spans="1:10" x14ac:dyDescent="0.35">
      <c r="A14061" s="19" t="s">
        <v>283</v>
      </c>
      <c r="B14061" s="20" t="s">
        <v>631</v>
      </c>
      <c r="C14061" s="9">
        <v>1.45108053737E-2</v>
      </c>
      <c r="D14061" s="10">
        <v>100</v>
      </c>
      <c r="E14061" s="1">
        <v>0.89499161053700005</v>
      </c>
      <c r="F14061" s="11">
        <v>6</v>
      </c>
      <c r="G14061" s="1" t="s">
        <v>2668</v>
      </c>
      <c r="H14061" s="12">
        <v>-4.06602033869271E-2</v>
      </c>
      <c r="J14061" s="1" t="s">
        <v>74</v>
      </c>
    </row>
    <row r="14062" spans="1:10" x14ac:dyDescent="0.35">
      <c r="A14062" s="19" t="s">
        <v>283</v>
      </c>
      <c r="B14062" s="20" t="s">
        <v>631</v>
      </c>
      <c r="C14062" s="9">
        <v>3.41464956564</v>
      </c>
      <c r="D14062" s="10">
        <v>49.074074074073998</v>
      </c>
      <c r="E14062" s="1">
        <v>0.97775028104599904</v>
      </c>
      <c r="F14062" s="11">
        <v>8</v>
      </c>
      <c r="G14062" s="1" t="s">
        <v>2665</v>
      </c>
      <c r="H14062" s="12">
        <v>-2.4995851535909799E-2</v>
      </c>
      <c r="J14062" s="1" t="s">
        <v>74</v>
      </c>
    </row>
    <row r="14063" spans="1:10" x14ac:dyDescent="0.35">
      <c r="A14063" s="19" t="s">
        <v>283</v>
      </c>
      <c r="B14063" s="20" t="s">
        <v>631</v>
      </c>
      <c r="C14063" s="9">
        <v>3.4886632907599899E-2</v>
      </c>
      <c r="D14063" s="10">
        <v>100</v>
      </c>
      <c r="E14063" s="1">
        <v>0.426700887177</v>
      </c>
      <c r="F14063" s="11">
        <v>8</v>
      </c>
      <c r="G14063" s="1" t="s">
        <v>2666</v>
      </c>
      <c r="H14063" s="12">
        <v>5.74741993177737E-2</v>
      </c>
      <c r="J14063" s="1" t="s">
        <v>74</v>
      </c>
    </row>
    <row r="14064" spans="1:10" x14ac:dyDescent="0.35">
      <c r="A14064" s="19" t="s">
        <v>283</v>
      </c>
      <c r="B14064" s="20" t="s">
        <v>631</v>
      </c>
      <c r="C14064" s="9">
        <v>1.02657975183E-2</v>
      </c>
      <c r="D14064" s="10">
        <v>100</v>
      </c>
      <c r="E14064" s="1">
        <v>0.94087018698199998</v>
      </c>
      <c r="F14064" s="11">
        <v>8</v>
      </c>
      <c r="G14064" s="1" t="s">
        <v>2670</v>
      </c>
      <c r="H14064" s="12">
        <v>-0.20902005520481801</v>
      </c>
      <c r="J14064" s="1" t="s">
        <v>74</v>
      </c>
    </row>
    <row r="14065" spans="1:10" x14ac:dyDescent="0.35">
      <c r="A14065" s="19" t="s">
        <v>283</v>
      </c>
      <c r="B14065" s="20" t="s">
        <v>631</v>
      </c>
      <c r="C14065" s="9">
        <v>1.26758239764</v>
      </c>
      <c r="D14065" s="10">
        <v>90.804597701149405</v>
      </c>
      <c r="E14065" s="21">
        <v>2.5182815178099899E-6</v>
      </c>
      <c r="F14065" s="11">
        <v>8</v>
      </c>
      <c r="G14065" s="1" t="s">
        <v>2664</v>
      </c>
      <c r="H14065" s="12">
        <v>-1.59017051865987</v>
      </c>
      <c r="I14065" s="8" t="s">
        <v>5</v>
      </c>
      <c r="J14065" s="1" t="s">
        <v>74</v>
      </c>
    </row>
    <row r="14066" spans="1:10" x14ac:dyDescent="0.35">
      <c r="A14066" s="19" t="s">
        <v>283</v>
      </c>
      <c r="B14066" s="20" t="s">
        <v>631</v>
      </c>
      <c r="C14066" s="9">
        <v>2.2554115474700001E-2</v>
      </c>
      <c r="D14066" s="10">
        <v>100</v>
      </c>
      <c r="E14066" s="1">
        <v>3.3023522569900002E-2</v>
      </c>
      <c r="F14066" s="11">
        <v>7</v>
      </c>
      <c r="G14066" s="1" t="s">
        <v>2669</v>
      </c>
      <c r="H14066" s="12">
        <v>-0.77016168859321299</v>
      </c>
      <c r="J14066" s="1" t="s">
        <v>74</v>
      </c>
    </row>
    <row r="14067" spans="1:10" x14ac:dyDescent="0.35">
      <c r="A14067" s="19" t="s">
        <v>283</v>
      </c>
      <c r="B14067" s="20" t="s">
        <v>631</v>
      </c>
      <c r="C14067" s="9">
        <v>7.91534872167E-2</v>
      </c>
      <c r="D14067" s="10">
        <v>100</v>
      </c>
      <c r="E14067" s="1">
        <v>6.0788495406299999E-2</v>
      </c>
      <c r="F14067" s="11">
        <v>8</v>
      </c>
      <c r="G14067" s="1" t="s">
        <v>2667</v>
      </c>
      <c r="H14067" s="12">
        <v>0.46096568150832001</v>
      </c>
      <c r="J14067" s="1" t="s">
        <v>74</v>
      </c>
    </row>
    <row r="14068" spans="1:10" x14ac:dyDescent="0.35">
      <c r="A14068" s="19" t="s">
        <v>283</v>
      </c>
      <c r="B14068" s="20" t="s">
        <v>1240</v>
      </c>
      <c r="C14068" s="9">
        <v>2.4898493778499901E-2</v>
      </c>
      <c r="D14068" s="10">
        <v>100</v>
      </c>
      <c r="E14068" s="1">
        <v>0.39995796691399998</v>
      </c>
      <c r="F14068" s="11">
        <v>6</v>
      </c>
      <c r="G14068" s="1" t="s">
        <v>2668</v>
      </c>
      <c r="H14068" s="12">
        <v>1.5140293181505</v>
      </c>
      <c r="I14068" s="8" t="s">
        <v>3</v>
      </c>
      <c r="J14068" s="1" t="s">
        <v>12</v>
      </c>
    </row>
    <row r="14069" spans="1:10" x14ac:dyDescent="0.35">
      <c r="A14069" s="19" t="s">
        <v>283</v>
      </c>
      <c r="B14069" s="20" t="s">
        <v>1240</v>
      </c>
      <c r="C14069" s="9">
        <v>2.6804771547400001</v>
      </c>
      <c r="D14069" s="10">
        <v>65.740740740740705</v>
      </c>
      <c r="E14069" s="1">
        <v>0.64707209034900004</v>
      </c>
      <c r="F14069" s="11">
        <v>8</v>
      </c>
      <c r="G14069" s="1" t="s">
        <v>2665</v>
      </c>
      <c r="H14069" s="12">
        <v>-0.57758027066832995</v>
      </c>
      <c r="J14069" s="1" t="s">
        <v>12</v>
      </c>
    </row>
    <row r="14070" spans="1:10" x14ac:dyDescent="0.35">
      <c r="A14070" s="19" t="s">
        <v>283</v>
      </c>
      <c r="B14070" s="20" t="s">
        <v>1240</v>
      </c>
      <c r="C14070" s="9">
        <v>3.3821385902599997E-2</v>
      </c>
      <c r="D14070" s="10">
        <v>100</v>
      </c>
      <c r="E14070" s="1">
        <v>0.91065925789500002</v>
      </c>
      <c r="F14070" s="11">
        <v>8</v>
      </c>
      <c r="G14070" s="1" t="s">
        <v>2666</v>
      </c>
      <c r="H14070" s="12">
        <v>1.6932994249816698E-2</v>
      </c>
      <c r="J14070" s="1" t="s">
        <v>12</v>
      </c>
    </row>
    <row r="14071" spans="1:10" x14ac:dyDescent="0.35">
      <c r="A14071" s="19" t="s">
        <v>283</v>
      </c>
      <c r="B14071" s="20" t="s">
        <v>1240</v>
      </c>
      <c r="C14071" s="9">
        <v>3.1044890661899999E-2</v>
      </c>
      <c r="D14071" s="10">
        <v>100</v>
      </c>
      <c r="E14071" s="1">
        <v>1.18549255189E-4</v>
      </c>
      <c r="F14071" s="11">
        <v>8</v>
      </c>
      <c r="G14071" s="1" t="s">
        <v>2670</v>
      </c>
      <c r="H14071" s="12">
        <v>2.17796198675719</v>
      </c>
      <c r="I14071" s="8" t="s">
        <v>3</v>
      </c>
      <c r="J14071" s="1" t="s">
        <v>12</v>
      </c>
    </row>
    <row r="14072" spans="1:10" x14ac:dyDescent="0.35">
      <c r="A14072" s="19" t="s">
        <v>283</v>
      </c>
      <c r="B14072" s="20" t="s">
        <v>1240</v>
      </c>
      <c r="C14072" s="9">
        <v>1.65540327103</v>
      </c>
      <c r="D14072" s="10">
        <v>85.057471264367805</v>
      </c>
      <c r="E14072" s="1">
        <v>6.0741203513400002E-3</v>
      </c>
      <c r="F14072" s="11">
        <v>8</v>
      </c>
      <c r="G14072" s="1" t="s">
        <v>2664</v>
      </c>
      <c r="H14072" s="12">
        <v>-1.1634145401512399</v>
      </c>
      <c r="I14072" s="8" t="s">
        <v>5</v>
      </c>
      <c r="J14072" s="1" t="s">
        <v>12</v>
      </c>
    </row>
    <row r="14073" spans="1:10" x14ac:dyDescent="0.35">
      <c r="A14073" s="19" t="s">
        <v>283</v>
      </c>
      <c r="B14073" s="20" t="s">
        <v>1240</v>
      </c>
      <c r="C14073" s="9">
        <v>5.5532896937600003E-2</v>
      </c>
      <c r="D14073" s="10">
        <v>100</v>
      </c>
      <c r="E14073" s="1">
        <v>0.92977205610400004</v>
      </c>
      <c r="F14073" s="11">
        <v>7</v>
      </c>
      <c r="G14073" s="1" t="s">
        <v>2669</v>
      </c>
      <c r="H14073" s="12">
        <v>-9.0333416115118095E-2</v>
      </c>
      <c r="J14073" s="1" t="s">
        <v>12</v>
      </c>
    </row>
    <row r="14074" spans="1:10" x14ac:dyDescent="0.35">
      <c r="A14074" s="19" t="s">
        <v>283</v>
      </c>
      <c r="B14074" s="20" t="s">
        <v>1240</v>
      </c>
      <c r="C14074" s="9">
        <v>9.9419363862899901E-2</v>
      </c>
      <c r="D14074" s="10">
        <v>100</v>
      </c>
      <c r="E14074" s="1">
        <v>3.8631805571199998E-3</v>
      </c>
      <c r="F14074" s="11">
        <v>8</v>
      </c>
      <c r="G14074" s="1" t="s">
        <v>2667</v>
      </c>
      <c r="H14074" s="12">
        <v>1.15245542237767</v>
      </c>
      <c r="I14074" s="8" t="s">
        <v>3</v>
      </c>
      <c r="J14074" s="1" t="s">
        <v>12</v>
      </c>
    </row>
    <row r="14075" spans="1:10" x14ac:dyDescent="0.35">
      <c r="A14075" s="19" t="s">
        <v>283</v>
      </c>
      <c r="B14075" s="20" t="s">
        <v>633</v>
      </c>
      <c r="C14075" s="9">
        <v>2.1069656536999999E-2</v>
      </c>
      <c r="D14075" s="10">
        <v>57.5757575757575</v>
      </c>
      <c r="E14075" s="1">
        <v>0.26786566484000002</v>
      </c>
      <c r="F14075" s="11">
        <v>6</v>
      </c>
      <c r="G14075" s="1" t="s">
        <v>2668</v>
      </c>
      <c r="H14075" s="12">
        <v>0.94098044461270103</v>
      </c>
      <c r="J14075" s="1" t="s">
        <v>8</v>
      </c>
    </row>
    <row r="14076" spans="1:10" x14ac:dyDescent="0.35">
      <c r="A14076" s="19" t="s">
        <v>283</v>
      </c>
      <c r="B14076" s="20" t="s">
        <v>633</v>
      </c>
      <c r="C14076" s="9">
        <v>2.50673664560999</v>
      </c>
      <c r="D14076" s="10">
        <v>87.037037037036995</v>
      </c>
      <c r="E14076" s="1">
        <v>7.7716790876999994E-2</v>
      </c>
      <c r="F14076" s="11">
        <v>8</v>
      </c>
      <c r="G14076" s="1" t="s">
        <v>2665</v>
      </c>
      <c r="H14076" s="12">
        <v>-0.70834832581722995</v>
      </c>
      <c r="J14076" s="1" t="s">
        <v>8</v>
      </c>
    </row>
    <row r="14077" spans="1:10" x14ac:dyDescent="0.35">
      <c r="A14077" s="19" t="s">
        <v>283</v>
      </c>
      <c r="B14077" s="20" t="s">
        <v>633</v>
      </c>
      <c r="C14077" s="9">
        <v>1.03504571373E-2</v>
      </c>
      <c r="D14077" s="10">
        <v>25</v>
      </c>
      <c r="E14077" s="1">
        <v>0.207297726193999</v>
      </c>
      <c r="F14077" s="11">
        <v>8</v>
      </c>
      <c r="G14077" s="1" t="s">
        <v>2666</v>
      </c>
      <c r="H14077" s="12">
        <v>-0.87632437398792795</v>
      </c>
      <c r="J14077" s="1" t="s">
        <v>8</v>
      </c>
    </row>
    <row r="14078" spans="1:10" x14ac:dyDescent="0.35">
      <c r="A14078" s="19" t="s">
        <v>283</v>
      </c>
      <c r="B14078" s="20" t="s">
        <v>633</v>
      </c>
      <c r="C14078" s="9">
        <v>5.3247031489399898E-3</v>
      </c>
      <c r="D14078" s="10">
        <v>100</v>
      </c>
      <c r="E14078" s="1">
        <v>1.4813600640399899E-2</v>
      </c>
      <c r="F14078" s="11">
        <v>8</v>
      </c>
      <c r="G14078" s="1" t="s">
        <v>2670</v>
      </c>
      <c r="H14078" s="12">
        <v>-0.77662439894561497</v>
      </c>
      <c r="J14078" s="1" t="s">
        <v>8</v>
      </c>
    </row>
    <row r="14079" spans="1:10" x14ac:dyDescent="0.35">
      <c r="A14079" s="19" t="s">
        <v>283</v>
      </c>
      <c r="B14079" s="20" t="s">
        <v>633</v>
      </c>
      <c r="C14079" s="9">
        <v>2.9711911048699999</v>
      </c>
      <c r="D14079" s="10">
        <v>59.195402298850503</v>
      </c>
      <c r="E14079" s="1">
        <v>0.23799466203399999</v>
      </c>
      <c r="F14079" s="11">
        <v>8</v>
      </c>
      <c r="G14079" s="1" t="s">
        <v>2664</v>
      </c>
      <c r="H14079" s="12">
        <v>0.28447123152424802</v>
      </c>
      <c r="J14079" s="1" t="s">
        <v>8</v>
      </c>
    </row>
    <row r="14080" spans="1:10" x14ac:dyDescent="0.35">
      <c r="A14080" s="19" t="s">
        <v>283</v>
      </c>
      <c r="B14080" s="20" t="s">
        <v>633</v>
      </c>
      <c r="C14080" s="9">
        <v>3.6860003745000001E-2</v>
      </c>
      <c r="D14080" s="10">
        <v>56.451612903225801</v>
      </c>
      <c r="E14080" s="1">
        <v>0.69915036662100005</v>
      </c>
      <c r="F14080" s="11">
        <v>7</v>
      </c>
      <c r="G14080" s="1" t="s">
        <v>2669</v>
      </c>
      <c r="H14080" s="12">
        <v>-0.47525851516930701</v>
      </c>
      <c r="J14080" s="1" t="s">
        <v>8</v>
      </c>
    </row>
    <row r="14081" spans="1:10" x14ac:dyDescent="0.35">
      <c r="A14081" s="19" t="s">
        <v>283</v>
      </c>
      <c r="B14081" s="20" t="s">
        <v>633</v>
      </c>
      <c r="C14081" s="9">
        <v>5.4706459951999999E-2</v>
      </c>
      <c r="D14081" s="10">
        <v>28.571428571428498</v>
      </c>
      <c r="E14081" s="1">
        <v>0.58543783749300005</v>
      </c>
      <c r="F14081" s="11">
        <v>8</v>
      </c>
      <c r="G14081" s="1" t="s">
        <v>2667</v>
      </c>
      <c r="H14081" s="12">
        <v>-0.37318863825870302</v>
      </c>
      <c r="J14081" s="1" t="s">
        <v>8</v>
      </c>
    </row>
    <row r="14082" spans="1:10" x14ac:dyDescent="0.35">
      <c r="A14082" s="19" t="s">
        <v>283</v>
      </c>
      <c r="B14082" s="20" t="s">
        <v>635</v>
      </c>
      <c r="C14082" s="9">
        <v>1.3710211710199999E-2</v>
      </c>
      <c r="D14082" s="10">
        <v>84.848484848484802</v>
      </c>
      <c r="E14082" s="1">
        <v>0.90844879757999897</v>
      </c>
      <c r="F14082" s="11">
        <v>6</v>
      </c>
      <c r="G14082" s="1" t="s">
        <v>2668</v>
      </c>
      <c r="H14082" s="12">
        <v>-0.16048229769210101</v>
      </c>
      <c r="J14082" s="1" t="s">
        <v>76</v>
      </c>
    </row>
    <row r="14083" spans="1:10" x14ac:dyDescent="0.35">
      <c r="A14083" s="19" t="s">
        <v>283</v>
      </c>
      <c r="B14083" s="20" t="s">
        <v>635</v>
      </c>
      <c r="C14083" s="9">
        <v>2.0610644305600001</v>
      </c>
      <c r="D14083" s="10">
        <v>78.703703703703695</v>
      </c>
      <c r="E14083" s="1">
        <v>0.112505731931</v>
      </c>
      <c r="F14083" s="11">
        <v>8</v>
      </c>
      <c r="G14083" s="1" t="s">
        <v>2665</v>
      </c>
      <c r="H14083" s="12">
        <v>-1.04378931817891</v>
      </c>
      <c r="I14083" s="8" t="s">
        <v>5</v>
      </c>
      <c r="J14083" s="1" t="s">
        <v>76</v>
      </c>
    </row>
    <row r="14084" spans="1:10" x14ac:dyDescent="0.35">
      <c r="A14084" s="19" t="s">
        <v>283</v>
      </c>
      <c r="B14084" s="20" t="s">
        <v>635</v>
      </c>
      <c r="C14084" s="9">
        <v>9.4445423848499993E-3</v>
      </c>
      <c r="D14084" s="10">
        <v>75</v>
      </c>
      <c r="E14084" s="1">
        <v>1.01234774809999E-2</v>
      </c>
      <c r="F14084" s="11">
        <v>8</v>
      </c>
      <c r="G14084" s="1" t="s">
        <v>2666</v>
      </c>
      <c r="H14084" s="12">
        <v>-0.91080170702033802</v>
      </c>
      <c r="J14084" s="1" t="s">
        <v>76</v>
      </c>
    </row>
    <row r="14085" spans="1:10" x14ac:dyDescent="0.35">
      <c r="A14085" s="19" t="s">
        <v>283</v>
      </c>
      <c r="B14085" s="20" t="s">
        <v>635</v>
      </c>
      <c r="C14085" s="9">
        <v>3.59072707117999E-3</v>
      </c>
      <c r="D14085" s="10">
        <v>100</v>
      </c>
      <c r="E14085" s="1">
        <v>4.5077043017200001E-3</v>
      </c>
      <c r="F14085" s="11">
        <v>8</v>
      </c>
      <c r="G14085" s="1" t="s">
        <v>2670</v>
      </c>
      <c r="H14085" s="12">
        <v>-0.97581354210028903</v>
      </c>
      <c r="J14085" s="1" t="s">
        <v>76</v>
      </c>
    </row>
    <row r="14086" spans="1:10" x14ac:dyDescent="0.35">
      <c r="A14086" s="19" t="s">
        <v>283</v>
      </c>
      <c r="B14086" s="20" t="s">
        <v>635</v>
      </c>
      <c r="C14086" s="9">
        <v>3.22230274633</v>
      </c>
      <c r="D14086" s="10">
        <v>77.011494252873504</v>
      </c>
      <c r="E14086" s="1">
        <v>0.87803320660200002</v>
      </c>
      <c r="F14086" s="11">
        <v>8</v>
      </c>
      <c r="G14086" s="1" t="s">
        <v>2664</v>
      </c>
      <c r="H14086" s="12">
        <v>0.56079311520585595</v>
      </c>
      <c r="J14086" s="1" t="s">
        <v>76</v>
      </c>
    </row>
    <row r="14087" spans="1:10" x14ac:dyDescent="0.35">
      <c r="A14087" s="19" t="s">
        <v>283</v>
      </c>
      <c r="B14087" s="20" t="s">
        <v>635</v>
      </c>
      <c r="C14087" s="9">
        <v>8.0221737965399997E-2</v>
      </c>
      <c r="D14087" s="10">
        <v>61.290322580645103</v>
      </c>
      <c r="E14087" s="1">
        <v>3.6740977554699998E-3</v>
      </c>
      <c r="F14087" s="11">
        <v>7</v>
      </c>
      <c r="G14087" s="1" t="s">
        <v>2669</v>
      </c>
      <c r="H14087" s="12">
        <v>0.418605101346396</v>
      </c>
      <c r="J14087" s="1" t="s">
        <v>76</v>
      </c>
    </row>
    <row r="14088" spans="1:10" x14ac:dyDescent="0.35">
      <c r="A14088" s="19" t="s">
        <v>283</v>
      </c>
      <c r="B14088" s="20" t="s">
        <v>635</v>
      </c>
      <c r="C14088" s="9">
        <v>3.3337350804300003E-2</v>
      </c>
      <c r="D14088" s="10">
        <v>61.904761904761898</v>
      </c>
      <c r="E14088" s="1">
        <v>5.5901107094000002E-3</v>
      </c>
      <c r="F14088" s="11">
        <v>8</v>
      </c>
      <c r="G14088" s="1" t="s">
        <v>2667</v>
      </c>
      <c r="H14088" s="12">
        <v>-1.10232165357894</v>
      </c>
      <c r="I14088" s="8" t="s">
        <v>5</v>
      </c>
      <c r="J14088" s="1" t="s">
        <v>76</v>
      </c>
    </row>
    <row r="14089" spans="1:10" x14ac:dyDescent="0.35">
      <c r="A14089" s="19" t="s">
        <v>283</v>
      </c>
      <c r="B14089" s="20" t="s">
        <v>1997</v>
      </c>
      <c r="C14089" s="9">
        <v>9.6381806218899992E-3</v>
      </c>
      <c r="D14089" s="10">
        <v>90.909090909090907</v>
      </c>
      <c r="E14089" s="1">
        <v>0.48777799024099999</v>
      </c>
      <c r="F14089" s="11">
        <v>6</v>
      </c>
      <c r="G14089" s="1" t="s">
        <v>2668</v>
      </c>
      <c r="H14089" s="12">
        <v>-0.76992915609467605</v>
      </c>
      <c r="J14089" s="1" t="s">
        <v>6</v>
      </c>
    </row>
    <row r="14090" spans="1:10" x14ac:dyDescent="0.35">
      <c r="A14090" s="19" t="s">
        <v>283</v>
      </c>
      <c r="B14090" s="20" t="s">
        <v>1997</v>
      </c>
      <c r="C14090" s="9">
        <v>3.2719214272299899</v>
      </c>
      <c r="D14090" s="10">
        <v>78.703703703703695</v>
      </c>
      <c r="E14090" s="1">
        <v>0.23567085268599999</v>
      </c>
      <c r="F14090" s="11">
        <v>8</v>
      </c>
      <c r="G14090" s="1" t="s">
        <v>2665</v>
      </c>
      <c r="H14090" s="12">
        <v>-0.132422042286469</v>
      </c>
      <c r="J14090" s="1" t="s">
        <v>6</v>
      </c>
    </row>
    <row r="14091" spans="1:10" x14ac:dyDescent="0.35">
      <c r="A14091" s="19" t="s">
        <v>283</v>
      </c>
      <c r="B14091" s="20" t="s">
        <v>1997</v>
      </c>
      <c r="C14091" s="9">
        <v>9.1505624760699997E-2</v>
      </c>
      <c r="D14091" s="10">
        <v>75</v>
      </c>
      <c r="E14091" s="1">
        <v>7.7598341690799896E-4</v>
      </c>
      <c r="F14091" s="11">
        <v>8</v>
      </c>
      <c r="G14091" s="1" t="s">
        <v>2666</v>
      </c>
      <c r="H14091" s="12">
        <v>2.2122816277202699</v>
      </c>
      <c r="I14091" s="8" t="s">
        <v>3</v>
      </c>
      <c r="J14091" s="1" t="s">
        <v>6</v>
      </c>
    </row>
    <row r="14092" spans="1:10" x14ac:dyDescent="0.35">
      <c r="A14092" s="19" t="s">
        <v>283</v>
      </c>
      <c r="B14092" s="20" t="s">
        <v>1997</v>
      </c>
      <c r="C14092" s="9">
        <v>4.9625500120100002E-3</v>
      </c>
      <c r="D14092" s="10">
        <v>100</v>
      </c>
      <c r="E14092" s="1">
        <v>2.8145746322299998E-2</v>
      </c>
      <c r="F14092" s="11">
        <v>8</v>
      </c>
      <c r="G14092" s="1" t="s">
        <v>2670</v>
      </c>
      <c r="H14092" s="12">
        <v>-0.81822645676007599</v>
      </c>
      <c r="J14092" s="1" t="s">
        <v>6</v>
      </c>
    </row>
    <row r="14093" spans="1:10" x14ac:dyDescent="0.35">
      <c r="A14093" s="19" t="s">
        <v>283</v>
      </c>
      <c r="B14093" s="20" t="s">
        <v>1997</v>
      </c>
      <c r="C14093" s="9">
        <v>4.4602393718600002</v>
      </c>
      <c r="D14093" s="10">
        <v>59.195402298850503</v>
      </c>
      <c r="E14093" s="1">
        <v>1.79185982912E-4</v>
      </c>
      <c r="F14093" s="11">
        <v>8</v>
      </c>
      <c r="G14093" s="1" t="s">
        <v>2664</v>
      </c>
      <c r="H14093" s="12">
        <v>1.9230118409330299</v>
      </c>
      <c r="I14093" s="8" t="s">
        <v>3</v>
      </c>
      <c r="J14093" s="1" t="s">
        <v>6</v>
      </c>
    </row>
    <row r="14094" spans="1:10" x14ac:dyDescent="0.35">
      <c r="A14094" s="19" t="s">
        <v>283</v>
      </c>
      <c r="B14094" s="20" t="s">
        <v>1997</v>
      </c>
      <c r="C14094" s="9">
        <v>6.2782618196899995E-2</v>
      </c>
      <c r="D14094" s="10">
        <v>80.952380952380906</v>
      </c>
      <c r="E14094" s="1">
        <v>0.36364641925699998</v>
      </c>
      <c r="F14094" s="11">
        <v>8</v>
      </c>
      <c r="G14094" s="1" t="s">
        <v>2667</v>
      </c>
      <c r="H14094" s="12">
        <v>-9.7622933923237204E-2</v>
      </c>
      <c r="J14094" s="1" t="s">
        <v>6</v>
      </c>
    </row>
    <row r="14095" spans="1:10" x14ac:dyDescent="0.35">
      <c r="A14095" s="19" t="s">
        <v>283</v>
      </c>
      <c r="B14095" s="20" t="s">
        <v>448</v>
      </c>
      <c r="C14095" s="9">
        <v>4.8675158796099996E-3</v>
      </c>
      <c r="D14095" s="10">
        <v>100</v>
      </c>
      <c r="E14095" s="1">
        <v>0.17945606814599999</v>
      </c>
      <c r="F14095" s="11">
        <v>6</v>
      </c>
      <c r="G14095" s="1" t="s">
        <v>2668</v>
      </c>
      <c r="H14095" s="12">
        <v>-1.48393810558949</v>
      </c>
      <c r="I14095" s="8" t="s">
        <v>5</v>
      </c>
      <c r="J14095" s="1" t="s">
        <v>6</v>
      </c>
    </row>
    <row r="14096" spans="1:10" x14ac:dyDescent="0.35">
      <c r="A14096" s="19" t="s">
        <v>283</v>
      </c>
      <c r="B14096" s="20" t="s">
        <v>448</v>
      </c>
      <c r="C14096" s="9">
        <v>6.4787940132199999</v>
      </c>
      <c r="D14096" s="10">
        <v>70.370370370370296</v>
      </c>
      <c r="E14096" s="1">
        <v>2.32806495082E-2</v>
      </c>
      <c r="F14096" s="11">
        <v>8</v>
      </c>
      <c r="G14096" s="1" t="s">
        <v>2665</v>
      </c>
      <c r="H14096" s="12">
        <v>2.2812723418277998</v>
      </c>
      <c r="I14096" s="8" t="s">
        <v>3</v>
      </c>
      <c r="J14096" s="1" t="s">
        <v>6</v>
      </c>
    </row>
    <row r="14097" spans="1:10" x14ac:dyDescent="0.35">
      <c r="A14097" s="19" t="s">
        <v>283</v>
      </c>
      <c r="B14097" s="20" t="s">
        <v>448</v>
      </c>
      <c r="C14097" s="9">
        <v>1.7798437232799998E-2</v>
      </c>
      <c r="D14097" s="10">
        <v>100</v>
      </c>
      <c r="E14097" s="1">
        <v>0.26966128410000001</v>
      </c>
      <c r="F14097" s="11">
        <v>8</v>
      </c>
      <c r="G14097" s="1" t="s">
        <v>2666</v>
      </c>
      <c r="H14097" s="12">
        <v>-0.59286890593549402</v>
      </c>
      <c r="J14097" s="1" t="s">
        <v>6</v>
      </c>
    </row>
    <row r="14098" spans="1:10" x14ac:dyDescent="0.35">
      <c r="A14098" s="19" t="s">
        <v>283</v>
      </c>
      <c r="B14098" s="20" t="s">
        <v>448</v>
      </c>
      <c r="C14098" s="9">
        <v>1.0617159998500001E-2</v>
      </c>
      <c r="D14098" s="10">
        <v>100</v>
      </c>
      <c r="E14098" s="1">
        <v>0.79073168236799996</v>
      </c>
      <c r="F14098" s="11">
        <v>8</v>
      </c>
      <c r="G14098" s="1" t="s">
        <v>2670</v>
      </c>
      <c r="H14098" s="12">
        <v>-0.16865756562644299</v>
      </c>
      <c r="J14098" s="1" t="s">
        <v>6</v>
      </c>
    </row>
    <row r="14099" spans="1:10" x14ac:dyDescent="0.35">
      <c r="A14099" s="19" t="s">
        <v>283</v>
      </c>
      <c r="B14099" s="20" t="s">
        <v>448</v>
      </c>
      <c r="C14099" s="9">
        <v>2.72749718699</v>
      </c>
      <c r="D14099" s="10">
        <v>79.310344827586206</v>
      </c>
      <c r="E14099" s="1">
        <v>0.96457337230999995</v>
      </c>
      <c r="F14099" s="11">
        <v>8</v>
      </c>
      <c r="G14099" s="1" t="s">
        <v>2664</v>
      </c>
      <c r="H14099" s="12">
        <v>1.6311770501892899E-2</v>
      </c>
      <c r="J14099" s="1" t="s">
        <v>6</v>
      </c>
    </row>
    <row r="14100" spans="1:10" x14ac:dyDescent="0.35">
      <c r="A14100" s="19" t="s">
        <v>283</v>
      </c>
      <c r="B14100" s="20" t="s">
        <v>448</v>
      </c>
      <c r="C14100" s="9">
        <v>6.0373810450099997E-3</v>
      </c>
      <c r="D14100" s="10">
        <v>100</v>
      </c>
      <c r="E14100" s="21">
        <v>5.8551316441400002E-6</v>
      </c>
      <c r="F14100" s="11">
        <v>7</v>
      </c>
      <c r="G14100" s="1" t="s">
        <v>2669</v>
      </c>
      <c r="H14100" s="12">
        <v>-1.11063949087184</v>
      </c>
      <c r="I14100" s="8" t="s">
        <v>5</v>
      </c>
      <c r="J14100" s="1" t="s">
        <v>6</v>
      </c>
    </row>
    <row r="14101" spans="1:10" x14ac:dyDescent="0.35">
      <c r="A14101" s="19" t="s">
        <v>283</v>
      </c>
      <c r="B14101" s="20" t="s">
        <v>448</v>
      </c>
      <c r="C14101" s="9">
        <v>1.7056869484199998E-2</v>
      </c>
      <c r="D14101" s="10">
        <v>100</v>
      </c>
      <c r="E14101" s="21">
        <v>1.33031876778E-10</v>
      </c>
      <c r="F14101" s="11">
        <v>8</v>
      </c>
      <c r="G14101" s="1" t="s">
        <v>2667</v>
      </c>
      <c r="H14101" s="12">
        <v>-1.6578261602825899</v>
      </c>
      <c r="I14101" s="8" t="s">
        <v>5</v>
      </c>
      <c r="J14101" s="1" t="s">
        <v>6</v>
      </c>
    </row>
    <row r="14102" spans="1:10" x14ac:dyDescent="0.35">
      <c r="A14102" s="19" t="s">
        <v>424</v>
      </c>
      <c r="B14102" s="20" t="s">
        <v>507</v>
      </c>
      <c r="C14102" s="9">
        <v>3.4354164913399998</v>
      </c>
      <c r="D14102" s="10">
        <v>79.629629629629605</v>
      </c>
      <c r="E14102" s="1">
        <v>0.53571355244800001</v>
      </c>
      <c r="F14102" s="11">
        <v>5</v>
      </c>
      <c r="G14102" s="1" t="s">
        <v>2665</v>
      </c>
      <c r="H14102" s="12">
        <v>0.225029156537814</v>
      </c>
      <c r="J14102" s="1" t="s">
        <v>6</v>
      </c>
    </row>
    <row r="14103" spans="1:10" x14ac:dyDescent="0.35">
      <c r="A14103" s="19" t="s">
        <v>424</v>
      </c>
      <c r="B14103" s="20" t="s">
        <v>507</v>
      </c>
      <c r="C14103" s="9">
        <v>3.2647854570499998E-2</v>
      </c>
      <c r="D14103" s="10">
        <v>100</v>
      </c>
      <c r="E14103" s="1">
        <v>0.48015762016500002</v>
      </c>
      <c r="F14103" s="11">
        <v>5</v>
      </c>
      <c r="G14103" s="1" t="s">
        <v>2670</v>
      </c>
      <c r="H14103" s="12">
        <v>0.38652681928389099</v>
      </c>
      <c r="J14103" s="1" t="s">
        <v>6</v>
      </c>
    </row>
    <row r="14104" spans="1:10" x14ac:dyDescent="0.35">
      <c r="A14104" s="19" t="s">
        <v>424</v>
      </c>
      <c r="B14104" s="20" t="s">
        <v>507</v>
      </c>
      <c r="C14104" s="9">
        <v>2.0628626027400002E-3</v>
      </c>
      <c r="D14104" s="10">
        <v>100</v>
      </c>
      <c r="E14104" s="1">
        <v>2.1856632799800001E-2</v>
      </c>
      <c r="F14104" s="11">
        <v>5</v>
      </c>
      <c r="G14104" s="1" t="s">
        <v>2668</v>
      </c>
      <c r="H14104" s="12">
        <v>-0.90933432916968204</v>
      </c>
      <c r="J14104" s="1" t="s">
        <v>6</v>
      </c>
    </row>
    <row r="14105" spans="1:10" x14ac:dyDescent="0.35">
      <c r="A14105" s="19" t="s">
        <v>424</v>
      </c>
      <c r="B14105" s="20" t="s">
        <v>507</v>
      </c>
      <c r="C14105" s="9">
        <v>1.43253058947E-2</v>
      </c>
      <c r="D14105" s="10">
        <v>100</v>
      </c>
      <c r="E14105" s="1">
        <v>0.46519124678700002</v>
      </c>
      <c r="F14105" s="11">
        <v>5</v>
      </c>
      <c r="G14105" s="1" t="s">
        <v>2666</v>
      </c>
      <c r="H14105" s="12">
        <v>-0.27148597666943303</v>
      </c>
      <c r="J14105" s="1" t="s">
        <v>6</v>
      </c>
    </row>
    <row r="14106" spans="1:10" x14ac:dyDescent="0.35">
      <c r="A14106" s="19" t="s">
        <v>424</v>
      </c>
      <c r="B14106" s="20" t="s">
        <v>507</v>
      </c>
      <c r="C14106" s="9">
        <v>2.7742774266399999</v>
      </c>
      <c r="D14106" s="10">
        <v>71.839080459770102</v>
      </c>
      <c r="E14106" s="1">
        <v>0.97132785821300005</v>
      </c>
      <c r="F14106" s="11">
        <v>5</v>
      </c>
      <c r="G14106" s="1" t="s">
        <v>2664</v>
      </c>
      <c r="H14106" s="12">
        <v>-0.39026889236879803</v>
      </c>
      <c r="J14106" s="1" t="s">
        <v>6</v>
      </c>
    </row>
    <row r="14107" spans="1:10" x14ac:dyDescent="0.35">
      <c r="A14107" s="19" t="s">
        <v>424</v>
      </c>
      <c r="B14107" s="20" t="s">
        <v>507</v>
      </c>
      <c r="C14107" s="9">
        <v>9.3847061185900003E-3</v>
      </c>
      <c r="D14107" s="10">
        <v>100</v>
      </c>
      <c r="E14107" s="21">
        <v>1.1933202465999901E-5</v>
      </c>
      <c r="F14107" s="11">
        <v>4</v>
      </c>
      <c r="G14107" s="1" t="s">
        <v>2669</v>
      </c>
      <c r="H14107" s="12">
        <v>-0.63876770523438997</v>
      </c>
      <c r="J14107" s="1" t="s">
        <v>6</v>
      </c>
    </row>
    <row r="14108" spans="1:10" x14ac:dyDescent="0.35">
      <c r="A14108" s="19" t="s">
        <v>424</v>
      </c>
      <c r="B14108" s="20" t="s">
        <v>507</v>
      </c>
      <c r="C14108" s="9">
        <v>1.0602140368299999E-2</v>
      </c>
      <c r="D14108" s="10">
        <v>100</v>
      </c>
      <c r="E14108" s="1">
        <v>2.7811644042000001E-2</v>
      </c>
      <c r="F14108" s="11">
        <v>5</v>
      </c>
      <c r="G14108" s="1" t="s">
        <v>2667</v>
      </c>
      <c r="H14108" s="12">
        <v>-0.460783669109396</v>
      </c>
      <c r="J14108" s="1" t="s">
        <v>6</v>
      </c>
    </row>
    <row r="14109" spans="1:10" x14ac:dyDescent="0.35">
      <c r="A14109" s="19" t="s">
        <v>424</v>
      </c>
      <c r="B14109" s="20" t="s">
        <v>2192</v>
      </c>
      <c r="C14109" s="9">
        <v>4.73008445466</v>
      </c>
      <c r="D14109" s="10">
        <v>53.703703703703702</v>
      </c>
      <c r="E14109" s="1">
        <v>4.04345375817E-2</v>
      </c>
      <c r="F14109" s="11">
        <v>5</v>
      </c>
      <c r="G14109" s="1" t="s">
        <v>2665</v>
      </c>
      <c r="H14109" s="12">
        <v>1.7814939016169</v>
      </c>
      <c r="I14109" s="8" t="s">
        <v>3</v>
      </c>
      <c r="J14109" s="1" t="s">
        <v>12</v>
      </c>
    </row>
    <row r="14110" spans="1:10" x14ac:dyDescent="0.35">
      <c r="A14110" s="19" t="s">
        <v>424</v>
      </c>
      <c r="B14110" s="20" t="s">
        <v>2192</v>
      </c>
      <c r="C14110" s="9">
        <v>5.1705994969800002E-2</v>
      </c>
      <c r="D14110" s="10">
        <v>100</v>
      </c>
      <c r="E14110" s="1">
        <v>1.20229541294E-3</v>
      </c>
      <c r="F14110" s="11">
        <v>5</v>
      </c>
      <c r="G14110" s="1" t="s">
        <v>2670</v>
      </c>
      <c r="H14110" s="12">
        <v>1.7820237393242699</v>
      </c>
      <c r="I14110" s="8" t="s">
        <v>3</v>
      </c>
      <c r="J14110" s="1" t="s">
        <v>12</v>
      </c>
    </row>
    <row r="14111" spans="1:10" x14ac:dyDescent="0.35">
      <c r="A14111" s="19" t="s">
        <v>424</v>
      </c>
      <c r="B14111" s="20" t="s">
        <v>2192</v>
      </c>
      <c r="C14111" s="9">
        <v>2.1588067417999901E-2</v>
      </c>
      <c r="D14111" s="10">
        <v>100</v>
      </c>
      <c r="E14111" s="1">
        <v>4.4192537603899998E-4</v>
      </c>
      <c r="F14111" s="11">
        <v>5</v>
      </c>
      <c r="G14111" s="1" t="s">
        <v>2668</v>
      </c>
      <c r="H14111" s="12">
        <v>1.7324886569649101</v>
      </c>
      <c r="I14111" s="8" t="s">
        <v>3</v>
      </c>
      <c r="J14111" s="1" t="s">
        <v>12</v>
      </c>
    </row>
    <row r="14112" spans="1:10" x14ac:dyDescent="0.35">
      <c r="A14112" s="19" t="s">
        <v>424</v>
      </c>
      <c r="B14112" s="20" t="s">
        <v>2192</v>
      </c>
      <c r="C14112" s="9">
        <v>3.6703550247900001E-2</v>
      </c>
      <c r="D14112" s="10">
        <v>100</v>
      </c>
      <c r="E14112" s="1">
        <v>3.05622493997999E-4</v>
      </c>
      <c r="F14112" s="11">
        <v>5</v>
      </c>
      <c r="G14112" s="1" t="s">
        <v>2666</v>
      </c>
      <c r="H14112" s="12">
        <v>1.5150989337781999</v>
      </c>
      <c r="I14112" s="8" t="s">
        <v>3</v>
      </c>
      <c r="J14112" s="1" t="s">
        <v>12</v>
      </c>
    </row>
    <row r="14113" spans="1:10" x14ac:dyDescent="0.35">
      <c r="A14113" s="19" t="s">
        <v>424</v>
      </c>
      <c r="B14113" s="20" t="s">
        <v>2192</v>
      </c>
      <c r="C14113" s="9">
        <v>7.1637275179</v>
      </c>
      <c r="D14113" s="10">
        <v>42.528735632183903</v>
      </c>
      <c r="E14113" s="21">
        <v>8.2920427458399906E-6</v>
      </c>
      <c r="F14113" s="11">
        <v>5</v>
      </c>
      <c r="G14113" s="1" t="s">
        <v>2664</v>
      </c>
      <c r="H14113" s="12">
        <v>1.8306797491247699</v>
      </c>
      <c r="I14113" s="8" t="s">
        <v>3</v>
      </c>
      <c r="J14113" s="1" t="s">
        <v>12</v>
      </c>
    </row>
    <row r="14114" spans="1:10" x14ac:dyDescent="0.35">
      <c r="A14114" s="19" t="s">
        <v>424</v>
      </c>
      <c r="B14114" s="20" t="s">
        <v>2192</v>
      </c>
      <c r="C14114" s="9">
        <v>4.1082057984799997E-2</v>
      </c>
      <c r="D14114" s="10">
        <v>100</v>
      </c>
      <c r="E14114" s="21">
        <v>7.63229672932E-30</v>
      </c>
      <c r="F14114" s="11">
        <v>5</v>
      </c>
      <c r="G14114" s="1" t="s">
        <v>2667</v>
      </c>
      <c r="H14114" s="12">
        <v>1.9498412252434301</v>
      </c>
      <c r="I14114" s="8" t="s">
        <v>3</v>
      </c>
      <c r="J14114" s="1" t="s">
        <v>12</v>
      </c>
    </row>
    <row r="14115" spans="1:10" x14ac:dyDescent="0.35">
      <c r="A14115" s="19" t="s">
        <v>424</v>
      </c>
      <c r="B14115" s="20" t="s">
        <v>975</v>
      </c>
      <c r="C14115" s="9">
        <v>2.3267775769400001</v>
      </c>
      <c r="D14115" s="10">
        <v>81.481481481481396</v>
      </c>
      <c r="E14115" s="1">
        <v>0.15938183334</v>
      </c>
      <c r="F14115" s="11">
        <v>5</v>
      </c>
      <c r="G14115" s="1" t="s">
        <v>2665</v>
      </c>
      <c r="H14115" s="12">
        <v>-1.1077893221564401</v>
      </c>
      <c r="I14115" s="8" t="s">
        <v>5</v>
      </c>
      <c r="J14115" s="1" t="s">
        <v>6</v>
      </c>
    </row>
    <row r="14116" spans="1:10" x14ac:dyDescent="0.35">
      <c r="A14116" s="19" t="s">
        <v>424</v>
      </c>
      <c r="B14116" s="20" t="s">
        <v>975</v>
      </c>
      <c r="C14116" s="9">
        <v>1.5669618420999998E-2</v>
      </c>
      <c r="D14116" s="10">
        <v>100</v>
      </c>
      <c r="E14116" s="1">
        <v>3.1747019288099997E-2</v>
      </c>
      <c r="F14116" s="11">
        <v>5</v>
      </c>
      <c r="G14116" s="1" t="s">
        <v>2670</v>
      </c>
      <c r="H14116" s="12">
        <v>-0.85667297660048702</v>
      </c>
      <c r="J14116" s="1" t="s">
        <v>6</v>
      </c>
    </row>
    <row r="14117" spans="1:10" x14ac:dyDescent="0.35">
      <c r="A14117" s="19" t="s">
        <v>424</v>
      </c>
      <c r="B14117" s="20" t="s">
        <v>975</v>
      </c>
      <c r="C14117" s="9">
        <v>4.1259994234299898E-3</v>
      </c>
      <c r="D14117" s="10">
        <v>100</v>
      </c>
      <c r="E14117" s="1">
        <v>0.22394010251400001</v>
      </c>
      <c r="F14117" s="11">
        <v>5</v>
      </c>
      <c r="G14117" s="1" t="s">
        <v>2668</v>
      </c>
      <c r="H14117" s="12">
        <v>-0.63018528422959097</v>
      </c>
      <c r="J14117" s="1" t="s">
        <v>6</v>
      </c>
    </row>
    <row r="14118" spans="1:10" x14ac:dyDescent="0.35">
      <c r="A14118" s="19" t="s">
        <v>424</v>
      </c>
      <c r="B14118" s="20" t="s">
        <v>975</v>
      </c>
      <c r="C14118" s="9">
        <v>2.74010120468E-2</v>
      </c>
      <c r="D14118" s="10">
        <v>100</v>
      </c>
      <c r="E14118" s="1">
        <v>3.0920802589400002E-2</v>
      </c>
      <c r="F14118" s="11">
        <v>5</v>
      </c>
      <c r="G14118" s="1" t="s">
        <v>2666</v>
      </c>
      <c r="H14118" s="12">
        <v>0.77242340853882596</v>
      </c>
      <c r="J14118" s="1" t="s">
        <v>6</v>
      </c>
    </row>
    <row r="14119" spans="1:10" x14ac:dyDescent="0.35">
      <c r="A14119" s="19" t="s">
        <v>424</v>
      </c>
      <c r="B14119" s="20" t="s">
        <v>975</v>
      </c>
      <c r="C14119" s="9">
        <v>2.6937024817999999</v>
      </c>
      <c r="D14119" s="10">
        <v>77.011494252873504</v>
      </c>
      <c r="E14119" s="1">
        <v>0.28142198916</v>
      </c>
      <c r="F14119" s="11">
        <v>5</v>
      </c>
      <c r="G14119" s="1" t="s">
        <v>2664</v>
      </c>
      <c r="H14119" s="12">
        <v>-0.43103773825159802</v>
      </c>
      <c r="J14119" s="1" t="s">
        <v>6</v>
      </c>
    </row>
    <row r="14120" spans="1:10" x14ac:dyDescent="0.35">
      <c r="A14120" s="19" t="s">
        <v>424</v>
      </c>
      <c r="B14120" s="20" t="s">
        <v>975</v>
      </c>
      <c r="C14120" s="9">
        <v>1.3059313721E-2</v>
      </c>
      <c r="D14120" s="10">
        <v>100</v>
      </c>
      <c r="E14120" s="1">
        <v>4.1176862287500002E-4</v>
      </c>
      <c r="F14120" s="11">
        <v>4</v>
      </c>
      <c r="G14120" s="1" t="s">
        <v>2669</v>
      </c>
      <c r="H14120" s="12">
        <v>-0.60739756911621701</v>
      </c>
      <c r="J14120" s="1" t="s">
        <v>6</v>
      </c>
    </row>
    <row r="14121" spans="1:10" x14ac:dyDescent="0.35">
      <c r="A14121" s="19" t="s">
        <v>424</v>
      </c>
      <c r="B14121" s="20" t="s">
        <v>975</v>
      </c>
      <c r="C14121" s="9">
        <v>1.24785203335E-2</v>
      </c>
      <c r="D14121" s="10">
        <v>100</v>
      </c>
      <c r="E14121" s="1">
        <v>0.30913588185199897</v>
      </c>
      <c r="F14121" s="11">
        <v>5</v>
      </c>
      <c r="G14121" s="1" t="s">
        <v>2667</v>
      </c>
      <c r="H14121" s="12">
        <v>-0.31238273468799199</v>
      </c>
      <c r="J14121" s="1" t="s">
        <v>6</v>
      </c>
    </row>
    <row r="14122" spans="1:10" x14ac:dyDescent="0.35">
      <c r="A14122" s="19" t="s">
        <v>424</v>
      </c>
      <c r="B14122" s="20" t="s">
        <v>1060</v>
      </c>
      <c r="C14122" s="9">
        <v>2.6508067927300001</v>
      </c>
      <c r="D14122" s="10">
        <v>77.7777777777777</v>
      </c>
      <c r="E14122" s="1">
        <v>0.48297838856799902</v>
      </c>
      <c r="F14122" s="11">
        <v>5</v>
      </c>
      <c r="G14122" s="1" t="s">
        <v>2665</v>
      </c>
      <c r="H14122" s="12">
        <v>-0.71823766486552598</v>
      </c>
      <c r="J14122" s="1" t="s">
        <v>6</v>
      </c>
    </row>
    <row r="14123" spans="1:10" x14ac:dyDescent="0.35">
      <c r="A14123" s="19" t="s">
        <v>424</v>
      </c>
      <c r="B14123" s="20" t="s">
        <v>1060</v>
      </c>
      <c r="C14123" s="9">
        <v>1.5669618420999998E-2</v>
      </c>
      <c r="D14123" s="10">
        <v>100</v>
      </c>
      <c r="E14123" s="1">
        <v>3.3302882654399998E-2</v>
      </c>
      <c r="F14123" s="11">
        <v>5</v>
      </c>
      <c r="G14123" s="1" t="s">
        <v>2670</v>
      </c>
      <c r="H14123" s="12">
        <v>-0.85667297660048702</v>
      </c>
      <c r="J14123" s="1" t="s">
        <v>6</v>
      </c>
    </row>
    <row r="14124" spans="1:10" x14ac:dyDescent="0.35">
      <c r="A14124" s="19" t="s">
        <v>424</v>
      </c>
      <c r="B14124" s="20" t="s">
        <v>1060</v>
      </c>
      <c r="C14124" s="9">
        <v>1.26139987938999E-2</v>
      </c>
      <c r="D14124" s="10">
        <v>100</v>
      </c>
      <c r="E14124" s="1">
        <v>8.8926365395600004E-2</v>
      </c>
      <c r="F14124" s="11">
        <v>5</v>
      </c>
      <c r="G14124" s="1" t="s">
        <v>2668</v>
      </c>
      <c r="H14124" s="12">
        <v>0.51826831998961898</v>
      </c>
    </row>
    <row r="14125" spans="1:10" x14ac:dyDescent="0.35">
      <c r="A14125" s="19" t="s">
        <v>424</v>
      </c>
      <c r="B14125" s="20" t="s">
        <v>1060</v>
      </c>
      <c r="C14125" s="9">
        <v>5.4889574139899899E-3</v>
      </c>
      <c r="D14125" s="10">
        <v>100</v>
      </c>
      <c r="E14125" s="1">
        <v>5.3604604226599904E-3</v>
      </c>
      <c r="F14125" s="11">
        <v>5</v>
      </c>
      <c r="G14125" s="1" t="s">
        <v>2666</v>
      </c>
      <c r="H14125" s="12">
        <v>-0.97694287533967805</v>
      </c>
    </row>
    <row r="14126" spans="1:10" x14ac:dyDescent="0.35">
      <c r="A14126" s="19" t="s">
        <v>424</v>
      </c>
      <c r="B14126" s="20" t="s">
        <v>1060</v>
      </c>
      <c r="C14126" s="9">
        <v>3.7989720593</v>
      </c>
      <c r="D14126" s="10">
        <v>77.011494252873504</v>
      </c>
      <c r="E14126" s="1">
        <v>0.13337619367299999</v>
      </c>
      <c r="F14126" s="11">
        <v>5</v>
      </c>
      <c r="G14126" s="1" t="s">
        <v>2664</v>
      </c>
      <c r="H14126" s="12">
        <v>0.128200188048223</v>
      </c>
      <c r="J14126" s="1" t="s">
        <v>6</v>
      </c>
    </row>
    <row r="14127" spans="1:10" x14ac:dyDescent="0.35">
      <c r="A14127" s="19" t="s">
        <v>424</v>
      </c>
      <c r="B14127" s="20" t="s">
        <v>1060</v>
      </c>
      <c r="C14127" s="9">
        <v>0.28675075249100002</v>
      </c>
      <c r="D14127" s="10">
        <v>100</v>
      </c>
      <c r="E14127" s="21">
        <v>1.3651375850499999E-32</v>
      </c>
      <c r="F14127" s="11">
        <v>4</v>
      </c>
      <c r="G14127" s="1" t="s">
        <v>2669</v>
      </c>
      <c r="H14127" s="12">
        <v>1.72910706418463</v>
      </c>
      <c r="I14127" s="8" t="s">
        <v>3</v>
      </c>
    </row>
    <row r="14128" spans="1:10" x14ac:dyDescent="0.35">
      <c r="A14128" s="19" t="s">
        <v>424</v>
      </c>
      <c r="B14128" s="20" t="s">
        <v>1060</v>
      </c>
      <c r="C14128" s="9">
        <v>5.0318355167399999E-3</v>
      </c>
      <c r="D14128" s="10">
        <v>100</v>
      </c>
      <c r="E14128" s="21">
        <v>3.62425489151999E-12</v>
      </c>
      <c r="F14128" s="11">
        <v>5</v>
      </c>
      <c r="G14128" s="1" t="s">
        <v>2667</v>
      </c>
      <c r="H14128" s="12">
        <v>-0.90133327010424302</v>
      </c>
    </row>
    <row r="14129" spans="1:10" x14ac:dyDescent="0.35">
      <c r="A14129" s="19" t="s">
        <v>424</v>
      </c>
      <c r="B14129" s="20" t="s">
        <v>1548</v>
      </c>
      <c r="C14129" s="9">
        <v>3.0981004536699999</v>
      </c>
      <c r="D14129" s="10">
        <v>69.4444444444444</v>
      </c>
      <c r="E14129" s="1">
        <v>0.73097392767799996</v>
      </c>
      <c r="F14129" s="11">
        <v>5</v>
      </c>
      <c r="G14129" s="1" t="s">
        <v>2665</v>
      </c>
      <c r="H14129" s="12">
        <v>-0.18049607113274599</v>
      </c>
      <c r="J14129" s="1" t="s">
        <v>6</v>
      </c>
    </row>
    <row r="14130" spans="1:10" x14ac:dyDescent="0.35">
      <c r="A14130" s="19" t="s">
        <v>424</v>
      </c>
      <c r="B14130" s="20" t="s">
        <v>1548</v>
      </c>
      <c r="C14130" s="9">
        <v>2.1152425637699999E-2</v>
      </c>
      <c r="D14130" s="10">
        <v>100</v>
      </c>
      <c r="E14130" s="1">
        <v>0.63626256574999995</v>
      </c>
      <c r="F14130" s="11">
        <v>5</v>
      </c>
      <c r="G14130" s="1" t="s">
        <v>2670</v>
      </c>
      <c r="H14130" s="12">
        <v>-0.45520460540719399</v>
      </c>
      <c r="J14130" s="1" t="s">
        <v>6</v>
      </c>
    </row>
    <row r="14131" spans="1:10" x14ac:dyDescent="0.35">
      <c r="A14131" s="19" t="s">
        <v>424</v>
      </c>
      <c r="B14131" s="20" t="s">
        <v>1548</v>
      </c>
      <c r="C14131" s="9">
        <v>3.5269591176099999E-3</v>
      </c>
      <c r="D14131" s="10">
        <v>100</v>
      </c>
      <c r="E14131" s="1">
        <v>0.18648178489299999</v>
      </c>
      <c r="F14131" s="11">
        <v>5</v>
      </c>
      <c r="G14131" s="1" t="s">
        <v>2668</v>
      </c>
      <c r="H14131" s="12">
        <v>-0.71123736355525902</v>
      </c>
      <c r="J14131" s="1" t="s">
        <v>6</v>
      </c>
    </row>
    <row r="14132" spans="1:10" x14ac:dyDescent="0.35">
      <c r="A14132" s="19" t="s">
        <v>424</v>
      </c>
      <c r="B14132" s="20" t="s">
        <v>1548</v>
      </c>
      <c r="C14132" s="9">
        <v>4.7104768389399998E-3</v>
      </c>
      <c r="D14132" s="10">
        <v>100</v>
      </c>
      <c r="E14132" s="1">
        <v>1.54455894304E-2</v>
      </c>
      <c r="F14132" s="11">
        <v>5</v>
      </c>
      <c r="G14132" s="1" t="s">
        <v>2666</v>
      </c>
      <c r="H14132" s="12">
        <v>-1.0390934903079101</v>
      </c>
      <c r="I14132" s="8" t="s">
        <v>5</v>
      </c>
      <c r="J14132" s="1" t="s">
        <v>6</v>
      </c>
    </row>
    <row r="14133" spans="1:10" x14ac:dyDescent="0.35">
      <c r="A14133" s="19" t="s">
        <v>424</v>
      </c>
      <c r="B14133" s="20" t="s">
        <v>1548</v>
      </c>
      <c r="C14133" s="9">
        <v>1.29731602026</v>
      </c>
      <c r="D14133" s="10">
        <v>83.3333333333333</v>
      </c>
      <c r="E14133" s="21">
        <v>8.6927889181199905E-6</v>
      </c>
      <c r="F14133" s="11">
        <v>5</v>
      </c>
      <c r="G14133" s="1" t="s">
        <v>2664</v>
      </c>
      <c r="H14133" s="12">
        <v>-1.1375733065525999</v>
      </c>
      <c r="I14133" s="8" t="s">
        <v>5</v>
      </c>
      <c r="J14133" s="1" t="s">
        <v>6</v>
      </c>
    </row>
    <row r="14134" spans="1:10" x14ac:dyDescent="0.35">
      <c r="A14134" s="19" t="s">
        <v>424</v>
      </c>
      <c r="B14134" s="20" t="s">
        <v>1548</v>
      </c>
      <c r="C14134" s="9">
        <v>2.76377060809E-2</v>
      </c>
      <c r="D14134" s="10">
        <v>100</v>
      </c>
      <c r="E14134" s="1">
        <v>6.8114630687300004E-2</v>
      </c>
      <c r="F14134" s="11">
        <v>4</v>
      </c>
      <c r="G14134" s="1" t="s">
        <v>2669</v>
      </c>
      <c r="H14134" s="12">
        <v>-0.48294178983402702</v>
      </c>
      <c r="J14134" s="1" t="s">
        <v>6</v>
      </c>
    </row>
    <row r="14135" spans="1:10" x14ac:dyDescent="0.35">
      <c r="A14135" s="19" t="s">
        <v>424</v>
      </c>
      <c r="B14135" s="20" t="s">
        <v>1548</v>
      </c>
      <c r="C14135" s="9">
        <v>1.29468686938999E-2</v>
      </c>
      <c r="D14135" s="10">
        <v>100</v>
      </c>
      <c r="E14135" s="1">
        <v>0.49911212075799999</v>
      </c>
      <c r="F14135" s="11">
        <v>5</v>
      </c>
      <c r="G14135" s="1" t="s">
        <v>2667</v>
      </c>
      <c r="H14135" s="12">
        <v>-0.27534155134180099</v>
      </c>
      <c r="J14135" s="1" t="s">
        <v>6</v>
      </c>
    </row>
    <row r="14136" spans="1:10" x14ac:dyDescent="0.35">
      <c r="A14136" s="19" t="s">
        <v>141</v>
      </c>
      <c r="B14136" s="20" t="s">
        <v>2534</v>
      </c>
      <c r="C14136" s="9">
        <v>4.9571251783800001E-2</v>
      </c>
      <c r="D14136" s="10">
        <v>100</v>
      </c>
      <c r="E14136" s="21">
        <v>7.6526479544199905E-12</v>
      </c>
      <c r="F14136" s="11">
        <v>2</v>
      </c>
      <c r="G14136" s="1" t="s">
        <v>2670</v>
      </c>
      <c r="H14136" s="12">
        <v>1</v>
      </c>
    </row>
    <row r="14137" spans="1:10" x14ac:dyDescent="0.35">
      <c r="A14137" s="19" t="s">
        <v>141</v>
      </c>
      <c r="B14137" s="20" t="s">
        <v>846</v>
      </c>
      <c r="C14137" s="9">
        <v>4.1144682910699997</v>
      </c>
      <c r="D14137" s="10">
        <v>62.037037037037003</v>
      </c>
      <c r="E14137" s="1">
        <v>2.65041209581999E-2</v>
      </c>
      <c r="F14137" s="11">
        <v>2</v>
      </c>
      <c r="G14137" s="1" t="s">
        <v>2665</v>
      </c>
      <c r="H14137" s="12">
        <v>1</v>
      </c>
      <c r="J14137" s="1" t="s">
        <v>140</v>
      </c>
    </row>
    <row r="14138" spans="1:10" x14ac:dyDescent="0.35">
      <c r="A14138" s="19" t="s">
        <v>141</v>
      </c>
      <c r="B14138" s="20" t="s">
        <v>846</v>
      </c>
      <c r="C14138" s="9">
        <v>1.8169739116999899</v>
      </c>
      <c r="D14138" s="10">
        <v>4.7619047619047601</v>
      </c>
      <c r="E14138" s="21">
        <v>6.02787937306E-10</v>
      </c>
      <c r="F14138" s="11">
        <v>2</v>
      </c>
      <c r="G14138" s="1" t="s">
        <v>2667</v>
      </c>
      <c r="H14138" s="12">
        <v>1</v>
      </c>
      <c r="J14138" s="1" t="s">
        <v>140</v>
      </c>
    </row>
    <row r="14139" spans="1:10" x14ac:dyDescent="0.35">
      <c r="A14139" s="19" t="s">
        <v>141</v>
      </c>
      <c r="B14139" s="20" t="s">
        <v>846</v>
      </c>
      <c r="C14139" s="9">
        <v>0</v>
      </c>
      <c r="D14139" s="10">
        <v>58.064516129032199</v>
      </c>
      <c r="E14139" s="21">
        <v>4.2282294235900001E-14</v>
      </c>
      <c r="F14139" s="11">
        <v>2</v>
      </c>
      <c r="G14139" s="1" t="s">
        <v>2669</v>
      </c>
      <c r="H14139" s="12">
        <v>-1</v>
      </c>
      <c r="J14139" s="1" t="s">
        <v>140</v>
      </c>
    </row>
    <row r="14140" spans="1:10" x14ac:dyDescent="0.35">
      <c r="A14140" s="19" t="s">
        <v>141</v>
      </c>
      <c r="B14140" s="20" t="s">
        <v>846</v>
      </c>
      <c r="C14140" s="9">
        <v>0</v>
      </c>
      <c r="D14140" s="10">
        <v>84.482758620689594</v>
      </c>
      <c r="E14140" s="21">
        <v>1.18594437377999E-26</v>
      </c>
      <c r="F14140" s="11">
        <v>2</v>
      </c>
      <c r="G14140" s="1" t="s">
        <v>2664</v>
      </c>
      <c r="H14140" s="12">
        <v>-1</v>
      </c>
      <c r="J14140" s="1" t="s">
        <v>140</v>
      </c>
    </row>
    <row r="14141" spans="1:10" x14ac:dyDescent="0.35">
      <c r="A14141" s="19" t="s">
        <v>141</v>
      </c>
      <c r="B14141" s="20" t="s">
        <v>846</v>
      </c>
      <c r="D14141" s="10">
        <v>0</v>
      </c>
      <c r="F14141" s="11">
        <v>2</v>
      </c>
      <c r="G14141" s="1" t="s">
        <v>2666</v>
      </c>
      <c r="J14141" s="1" t="s">
        <v>140</v>
      </c>
    </row>
    <row r="14142" spans="1:10" x14ac:dyDescent="0.35">
      <c r="A14142" s="19" t="s">
        <v>141</v>
      </c>
      <c r="B14142" s="20" t="s">
        <v>846</v>
      </c>
      <c r="D14142" s="10">
        <v>0</v>
      </c>
      <c r="F14142" s="11">
        <v>1</v>
      </c>
      <c r="G14142" s="1" t="s">
        <v>2668</v>
      </c>
      <c r="J14142" s="1" t="s">
        <v>140</v>
      </c>
    </row>
    <row r="14143" spans="1:10" x14ac:dyDescent="0.35">
      <c r="A14143" s="19" t="s">
        <v>141</v>
      </c>
      <c r="B14143" s="20" t="s">
        <v>845</v>
      </c>
      <c r="C14143" s="9">
        <v>1.94747814387</v>
      </c>
      <c r="D14143" s="10">
        <v>92.592592592592595</v>
      </c>
      <c r="E14143" s="1">
        <v>2.65041209581999E-2</v>
      </c>
      <c r="F14143" s="11">
        <v>2</v>
      </c>
      <c r="G14143" s="1" t="s">
        <v>2665</v>
      </c>
      <c r="H14143" s="12">
        <v>-0.999999999999999</v>
      </c>
      <c r="J14143" s="1" t="s">
        <v>17</v>
      </c>
    </row>
    <row r="14144" spans="1:10" x14ac:dyDescent="0.35">
      <c r="A14144" s="19" t="s">
        <v>141</v>
      </c>
      <c r="B14144" s="20" t="s">
        <v>845</v>
      </c>
      <c r="C14144" s="9">
        <v>3.8730429189E-2</v>
      </c>
      <c r="D14144" s="10">
        <v>51.904761904761898</v>
      </c>
      <c r="E14144" s="21">
        <v>6.02787937306E-10</v>
      </c>
      <c r="F14144" s="11">
        <v>2</v>
      </c>
      <c r="G14144" s="1" t="s">
        <v>2667</v>
      </c>
      <c r="H14144" s="12">
        <v>-1</v>
      </c>
      <c r="J14144" s="1" t="s">
        <v>17</v>
      </c>
    </row>
    <row r="14145" spans="1:10" x14ac:dyDescent="0.35">
      <c r="A14145" s="19" t="s">
        <v>141</v>
      </c>
      <c r="B14145" s="20" t="s">
        <v>845</v>
      </c>
      <c r="C14145" s="9">
        <v>0</v>
      </c>
      <c r="D14145" s="10">
        <v>100</v>
      </c>
      <c r="E14145" s="21">
        <v>7.6526479544199905E-12</v>
      </c>
      <c r="F14145" s="11">
        <v>2</v>
      </c>
      <c r="G14145" s="1" t="s">
        <v>2670</v>
      </c>
      <c r="H14145" s="12">
        <v>-1</v>
      </c>
      <c r="J14145" s="1" t="s">
        <v>17</v>
      </c>
    </row>
    <row r="14146" spans="1:10" x14ac:dyDescent="0.35">
      <c r="A14146" s="19" t="s">
        <v>141</v>
      </c>
      <c r="B14146" s="20" t="s">
        <v>845</v>
      </c>
      <c r="C14146" s="9">
        <v>1.0140678946799999</v>
      </c>
      <c r="D14146" s="10">
        <v>80.645161290322505</v>
      </c>
      <c r="E14146" s="21">
        <v>4.2282294235900001E-14</v>
      </c>
      <c r="F14146" s="11">
        <v>2</v>
      </c>
      <c r="G14146" s="1" t="s">
        <v>2669</v>
      </c>
      <c r="H14146" s="12">
        <v>1</v>
      </c>
      <c r="J14146" s="1" t="s">
        <v>17</v>
      </c>
    </row>
    <row r="14147" spans="1:10" x14ac:dyDescent="0.35">
      <c r="A14147" s="19" t="s">
        <v>141</v>
      </c>
      <c r="B14147" s="20" t="s">
        <v>845</v>
      </c>
      <c r="C14147" s="9">
        <v>6.0666455302299997</v>
      </c>
      <c r="D14147" s="10">
        <v>32.758620689655103</v>
      </c>
      <c r="E14147" s="21">
        <v>1.18594437377999E-26</v>
      </c>
      <c r="F14147" s="11">
        <v>2</v>
      </c>
      <c r="G14147" s="1" t="s">
        <v>2664</v>
      </c>
      <c r="H14147" s="12">
        <v>1</v>
      </c>
      <c r="J14147" s="1" t="s">
        <v>17</v>
      </c>
    </row>
    <row r="14148" spans="1:10" x14ac:dyDescent="0.35">
      <c r="A14148" s="19" t="s">
        <v>141</v>
      </c>
      <c r="B14148" s="20" t="s">
        <v>845</v>
      </c>
      <c r="C14148" s="9">
        <v>0.27174899087400001</v>
      </c>
      <c r="D14148" s="10">
        <v>25</v>
      </c>
      <c r="F14148" s="11">
        <v>2</v>
      </c>
      <c r="G14148" s="1" t="s">
        <v>2666</v>
      </c>
      <c r="J14148" s="1" t="s">
        <v>17</v>
      </c>
    </row>
    <row r="14149" spans="1:10" x14ac:dyDescent="0.35">
      <c r="A14149" s="19" t="s">
        <v>229</v>
      </c>
      <c r="B14149" s="20" t="s">
        <v>1941</v>
      </c>
      <c r="C14149" s="9">
        <v>1.0212611807500001E-2</v>
      </c>
      <c r="D14149" s="10">
        <v>87.878787878787804</v>
      </c>
      <c r="E14149" s="1">
        <v>1.9933194673999999E-2</v>
      </c>
      <c r="F14149" s="11">
        <v>2</v>
      </c>
      <c r="G14149" s="1" t="s">
        <v>2668</v>
      </c>
      <c r="H14149" s="12">
        <v>-1</v>
      </c>
      <c r="J14149" s="1" t="s">
        <v>18</v>
      </c>
    </row>
    <row r="14150" spans="1:10" x14ac:dyDescent="0.35">
      <c r="A14150" s="19" t="s">
        <v>229</v>
      </c>
      <c r="B14150" s="20" t="s">
        <v>1941</v>
      </c>
      <c r="C14150" s="9">
        <v>2.89946557470999</v>
      </c>
      <c r="D14150" s="10">
        <v>82.183908045977006</v>
      </c>
      <c r="E14150" s="1">
        <v>7.1789215788800001E-4</v>
      </c>
      <c r="F14150" s="11">
        <v>5</v>
      </c>
      <c r="G14150" s="1" t="s">
        <v>2664</v>
      </c>
      <c r="H14150" s="12">
        <v>-1.1682839050201399</v>
      </c>
      <c r="I14150" s="8" t="s">
        <v>5</v>
      </c>
      <c r="J14150" s="1" t="s">
        <v>18</v>
      </c>
    </row>
    <row r="14151" spans="1:10" x14ac:dyDescent="0.35">
      <c r="A14151" s="19" t="s">
        <v>229</v>
      </c>
      <c r="B14151" s="20" t="s">
        <v>1941</v>
      </c>
      <c r="C14151" s="9">
        <v>6.1057926747600001E-2</v>
      </c>
      <c r="D14151" s="10">
        <v>100</v>
      </c>
      <c r="E14151" s="1">
        <v>2.1832070154199999E-3</v>
      </c>
      <c r="F14151" s="11">
        <v>5</v>
      </c>
      <c r="G14151" s="1" t="s">
        <v>2670</v>
      </c>
      <c r="H14151" s="12">
        <v>1.56940381318594</v>
      </c>
      <c r="I14151" s="8" t="s">
        <v>3</v>
      </c>
      <c r="J14151" s="1" t="s">
        <v>18</v>
      </c>
    </row>
    <row r="14152" spans="1:10" x14ac:dyDescent="0.35">
      <c r="A14152" s="19" t="s">
        <v>229</v>
      </c>
      <c r="B14152" s="20" t="s">
        <v>1941</v>
      </c>
      <c r="C14152" s="9">
        <v>3.9220214381799998</v>
      </c>
      <c r="D14152" s="10">
        <v>63.8888888888888</v>
      </c>
      <c r="E14152" s="1">
        <v>0.376908264853</v>
      </c>
      <c r="F14152" s="11">
        <v>6</v>
      </c>
      <c r="G14152" s="1" t="s">
        <v>2665</v>
      </c>
      <c r="H14152" s="12">
        <v>9.3188011403706306E-2</v>
      </c>
      <c r="J14152" s="1" t="s">
        <v>18</v>
      </c>
    </row>
    <row r="14153" spans="1:10" x14ac:dyDescent="0.35">
      <c r="A14153" s="19" t="s">
        <v>229</v>
      </c>
      <c r="B14153" s="20" t="s">
        <v>1941</v>
      </c>
      <c r="C14153" s="9">
        <v>1.47041754472999E-2</v>
      </c>
      <c r="D14153" s="10">
        <v>100</v>
      </c>
      <c r="E14153" s="1">
        <v>0.152827313115</v>
      </c>
      <c r="F14153" s="11">
        <v>6</v>
      </c>
      <c r="G14153" s="1" t="s">
        <v>2666</v>
      </c>
      <c r="H14153" s="12">
        <v>-0.70326933175279804</v>
      </c>
      <c r="J14153" s="1" t="s">
        <v>18</v>
      </c>
    </row>
    <row r="14154" spans="1:10" x14ac:dyDescent="0.35">
      <c r="A14154" s="19" t="s">
        <v>229</v>
      </c>
      <c r="B14154" s="20" t="s">
        <v>1941</v>
      </c>
      <c r="C14154" s="9">
        <v>4.7294888484999999E-2</v>
      </c>
      <c r="D14154" s="10">
        <v>100</v>
      </c>
      <c r="E14154" s="1">
        <v>0.24468736053500001</v>
      </c>
      <c r="F14154" s="11">
        <v>6</v>
      </c>
      <c r="G14154" s="1" t="s">
        <v>2667</v>
      </c>
      <c r="H14154" s="12">
        <v>-0.42149775021761698</v>
      </c>
      <c r="J14154" s="1" t="s">
        <v>18</v>
      </c>
    </row>
    <row r="14155" spans="1:10" x14ac:dyDescent="0.35">
      <c r="A14155" s="19" t="s">
        <v>229</v>
      </c>
      <c r="B14155" s="20" t="s">
        <v>1106</v>
      </c>
      <c r="C14155" s="9">
        <v>6.0346210791700002E-2</v>
      </c>
      <c r="D14155" s="10">
        <v>78.787878787878697</v>
      </c>
      <c r="E14155" s="1">
        <v>1.9933194673999999E-2</v>
      </c>
      <c r="F14155" s="11">
        <v>2</v>
      </c>
      <c r="G14155" s="1" t="s">
        <v>2668</v>
      </c>
      <c r="H14155" s="12">
        <v>1</v>
      </c>
      <c r="J14155" s="1" t="s">
        <v>6</v>
      </c>
    </row>
    <row r="14156" spans="1:10" x14ac:dyDescent="0.35">
      <c r="A14156" s="19" t="s">
        <v>229</v>
      </c>
      <c r="B14156" s="20" t="s">
        <v>1106</v>
      </c>
      <c r="C14156" s="9">
        <v>3.4467634405099998</v>
      </c>
      <c r="D14156" s="10">
        <v>74.137931034482705</v>
      </c>
      <c r="E14156" s="1">
        <v>0.300890139615</v>
      </c>
      <c r="F14156" s="11">
        <v>5</v>
      </c>
      <c r="G14156" s="1" t="s">
        <v>2664</v>
      </c>
      <c r="H14156" s="12">
        <v>-0.88476023518356195</v>
      </c>
      <c r="J14156" s="1" t="s">
        <v>6</v>
      </c>
    </row>
    <row r="14157" spans="1:10" x14ac:dyDescent="0.35">
      <c r="A14157" s="19" t="s">
        <v>229</v>
      </c>
      <c r="B14157" s="20" t="s">
        <v>1106</v>
      </c>
      <c r="C14157" s="9">
        <v>4.2034844611499998E-2</v>
      </c>
      <c r="D14157" s="10">
        <v>100</v>
      </c>
      <c r="E14157" s="1">
        <v>0.197042888882</v>
      </c>
      <c r="F14157" s="11">
        <v>5</v>
      </c>
      <c r="G14157" s="1" t="s">
        <v>2670</v>
      </c>
      <c r="H14157" s="12">
        <v>0.59408359326632998</v>
      </c>
      <c r="J14157" s="1" t="s">
        <v>6</v>
      </c>
    </row>
    <row r="14158" spans="1:10" x14ac:dyDescent="0.35">
      <c r="A14158" s="19" t="s">
        <v>229</v>
      </c>
      <c r="B14158" s="20" t="s">
        <v>1106</v>
      </c>
      <c r="C14158" s="9">
        <v>5.18290898414</v>
      </c>
      <c r="D14158" s="10">
        <v>63.8888888888888</v>
      </c>
      <c r="E14158" s="1">
        <v>6.9045687286399995E-2</v>
      </c>
      <c r="F14158" s="11">
        <v>6</v>
      </c>
      <c r="G14158" s="1" t="s">
        <v>2665</v>
      </c>
      <c r="H14158" s="12">
        <v>0.79580510344418198</v>
      </c>
      <c r="J14158" s="1" t="s">
        <v>6</v>
      </c>
    </row>
    <row r="14159" spans="1:10" x14ac:dyDescent="0.35">
      <c r="A14159" s="19" t="s">
        <v>229</v>
      </c>
      <c r="B14159" s="20" t="s">
        <v>1106</v>
      </c>
      <c r="C14159" s="9">
        <v>7.9886010665199993E-3</v>
      </c>
      <c r="D14159" s="10">
        <v>25</v>
      </c>
      <c r="E14159" s="1">
        <v>0.16910943928399999</v>
      </c>
      <c r="F14159" s="11">
        <v>6</v>
      </c>
      <c r="G14159" s="1" t="s">
        <v>2666</v>
      </c>
      <c r="H14159" s="12">
        <v>-1.1119599253017201</v>
      </c>
      <c r="I14159" s="8" t="s">
        <v>5</v>
      </c>
      <c r="J14159" s="1" t="s">
        <v>6</v>
      </c>
    </row>
    <row r="14160" spans="1:10" x14ac:dyDescent="0.35">
      <c r="A14160" s="19" t="s">
        <v>229</v>
      </c>
      <c r="B14160" s="20" t="s">
        <v>1106</v>
      </c>
      <c r="C14160" s="9">
        <v>3.9532100213E-2</v>
      </c>
      <c r="D14160" s="10">
        <v>59.677419354838698</v>
      </c>
      <c r="E14160" s="21">
        <v>1.52891394053E-6</v>
      </c>
      <c r="F14160" s="11">
        <v>2</v>
      </c>
      <c r="G14160" s="1" t="s">
        <v>2669</v>
      </c>
      <c r="H14160" s="12">
        <v>1</v>
      </c>
      <c r="J14160" s="1" t="s">
        <v>6</v>
      </c>
    </row>
    <row r="14161" spans="1:10" x14ac:dyDescent="0.35">
      <c r="A14161" s="19" t="s">
        <v>229</v>
      </c>
      <c r="B14161" s="20" t="s">
        <v>1106</v>
      </c>
      <c r="C14161" s="9">
        <v>5.4787455726299998E-2</v>
      </c>
      <c r="D14161" s="10">
        <v>42.857142857142797</v>
      </c>
      <c r="E14161" s="1">
        <v>0.84506137112599999</v>
      </c>
      <c r="F14161" s="11">
        <v>6</v>
      </c>
      <c r="G14161" s="1" t="s">
        <v>2667</v>
      </c>
      <c r="H14161" s="12">
        <v>-0.118411873739075</v>
      </c>
      <c r="J14161" s="1" t="s">
        <v>6</v>
      </c>
    </row>
    <row r="14162" spans="1:10" x14ac:dyDescent="0.35">
      <c r="A14162" s="19" t="s">
        <v>229</v>
      </c>
      <c r="B14162" s="20" t="s">
        <v>2615</v>
      </c>
      <c r="C14162" s="9">
        <v>3.9395661108499999E-2</v>
      </c>
      <c r="D14162" s="10">
        <v>25</v>
      </c>
      <c r="E14162" s="1">
        <v>0.16399845601399901</v>
      </c>
      <c r="F14162" s="11">
        <v>6</v>
      </c>
      <c r="G14162" s="1" t="s">
        <v>2666</v>
      </c>
      <c r="H14162" s="12">
        <v>0.79938365938399802</v>
      </c>
      <c r="J14162" s="1" t="s">
        <v>25</v>
      </c>
    </row>
    <row r="14163" spans="1:10" x14ac:dyDescent="0.35">
      <c r="A14163" s="19" t="s">
        <v>229</v>
      </c>
      <c r="B14163" s="20" t="s">
        <v>2615</v>
      </c>
      <c r="C14163" s="9">
        <v>3.1295181230599899E-2</v>
      </c>
      <c r="D14163" s="10">
        <v>9.5238095238095202</v>
      </c>
      <c r="E14163" s="1">
        <v>0.12706462226099999</v>
      </c>
      <c r="F14163" s="11">
        <v>6</v>
      </c>
      <c r="G14163" s="1" t="s">
        <v>2667</v>
      </c>
      <c r="H14163" s="12">
        <v>-1.0687105332901501</v>
      </c>
      <c r="I14163" s="8" t="s">
        <v>5</v>
      </c>
      <c r="J14163" s="1" t="s">
        <v>25</v>
      </c>
    </row>
    <row r="14164" spans="1:10" x14ac:dyDescent="0.35">
      <c r="A14164" s="19" t="s">
        <v>229</v>
      </c>
      <c r="B14164" s="20" t="s">
        <v>2358</v>
      </c>
      <c r="C14164" s="9">
        <v>6.3634974783099896</v>
      </c>
      <c r="D14164" s="10">
        <v>58.620689655172399</v>
      </c>
      <c r="E14164" s="1">
        <v>1.7456670373199999E-2</v>
      </c>
      <c r="F14164" s="11">
        <v>5</v>
      </c>
      <c r="G14164" s="1" t="s">
        <v>2664</v>
      </c>
      <c r="H14164" s="12">
        <v>0.62623257149497003</v>
      </c>
      <c r="J14164" s="1" t="s">
        <v>6</v>
      </c>
    </row>
    <row r="14165" spans="1:10" x14ac:dyDescent="0.35">
      <c r="A14165" s="19" t="s">
        <v>229</v>
      </c>
      <c r="B14165" s="20" t="s">
        <v>2358</v>
      </c>
      <c r="C14165" s="9">
        <v>1.00926568245E-2</v>
      </c>
      <c r="D14165" s="10">
        <v>100</v>
      </c>
      <c r="E14165" s="1">
        <v>8.25169916175E-3</v>
      </c>
      <c r="F14165" s="11">
        <v>5</v>
      </c>
      <c r="G14165" s="1" t="s">
        <v>2670</v>
      </c>
      <c r="H14165" s="12">
        <v>-1.04360379063083</v>
      </c>
      <c r="I14165" s="8" t="s">
        <v>5</v>
      </c>
      <c r="J14165" s="1" t="s">
        <v>6</v>
      </c>
    </row>
    <row r="14166" spans="1:10" x14ac:dyDescent="0.35">
      <c r="A14166" s="19" t="s">
        <v>229</v>
      </c>
      <c r="B14166" s="20" t="s">
        <v>2358</v>
      </c>
      <c r="C14166" s="9">
        <v>1.22998804688</v>
      </c>
      <c r="D14166" s="10">
        <v>76.851851851851805</v>
      </c>
      <c r="E14166" s="21">
        <v>1.76887634337E-6</v>
      </c>
      <c r="F14166" s="11">
        <v>6</v>
      </c>
      <c r="G14166" s="1" t="s">
        <v>2665</v>
      </c>
      <c r="H14166" s="12">
        <v>-1.4069209230777999</v>
      </c>
      <c r="I14166" s="8" t="s">
        <v>5</v>
      </c>
      <c r="J14166" s="1" t="s">
        <v>6</v>
      </c>
    </row>
    <row r="14167" spans="1:10" x14ac:dyDescent="0.35">
      <c r="A14167" s="19" t="s">
        <v>229</v>
      </c>
      <c r="B14167" s="20" t="s">
        <v>2358</v>
      </c>
      <c r="C14167" s="9">
        <v>5.4617624568099897E-2</v>
      </c>
      <c r="D14167" s="10">
        <v>100</v>
      </c>
      <c r="E14167" s="1">
        <v>1.01838474209E-4</v>
      </c>
      <c r="F14167" s="11">
        <v>6</v>
      </c>
      <c r="G14167" s="1" t="s">
        <v>2666</v>
      </c>
      <c r="H14167" s="12">
        <v>1.7257486921485401</v>
      </c>
      <c r="I14167" s="8" t="s">
        <v>3</v>
      </c>
      <c r="J14167" s="1" t="s">
        <v>6</v>
      </c>
    </row>
    <row r="14168" spans="1:10" x14ac:dyDescent="0.35">
      <c r="A14168" s="19" t="s">
        <v>229</v>
      </c>
      <c r="B14168" s="20" t="s">
        <v>2358</v>
      </c>
      <c r="C14168" s="9">
        <v>9.6339907779799894E-2</v>
      </c>
      <c r="D14168" s="10">
        <v>100</v>
      </c>
      <c r="E14168" s="21">
        <v>6.07488484142E-5</v>
      </c>
      <c r="F14168" s="11">
        <v>6</v>
      </c>
      <c r="G14168" s="1" t="s">
        <v>2667</v>
      </c>
      <c r="H14168" s="12">
        <v>1.56244876386028</v>
      </c>
      <c r="I14168" s="8" t="s">
        <v>3</v>
      </c>
      <c r="J14168" s="1" t="s">
        <v>6</v>
      </c>
    </row>
    <row r="14169" spans="1:10" x14ac:dyDescent="0.35">
      <c r="A14169" s="19" t="s">
        <v>229</v>
      </c>
      <c r="B14169" s="20" t="s">
        <v>2621</v>
      </c>
      <c r="C14169" s="9">
        <v>2.7774024079199999E-2</v>
      </c>
      <c r="D14169" s="10">
        <v>100</v>
      </c>
      <c r="E14169" s="1">
        <v>0.50418264248800004</v>
      </c>
      <c r="F14169" s="11">
        <v>6</v>
      </c>
      <c r="G14169" s="1" t="s">
        <v>2666</v>
      </c>
      <c r="H14169" s="12">
        <v>9.2124165824019305E-2</v>
      </c>
      <c r="J14169" s="1" t="s">
        <v>43</v>
      </c>
    </row>
    <row r="14170" spans="1:10" x14ac:dyDescent="0.35">
      <c r="A14170" s="19" t="s">
        <v>229</v>
      </c>
      <c r="B14170" s="20" t="s">
        <v>2621</v>
      </c>
      <c r="C14170" s="9">
        <v>3.2217627196900002E-2</v>
      </c>
      <c r="D14170" s="10">
        <v>95.238095238095198</v>
      </c>
      <c r="E14170" s="21">
        <v>5.7711067824699998E-9</v>
      </c>
      <c r="F14170" s="11">
        <v>6</v>
      </c>
      <c r="G14170" s="1" t="s">
        <v>2667</v>
      </c>
      <c r="H14170" s="12">
        <v>-1.03139617424656</v>
      </c>
      <c r="I14170" s="8" t="s">
        <v>5</v>
      </c>
      <c r="J14170" s="1" t="s">
        <v>43</v>
      </c>
    </row>
    <row r="14171" spans="1:10" x14ac:dyDescent="0.35">
      <c r="A14171" s="19" t="s">
        <v>229</v>
      </c>
      <c r="B14171" s="20" t="s">
        <v>2359</v>
      </c>
      <c r="C14171" s="9">
        <v>8.1710004985500007</v>
      </c>
      <c r="D14171" s="10">
        <v>31.609195402298798</v>
      </c>
      <c r="E14171" s="1">
        <v>3.9268064139199997E-2</v>
      </c>
      <c r="F14171" s="11">
        <v>5</v>
      </c>
      <c r="G14171" s="1" t="s">
        <v>2664</v>
      </c>
      <c r="H14171" s="12">
        <v>1.5625963352930401</v>
      </c>
      <c r="I14171" s="8" t="s">
        <v>3</v>
      </c>
      <c r="J14171" s="1" t="s">
        <v>17</v>
      </c>
    </row>
    <row r="14172" spans="1:10" x14ac:dyDescent="0.35">
      <c r="A14172" s="19" t="s">
        <v>229</v>
      </c>
      <c r="B14172" s="20" t="s">
        <v>2359</v>
      </c>
      <c r="C14172" s="9">
        <v>1.00926568245E-2</v>
      </c>
      <c r="D14172" s="10">
        <v>100</v>
      </c>
      <c r="E14172" s="1">
        <v>6.5602512023699997E-3</v>
      </c>
      <c r="F14172" s="11">
        <v>5</v>
      </c>
      <c r="G14172" s="1" t="s">
        <v>2670</v>
      </c>
      <c r="H14172" s="12">
        <v>-1.04360379063083</v>
      </c>
      <c r="I14172" s="8" t="s">
        <v>5</v>
      </c>
      <c r="J14172" s="1" t="s">
        <v>17</v>
      </c>
    </row>
    <row r="14173" spans="1:10" x14ac:dyDescent="0.35">
      <c r="A14173" s="19" t="s">
        <v>229</v>
      </c>
      <c r="B14173" s="20" t="s">
        <v>2359</v>
      </c>
      <c r="C14173" s="9">
        <v>2.5903653960799899</v>
      </c>
      <c r="D14173" s="10">
        <v>73.148148148148096</v>
      </c>
      <c r="E14173" s="1">
        <v>0.29860087929699902</v>
      </c>
      <c r="F14173" s="11">
        <v>6</v>
      </c>
      <c r="G14173" s="1" t="s">
        <v>2665</v>
      </c>
      <c r="H14173" s="12">
        <v>-0.64886412393248805</v>
      </c>
      <c r="J14173" s="1" t="s">
        <v>17</v>
      </c>
    </row>
    <row r="14174" spans="1:10" x14ac:dyDescent="0.35">
      <c r="A14174" s="19" t="s">
        <v>229</v>
      </c>
      <c r="B14174" s="20" t="s">
        <v>1107</v>
      </c>
      <c r="C14174" s="9">
        <v>4.8925428201900001</v>
      </c>
      <c r="D14174" s="10">
        <v>63.218390804597703</v>
      </c>
      <c r="E14174" s="1">
        <v>0.82164613371199902</v>
      </c>
      <c r="F14174" s="11">
        <v>5</v>
      </c>
      <c r="G14174" s="1" t="s">
        <v>2664</v>
      </c>
      <c r="H14174" s="12">
        <v>-0.13578476658431399</v>
      </c>
      <c r="J14174" s="1" t="s">
        <v>230</v>
      </c>
    </row>
    <row r="14175" spans="1:10" x14ac:dyDescent="0.35">
      <c r="A14175" s="19" t="s">
        <v>229</v>
      </c>
      <c r="B14175" s="20" t="s">
        <v>1107</v>
      </c>
      <c r="C14175" s="9">
        <v>2.8959776433999999E-2</v>
      </c>
      <c r="D14175" s="10">
        <v>100</v>
      </c>
      <c r="E14175" s="1">
        <v>0.61616154986899996</v>
      </c>
      <c r="F14175" s="11">
        <v>5</v>
      </c>
      <c r="G14175" s="1" t="s">
        <v>2670</v>
      </c>
      <c r="H14175" s="12">
        <v>-7.6279825190614103E-2</v>
      </c>
      <c r="J14175" s="1" t="s">
        <v>230</v>
      </c>
    </row>
    <row r="14176" spans="1:10" x14ac:dyDescent="0.35">
      <c r="A14176" s="19" t="s">
        <v>229</v>
      </c>
      <c r="B14176" s="20" t="s">
        <v>1107</v>
      </c>
      <c r="C14176" s="9">
        <v>2.8869850253099898</v>
      </c>
      <c r="D14176" s="10">
        <v>60.185185185185098</v>
      </c>
      <c r="E14176" s="1">
        <v>0.565216608043</v>
      </c>
      <c r="F14176" s="11">
        <v>6</v>
      </c>
      <c r="G14176" s="1" t="s">
        <v>2665</v>
      </c>
      <c r="H14176" s="12">
        <v>-0.48357577446827799</v>
      </c>
      <c r="J14176" s="1" t="s">
        <v>230</v>
      </c>
    </row>
    <row r="14177" spans="1:10" x14ac:dyDescent="0.35">
      <c r="A14177" s="19" t="s">
        <v>229</v>
      </c>
      <c r="B14177" s="20" t="s">
        <v>1107</v>
      </c>
      <c r="C14177" s="9">
        <v>1.3081392282399899E-2</v>
      </c>
      <c r="D14177" s="10">
        <v>100</v>
      </c>
      <c r="E14177" s="1">
        <v>4.31389280154E-4</v>
      </c>
      <c r="F14177" s="11">
        <v>6</v>
      </c>
      <c r="G14177" s="1" t="s">
        <v>2666</v>
      </c>
      <c r="H14177" s="12">
        <v>-0.80202726030203997</v>
      </c>
      <c r="J14177" s="1" t="s">
        <v>230</v>
      </c>
    </row>
    <row r="14178" spans="1:10" x14ac:dyDescent="0.35">
      <c r="A14178" s="19" t="s">
        <v>229</v>
      </c>
      <c r="B14178" s="20" t="s">
        <v>1107</v>
      </c>
      <c r="C14178" s="9">
        <v>0</v>
      </c>
      <c r="D14178" s="10">
        <v>59.677419354838698</v>
      </c>
      <c r="E14178" s="21">
        <v>1.52891394053E-6</v>
      </c>
      <c r="F14178" s="11">
        <v>2</v>
      </c>
      <c r="G14178" s="1" t="s">
        <v>2669</v>
      </c>
      <c r="H14178" s="12">
        <v>-1</v>
      </c>
      <c r="J14178" s="1" t="s">
        <v>230</v>
      </c>
    </row>
    <row r="14179" spans="1:10" x14ac:dyDescent="0.35">
      <c r="A14179" s="19" t="s">
        <v>229</v>
      </c>
      <c r="B14179" s="20" t="s">
        <v>1107</v>
      </c>
      <c r="C14179" s="9">
        <v>8.4353189662199901E-2</v>
      </c>
      <c r="D14179" s="10">
        <v>100</v>
      </c>
      <c r="E14179" s="1">
        <v>5.7615614191899997E-4</v>
      </c>
      <c r="F14179" s="11">
        <v>6</v>
      </c>
      <c r="G14179" s="1" t="s">
        <v>2667</v>
      </c>
      <c r="H14179" s="12">
        <v>1.07756756763312</v>
      </c>
      <c r="I14179" s="8" t="s">
        <v>3</v>
      </c>
      <c r="J14179" s="1" t="s">
        <v>230</v>
      </c>
    </row>
    <row r="14180" spans="1:10" x14ac:dyDescent="0.35">
      <c r="A14180" s="19" t="s">
        <v>229</v>
      </c>
      <c r="B14180" s="20" t="s">
        <v>2360</v>
      </c>
      <c r="C14180" s="9">
        <v>6.7164716540600002</v>
      </c>
      <c r="D14180" s="10">
        <v>41.6666666666666</v>
      </c>
      <c r="E14180" s="1">
        <v>3.9613262538299998E-2</v>
      </c>
      <c r="F14180" s="11">
        <v>6</v>
      </c>
      <c r="G14180" s="1" t="s">
        <v>2665</v>
      </c>
      <c r="H14180" s="12">
        <v>1.6503677066306801</v>
      </c>
      <c r="I14180" s="8" t="s">
        <v>3</v>
      </c>
      <c r="J14180" s="1" t="s">
        <v>1</v>
      </c>
    </row>
    <row r="14181" spans="1:10" x14ac:dyDescent="0.35">
      <c r="A14181" s="19" t="s">
        <v>166</v>
      </c>
      <c r="B14181" s="20" t="s">
        <v>1871</v>
      </c>
      <c r="C14181" s="9">
        <v>9.9756510728700003E-3</v>
      </c>
      <c r="D14181" s="10">
        <v>9.0909090909090899</v>
      </c>
      <c r="E14181" s="1">
        <v>0.79580732177399904</v>
      </c>
      <c r="F14181" s="11">
        <v>7</v>
      </c>
      <c r="G14181" s="1" t="s">
        <v>2668</v>
      </c>
      <c r="H14181" s="12">
        <v>-1.1749797187175299</v>
      </c>
      <c r="I14181" s="8" t="s">
        <v>5</v>
      </c>
      <c r="J14181" s="1" t="s">
        <v>46</v>
      </c>
    </row>
    <row r="14182" spans="1:10" x14ac:dyDescent="0.35">
      <c r="A14182" s="19" t="s">
        <v>166</v>
      </c>
      <c r="B14182" s="20" t="s">
        <v>1871</v>
      </c>
      <c r="C14182" s="9">
        <v>7.0794248716899899</v>
      </c>
      <c r="D14182" s="10">
        <v>50.925925925925903</v>
      </c>
      <c r="E14182" s="1">
        <v>3.0052468804200001E-2</v>
      </c>
      <c r="F14182" s="11">
        <v>7</v>
      </c>
      <c r="G14182" s="1" t="s">
        <v>2665</v>
      </c>
      <c r="H14182" s="12">
        <v>0.88855631124871504</v>
      </c>
      <c r="J14182" s="1" t="s">
        <v>46</v>
      </c>
    </row>
    <row r="14183" spans="1:10" x14ac:dyDescent="0.35">
      <c r="A14183" s="19" t="s">
        <v>166</v>
      </c>
      <c r="B14183" s="20" t="s">
        <v>1871</v>
      </c>
      <c r="C14183" s="9">
        <v>1.5798615366499999E-2</v>
      </c>
      <c r="D14183" s="10">
        <v>100</v>
      </c>
      <c r="E14183" s="1">
        <v>0.70416836298099905</v>
      </c>
      <c r="F14183" s="11">
        <v>7</v>
      </c>
      <c r="G14183" s="1" t="s">
        <v>2670</v>
      </c>
      <c r="H14183" s="12">
        <v>-0.39029920437670901</v>
      </c>
      <c r="J14183" s="1" t="s">
        <v>46</v>
      </c>
    </row>
    <row r="14184" spans="1:10" x14ac:dyDescent="0.35">
      <c r="A14184" s="19" t="s">
        <v>166</v>
      </c>
      <c r="B14184" s="20" t="s">
        <v>1874</v>
      </c>
      <c r="C14184" s="9">
        <v>3.02401139614E-2</v>
      </c>
      <c r="D14184" s="10">
        <v>30.303030303030301</v>
      </c>
      <c r="E14184" s="1">
        <v>0.399095920454</v>
      </c>
      <c r="F14184" s="11">
        <v>7</v>
      </c>
      <c r="G14184" s="1" t="s">
        <v>2668</v>
      </c>
      <c r="H14184" s="12">
        <v>1.0360497807212701</v>
      </c>
      <c r="I14184" s="8" t="s">
        <v>3</v>
      </c>
      <c r="J14184" s="1" t="s">
        <v>12</v>
      </c>
    </row>
    <row r="14185" spans="1:10" x14ac:dyDescent="0.35">
      <c r="A14185" s="19" t="s">
        <v>166</v>
      </c>
      <c r="B14185" s="20" t="s">
        <v>1874</v>
      </c>
      <c r="C14185" s="9">
        <v>8.0954422276799995</v>
      </c>
      <c r="D14185" s="10">
        <v>57.407407407407398</v>
      </c>
      <c r="E14185" s="1">
        <v>2.09789422964E-3</v>
      </c>
      <c r="F14185" s="11">
        <v>7</v>
      </c>
      <c r="G14185" s="1" t="s">
        <v>2665</v>
      </c>
      <c r="H14185" s="12">
        <v>1.2812882063142601</v>
      </c>
      <c r="I14185" s="8" t="s">
        <v>3</v>
      </c>
      <c r="J14185" s="1" t="s">
        <v>12</v>
      </c>
    </row>
    <row r="14186" spans="1:10" x14ac:dyDescent="0.35">
      <c r="A14186" s="19" t="s">
        <v>166</v>
      </c>
      <c r="B14186" s="20" t="s">
        <v>1874</v>
      </c>
      <c r="C14186" s="9">
        <v>2.2322427622799901E-2</v>
      </c>
      <c r="D14186" s="10">
        <v>100</v>
      </c>
      <c r="E14186" s="1">
        <v>0.36154365641800001</v>
      </c>
      <c r="F14186" s="11">
        <v>7</v>
      </c>
      <c r="G14186" s="1" t="s">
        <v>2670</v>
      </c>
      <c r="H14186" s="12">
        <v>-2.8247508663720899E-2</v>
      </c>
      <c r="J14186" s="1" t="s">
        <v>12</v>
      </c>
    </row>
    <row r="14187" spans="1:10" x14ac:dyDescent="0.35">
      <c r="A14187" s="19" t="s">
        <v>166</v>
      </c>
      <c r="B14187" s="20" t="s">
        <v>1874</v>
      </c>
      <c r="C14187" s="9">
        <v>3.6553343711099999</v>
      </c>
      <c r="D14187" s="10">
        <v>17.241379310344801</v>
      </c>
      <c r="E14187" s="1">
        <v>0.20026940543999999</v>
      </c>
      <c r="F14187" s="11">
        <v>5</v>
      </c>
      <c r="G14187" s="1" t="s">
        <v>2664</v>
      </c>
      <c r="H14187" s="12">
        <v>-0.23196163006053599</v>
      </c>
      <c r="J14187" s="1" t="s">
        <v>12</v>
      </c>
    </row>
    <row r="14188" spans="1:10" x14ac:dyDescent="0.35">
      <c r="A14188" s="19" t="s">
        <v>166</v>
      </c>
      <c r="B14188" s="20" t="s">
        <v>1873</v>
      </c>
      <c r="C14188" s="9">
        <v>2.3854663824600001E-2</v>
      </c>
      <c r="D14188" s="10">
        <v>51.515151515151501</v>
      </c>
      <c r="E14188" s="1">
        <v>0.66569461885000003</v>
      </c>
      <c r="F14188" s="11">
        <v>7</v>
      </c>
      <c r="G14188" s="1" t="s">
        <v>2668</v>
      </c>
      <c r="H14188" s="12">
        <v>0.33934152364470999</v>
      </c>
      <c r="J14188" s="1" t="s">
        <v>165</v>
      </c>
    </row>
    <row r="14189" spans="1:10" x14ac:dyDescent="0.35">
      <c r="A14189" s="19" t="s">
        <v>166</v>
      </c>
      <c r="B14189" s="20" t="s">
        <v>1873</v>
      </c>
      <c r="C14189" s="9">
        <v>3.71101016182</v>
      </c>
      <c r="D14189" s="10">
        <v>63.8888888888888</v>
      </c>
      <c r="E14189" s="1">
        <v>0.91387417103799995</v>
      </c>
      <c r="F14189" s="11">
        <v>7</v>
      </c>
      <c r="G14189" s="1" t="s">
        <v>2665</v>
      </c>
      <c r="H14189" s="12">
        <v>-0.41347252179706101</v>
      </c>
      <c r="J14189" s="1" t="s">
        <v>165</v>
      </c>
    </row>
    <row r="14190" spans="1:10" x14ac:dyDescent="0.35">
      <c r="A14190" s="19" t="s">
        <v>166</v>
      </c>
      <c r="B14190" s="20" t="s">
        <v>1873</v>
      </c>
      <c r="C14190" s="9">
        <v>0.182192810323</v>
      </c>
      <c r="D14190" s="10">
        <v>14.285714285714199</v>
      </c>
      <c r="E14190" s="21">
        <v>2.4931694510599999E-6</v>
      </c>
      <c r="F14190" s="11">
        <v>3</v>
      </c>
      <c r="G14190" s="1" t="s">
        <v>2667</v>
      </c>
      <c r="H14190" s="12">
        <v>1.39115426603314</v>
      </c>
      <c r="I14190" s="8" t="s">
        <v>3</v>
      </c>
      <c r="J14190" s="1" t="s">
        <v>165</v>
      </c>
    </row>
    <row r="14191" spans="1:10" x14ac:dyDescent="0.35">
      <c r="A14191" s="19" t="s">
        <v>166</v>
      </c>
      <c r="B14191" s="20" t="s">
        <v>1873</v>
      </c>
      <c r="C14191" s="9">
        <v>2.2675539180999901E-2</v>
      </c>
      <c r="D14191" s="10">
        <v>100</v>
      </c>
      <c r="E14191" s="1">
        <v>0.92763756724699997</v>
      </c>
      <c r="F14191" s="11">
        <v>7</v>
      </c>
      <c r="G14191" s="1" t="s">
        <v>2670</v>
      </c>
      <c r="H14191" s="12">
        <v>-8.6508934639646096E-3</v>
      </c>
      <c r="J14191" s="1" t="s">
        <v>165</v>
      </c>
    </row>
    <row r="14192" spans="1:10" x14ac:dyDescent="0.35">
      <c r="A14192" s="19" t="s">
        <v>166</v>
      </c>
      <c r="B14192" s="20" t="s">
        <v>1873</v>
      </c>
      <c r="C14192" s="9">
        <v>0.23720043438299901</v>
      </c>
      <c r="D14192" s="10">
        <v>31.034482758620602</v>
      </c>
      <c r="E14192" s="21">
        <v>3.71190577682999E-9</v>
      </c>
      <c r="F14192" s="11">
        <v>5</v>
      </c>
      <c r="G14192" s="1" t="s">
        <v>2664</v>
      </c>
      <c r="H14192" s="12">
        <v>-1.56809890352601</v>
      </c>
      <c r="I14192" s="8" t="s">
        <v>5</v>
      </c>
      <c r="J14192" s="1" t="s">
        <v>165</v>
      </c>
    </row>
    <row r="14193" spans="1:10" x14ac:dyDescent="0.35">
      <c r="A14193" s="19" t="s">
        <v>166</v>
      </c>
      <c r="B14193" s="20" t="s">
        <v>939</v>
      </c>
      <c r="C14193" s="9">
        <v>5.0378316757899999E-3</v>
      </c>
      <c r="D14193" s="10">
        <v>100</v>
      </c>
      <c r="E14193" s="1">
        <v>7.3464271089199997E-3</v>
      </c>
      <c r="F14193" s="11">
        <v>7</v>
      </c>
      <c r="G14193" s="1" t="s">
        <v>2668</v>
      </c>
      <c r="H14193" s="12">
        <v>-1.71373884645265</v>
      </c>
      <c r="I14193" s="8" t="s">
        <v>5</v>
      </c>
      <c r="J14193" s="1" t="s">
        <v>46</v>
      </c>
    </row>
    <row r="14194" spans="1:10" x14ac:dyDescent="0.35">
      <c r="A14194" s="19" t="s">
        <v>166</v>
      </c>
      <c r="B14194" s="20" t="s">
        <v>939</v>
      </c>
      <c r="C14194" s="9">
        <v>8.3755511756199996E-2</v>
      </c>
      <c r="D14194" s="10">
        <v>50</v>
      </c>
      <c r="E14194" s="1">
        <v>7.5395448849200006E-2</v>
      </c>
      <c r="F14194" s="11">
        <v>2</v>
      </c>
      <c r="G14194" s="1" t="s">
        <v>2666</v>
      </c>
      <c r="H14194" s="12">
        <v>1</v>
      </c>
      <c r="J14194" s="1" t="s">
        <v>46</v>
      </c>
    </row>
    <row r="14195" spans="1:10" x14ac:dyDescent="0.35">
      <c r="A14195" s="19" t="s">
        <v>166</v>
      </c>
      <c r="B14195" s="20" t="s">
        <v>939</v>
      </c>
      <c r="C14195" s="9">
        <v>2.9940381933299998E-2</v>
      </c>
      <c r="D14195" s="10">
        <v>96.774193548387103</v>
      </c>
      <c r="E14195" s="1">
        <v>0.43238677462800001</v>
      </c>
      <c r="F14195" s="11">
        <v>3</v>
      </c>
      <c r="G14195" s="1" t="s">
        <v>2669</v>
      </c>
      <c r="H14195" s="12">
        <v>-0.63566295367561998</v>
      </c>
      <c r="J14195" s="1" t="s">
        <v>46</v>
      </c>
    </row>
    <row r="14196" spans="1:10" x14ac:dyDescent="0.35">
      <c r="A14196" s="19" t="s">
        <v>166</v>
      </c>
      <c r="B14196" s="20" t="s">
        <v>939</v>
      </c>
      <c r="C14196" s="9">
        <v>2.1209966869399999</v>
      </c>
      <c r="D14196" s="10">
        <v>73.148148148148096</v>
      </c>
      <c r="E14196" s="1">
        <v>3.2064817868900003E-2</v>
      </c>
      <c r="F14196" s="11">
        <v>7</v>
      </c>
      <c r="G14196" s="1" t="s">
        <v>2665</v>
      </c>
      <c r="H14196" s="12">
        <v>-1.0280771852783399</v>
      </c>
      <c r="I14196" s="8" t="s">
        <v>5</v>
      </c>
      <c r="J14196" s="1" t="s">
        <v>46</v>
      </c>
    </row>
    <row r="14197" spans="1:10" x14ac:dyDescent="0.35">
      <c r="A14197" s="19" t="s">
        <v>166</v>
      </c>
      <c r="B14197" s="20" t="s">
        <v>939</v>
      </c>
      <c r="C14197" s="9">
        <v>5.0521785049399998E-2</v>
      </c>
      <c r="D14197" s="10">
        <v>57.142857142857103</v>
      </c>
      <c r="E14197" s="1">
        <v>0.86155440308499998</v>
      </c>
      <c r="F14197" s="11">
        <v>3</v>
      </c>
      <c r="G14197" s="1" t="s">
        <v>2667</v>
      </c>
      <c r="H14197" s="12">
        <v>-0.47531057615119798</v>
      </c>
      <c r="J14197" s="1" t="s">
        <v>46</v>
      </c>
    </row>
    <row r="14198" spans="1:10" x14ac:dyDescent="0.35">
      <c r="A14198" s="19" t="s">
        <v>166</v>
      </c>
      <c r="B14198" s="20" t="s">
        <v>939</v>
      </c>
      <c r="C14198" s="9">
        <v>8.6269506275900004E-3</v>
      </c>
      <c r="D14198" s="10">
        <v>100</v>
      </c>
      <c r="E14198" s="1">
        <v>1.7148930267500001E-2</v>
      </c>
      <c r="F14198" s="11">
        <v>7</v>
      </c>
      <c r="G14198" s="1" t="s">
        <v>2670</v>
      </c>
      <c r="H14198" s="12">
        <v>-0.78830473822694802</v>
      </c>
      <c r="J14198" s="1" t="s">
        <v>46</v>
      </c>
    </row>
    <row r="14199" spans="1:10" x14ac:dyDescent="0.35">
      <c r="A14199" s="19" t="s">
        <v>166</v>
      </c>
      <c r="B14199" s="20" t="s">
        <v>939</v>
      </c>
      <c r="C14199" s="9">
        <v>3.9619797005400001</v>
      </c>
      <c r="D14199" s="10">
        <v>59.7701149425287</v>
      </c>
      <c r="E14199" s="1">
        <v>0.52725173164799999</v>
      </c>
      <c r="F14199" s="11">
        <v>5</v>
      </c>
      <c r="G14199" s="1" t="s">
        <v>2664</v>
      </c>
      <c r="H14199" s="12">
        <v>-0.11209498294551801</v>
      </c>
      <c r="J14199" s="1" t="s">
        <v>46</v>
      </c>
    </row>
    <row r="14200" spans="1:10" x14ac:dyDescent="0.35">
      <c r="A14200" s="19" t="s">
        <v>166</v>
      </c>
      <c r="B14200" s="20" t="s">
        <v>941</v>
      </c>
      <c r="C14200" s="9">
        <v>2.3027325167600001E-2</v>
      </c>
      <c r="D14200" s="10">
        <v>100</v>
      </c>
      <c r="E14200" s="1">
        <v>0.62722167084199998</v>
      </c>
      <c r="F14200" s="11">
        <v>7</v>
      </c>
      <c r="G14200" s="1" t="s">
        <v>2668</v>
      </c>
      <c r="H14200" s="12">
        <v>0.249071666174741</v>
      </c>
      <c r="J14200" s="1" t="s">
        <v>8</v>
      </c>
    </row>
    <row r="14201" spans="1:10" x14ac:dyDescent="0.35">
      <c r="A14201" s="19" t="s">
        <v>166</v>
      </c>
      <c r="B14201" s="20" t="s">
        <v>941</v>
      </c>
      <c r="C14201" s="9">
        <v>1.67938196918999E-2</v>
      </c>
      <c r="D14201" s="10">
        <v>25</v>
      </c>
      <c r="E14201" s="1">
        <v>7.5395448849200006E-2</v>
      </c>
      <c r="F14201" s="11">
        <v>2</v>
      </c>
      <c r="G14201" s="1" t="s">
        <v>2666</v>
      </c>
      <c r="H14201" s="12">
        <v>-1</v>
      </c>
      <c r="J14201" s="1" t="s">
        <v>8</v>
      </c>
    </row>
    <row r="14202" spans="1:10" x14ac:dyDescent="0.35">
      <c r="A14202" s="19" t="s">
        <v>166</v>
      </c>
      <c r="B14202" s="20" t="s">
        <v>941</v>
      </c>
      <c r="C14202" s="9">
        <v>2.7225672495400002E-2</v>
      </c>
      <c r="D14202" s="10">
        <v>100</v>
      </c>
      <c r="E14202" s="1">
        <v>3.6549448522800003E-2</v>
      </c>
      <c r="F14202" s="11">
        <v>3</v>
      </c>
      <c r="G14202" s="1" t="s">
        <v>2669</v>
      </c>
      <c r="H14202" s="12">
        <v>-0.77622037613502204</v>
      </c>
      <c r="J14202" s="1" t="s">
        <v>8</v>
      </c>
    </row>
    <row r="14203" spans="1:10" x14ac:dyDescent="0.35">
      <c r="A14203" s="19" t="s">
        <v>166</v>
      </c>
      <c r="B14203" s="20" t="s">
        <v>941</v>
      </c>
      <c r="C14203" s="9">
        <v>2.34042304889</v>
      </c>
      <c r="D14203" s="10">
        <v>85.185185185185105</v>
      </c>
      <c r="E14203" s="1">
        <v>2.29557651221E-2</v>
      </c>
      <c r="F14203" s="11">
        <v>7</v>
      </c>
      <c r="G14203" s="1" t="s">
        <v>2665</v>
      </c>
      <c r="H14203" s="12">
        <v>-0.94326000135141197</v>
      </c>
      <c r="J14203" s="1" t="s">
        <v>8</v>
      </c>
    </row>
    <row r="14204" spans="1:10" x14ac:dyDescent="0.35">
      <c r="A14204" s="19" t="s">
        <v>166</v>
      </c>
      <c r="B14204" s="20" t="s">
        <v>941</v>
      </c>
      <c r="C14204" s="9">
        <v>1.9444078445500002E-2</v>
      </c>
      <c r="D14204" s="10">
        <v>28.571428571428498</v>
      </c>
      <c r="E14204" s="1">
        <v>8.1029037783200003E-4</v>
      </c>
      <c r="F14204" s="11">
        <v>3</v>
      </c>
      <c r="G14204" s="1" t="s">
        <v>2667</v>
      </c>
      <c r="H14204" s="12">
        <v>-0.91584368988195097</v>
      </c>
      <c r="J14204" s="1" t="s">
        <v>8</v>
      </c>
    </row>
    <row r="14205" spans="1:10" x14ac:dyDescent="0.35">
      <c r="A14205" s="19" t="s">
        <v>166</v>
      </c>
      <c r="B14205" s="20" t="s">
        <v>941</v>
      </c>
      <c r="C14205" s="9">
        <v>7.3557135722700003E-3</v>
      </c>
      <c r="D14205" s="10">
        <v>100</v>
      </c>
      <c r="E14205" s="1">
        <v>1.7863462825299999E-3</v>
      </c>
      <c r="F14205" s="11">
        <v>7</v>
      </c>
      <c r="G14205" s="1" t="s">
        <v>2670</v>
      </c>
      <c r="H14205" s="12">
        <v>-0.85885452007993202</v>
      </c>
      <c r="J14205" s="1" t="s">
        <v>8</v>
      </c>
    </row>
    <row r="14206" spans="1:10" x14ac:dyDescent="0.35">
      <c r="A14206" s="19" t="s">
        <v>166</v>
      </c>
      <c r="B14206" s="20" t="s">
        <v>941</v>
      </c>
      <c r="C14206" s="9">
        <v>5.2400947786799996</v>
      </c>
      <c r="D14206" s="10">
        <v>50</v>
      </c>
      <c r="E14206" s="1">
        <v>7.78170946234E-3</v>
      </c>
      <c r="F14206" s="11">
        <v>5</v>
      </c>
      <c r="G14206" s="1" t="s">
        <v>2664</v>
      </c>
      <c r="H14206" s="12">
        <v>0.38751598236273899</v>
      </c>
      <c r="J14206" s="1" t="s">
        <v>8</v>
      </c>
    </row>
    <row r="14207" spans="1:10" x14ac:dyDescent="0.35">
      <c r="A14207" s="19" t="s">
        <v>166</v>
      </c>
      <c r="B14207" s="20" t="s">
        <v>1872</v>
      </c>
      <c r="C14207" s="9">
        <v>3.16933037035E-2</v>
      </c>
      <c r="D14207" s="10">
        <v>15.151515151515101</v>
      </c>
      <c r="E14207" s="1">
        <v>0.53287608412699905</v>
      </c>
      <c r="F14207" s="11">
        <v>7</v>
      </c>
      <c r="G14207" s="1" t="s">
        <v>2668</v>
      </c>
      <c r="H14207" s="12">
        <v>1.1946054456672901</v>
      </c>
      <c r="I14207" s="8" t="s">
        <v>3</v>
      </c>
      <c r="J14207" s="1" t="s">
        <v>46</v>
      </c>
    </row>
    <row r="14208" spans="1:10" x14ac:dyDescent="0.35">
      <c r="A14208" s="19" t="s">
        <v>166</v>
      </c>
      <c r="B14208" s="20" t="s">
        <v>1872</v>
      </c>
      <c r="C14208" s="9">
        <v>2.2082791525499998</v>
      </c>
      <c r="D14208" s="10">
        <v>74.074074074074005</v>
      </c>
      <c r="E14208" s="1">
        <v>4.4522169095299997E-2</v>
      </c>
      <c r="F14208" s="11">
        <v>7</v>
      </c>
      <c r="G14208" s="1" t="s">
        <v>2665</v>
      </c>
      <c r="H14208" s="12">
        <v>-0.99433897409237004</v>
      </c>
      <c r="J14208" s="1" t="s">
        <v>46</v>
      </c>
    </row>
    <row r="14209" spans="1:10" x14ac:dyDescent="0.35">
      <c r="A14209" s="19" t="s">
        <v>166</v>
      </c>
      <c r="B14209" s="20" t="s">
        <v>1872</v>
      </c>
      <c r="C14209" s="9">
        <v>1.82476965697E-2</v>
      </c>
      <c r="D14209" s="10">
        <v>100</v>
      </c>
      <c r="E14209" s="1">
        <v>0.44046002856399902</v>
      </c>
      <c r="F14209" s="11">
        <v>7</v>
      </c>
      <c r="G14209" s="1" t="s">
        <v>2670</v>
      </c>
      <c r="H14209" s="12">
        <v>-0.25438266237305301</v>
      </c>
      <c r="J14209" s="1" t="s">
        <v>46</v>
      </c>
    </row>
    <row r="14210" spans="1:10" x14ac:dyDescent="0.35">
      <c r="A14210" s="19" t="s">
        <v>166</v>
      </c>
      <c r="B14210" s="20" t="s">
        <v>940</v>
      </c>
      <c r="C14210" s="9">
        <v>2.1382896326699999E-2</v>
      </c>
      <c r="D14210" s="10">
        <v>100</v>
      </c>
      <c r="E14210" s="1">
        <v>0.45882988339699998</v>
      </c>
      <c r="F14210" s="11">
        <v>7</v>
      </c>
      <c r="G14210" s="1" t="s">
        <v>2668</v>
      </c>
      <c r="H14210" s="12">
        <v>6.9650148962171504E-2</v>
      </c>
    </row>
    <row r="14211" spans="1:10" x14ac:dyDescent="0.35">
      <c r="A14211" s="19" t="s">
        <v>166</v>
      </c>
      <c r="B14211" s="20" t="s">
        <v>940</v>
      </c>
      <c r="C14211" s="9">
        <v>6.9486448751099994E-2</v>
      </c>
      <c r="D14211" s="10">
        <v>100</v>
      </c>
      <c r="E14211" s="1">
        <v>2.6691493354699999E-3</v>
      </c>
      <c r="F14211" s="11">
        <v>3</v>
      </c>
      <c r="G14211" s="1" t="s">
        <v>2669</v>
      </c>
      <c r="H14211" s="12">
        <v>1.4118833298106399</v>
      </c>
      <c r="I14211" s="8" t="s">
        <v>3</v>
      </c>
    </row>
    <row r="14212" spans="1:10" x14ac:dyDescent="0.35">
      <c r="A14212" s="19" t="s">
        <v>166</v>
      </c>
      <c r="B14212" s="20" t="s">
        <v>940</v>
      </c>
      <c r="C14212" s="9">
        <v>7.9092158572399898</v>
      </c>
      <c r="D14212" s="10">
        <v>29.629629629629601</v>
      </c>
      <c r="E14212" s="1">
        <v>4.7633738748399997E-2</v>
      </c>
      <c r="F14212" s="11">
        <v>7</v>
      </c>
      <c r="G14212" s="1" t="s">
        <v>2665</v>
      </c>
      <c r="H14212" s="12">
        <v>1.20930416495621</v>
      </c>
      <c r="I14212" s="8" t="s">
        <v>3</v>
      </c>
    </row>
    <row r="14213" spans="1:10" x14ac:dyDescent="0.35">
      <c r="A14213" s="19" t="s">
        <v>166</v>
      </c>
      <c r="B14213" s="20" t="s">
        <v>940</v>
      </c>
      <c r="C14213" s="9">
        <v>6.4792994932600004E-2</v>
      </c>
      <c r="D14213" s="10">
        <v>100</v>
      </c>
      <c r="E14213" s="21">
        <v>9.1797343070999994E-8</v>
      </c>
      <c r="F14213" s="11">
        <v>7</v>
      </c>
      <c r="G14213" s="1" t="s">
        <v>2670</v>
      </c>
      <c r="H14213" s="12">
        <v>2.3287395271843199</v>
      </c>
      <c r="I14213" s="8" t="s">
        <v>3</v>
      </c>
    </row>
    <row r="14214" spans="1:10" x14ac:dyDescent="0.35">
      <c r="A14214" s="19" t="s">
        <v>166</v>
      </c>
      <c r="B14214" s="20" t="s">
        <v>940</v>
      </c>
      <c r="C14214" s="9">
        <v>8.1491077071200007</v>
      </c>
      <c r="D14214" s="10">
        <v>18.390804597701099</v>
      </c>
      <c r="E14214" s="1">
        <v>1.1282411134899899E-2</v>
      </c>
      <c r="F14214" s="11">
        <v>5</v>
      </c>
      <c r="G14214" s="1" t="s">
        <v>2664</v>
      </c>
      <c r="H14214" s="12">
        <v>1.52463953416932</v>
      </c>
      <c r="I14214" s="8" t="s">
        <v>3</v>
      </c>
    </row>
    <row r="14215" spans="1:10" x14ac:dyDescent="0.35">
      <c r="A14215" s="19" t="s">
        <v>301</v>
      </c>
      <c r="B14215" s="20" t="s">
        <v>934</v>
      </c>
      <c r="C14215" s="9">
        <v>1.4907748503099999E-2</v>
      </c>
      <c r="D14215" s="10">
        <v>93.939393939393895</v>
      </c>
      <c r="E14215" s="1">
        <v>0.94144975354100002</v>
      </c>
      <c r="F14215" s="11">
        <v>6</v>
      </c>
      <c r="G14215" s="1" t="s">
        <v>2668</v>
      </c>
      <c r="H14215" s="12">
        <v>-0.78021591822026204</v>
      </c>
      <c r="J14215" s="1" t="s">
        <v>6</v>
      </c>
    </row>
    <row r="14216" spans="1:10" x14ac:dyDescent="0.35">
      <c r="A14216" s="19" t="s">
        <v>301</v>
      </c>
      <c r="B14216" s="20" t="s">
        <v>934</v>
      </c>
      <c r="C14216" s="9">
        <v>3.21250960889</v>
      </c>
      <c r="D14216" s="10">
        <v>33.908045977011398</v>
      </c>
      <c r="E14216" s="1">
        <v>0.992535014878</v>
      </c>
      <c r="F14216" s="11">
        <v>7</v>
      </c>
      <c r="G14216" s="1" t="s">
        <v>2664</v>
      </c>
      <c r="H14216" s="12">
        <v>-0.29747862469541297</v>
      </c>
      <c r="J14216" s="1" t="s">
        <v>6</v>
      </c>
    </row>
    <row r="14217" spans="1:10" x14ac:dyDescent="0.35">
      <c r="A14217" s="19" t="s">
        <v>301</v>
      </c>
      <c r="B14217" s="20" t="s">
        <v>934</v>
      </c>
      <c r="C14217" s="9">
        <v>5.6714350887599903</v>
      </c>
      <c r="D14217" s="10">
        <v>61.1111111111111</v>
      </c>
      <c r="E14217" s="1">
        <v>6.8911719235500001E-3</v>
      </c>
      <c r="F14217" s="11">
        <v>7</v>
      </c>
      <c r="G14217" s="1" t="s">
        <v>2665</v>
      </c>
      <c r="H14217" s="12">
        <v>1.81695137626007</v>
      </c>
      <c r="I14217" s="8" t="s">
        <v>3</v>
      </c>
      <c r="J14217" s="1" t="s">
        <v>6</v>
      </c>
    </row>
    <row r="14218" spans="1:10" x14ac:dyDescent="0.35">
      <c r="A14218" s="19" t="s">
        <v>301</v>
      </c>
      <c r="B14218" s="20" t="s">
        <v>934</v>
      </c>
      <c r="C14218" s="9">
        <v>5.2151460481699899E-2</v>
      </c>
      <c r="D14218" s="10">
        <v>100</v>
      </c>
      <c r="E14218" s="1">
        <v>0.46781299421799999</v>
      </c>
      <c r="F14218" s="11">
        <v>6</v>
      </c>
      <c r="G14218" s="1" t="s">
        <v>2666</v>
      </c>
      <c r="H14218" s="12">
        <v>-0.149503772934162</v>
      </c>
      <c r="J14218" s="1" t="s">
        <v>6</v>
      </c>
    </row>
    <row r="14219" spans="1:10" x14ac:dyDescent="0.35">
      <c r="A14219" s="19" t="s">
        <v>301</v>
      </c>
      <c r="B14219" s="20" t="s">
        <v>934</v>
      </c>
      <c r="C14219" s="9">
        <v>2.9156330232899999E-2</v>
      </c>
      <c r="D14219" s="10">
        <v>100</v>
      </c>
      <c r="E14219" s="1">
        <v>0.39513251266099902</v>
      </c>
      <c r="F14219" s="11">
        <v>6</v>
      </c>
      <c r="G14219" s="1" t="s">
        <v>2666</v>
      </c>
      <c r="H14219" s="12">
        <v>-0.41197532468975101</v>
      </c>
      <c r="J14219" s="1" t="s">
        <v>6</v>
      </c>
    </row>
    <row r="14220" spans="1:10" x14ac:dyDescent="0.35">
      <c r="A14220" s="19" t="s">
        <v>301</v>
      </c>
      <c r="B14220" s="20" t="s">
        <v>934</v>
      </c>
      <c r="C14220" s="9">
        <v>0.107837786353999</v>
      </c>
      <c r="D14220" s="10">
        <v>100</v>
      </c>
      <c r="E14220" s="21">
        <v>6.16076858598E-7</v>
      </c>
      <c r="F14220" s="11">
        <v>3</v>
      </c>
      <c r="G14220" s="1" t="s">
        <v>2669</v>
      </c>
      <c r="H14220" s="12">
        <v>1.3626672443284999</v>
      </c>
      <c r="I14220" s="8" t="s">
        <v>3</v>
      </c>
      <c r="J14220" s="1" t="s">
        <v>6</v>
      </c>
    </row>
    <row r="14221" spans="1:10" x14ac:dyDescent="0.35">
      <c r="A14221" s="19" t="s">
        <v>301</v>
      </c>
      <c r="B14221" s="20" t="s">
        <v>934</v>
      </c>
      <c r="C14221" s="9">
        <v>5.8349610658999997E-2</v>
      </c>
      <c r="D14221" s="10">
        <v>80.952380952380906</v>
      </c>
      <c r="E14221" s="1">
        <v>7.1183753606299999E-2</v>
      </c>
      <c r="F14221" s="11">
        <v>6</v>
      </c>
      <c r="G14221" s="1" t="s">
        <v>2667</v>
      </c>
      <c r="H14221" s="12">
        <v>-0.44885438530080601</v>
      </c>
      <c r="J14221" s="1" t="s">
        <v>6</v>
      </c>
    </row>
    <row r="14222" spans="1:10" x14ac:dyDescent="0.35">
      <c r="A14222" s="19" t="s">
        <v>301</v>
      </c>
      <c r="B14222" s="20" t="s">
        <v>934</v>
      </c>
      <c r="C14222" s="9">
        <v>9.15846599003E-2</v>
      </c>
      <c r="D14222" s="10">
        <v>76.190476190476105</v>
      </c>
      <c r="E14222" s="1">
        <v>0.46177323137599902</v>
      </c>
      <c r="F14222" s="11">
        <v>6</v>
      </c>
      <c r="G14222" s="1" t="s">
        <v>2667</v>
      </c>
      <c r="H14222" s="12">
        <v>-0.104305663129988</v>
      </c>
      <c r="J14222" s="1" t="s">
        <v>6</v>
      </c>
    </row>
    <row r="14223" spans="1:10" x14ac:dyDescent="0.35">
      <c r="A14223" s="19" t="s">
        <v>301</v>
      </c>
      <c r="B14223" s="20" t="s">
        <v>1864</v>
      </c>
      <c r="C14223" s="9">
        <v>1.74392010482999E-2</v>
      </c>
      <c r="D14223" s="10">
        <v>60.606060606060602</v>
      </c>
      <c r="E14223" s="1">
        <v>0.86167134206399998</v>
      </c>
      <c r="F14223" s="11">
        <v>6</v>
      </c>
      <c r="G14223" s="1" t="s">
        <v>2668</v>
      </c>
      <c r="H14223" s="12">
        <v>-9.2456057059428498E-2</v>
      </c>
      <c r="J14223" s="1" t="s">
        <v>12</v>
      </c>
    </row>
    <row r="14224" spans="1:10" x14ac:dyDescent="0.35">
      <c r="A14224" s="19" t="s">
        <v>301</v>
      </c>
      <c r="B14224" s="20" t="s">
        <v>1864</v>
      </c>
      <c r="C14224" s="9">
        <v>3.0651820818000002</v>
      </c>
      <c r="D14224" s="10">
        <v>52.298850574712603</v>
      </c>
      <c r="E14224" s="1">
        <v>9.6798507084899996E-2</v>
      </c>
      <c r="F14224" s="11">
        <v>7</v>
      </c>
      <c r="G14224" s="1" t="s">
        <v>2664</v>
      </c>
      <c r="H14224" s="12">
        <v>-0.420340079564681</v>
      </c>
      <c r="J14224" s="1" t="s">
        <v>12</v>
      </c>
    </row>
    <row r="14225" spans="1:10" x14ac:dyDescent="0.35">
      <c r="A14225" s="19" t="s">
        <v>301</v>
      </c>
      <c r="B14225" s="20" t="s">
        <v>1864</v>
      </c>
      <c r="C14225" s="9">
        <v>3.1568945196199998</v>
      </c>
      <c r="D14225" s="10">
        <v>72.2222222222222</v>
      </c>
      <c r="E14225" s="1">
        <v>0.66624276158999995</v>
      </c>
      <c r="F14225" s="11">
        <v>7</v>
      </c>
      <c r="G14225" s="1" t="s">
        <v>2665</v>
      </c>
      <c r="H14225" s="12">
        <v>-2.07704673388348E-3</v>
      </c>
      <c r="J14225" s="1" t="s">
        <v>12</v>
      </c>
    </row>
    <row r="14226" spans="1:10" x14ac:dyDescent="0.35">
      <c r="A14226" s="19" t="s">
        <v>301</v>
      </c>
      <c r="B14226" s="20" t="s">
        <v>1864</v>
      </c>
      <c r="C14226" s="9">
        <v>2.02932133562999E-2</v>
      </c>
      <c r="D14226" s="10">
        <v>100</v>
      </c>
      <c r="E14226" s="1">
        <v>0.246441855879</v>
      </c>
      <c r="F14226" s="11">
        <v>6</v>
      </c>
      <c r="G14226" s="1" t="s">
        <v>2666</v>
      </c>
      <c r="H14226" s="12">
        <v>-0.51314091996241795</v>
      </c>
      <c r="J14226" s="1" t="s">
        <v>12</v>
      </c>
    </row>
    <row r="14227" spans="1:10" x14ac:dyDescent="0.35">
      <c r="A14227" s="19" t="s">
        <v>301</v>
      </c>
      <c r="B14227" s="20" t="s">
        <v>1864</v>
      </c>
      <c r="C14227" s="9">
        <v>3.9310488244099998E-3</v>
      </c>
      <c r="D14227" s="10">
        <v>88</v>
      </c>
      <c r="E14227" s="1">
        <v>0.242710083007</v>
      </c>
      <c r="F14227" s="11">
        <v>7</v>
      </c>
      <c r="G14227" s="1" t="s">
        <v>2670</v>
      </c>
      <c r="H14227" s="12">
        <v>-0.58146765435532599</v>
      </c>
      <c r="J14227" s="1" t="s">
        <v>12</v>
      </c>
    </row>
    <row r="14228" spans="1:10" x14ac:dyDescent="0.35">
      <c r="A14228" s="19" t="s">
        <v>301</v>
      </c>
      <c r="B14228" s="20" t="s">
        <v>1864</v>
      </c>
      <c r="C14228" s="9">
        <v>7.2333932049800001E-2</v>
      </c>
      <c r="D14228" s="10">
        <v>80.952380952380906</v>
      </c>
      <c r="E14228" s="1">
        <v>0.42161000248999903</v>
      </c>
      <c r="F14228" s="11">
        <v>6</v>
      </c>
      <c r="G14228" s="1" t="s">
        <v>2667</v>
      </c>
      <c r="H14228" s="12">
        <v>-0.30387851868952198</v>
      </c>
      <c r="J14228" s="1" t="s">
        <v>12</v>
      </c>
    </row>
    <row r="14229" spans="1:10" x14ac:dyDescent="0.35">
      <c r="A14229" s="19" t="s">
        <v>301</v>
      </c>
      <c r="B14229" s="20" t="s">
        <v>2017</v>
      </c>
      <c r="C14229" s="9">
        <v>1.32811212761E-2</v>
      </c>
      <c r="D14229" s="10">
        <v>100</v>
      </c>
      <c r="E14229" s="1">
        <v>0.170630155999</v>
      </c>
      <c r="F14229" s="11">
        <v>6</v>
      </c>
      <c r="G14229" s="1" t="s">
        <v>2668</v>
      </c>
      <c r="H14229" s="12">
        <v>-1.2221475348816999</v>
      </c>
      <c r="I14229" s="8" t="s">
        <v>5</v>
      </c>
      <c r="J14229" s="1" t="s">
        <v>6</v>
      </c>
    </row>
    <row r="14230" spans="1:10" x14ac:dyDescent="0.35">
      <c r="A14230" s="19" t="s">
        <v>301</v>
      </c>
      <c r="B14230" s="20" t="s">
        <v>2017</v>
      </c>
      <c r="C14230" s="9">
        <v>3.60143443926999</v>
      </c>
      <c r="D14230" s="10">
        <v>62.068965517241303</v>
      </c>
      <c r="E14230" s="1">
        <v>0.85558627889599903</v>
      </c>
      <c r="F14230" s="11">
        <v>7</v>
      </c>
      <c r="G14230" s="1" t="s">
        <v>2664</v>
      </c>
      <c r="H14230" s="12">
        <v>2.68590699573973E-2</v>
      </c>
      <c r="J14230" s="1" t="s">
        <v>6</v>
      </c>
    </row>
    <row r="14231" spans="1:10" x14ac:dyDescent="0.35">
      <c r="A14231" s="19" t="s">
        <v>301</v>
      </c>
      <c r="B14231" s="20" t="s">
        <v>2017</v>
      </c>
      <c r="C14231" s="9">
        <v>2.5013158631699999</v>
      </c>
      <c r="D14231" s="10">
        <v>57.407407407407398</v>
      </c>
      <c r="E14231" s="1">
        <v>0.84483423470899999</v>
      </c>
      <c r="F14231" s="11">
        <v>7</v>
      </c>
      <c r="G14231" s="1" t="s">
        <v>2665</v>
      </c>
      <c r="H14231" s="12">
        <v>-0.47632519537226198</v>
      </c>
      <c r="J14231" s="1" t="s">
        <v>6</v>
      </c>
    </row>
    <row r="14232" spans="1:10" x14ac:dyDescent="0.35">
      <c r="A14232" s="19" t="s">
        <v>301</v>
      </c>
      <c r="B14232" s="20" t="s">
        <v>2017</v>
      </c>
      <c r="C14232" s="9">
        <v>1.42125460836E-2</v>
      </c>
      <c r="D14232" s="10">
        <v>100</v>
      </c>
      <c r="E14232" s="1">
        <v>9.4933780927799999E-2</v>
      </c>
      <c r="F14232" s="11">
        <v>6</v>
      </c>
      <c r="G14232" s="1" t="s">
        <v>2666</v>
      </c>
      <c r="H14232" s="12">
        <v>-0.58254701410090504</v>
      </c>
      <c r="J14232" s="1" t="s">
        <v>6</v>
      </c>
    </row>
    <row r="14233" spans="1:10" x14ac:dyDescent="0.35">
      <c r="A14233" s="19" t="s">
        <v>301</v>
      </c>
      <c r="B14233" s="20" t="s">
        <v>2017</v>
      </c>
      <c r="C14233" s="9">
        <v>3.9159838146199999E-2</v>
      </c>
      <c r="D14233" s="10">
        <v>100</v>
      </c>
      <c r="E14233" s="21">
        <v>3.1674108904799998E-7</v>
      </c>
      <c r="F14233" s="11">
        <v>7</v>
      </c>
      <c r="G14233" s="1" t="s">
        <v>2670</v>
      </c>
      <c r="H14233" s="12">
        <v>1.94203111801095</v>
      </c>
      <c r="I14233" s="8" t="s">
        <v>3</v>
      </c>
      <c r="J14233" s="1" t="s">
        <v>6</v>
      </c>
    </row>
    <row r="14234" spans="1:10" x14ac:dyDescent="0.35">
      <c r="A14234" s="19" t="s">
        <v>301</v>
      </c>
      <c r="B14234" s="20" t="s">
        <v>2017</v>
      </c>
      <c r="C14234" s="9">
        <v>3.0987913014300001E-2</v>
      </c>
      <c r="D14234" s="10">
        <v>100</v>
      </c>
      <c r="E14234" s="21">
        <v>7.8852574357799992E-6</v>
      </c>
      <c r="F14234" s="11">
        <v>6</v>
      </c>
      <c r="G14234" s="1" t="s">
        <v>2667</v>
      </c>
      <c r="H14234" s="12">
        <v>-0.73251390063531396</v>
      </c>
      <c r="J14234" s="1" t="s">
        <v>6</v>
      </c>
    </row>
    <row r="14235" spans="1:10" x14ac:dyDescent="0.35">
      <c r="A14235" s="19" t="s">
        <v>301</v>
      </c>
      <c r="B14235" s="20" t="s">
        <v>936</v>
      </c>
      <c r="C14235" s="9">
        <v>2.4209553246599999E-2</v>
      </c>
      <c r="D14235" s="10">
        <v>66.6666666666666</v>
      </c>
      <c r="E14235" s="1">
        <v>0.54337374712499997</v>
      </c>
      <c r="F14235" s="11">
        <v>6</v>
      </c>
      <c r="G14235" s="1" t="s">
        <v>2668</v>
      </c>
      <c r="H14235" s="12">
        <v>1.7469529007509399</v>
      </c>
      <c r="I14235" s="8" t="s">
        <v>3</v>
      </c>
      <c r="J14235" s="1" t="s">
        <v>6</v>
      </c>
    </row>
    <row r="14236" spans="1:10" x14ac:dyDescent="0.35">
      <c r="A14236" s="19" t="s">
        <v>301</v>
      </c>
      <c r="B14236" s="20" t="s">
        <v>936</v>
      </c>
      <c r="C14236" s="9">
        <v>1.8946534099599901</v>
      </c>
      <c r="D14236" s="10">
        <v>51.724137931034399</v>
      </c>
      <c r="E14236" s="1">
        <v>7.78170946234E-3</v>
      </c>
      <c r="F14236" s="11">
        <v>7</v>
      </c>
      <c r="G14236" s="1" t="s">
        <v>2664</v>
      </c>
      <c r="H14236" s="12">
        <v>-1.39648390298337</v>
      </c>
      <c r="I14236" s="8" t="s">
        <v>5</v>
      </c>
      <c r="J14236" s="1" t="s">
        <v>2209</v>
      </c>
    </row>
    <row r="14237" spans="1:10" x14ac:dyDescent="0.35">
      <c r="A14237" s="19" t="s">
        <v>301</v>
      </c>
      <c r="B14237" s="20" t="s">
        <v>936</v>
      </c>
      <c r="C14237" s="9">
        <v>1.2351886134299901</v>
      </c>
      <c r="D14237" s="10">
        <v>88.8888888888888</v>
      </c>
      <c r="E14237" s="1">
        <v>5.3780256886999996E-3</v>
      </c>
      <c r="F14237" s="11">
        <v>7</v>
      </c>
      <c r="G14237" s="1" t="s">
        <v>2665</v>
      </c>
      <c r="H14237" s="12">
        <v>-1.39224656990467</v>
      </c>
      <c r="I14237" s="8" t="s">
        <v>5</v>
      </c>
      <c r="J14237" s="1" t="s">
        <v>2209</v>
      </c>
    </row>
    <row r="14238" spans="1:10" x14ac:dyDescent="0.35">
      <c r="A14238" s="19" t="s">
        <v>301</v>
      </c>
      <c r="B14238" s="20" t="s">
        <v>936</v>
      </c>
      <c r="C14238" s="9">
        <v>3.7495414548699903E-2</v>
      </c>
      <c r="D14238" s="10">
        <v>67.741935483870904</v>
      </c>
      <c r="E14238" s="1">
        <v>0.25809499210299902</v>
      </c>
      <c r="F14238" s="11">
        <v>3</v>
      </c>
      <c r="G14238" s="1" t="s">
        <v>2669</v>
      </c>
      <c r="H14238" s="12">
        <v>-0.35368520399989001</v>
      </c>
      <c r="J14238" s="1" t="s">
        <v>6</v>
      </c>
    </row>
    <row r="14239" spans="1:10" x14ac:dyDescent="0.35">
      <c r="A14239" s="19" t="s">
        <v>301</v>
      </c>
      <c r="B14239" s="20" t="s">
        <v>936</v>
      </c>
      <c r="C14239" s="9">
        <v>2.79320586463E-3</v>
      </c>
      <c r="D14239" s="10">
        <v>100</v>
      </c>
      <c r="E14239" s="1">
        <v>2.4433847509599999E-2</v>
      </c>
      <c r="F14239" s="11">
        <v>7</v>
      </c>
      <c r="G14239" s="1" t="s">
        <v>2670</v>
      </c>
      <c r="H14239" s="12">
        <v>-0.66297330264550003</v>
      </c>
      <c r="J14239" s="1" t="s">
        <v>2209</v>
      </c>
    </row>
    <row r="14240" spans="1:10" x14ac:dyDescent="0.35">
      <c r="A14240" s="19" t="s">
        <v>301</v>
      </c>
      <c r="B14240" s="20" t="s">
        <v>1868</v>
      </c>
      <c r="C14240" s="9">
        <v>1.6125933752399998E-2</v>
      </c>
      <c r="D14240" s="10">
        <v>78.787878787878697</v>
      </c>
      <c r="E14240" s="1">
        <v>0.85232176118699998</v>
      </c>
      <c r="F14240" s="11">
        <v>6</v>
      </c>
      <c r="G14240" s="1" t="s">
        <v>2668</v>
      </c>
      <c r="H14240" s="12">
        <v>-0.449252211428535</v>
      </c>
      <c r="J14240" s="1" t="s">
        <v>6</v>
      </c>
    </row>
    <row r="14241" spans="1:10" x14ac:dyDescent="0.35">
      <c r="A14241" s="19" t="s">
        <v>301</v>
      </c>
      <c r="B14241" s="20" t="s">
        <v>1868</v>
      </c>
      <c r="C14241" s="9">
        <v>6.0009851357899997</v>
      </c>
      <c r="D14241" s="10">
        <v>40.229885057471201</v>
      </c>
      <c r="E14241" s="1">
        <v>4.3380674363599899E-3</v>
      </c>
      <c r="F14241" s="11">
        <v>7</v>
      </c>
      <c r="G14241" s="1" t="s">
        <v>2664</v>
      </c>
      <c r="H14241" s="12">
        <v>2.02792632079719</v>
      </c>
      <c r="I14241" s="8" t="s">
        <v>3</v>
      </c>
      <c r="J14241" s="1" t="s">
        <v>6</v>
      </c>
    </row>
    <row r="14242" spans="1:10" x14ac:dyDescent="0.35">
      <c r="A14242" s="19" t="s">
        <v>301</v>
      </c>
      <c r="B14242" s="20" t="s">
        <v>1868</v>
      </c>
      <c r="C14242" s="9">
        <v>2.4359934299499999</v>
      </c>
      <c r="D14242" s="10">
        <v>75</v>
      </c>
      <c r="E14242" s="1">
        <v>0.34816868907100001</v>
      </c>
      <c r="F14242" s="11">
        <v>7</v>
      </c>
      <c r="G14242" s="1" t="s">
        <v>2665</v>
      </c>
      <c r="H14242" s="12">
        <v>-0.52357969750461197</v>
      </c>
      <c r="J14242" s="1" t="s">
        <v>6</v>
      </c>
    </row>
    <row r="14243" spans="1:10" x14ac:dyDescent="0.35">
      <c r="A14243" s="19" t="s">
        <v>301</v>
      </c>
      <c r="B14243" s="20" t="s">
        <v>1868</v>
      </c>
      <c r="C14243" s="9">
        <v>0.25911348146399998</v>
      </c>
      <c r="D14243" s="10">
        <v>75</v>
      </c>
      <c r="E14243" s="21">
        <v>1.10255810436E-7</v>
      </c>
      <c r="F14243" s="11">
        <v>6</v>
      </c>
      <c r="G14243" s="1" t="s">
        <v>2666</v>
      </c>
      <c r="H14243" s="12">
        <v>2.2128069517259701</v>
      </c>
      <c r="I14243" s="8" t="s">
        <v>3</v>
      </c>
      <c r="J14243" s="1" t="s">
        <v>6</v>
      </c>
    </row>
    <row r="14244" spans="1:10" x14ac:dyDescent="0.35">
      <c r="A14244" s="19" t="s">
        <v>301</v>
      </c>
      <c r="B14244" s="20" t="s">
        <v>1868</v>
      </c>
      <c r="C14244" s="9">
        <v>1.8464313846300001E-3</v>
      </c>
      <c r="D14244" s="10">
        <v>100</v>
      </c>
      <c r="E14244" s="1">
        <v>4.0283032754000001E-3</v>
      </c>
      <c r="F14244" s="11">
        <v>7</v>
      </c>
      <c r="G14244" s="1" t="s">
        <v>2670</v>
      </c>
      <c r="H14244" s="12">
        <v>-0.73079238709271799</v>
      </c>
      <c r="J14244" s="1" t="s">
        <v>6</v>
      </c>
    </row>
    <row r="14245" spans="1:10" x14ac:dyDescent="0.35">
      <c r="A14245" s="19" t="s">
        <v>301</v>
      </c>
      <c r="B14245" s="20" t="s">
        <v>1868</v>
      </c>
      <c r="C14245" s="9">
        <v>0.31292877047099998</v>
      </c>
      <c r="D14245" s="10">
        <v>95.238095238095198</v>
      </c>
      <c r="E14245" s="21">
        <v>7.4455099492499904E-32</v>
      </c>
      <c r="F14245" s="11">
        <v>6</v>
      </c>
      <c r="G14245" s="1" t="s">
        <v>2667</v>
      </c>
      <c r="H14245" s="12">
        <v>2.1903751692486302</v>
      </c>
      <c r="I14245" s="8" t="s">
        <v>3</v>
      </c>
      <c r="J14245" s="1" t="s">
        <v>6</v>
      </c>
    </row>
    <row r="14246" spans="1:10" x14ac:dyDescent="0.35">
      <c r="A14246" s="19" t="s">
        <v>301</v>
      </c>
      <c r="B14246" s="20" t="s">
        <v>935</v>
      </c>
      <c r="C14246" s="9">
        <v>4.2987931982999896</v>
      </c>
      <c r="D14246" s="10">
        <v>43.103448275862</v>
      </c>
      <c r="E14246" s="1">
        <v>0.15916522098200001</v>
      </c>
      <c r="F14246" s="11">
        <v>7</v>
      </c>
      <c r="G14246" s="1" t="s">
        <v>2664</v>
      </c>
      <c r="H14246" s="12">
        <v>0.60841034820503503</v>
      </c>
      <c r="J14246" s="1" t="s">
        <v>2221</v>
      </c>
    </row>
    <row r="14247" spans="1:10" x14ac:dyDescent="0.35">
      <c r="A14247" s="19" t="s">
        <v>301</v>
      </c>
      <c r="B14247" s="20" t="s">
        <v>935</v>
      </c>
      <c r="C14247" s="9">
        <v>2.5369988676899999</v>
      </c>
      <c r="D14247" s="10">
        <v>82.407407407407405</v>
      </c>
      <c r="E14247" s="1">
        <v>0.32451885821100002</v>
      </c>
      <c r="F14247" s="11">
        <v>7</v>
      </c>
      <c r="G14247" s="1" t="s">
        <v>2665</v>
      </c>
      <c r="H14247" s="12">
        <v>-0.45051197118479103</v>
      </c>
      <c r="J14247" s="1" t="s">
        <v>2221</v>
      </c>
    </row>
    <row r="14248" spans="1:10" x14ac:dyDescent="0.35">
      <c r="A14248" s="19" t="s">
        <v>301</v>
      </c>
      <c r="B14248" s="20" t="s">
        <v>935</v>
      </c>
      <c r="C14248" s="9">
        <v>1.65698763482999E-2</v>
      </c>
      <c r="D14248" s="10">
        <v>75</v>
      </c>
      <c r="E14248" s="1">
        <v>0.14386902893100001</v>
      </c>
      <c r="F14248" s="11">
        <v>6</v>
      </c>
      <c r="G14248" s="1" t="s">
        <v>2666</v>
      </c>
      <c r="H14248" s="12">
        <v>-0.55563992003873897</v>
      </c>
      <c r="J14248" s="1" t="s">
        <v>12</v>
      </c>
    </row>
    <row r="14249" spans="1:10" x14ac:dyDescent="0.35">
      <c r="A14249" s="19" t="s">
        <v>301</v>
      </c>
      <c r="B14249" s="20" t="s">
        <v>935</v>
      </c>
      <c r="C14249" s="9">
        <v>1.0638964552799999E-2</v>
      </c>
      <c r="D14249" s="10">
        <v>58.064516129032199</v>
      </c>
      <c r="E14249" s="21">
        <v>3.0647336091200002E-5</v>
      </c>
      <c r="F14249" s="11">
        <v>3</v>
      </c>
      <c r="G14249" s="1" t="s">
        <v>2669</v>
      </c>
      <c r="H14249" s="12">
        <v>-1.0089820403286101</v>
      </c>
      <c r="I14249" s="8" t="s">
        <v>5</v>
      </c>
      <c r="J14249" s="1" t="s">
        <v>12</v>
      </c>
    </row>
    <row r="14250" spans="1:10" x14ac:dyDescent="0.35">
      <c r="A14250" s="19" t="s">
        <v>301</v>
      </c>
      <c r="B14250" s="20" t="s">
        <v>935</v>
      </c>
      <c r="C14250" s="9">
        <v>8.6475421237100004E-4</v>
      </c>
      <c r="D14250" s="10">
        <v>100</v>
      </c>
      <c r="E14250" s="1">
        <v>4.0012807659900001E-4</v>
      </c>
      <c r="F14250" s="11">
        <v>7</v>
      </c>
      <c r="G14250" s="1" t="s">
        <v>2670</v>
      </c>
      <c r="H14250" s="12">
        <v>-0.80111161141881004</v>
      </c>
      <c r="J14250" s="1" t="s">
        <v>2221</v>
      </c>
    </row>
    <row r="14251" spans="1:10" x14ac:dyDescent="0.35">
      <c r="A14251" s="19" t="s">
        <v>301</v>
      </c>
      <c r="B14251" s="20" t="s">
        <v>935</v>
      </c>
      <c r="C14251" s="9">
        <v>4.3690800027099998E-2</v>
      </c>
      <c r="D14251" s="10">
        <v>85.714285714285694</v>
      </c>
      <c r="E14251" s="1">
        <v>3.20944458844E-4</v>
      </c>
      <c r="F14251" s="11">
        <v>6</v>
      </c>
      <c r="G14251" s="1" t="s">
        <v>2667</v>
      </c>
      <c r="H14251" s="12">
        <v>-0.60082270149300399</v>
      </c>
      <c r="J14251" s="1" t="s">
        <v>12</v>
      </c>
    </row>
    <row r="14252" spans="1:10" x14ac:dyDescent="0.35">
      <c r="A14252" s="19" t="s">
        <v>301</v>
      </c>
      <c r="B14252" s="20" t="s">
        <v>1861</v>
      </c>
      <c r="C14252" s="9">
        <v>2.0713478475600001E-2</v>
      </c>
      <c r="D14252" s="10">
        <v>90.909090909090907</v>
      </c>
      <c r="E14252" s="1">
        <v>0.75240035521599902</v>
      </c>
      <c r="F14252" s="11">
        <v>6</v>
      </c>
      <c r="G14252" s="1" t="s">
        <v>2668</v>
      </c>
      <c r="H14252" s="12">
        <v>0.79711882083898</v>
      </c>
      <c r="J14252" s="1" t="s">
        <v>6</v>
      </c>
    </row>
    <row r="14253" spans="1:10" x14ac:dyDescent="0.35">
      <c r="A14253" s="19" t="s">
        <v>301</v>
      </c>
      <c r="B14253" s="20" t="s">
        <v>1861</v>
      </c>
      <c r="C14253" s="9">
        <v>2.9110295585900001</v>
      </c>
      <c r="D14253" s="10">
        <v>18.390804597701099</v>
      </c>
      <c r="E14253" s="1">
        <v>0.599009445897</v>
      </c>
      <c r="F14253" s="11">
        <v>7</v>
      </c>
      <c r="G14253" s="1" t="s">
        <v>2664</v>
      </c>
      <c r="H14253" s="12">
        <v>-0.54889313171616005</v>
      </c>
      <c r="J14253" s="1" t="s">
        <v>6</v>
      </c>
    </row>
    <row r="14254" spans="1:10" x14ac:dyDescent="0.35">
      <c r="A14254" s="19" t="s">
        <v>301</v>
      </c>
      <c r="B14254" s="20" t="s">
        <v>1861</v>
      </c>
      <c r="C14254" s="9">
        <v>4.5805337465699996</v>
      </c>
      <c r="D14254" s="10">
        <v>72.2222222222222</v>
      </c>
      <c r="E14254" s="1">
        <v>9.5740301053400007E-2</v>
      </c>
      <c r="F14254" s="11">
        <v>7</v>
      </c>
      <c r="G14254" s="1" t="s">
        <v>2665</v>
      </c>
      <c r="H14254" s="12">
        <v>1.0277891044401499</v>
      </c>
      <c r="I14254" s="8" t="s">
        <v>3</v>
      </c>
      <c r="J14254" s="1" t="s">
        <v>6</v>
      </c>
    </row>
    <row r="14255" spans="1:10" x14ac:dyDescent="0.35">
      <c r="A14255" s="19" t="s">
        <v>301</v>
      </c>
      <c r="B14255" s="20" t="s">
        <v>1861</v>
      </c>
      <c r="C14255" s="9">
        <v>8.3678584992600002E-3</v>
      </c>
      <c r="D14255" s="10">
        <v>100</v>
      </c>
      <c r="E14255" s="1">
        <v>0.88667475912000004</v>
      </c>
      <c r="F14255" s="11">
        <v>7</v>
      </c>
      <c r="G14255" s="1" t="s">
        <v>2670</v>
      </c>
      <c r="H14255" s="12">
        <v>-0.26365134606733198</v>
      </c>
      <c r="J14255" s="1" t="s">
        <v>6</v>
      </c>
    </row>
    <row r="14256" spans="1:10" x14ac:dyDescent="0.35">
      <c r="A14256" s="19" t="s">
        <v>301</v>
      </c>
      <c r="B14256" s="20" t="s">
        <v>1861</v>
      </c>
      <c r="C14256" s="9">
        <v>2.7376428023799901E-2</v>
      </c>
      <c r="D14256" s="10">
        <v>100</v>
      </c>
      <c r="E14256" s="21">
        <v>3.1683639262699998E-8</v>
      </c>
      <c r="F14256" s="11">
        <v>7</v>
      </c>
      <c r="G14256" s="1" t="s">
        <v>2670</v>
      </c>
      <c r="H14256" s="12">
        <v>1.0979651835687301</v>
      </c>
      <c r="I14256" s="8" t="s">
        <v>3</v>
      </c>
      <c r="J14256" s="1" t="s">
        <v>6</v>
      </c>
    </row>
    <row r="14257" spans="1:10" x14ac:dyDescent="0.35">
      <c r="A14257" s="19" t="s">
        <v>150</v>
      </c>
      <c r="B14257" s="20" t="s">
        <v>867</v>
      </c>
      <c r="C14257" s="9">
        <v>5.0359814177499997E-2</v>
      </c>
      <c r="D14257" s="10">
        <v>51.612903225806399</v>
      </c>
      <c r="E14257" s="1">
        <v>0.129164689133</v>
      </c>
      <c r="F14257" s="11">
        <v>4</v>
      </c>
      <c r="G14257" s="1" t="s">
        <v>2669</v>
      </c>
      <c r="H14257" s="12">
        <v>0.97561616797645301</v>
      </c>
      <c r="J14257" s="1" t="s">
        <v>6</v>
      </c>
    </row>
    <row r="14258" spans="1:10" x14ac:dyDescent="0.35">
      <c r="A14258" s="19" t="s">
        <v>150</v>
      </c>
      <c r="B14258" s="20" t="s">
        <v>868</v>
      </c>
      <c r="C14258" s="9">
        <v>4.9458933504299999E-3</v>
      </c>
      <c r="D14258" s="10">
        <v>48.387096774193502</v>
      </c>
      <c r="E14258" s="21">
        <v>1.3871467013200001E-6</v>
      </c>
      <c r="F14258" s="11">
        <v>4</v>
      </c>
      <c r="G14258" s="1" t="s">
        <v>2669</v>
      </c>
      <c r="H14258" s="12">
        <v>-1.4509281034132699</v>
      </c>
      <c r="I14258" s="8" t="s">
        <v>5</v>
      </c>
      <c r="J14258" s="1" t="s">
        <v>6</v>
      </c>
    </row>
    <row r="14259" spans="1:10" x14ac:dyDescent="0.35">
      <c r="A14259" s="19" t="s">
        <v>121</v>
      </c>
      <c r="B14259" s="20" t="s">
        <v>808</v>
      </c>
      <c r="C14259" s="9">
        <v>4.4549714418299997</v>
      </c>
      <c r="D14259" s="10">
        <v>63.218390804597703</v>
      </c>
      <c r="E14259" s="1">
        <v>0.91494346631500001</v>
      </c>
      <c r="F14259" s="11">
        <v>11</v>
      </c>
      <c r="G14259" s="1" t="s">
        <v>2664</v>
      </c>
      <c r="H14259" s="12">
        <v>7.3403253173819696E-2</v>
      </c>
    </row>
    <row r="14260" spans="1:10" x14ac:dyDescent="0.35">
      <c r="A14260" s="19" t="s">
        <v>121</v>
      </c>
      <c r="B14260" s="20" t="s">
        <v>808</v>
      </c>
      <c r="C14260" s="9">
        <v>4.2966967245099896</v>
      </c>
      <c r="D14260" s="10">
        <v>52.7777777777777</v>
      </c>
      <c r="E14260" s="1">
        <v>0.15000680083500001</v>
      </c>
      <c r="F14260" s="11">
        <v>11</v>
      </c>
      <c r="G14260" s="1" t="s">
        <v>2665</v>
      </c>
      <c r="H14260" s="12">
        <v>1.37480871645702</v>
      </c>
      <c r="I14260" s="8" t="s">
        <v>3</v>
      </c>
    </row>
    <row r="14261" spans="1:10" x14ac:dyDescent="0.35">
      <c r="A14261" s="19" t="s">
        <v>121</v>
      </c>
      <c r="B14261" s="20" t="s">
        <v>808</v>
      </c>
      <c r="C14261" s="9">
        <v>1.8610817962199998E-2</v>
      </c>
      <c r="D14261" s="10">
        <v>100</v>
      </c>
      <c r="E14261" s="1">
        <v>0.75773177183599905</v>
      </c>
      <c r="F14261" s="11">
        <v>11</v>
      </c>
      <c r="G14261" s="1" t="s">
        <v>2666</v>
      </c>
      <c r="H14261" s="12">
        <v>-0.409057402186078</v>
      </c>
    </row>
    <row r="14262" spans="1:10" x14ac:dyDescent="0.35">
      <c r="A14262" s="19" t="s">
        <v>121</v>
      </c>
      <c r="B14262" s="20" t="s">
        <v>808</v>
      </c>
      <c r="C14262" s="9">
        <v>4.90740460849E-2</v>
      </c>
      <c r="D14262" s="10">
        <v>100</v>
      </c>
      <c r="E14262" s="1">
        <v>0.47634046775</v>
      </c>
      <c r="F14262" s="11">
        <v>10</v>
      </c>
      <c r="G14262" s="1" t="s">
        <v>2669</v>
      </c>
      <c r="H14262" s="12">
        <v>-0.33606658767224201</v>
      </c>
    </row>
    <row r="14263" spans="1:10" x14ac:dyDescent="0.35">
      <c r="A14263" s="19" t="s">
        <v>121</v>
      </c>
      <c r="B14263" s="20" t="s">
        <v>808</v>
      </c>
      <c r="C14263" s="9">
        <v>1.49049130841E-2</v>
      </c>
      <c r="D14263" s="10">
        <v>100</v>
      </c>
      <c r="E14263" s="1">
        <v>0.79435724363500004</v>
      </c>
      <c r="F14263" s="11">
        <v>28</v>
      </c>
      <c r="G14263" s="1" t="s">
        <v>2670</v>
      </c>
      <c r="H14263" s="12">
        <v>-0.12058449566981</v>
      </c>
    </row>
    <row r="14264" spans="1:10" x14ac:dyDescent="0.35">
      <c r="A14264" s="19" t="s">
        <v>121</v>
      </c>
      <c r="B14264" s="20" t="s">
        <v>808</v>
      </c>
      <c r="C14264" s="9">
        <v>2.9101619375600001E-2</v>
      </c>
      <c r="D14264" s="10">
        <v>100</v>
      </c>
      <c r="E14264" s="1">
        <v>8.4470604060499999E-2</v>
      </c>
      <c r="F14264" s="11">
        <v>11</v>
      </c>
      <c r="G14264" s="1" t="s">
        <v>2667</v>
      </c>
      <c r="H14264" s="12">
        <v>-0.62585379122905405</v>
      </c>
    </row>
    <row r="14265" spans="1:10" x14ac:dyDescent="0.35">
      <c r="A14265" s="19" t="s">
        <v>121</v>
      </c>
      <c r="B14265" s="20" t="s">
        <v>1789</v>
      </c>
      <c r="C14265" s="9">
        <v>6.2392902547900003E-2</v>
      </c>
      <c r="D14265" s="10">
        <v>27.272727272727199</v>
      </c>
      <c r="E14265" s="1">
        <v>1.14303803712E-2</v>
      </c>
      <c r="F14265" s="11">
        <v>8</v>
      </c>
      <c r="G14265" s="1" t="s">
        <v>2668</v>
      </c>
      <c r="H14265" s="12">
        <v>2.4244658893236801</v>
      </c>
      <c r="I14265" s="8" t="s">
        <v>3</v>
      </c>
      <c r="J14265" s="1" t="s">
        <v>62</v>
      </c>
    </row>
    <row r="14266" spans="1:10" x14ac:dyDescent="0.35">
      <c r="A14266" s="19" t="s">
        <v>121</v>
      </c>
      <c r="B14266" s="20" t="s">
        <v>1789</v>
      </c>
      <c r="C14266" s="9">
        <v>4.1321606101599899E-2</v>
      </c>
      <c r="D14266" s="10">
        <v>54</v>
      </c>
      <c r="E14266" s="1">
        <v>3.6629983247299998E-2</v>
      </c>
      <c r="F14266" s="11">
        <v>28</v>
      </c>
      <c r="G14266" s="1" t="s">
        <v>2670</v>
      </c>
      <c r="H14266" s="12">
        <v>0.83416507662437001</v>
      </c>
      <c r="J14266" s="1" t="s">
        <v>62</v>
      </c>
    </row>
    <row r="14267" spans="1:10" x14ac:dyDescent="0.35">
      <c r="A14267" s="19" t="s">
        <v>121</v>
      </c>
      <c r="B14267" s="20" t="s">
        <v>616</v>
      </c>
      <c r="C14267" s="9">
        <v>7.26037044904E-3</v>
      </c>
      <c r="D14267" s="10">
        <v>100</v>
      </c>
      <c r="E14267" s="1">
        <v>0.193750588414</v>
      </c>
      <c r="F14267" s="11">
        <v>28</v>
      </c>
      <c r="G14267" s="1" t="s">
        <v>2670</v>
      </c>
      <c r="H14267" s="12">
        <v>-0.39687281860156898</v>
      </c>
      <c r="J14267" s="1" t="s">
        <v>17</v>
      </c>
    </row>
    <row r="14268" spans="1:10" x14ac:dyDescent="0.35">
      <c r="A14268" s="19" t="s">
        <v>121</v>
      </c>
      <c r="B14268" s="20" t="s">
        <v>809</v>
      </c>
      <c r="C14268" s="9">
        <v>4.65575507372</v>
      </c>
      <c r="D14268" s="10">
        <v>53.448275862068897</v>
      </c>
      <c r="E14268" s="1">
        <v>0.57059483905999997</v>
      </c>
      <c r="F14268" s="11">
        <v>11</v>
      </c>
      <c r="G14268" s="1" t="s">
        <v>2664</v>
      </c>
      <c r="H14268" s="12">
        <v>0.362207499641928</v>
      </c>
      <c r="J14268" s="1" t="s">
        <v>158</v>
      </c>
    </row>
    <row r="14269" spans="1:10" x14ac:dyDescent="0.35">
      <c r="A14269" s="19" t="s">
        <v>121</v>
      </c>
      <c r="B14269" s="20" t="s">
        <v>809</v>
      </c>
      <c r="C14269" s="9">
        <v>3.66910744889999</v>
      </c>
      <c r="D14269" s="10">
        <v>50.925925925925903</v>
      </c>
      <c r="E14269" s="1">
        <v>0.874153955117</v>
      </c>
      <c r="F14269" s="11">
        <v>11</v>
      </c>
      <c r="G14269" s="1" t="s">
        <v>2665</v>
      </c>
      <c r="H14269" s="12">
        <v>0.491103639577611</v>
      </c>
      <c r="J14269" s="1" t="s">
        <v>158</v>
      </c>
    </row>
    <row r="14270" spans="1:10" x14ac:dyDescent="0.35">
      <c r="A14270" s="19" t="s">
        <v>121</v>
      </c>
      <c r="B14270" s="20" t="s">
        <v>809</v>
      </c>
      <c r="C14270" s="9">
        <v>1.24749796092E-2</v>
      </c>
      <c r="D14270" s="10">
        <v>93.939393939393895</v>
      </c>
      <c r="E14270" s="1">
        <v>0.89499161053700005</v>
      </c>
      <c r="F14270" s="11">
        <v>8</v>
      </c>
      <c r="G14270" s="1" t="s">
        <v>2668</v>
      </c>
      <c r="H14270" s="12">
        <v>-0.44587035843718198</v>
      </c>
      <c r="J14270" s="1" t="s">
        <v>1</v>
      </c>
    </row>
    <row r="14271" spans="1:10" x14ac:dyDescent="0.35">
      <c r="A14271" s="19" t="s">
        <v>121</v>
      </c>
      <c r="B14271" s="20" t="s">
        <v>809</v>
      </c>
      <c r="C14271" s="9">
        <v>1.12683995202E-2</v>
      </c>
      <c r="D14271" s="10">
        <v>100</v>
      </c>
      <c r="E14271" s="1">
        <v>8.0582680066599993E-2</v>
      </c>
      <c r="F14271" s="11">
        <v>11</v>
      </c>
      <c r="G14271" s="1" t="s">
        <v>2666</v>
      </c>
      <c r="H14271" s="12">
        <v>-0.59137644873814199</v>
      </c>
      <c r="J14271" s="1" t="s">
        <v>1</v>
      </c>
    </row>
    <row r="14272" spans="1:10" x14ac:dyDescent="0.35">
      <c r="A14272" s="19" t="s">
        <v>121</v>
      </c>
      <c r="B14272" s="20" t="s">
        <v>809</v>
      </c>
      <c r="C14272" s="9">
        <v>5.6684379728499899E-2</v>
      </c>
      <c r="D14272" s="10">
        <v>100</v>
      </c>
      <c r="E14272" s="1">
        <v>0.63003892537399997</v>
      </c>
      <c r="F14272" s="11">
        <v>10</v>
      </c>
      <c r="G14272" s="1" t="s">
        <v>2669</v>
      </c>
      <c r="H14272" s="12">
        <v>-0.24148584437717599</v>
      </c>
      <c r="J14272" s="1" t="s">
        <v>1</v>
      </c>
    </row>
    <row r="14273" spans="1:10" x14ac:dyDescent="0.35">
      <c r="A14273" s="19" t="s">
        <v>121</v>
      </c>
      <c r="B14273" s="20" t="s">
        <v>809</v>
      </c>
      <c r="C14273" s="9">
        <v>1.21346888808E-2</v>
      </c>
      <c r="D14273" s="10">
        <v>100</v>
      </c>
      <c r="E14273" s="1">
        <v>0.96565910663200005</v>
      </c>
      <c r="F14273" s="11">
        <v>28</v>
      </c>
      <c r="G14273" s="1" t="s">
        <v>2670</v>
      </c>
      <c r="H14273" s="12">
        <v>-0.220705671757504</v>
      </c>
      <c r="J14273" s="1" t="s">
        <v>158</v>
      </c>
    </row>
    <row r="14274" spans="1:10" x14ac:dyDescent="0.35">
      <c r="A14274" s="19" t="s">
        <v>121</v>
      </c>
      <c r="B14274" s="20" t="s">
        <v>809</v>
      </c>
      <c r="C14274" s="9">
        <v>1.6204490596600001E-2</v>
      </c>
      <c r="D14274" s="10">
        <v>100</v>
      </c>
      <c r="E14274" s="21">
        <v>5.6210250053299998E-6</v>
      </c>
      <c r="F14274" s="11">
        <v>11</v>
      </c>
      <c r="G14274" s="1" t="s">
        <v>2667</v>
      </c>
      <c r="H14274" s="12">
        <v>-0.933572271807664</v>
      </c>
      <c r="J14274" s="1" t="s">
        <v>1</v>
      </c>
    </row>
    <row r="14275" spans="1:10" x14ac:dyDescent="0.35">
      <c r="A14275" s="19" t="s">
        <v>121</v>
      </c>
      <c r="B14275" s="20" t="s">
        <v>569</v>
      </c>
      <c r="C14275" s="9">
        <v>3.93144442989</v>
      </c>
      <c r="D14275" s="10">
        <v>75.287356321838999</v>
      </c>
      <c r="E14275" s="1">
        <v>0.152332738399</v>
      </c>
      <c r="F14275" s="11">
        <v>11</v>
      </c>
      <c r="G14275" s="1" t="s">
        <v>2664</v>
      </c>
      <c r="H14275" s="12">
        <v>-0.67963036199589799</v>
      </c>
      <c r="J14275" s="1" t="s">
        <v>2236</v>
      </c>
    </row>
    <row r="14276" spans="1:10" x14ac:dyDescent="0.35">
      <c r="A14276" s="19" t="s">
        <v>121</v>
      </c>
      <c r="B14276" s="20" t="s">
        <v>569</v>
      </c>
      <c r="C14276" s="9">
        <v>2.9512678659499998</v>
      </c>
      <c r="D14276" s="10">
        <v>57.407407407407398</v>
      </c>
      <c r="E14276" s="1">
        <v>0.874153955117</v>
      </c>
      <c r="F14276" s="11">
        <v>11</v>
      </c>
      <c r="G14276" s="1" t="s">
        <v>2665</v>
      </c>
      <c r="H14276" s="12">
        <v>-0.51968240870426596</v>
      </c>
      <c r="J14276" s="1" t="s">
        <v>2236</v>
      </c>
    </row>
    <row r="14277" spans="1:10" x14ac:dyDescent="0.35">
      <c r="A14277" s="19" t="s">
        <v>121</v>
      </c>
      <c r="B14277" s="20" t="s">
        <v>569</v>
      </c>
      <c r="C14277" s="9">
        <v>1.15734134017999E-2</v>
      </c>
      <c r="D14277" s="10">
        <v>100</v>
      </c>
      <c r="E14277" s="1">
        <v>0.55960281661</v>
      </c>
      <c r="F14277" s="11">
        <v>8</v>
      </c>
      <c r="G14277" s="1" t="s">
        <v>2668</v>
      </c>
      <c r="H14277" s="12">
        <v>-0.49771142097566901</v>
      </c>
      <c r="J14277" s="1" t="s">
        <v>12</v>
      </c>
    </row>
    <row r="14278" spans="1:10" x14ac:dyDescent="0.35">
      <c r="A14278" s="19" t="s">
        <v>121</v>
      </c>
      <c r="B14278" s="20" t="s">
        <v>569</v>
      </c>
      <c r="C14278" s="9">
        <v>1.0159065338299999E-2</v>
      </c>
      <c r="D14278" s="10">
        <v>100</v>
      </c>
      <c r="E14278" s="1">
        <v>3.2542757457700001E-2</v>
      </c>
      <c r="F14278" s="11">
        <v>11</v>
      </c>
      <c r="G14278" s="1" t="s">
        <v>2666</v>
      </c>
      <c r="H14278" s="12">
        <v>-0.61892224334918</v>
      </c>
      <c r="J14278" s="1" t="s">
        <v>12</v>
      </c>
    </row>
    <row r="14279" spans="1:10" x14ac:dyDescent="0.35">
      <c r="A14279" s="19" t="s">
        <v>121</v>
      </c>
      <c r="B14279" s="20" t="s">
        <v>569</v>
      </c>
      <c r="C14279" s="9">
        <v>3.5957005140199998E-2</v>
      </c>
      <c r="D14279" s="10">
        <v>100</v>
      </c>
      <c r="E14279" s="1">
        <v>0.240900644217</v>
      </c>
      <c r="F14279" s="11">
        <v>10</v>
      </c>
      <c r="G14279" s="1" t="s">
        <v>2669</v>
      </c>
      <c r="H14279" s="12">
        <v>-0.49908433965015397</v>
      </c>
      <c r="J14279" s="1" t="s">
        <v>12</v>
      </c>
    </row>
    <row r="14280" spans="1:10" x14ac:dyDescent="0.35">
      <c r="A14280" s="19" t="s">
        <v>121</v>
      </c>
      <c r="B14280" s="20" t="s">
        <v>569</v>
      </c>
      <c r="C14280" s="9">
        <v>1.05016955011E-2</v>
      </c>
      <c r="D14280" s="10">
        <v>100</v>
      </c>
      <c r="E14280" s="1">
        <v>0.83448558307799903</v>
      </c>
      <c r="F14280" s="11">
        <v>28</v>
      </c>
      <c r="G14280" s="1" t="s">
        <v>2670</v>
      </c>
      <c r="H14280" s="12">
        <v>-0.27972516105523498</v>
      </c>
      <c r="J14280" s="1" t="s">
        <v>2236</v>
      </c>
    </row>
    <row r="14281" spans="1:10" x14ac:dyDescent="0.35">
      <c r="A14281" s="19" t="s">
        <v>121</v>
      </c>
      <c r="B14281" s="20" t="s">
        <v>569</v>
      </c>
      <c r="C14281" s="9">
        <v>1.1885677629799999E-2</v>
      </c>
      <c r="D14281" s="10">
        <v>100</v>
      </c>
      <c r="E14281" s="21">
        <v>1.49481505659E-8</v>
      </c>
      <c r="F14281" s="11">
        <v>11</v>
      </c>
      <c r="G14281" s="1" t="s">
        <v>2667</v>
      </c>
      <c r="H14281" s="12">
        <v>-1.0366168010838801</v>
      </c>
      <c r="I14281" s="8" t="s">
        <v>5</v>
      </c>
      <c r="J14281" s="1" t="s">
        <v>12</v>
      </c>
    </row>
    <row r="14282" spans="1:10" x14ac:dyDescent="0.35">
      <c r="A14282" s="19" t="s">
        <v>121</v>
      </c>
      <c r="B14282" s="20" t="s">
        <v>1228</v>
      </c>
      <c r="C14282" s="9">
        <v>8.7382641011700003E-3</v>
      </c>
      <c r="D14282" s="10">
        <v>100</v>
      </c>
      <c r="E14282" s="1">
        <v>0.34858967118799999</v>
      </c>
      <c r="F14282" s="11">
        <v>28</v>
      </c>
      <c r="G14282" s="1" t="s">
        <v>2670</v>
      </c>
      <c r="H14282" s="12">
        <v>-0.34345892870502998</v>
      </c>
      <c r="J14282" s="1" t="s">
        <v>176</v>
      </c>
    </row>
    <row r="14283" spans="1:10" x14ac:dyDescent="0.35">
      <c r="A14283" s="19" t="s">
        <v>121</v>
      </c>
      <c r="B14283" s="20" t="s">
        <v>1420</v>
      </c>
      <c r="C14283" s="9">
        <v>0.15235726812699901</v>
      </c>
      <c r="D14283" s="10">
        <v>100</v>
      </c>
      <c r="E14283" s="21">
        <v>5.2970648284400003E-40</v>
      </c>
      <c r="F14283" s="11">
        <v>28</v>
      </c>
      <c r="G14283" s="1" t="s">
        <v>2670</v>
      </c>
      <c r="H14283" s="12">
        <v>4.84720526897258</v>
      </c>
      <c r="I14283" s="8" t="s">
        <v>3</v>
      </c>
      <c r="J14283" s="1" t="s">
        <v>6</v>
      </c>
    </row>
    <row r="14284" spans="1:10" x14ac:dyDescent="0.35">
      <c r="A14284" s="19" t="s">
        <v>121</v>
      </c>
      <c r="B14284" s="20" t="s">
        <v>613</v>
      </c>
      <c r="C14284" s="9">
        <v>1.6254003941E-2</v>
      </c>
      <c r="D14284" s="10">
        <v>100</v>
      </c>
      <c r="E14284" s="1">
        <v>0.52357503173099995</v>
      </c>
      <c r="F14284" s="11">
        <v>28</v>
      </c>
      <c r="G14284" s="1" t="s">
        <v>2670</v>
      </c>
      <c r="H14284" s="12">
        <v>-7.1825783981031496E-2</v>
      </c>
      <c r="J14284" s="1" t="s">
        <v>17</v>
      </c>
    </row>
    <row r="14285" spans="1:10" x14ac:dyDescent="0.35">
      <c r="A14285" s="19" t="s">
        <v>121</v>
      </c>
      <c r="B14285" s="20" t="s">
        <v>615</v>
      </c>
      <c r="C14285" s="9">
        <v>1.24291228129E-2</v>
      </c>
      <c r="D14285" s="10">
        <v>100</v>
      </c>
      <c r="E14285" s="1">
        <v>0.95886988031299902</v>
      </c>
      <c r="F14285" s="11">
        <v>28</v>
      </c>
      <c r="G14285" s="1" t="s">
        <v>2670</v>
      </c>
      <c r="H14285" s="12">
        <v>-0.21006426896892799</v>
      </c>
      <c r="J14285" s="1" t="s">
        <v>17</v>
      </c>
    </row>
    <row r="14286" spans="1:10" x14ac:dyDescent="0.35">
      <c r="A14286" s="19" t="s">
        <v>121</v>
      </c>
      <c r="B14286" s="20" t="s">
        <v>604</v>
      </c>
      <c r="C14286" s="9">
        <v>2.08080039297E-2</v>
      </c>
      <c r="D14286" s="10">
        <v>100</v>
      </c>
      <c r="E14286" s="1">
        <v>0.210931932973</v>
      </c>
      <c r="F14286" s="11">
        <v>28</v>
      </c>
      <c r="G14286" s="1" t="s">
        <v>2670</v>
      </c>
      <c r="H14286" s="12">
        <v>9.2764444574780003E-2</v>
      </c>
      <c r="J14286" s="1" t="s">
        <v>17</v>
      </c>
    </row>
    <row r="14287" spans="1:10" x14ac:dyDescent="0.35">
      <c r="A14287" s="19" t="s">
        <v>121</v>
      </c>
      <c r="B14287" s="20" t="s">
        <v>2290</v>
      </c>
      <c r="C14287" s="9">
        <v>6.2732534852399997</v>
      </c>
      <c r="D14287" s="10">
        <v>39.655172413793103</v>
      </c>
      <c r="E14287" s="1">
        <v>0.19094505610199999</v>
      </c>
      <c r="F14287" s="11">
        <v>11</v>
      </c>
      <c r="G14287" s="1" t="s">
        <v>2664</v>
      </c>
      <c r="H14287" s="12">
        <v>2.6887936137845401</v>
      </c>
      <c r="I14287" s="8" t="s">
        <v>3</v>
      </c>
      <c r="J14287" s="1" t="s">
        <v>17</v>
      </c>
    </row>
    <row r="14288" spans="1:10" x14ac:dyDescent="0.35">
      <c r="A14288" s="19" t="s">
        <v>121</v>
      </c>
      <c r="B14288" s="20" t="s">
        <v>2290</v>
      </c>
      <c r="C14288" s="9">
        <v>3.8993102500900001</v>
      </c>
      <c r="D14288" s="10">
        <v>65.740740740740705</v>
      </c>
      <c r="E14288" s="1">
        <v>0.86385684007399999</v>
      </c>
      <c r="F14288" s="11">
        <v>11</v>
      </c>
      <c r="G14288" s="1" t="s">
        <v>2665</v>
      </c>
      <c r="H14288" s="12">
        <v>0.81525096335993097</v>
      </c>
      <c r="J14288" s="1" t="s">
        <v>17</v>
      </c>
    </row>
    <row r="14289" spans="1:10" x14ac:dyDescent="0.35">
      <c r="A14289" s="19" t="s">
        <v>121</v>
      </c>
      <c r="B14289" s="20" t="s">
        <v>2290</v>
      </c>
      <c r="C14289" s="9">
        <v>0.11803890789599999</v>
      </c>
      <c r="D14289" s="10">
        <v>100</v>
      </c>
      <c r="E14289" s="21">
        <v>3.05211737163E-9</v>
      </c>
      <c r="F14289" s="11">
        <v>11</v>
      </c>
      <c r="G14289" s="1" t="s">
        <v>2666</v>
      </c>
      <c r="H14289" s="12">
        <v>2.0598341082091798</v>
      </c>
      <c r="I14289" s="8" t="s">
        <v>3</v>
      </c>
      <c r="J14289" s="1" t="s">
        <v>17</v>
      </c>
    </row>
    <row r="14290" spans="1:10" x14ac:dyDescent="0.35">
      <c r="A14290" s="19" t="s">
        <v>121</v>
      </c>
      <c r="B14290" s="20" t="s">
        <v>2290</v>
      </c>
      <c r="C14290" s="9">
        <v>0.12711160909999999</v>
      </c>
      <c r="D14290" s="10">
        <v>95.238095238095198</v>
      </c>
      <c r="E14290" s="21">
        <v>3.2907334945900003E-20</v>
      </c>
      <c r="F14290" s="11">
        <v>11</v>
      </c>
      <c r="G14290" s="1" t="s">
        <v>2667</v>
      </c>
      <c r="H14290" s="12">
        <v>1.7126112761761201</v>
      </c>
      <c r="I14290" s="8" t="s">
        <v>3</v>
      </c>
      <c r="J14290" s="1" t="s">
        <v>17</v>
      </c>
    </row>
    <row r="14291" spans="1:10" x14ac:dyDescent="0.35">
      <c r="A14291" s="19" t="s">
        <v>121</v>
      </c>
      <c r="B14291" s="20" t="s">
        <v>2250</v>
      </c>
      <c r="C14291" s="9">
        <v>1.37594025475999E-2</v>
      </c>
      <c r="D14291" s="10">
        <v>100</v>
      </c>
      <c r="E14291" s="1">
        <v>0.87067707115100001</v>
      </c>
      <c r="F14291" s="11">
        <v>28</v>
      </c>
      <c r="G14291" s="1" t="s">
        <v>2670</v>
      </c>
      <c r="H14291" s="12">
        <v>-0.16198542704518501</v>
      </c>
      <c r="J14291" s="1" t="s">
        <v>17</v>
      </c>
    </row>
    <row r="14292" spans="1:10" x14ac:dyDescent="0.35">
      <c r="A14292" s="19" t="s">
        <v>121</v>
      </c>
      <c r="B14292" s="20" t="s">
        <v>2109</v>
      </c>
      <c r="C14292" s="9">
        <v>7.3152561090900001E-3</v>
      </c>
      <c r="D14292" s="10">
        <v>100</v>
      </c>
      <c r="E14292" s="1">
        <v>0.26389142354099998</v>
      </c>
      <c r="F14292" s="11">
        <v>28</v>
      </c>
      <c r="G14292" s="1" t="s">
        <v>2670</v>
      </c>
      <c r="H14292" s="12">
        <v>-0.39488914636738298</v>
      </c>
      <c r="J14292" s="1" t="s">
        <v>25</v>
      </c>
    </row>
    <row r="14293" spans="1:10" x14ac:dyDescent="0.35">
      <c r="A14293" s="19" t="s">
        <v>121</v>
      </c>
      <c r="B14293" s="20" t="s">
        <v>802</v>
      </c>
      <c r="C14293" s="9">
        <v>3.88851494659</v>
      </c>
      <c r="D14293" s="10">
        <v>77.011494252873504</v>
      </c>
      <c r="E14293" s="1">
        <v>0.29781447708600001</v>
      </c>
      <c r="F14293" s="11">
        <v>11</v>
      </c>
      <c r="G14293" s="1" t="s">
        <v>2664</v>
      </c>
      <c r="H14293" s="12">
        <v>-0.74137950438871103</v>
      </c>
      <c r="J14293" s="1" t="s">
        <v>1</v>
      </c>
    </row>
    <row r="14294" spans="1:10" x14ac:dyDescent="0.35">
      <c r="A14294" s="19" t="s">
        <v>121</v>
      </c>
      <c r="B14294" s="20" t="s">
        <v>802</v>
      </c>
      <c r="C14294" s="9">
        <v>3.40131044492</v>
      </c>
      <c r="D14294" s="10">
        <v>67.592592592592595</v>
      </c>
      <c r="E14294" s="1">
        <v>0.93969044484499997</v>
      </c>
      <c r="F14294" s="11">
        <v>11</v>
      </c>
      <c r="G14294" s="1" t="s">
        <v>2665</v>
      </c>
      <c r="H14294" s="12">
        <v>0.114020121443554</v>
      </c>
      <c r="J14294" s="1" t="s">
        <v>1</v>
      </c>
    </row>
    <row r="14295" spans="1:10" x14ac:dyDescent="0.35">
      <c r="A14295" s="19" t="s">
        <v>121</v>
      </c>
      <c r="B14295" s="20" t="s">
        <v>802</v>
      </c>
      <c r="C14295" s="9">
        <v>0.12033379809599901</v>
      </c>
      <c r="D14295" s="10">
        <v>75</v>
      </c>
      <c r="E14295" s="21">
        <v>4.2713818710099998E-7</v>
      </c>
      <c r="F14295" s="11">
        <v>11</v>
      </c>
      <c r="G14295" s="1" t="s">
        <v>2666</v>
      </c>
      <c r="H14295" s="12">
        <v>2.1168183561801599</v>
      </c>
      <c r="I14295" s="8" t="s">
        <v>3</v>
      </c>
      <c r="J14295" s="1" t="s">
        <v>1</v>
      </c>
    </row>
    <row r="14296" spans="1:10" x14ac:dyDescent="0.35">
      <c r="A14296" s="19" t="s">
        <v>121</v>
      </c>
      <c r="B14296" s="20" t="s">
        <v>802</v>
      </c>
      <c r="C14296" s="9">
        <v>0.13175498389199999</v>
      </c>
      <c r="D14296" s="10">
        <v>100</v>
      </c>
      <c r="E14296" s="21">
        <v>1.9375820880900001E-5</v>
      </c>
      <c r="F14296" s="11">
        <v>10</v>
      </c>
      <c r="G14296" s="1" t="s">
        <v>2669</v>
      </c>
      <c r="H14296" s="12">
        <v>0.691486857465472</v>
      </c>
      <c r="J14296" s="1" t="s">
        <v>1</v>
      </c>
    </row>
    <row r="14297" spans="1:10" x14ac:dyDescent="0.35">
      <c r="A14297" s="19" t="s">
        <v>121</v>
      </c>
      <c r="B14297" s="20" t="s">
        <v>802</v>
      </c>
      <c r="C14297" s="9">
        <v>4.3823354570999999E-2</v>
      </c>
      <c r="D14297" s="10">
        <v>100</v>
      </c>
      <c r="E14297" s="21">
        <v>1.9945672512899999E-8</v>
      </c>
      <c r="F14297" s="11">
        <v>28</v>
      </c>
      <c r="G14297" s="1" t="s">
        <v>2670</v>
      </c>
      <c r="H14297" s="12">
        <v>0.92458302862029096</v>
      </c>
      <c r="J14297" s="1" t="s">
        <v>1</v>
      </c>
    </row>
    <row r="14298" spans="1:10" x14ac:dyDescent="0.35">
      <c r="A14298" s="19" t="s">
        <v>121</v>
      </c>
      <c r="B14298" s="20" t="s">
        <v>802</v>
      </c>
      <c r="C14298" s="9">
        <v>0.112657224825</v>
      </c>
      <c r="D14298" s="10">
        <v>80.952380952380906</v>
      </c>
      <c r="E14298" s="21">
        <v>1.24738287759E-15</v>
      </c>
      <c r="F14298" s="11">
        <v>11</v>
      </c>
      <c r="G14298" s="1" t="s">
        <v>2667</v>
      </c>
      <c r="H14298" s="12">
        <v>1.36773752613304</v>
      </c>
      <c r="I14298" s="8" t="s">
        <v>3</v>
      </c>
      <c r="J14298" s="1" t="s">
        <v>1</v>
      </c>
    </row>
    <row r="14299" spans="1:10" x14ac:dyDescent="0.35">
      <c r="A14299" s="19" t="s">
        <v>121</v>
      </c>
      <c r="B14299" s="20" t="s">
        <v>805</v>
      </c>
      <c r="C14299" s="9">
        <v>4.1750522335599998</v>
      </c>
      <c r="D14299" s="10">
        <v>54.022988505747101</v>
      </c>
      <c r="E14299" s="1">
        <v>0.777196467246</v>
      </c>
      <c r="F14299" s="11">
        <v>11</v>
      </c>
      <c r="G14299" s="1" t="s">
        <v>2664</v>
      </c>
      <c r="H14299" s="12">
        <v>-0.32922845168873999</v>
      </c>
    </row>
    <row r="14300" spans="1:10" x14ac:dyDescent="0.35">
      <c r="A14300" s="19" t="s">
        <v>121</v>
      </c>
      <c r="B14300" s="20" t="s">
        <v>805</v>
      </c>
      <c r="C14300" s="9">
        <v>3.5906470110300002</v>
      </c>
      <c r="D14300" s="10">
        <v>66.6666666666666</v>
      </c>
      <c r="E14300" s="1">
        <v>0.60563801138600004</v>
      </c>
      <c r="F14300" s="11">
        <v>11</v>
      </c>
      <c r="G14300" s="1" t="s">
        <v>2665</v>
      </c>
      <c r="H14300" s="12">
        <v>0.38062391983971799</v>
      </c>
    </row>
    <row r="14301" spans="1:10" x14ac:dyDescent="0.35">
      <c r="A14301" s="19" t="s">
        <v>121</v>
      </c>
      <c r="B14301" s="20" t="s">
        <v>805</v>
      </c>
      <c r="C14301" s="9">
        <v>2.00848537336E-2</v>
      </c>
      <c r="D14301" s="10">
        <v>100</v>
      </c>
      <c r="E14301" s="1">
        <v>0.72006019028500001</v>
      </c>
      <c r="F14301" s="11">
        <v>8</v>
      </c>
      <c r="G14301" s="1" t="s">
        <v>2668</v>
      </c>
      <c r="H14301" s="12">
        <v>-8.2941081796099204E-3</v>
      </c>
    </row>
    <row r="14302" spans="1:10" x14ac:dyDescent="0.35">
      <c r="A14302" s="19" t="s">
        <v>121</v>
      </c>
      <c r="B14302" s="20" t="s">
        <v>805</v>
      </c>
      <c r="C14302" s="9">
        <v>5.9011801489300001E-3</v>
      </c>
      <c r="D14302" s="10">
        <v>100</v>
      </c>
      <c r="E14302" s="1">
        <v>6.0775049400999996E-3</v>
      </c>
      <c r="F14302" s="11">
        <v>11</v>
      </c>
      <c r="G14302" s="1" t="s">
        <v>2666</v>
      </c>
      <c r="H14302" s="12">
        <v>-0.72464947398664303</v>
      </c>
    </row>
    <row r="14303" spans="1:10" x14ac:dyDescent="0.35">
      <c r="A14303" s="19" t="s">
        <v>121</v>
      </c>
      <c r="B14303" s="20" t="s">
        <v>805</v>
      </c>
      <c r="C14303" s="9">
        <v>1.66697165717999E-2</v>
      </c>
      <c r="D14303" s="10">
        <v>100</v>
      </c>
      <c r="E14303" s="1">
        <v>3.64931982091E-3</v>
      </c>
      <c r="F14303" s="11">
        <v>10</v>
      </c>
      <c r="G14303" s="1" t="s">
        <v>2669</v>
      </c>
      <c r="H14303" s="12">
        <v>-0.738785537307866</v>
      </c>
    </row>
    <row r="14304" spans="1:10" x14ac:dyDescent="0.35">
      <c r="A14304" s="19" t="s">
        <v>121</v>
      </c>
      <c r="B14304" s="20" t="s">
        <v>805</v>
      </c>
      <c r="C14304" s="9">
        <v>4.8593939313200003E-3</v>
      </c>
      <c r="D14304" s="10">
        <v>100</v>
      </c>
      <c r="E14304" s="1">
        <v>3.8915355392099997E-2</v>
      </c>
      <c r="F14304" s="11">
        <v>28</v>
      </c>
      <c r="G14304" s="1" t="s">
        <v>2670</v>
      </c>
      <c r="H14304" s="12">
        <v>-0.48364868043495401</v>
      </c>
    </row>
    <row r="14305" spans="1:10" x14ac:dyDescent="0.35">
      <c r="A14305" s="19" t="s">
        <v>121</v>
      </c>
      <c r="B14305" s="20" t="s">
        <v>805</v>
      </c>
      <c r="C14305" s="9">
        <v>9.5326350869599993E-3</v>
      </c>
      <c r="D14305" s="10">
        <v>100</v>
      </c>
      <c r="E14305" s="21">
        <v>9.7180382722399995E-12</v>
      </c>
      <c r="F14305" s="11">
        <v>11</v>
      </c>
      <c r="G14305" s="1" t="s">
        <v>2667</v>
      </c>
      <c r="H14305" s="12">
        <v>-1.09275911682152</v>
      </c>
      <c r="I14305" s="8" t="s">
        <v>5</v>
      </c>
    </row>
    <row r="14306" spans="1:10" x14ac:dyDescent="0.35">
      <c r="A14306" s="19" t="s">
        <v>121</v>
      </c>
      <c r="B14306" s="20" t="s">
        <v>804</v>
      </c>
      <c r="C14306" s="9">
        <v>3.8981932202199898</v>
      </c>
      <c r="D14306" s="10">
        <v>68.965517241379303</v>
      </c>
      <c r="E14306" s="1">
        <v>0.47351847400300001</v>
      </c>
      <c r="F14306" s="11">
        <v>11</v>
      </c>
      <c r="G14306" s="1" t="s">
        <v>2664</v>
      </c>
      <c r="H14306" s="12">
        <v>-0.72745841681542001</v>
      </c>
      <c r="J14306" s="1" t="s">
        <v>17</v>
      </c>
    </row>
    <row r="14307" spans="1:10" x14ac:dyDescent="0.35">
      <c r="A14307" s="19" t="s">
        <v>121</v>
      </c>
      <c r="B14307" s="20" t="s">
        <v>804</v>
      </c>
      <c r="C14307" s="9">
        <v>2.2067093601299899</v>
      </c>
      <c r="D14307" s="10">
        <v>65.740740740740705</v>
      </c>
      <c r="E14307" s="1">
        <v>0.16598633075700001</v>
      </c>
      <c r="F14307" s="11">
        <v>11</v>
      </c>
      <c r="G14307" s="1" t="s">
        <v>2665</v>
      </c>
      <c r="H14307" s="12">
        <v>-1.5680912282899</v>
      </c>
      <c r="I14307" s="8" t="s">
        <v>5</v>
      </c>
      <c r="J14307" s="1" t="s">
        <v>17</v>
      </c>
    </row>
    <row r="14308" spans="1:10" x14ac:dyDescent="0.35">
      <c r="A14308" s="19" t="s">
        <v>121</v>
      </c>
      <c r="B14308" s="20" t="s">
        <v>804</v>
      </c>
      <c r="C14308" s="9">
        <v>8.7824809054199999E-3</v>
      </c>
      <c r="D14308" s="10">
        <v>100</v>
      </c>
      <c r="E14308" s="1">
        <v>0.208660224644999</v>
      </c>
      <c r="F14308" s="11">
        <v>8</v>
      </c>
      <c r="G14308" s="1" t="s">
        <v>2668</v>
      </c>
      <c r="H14308" s="12">
        <v>-0.65819315254232102</v>
      </c>
      <c r="J14308" s="1" t="s">
        <v>17</v>
      </c>
    </row>
    <row r="14309" spans="1:10" x14ac:dyDescent="0.35">
      <c r="A14309" s="19" t="s">
        <v>121</v>
      </c>
      <c r="B14309" s="20" t="s">
        <v>804</v>
      </c>
      <c r="C14309" s="9">
        <v>2.0681040648499901E-2</v>
      </c>
      <c r="D14309" s="10">
        <v>100</v>
      </c>
      <c r="E14309" s="1">
        <v>0.70435023290400001</v>
      </c>
      <c r="F14309" s="11">
        <v>11</v>
      </c>
      <c r="G14309" s="1" t="s">
        <v>2666</v>
      </c>
      <c r="H14309" s="12">
        <v>-0.35765185654764903</v>
      </c>
      <c r="J14309" s="1" t="s">
        <v>17</v>
      </c>
    </row>
    <row r="14310" spans="1:10" x14ac:dyDescent="0.35">
      <c r="A14310" s="19" t="s">
        <v>121</v>
      </c>
      <c r="B14310" s="20" t="s">
        <v>804</v>
      </c>
      <c r="C14310" s="9">
        <v>4.35044934955E-2</v>
      </c>
      <c r="D14310" s="10">
        <v>100</v>
      </c>
      <c r="E14310" s="1">
        <v>6.41275579929E-2</v>
      </c>
      <c r="F14310" s="11">
        <v>10</v>
      </c>
      <c r="G14310" s="1" t="s">
        <v>2669</v>
      </c>
      <c r="H14310" s="12">
        <v>-0.40528463360764</v>
      </c>
      <c r="J14310" s="1" t="s">
        <v>17</v>
      </c>
    </row>
    <row r="14311" spans="1:10" x14ac:dyDescent="0.35">
      <c r="A14311" s="19" t="s">
        <v>121</v>
      </c>
      <c r="B14311" s="20" t="s">
        <v>804</v>
      </c>
      <c r="C14311" s="9">
        <v>1.62007114991E-2</v>
      </c>
      <c r="D14311" s="10">
        <v>100</v>
      </c>
      <c r="E14311" s="1">
        <v>0.77180876335799997</v>
      </c>
      <c r="F14311" s="11">
        <v>28</v>
      </c>
      <c r="G14311" s="1" t="s">
        <v>2670</v>
      </c>
      <c r="H14311" s="12">
        <v>-7.3751874278436602E-2</v>
      </c>
      <c r="J14311" s="1" t="s">
        <v>17</v>
      </c>
    </row>
    <row r="14312" spans="1:10" x14ac:dyDescent="0.35">
      <c r="A14312" s="19" t="s">
        <v>121</v>
      </c>
      <c r="B14312" s="20" t="s">
        <v>804</v>
      </c>
      <c r="C14312" s="9">
        <v>3.07426882975999E-2</v>
      </c>
      <c r="D14312" s="10">
        <v>100</v>
      </c>
      <c r="E14312" s="1">
        <v>2.64437513038E-2</v>
      </c>
      <c r="F14312" s="11">
        <v>11</v>
      </c>
      <c r="G14312" s="1" t="s">
        <v>2667</v>
      </c>
      <c r="H14312" s="12">
        <v>-0.58669877898905298</v>
      </c>
      <c r="J14312" s="1" t="s">
        <v>17</v>
      </c>
    </row>
    <row r="14313" spans="1:10" x14ac:dyDescent="0.35">
      <c r="A14313" s="19" t="s">
        <v>121</v>
      </c>
      <c r="B14313" s="20" t="s">
        <v>803</v>
      </c>
      <c r="C14313" s="9">
        <v>4.7109377439499998</v>
      </c>
      <c r="D14313" s="10">
        <v>53.448275862068897</v>
      </c>
      <c r="E14313" s="1">
        <v>0.99172576313299998</v>
      </c>
      <c r="F14313" s="11">
        <v>11</v>
      </c>
      <c r="G14313" s="1" t="s">
        <v>2664</v>
      </c>
      <c r="H14313" s="12">
        <v>0.44158144732808402</v>
      </c>
      <c r="J14313" s="1" t="s">
        <v>123</v>
      </c>
    </row>
    <row r="14314" spans="1:10" x14ac:dyDescent="0.35">
      <c r="A14314" s="19" t="s">
        <v>121</v>
      </c>
      <c r="B14314" s="20" t="s">
        <v>803</v>
      </c>
      <c r="C14314" s="9">
        <v>3.4407069425199999</v>
      </c>
      <c r="D14314" s="10">
        <v>60.185185185185098</v>
      </c>
      <c r="E14314" s="1">
        <v>0.86115323164199997</v>
      </c>
      <c r="F14314" s="11">
        <v>11</v>
      </c>
      <c r="G14314" s="1" t="s">
        <v>2665</v>
      </c>
      <c r="H14314" s="12">
        <v>0.16949411740460399</v>
      </c>
      <c r="J14314" s="1" t="s">
        <v>123</v>
      </c>
    </row>
    <row r="14315" spans="1:10" x14ac:dyDescent="0.35">
      <c r="A14315" s="19" t="s">
        <v>121</v>
      </c>
      <c r="B14315" s="20" t="s">
        <v>803</v>
      </c>
      <c r="C14315" s="9">
        <v>2.9374485393199999E-2</v>
      </c>
      <c r="D14315" s="10">
        <v>75.757575757575694</v>
      </c>
      <c r="E14315" s="1">
        <v>4.6858167107599998E-2</v>
      </c>
      <c r="F14315" s="11">
        <v>8</v>
      </c>
      <c r="G14315" s="1" t="s">
        <v>2668</v>
      </c>
      <c r="H14315" s="12">
        <v>0.52587007396476904</v>
      </c>
      <c r="J14315" s="1" t="s">
        <v>17</v>
      </c>
    </row>
    <row r="14316" spans="1:10" x14ac:dyDescent="0.35">
      <c r="A14316" s="19" t="s">
        <v>121</v>
      </c>
      <c r="B14316" s="20" t="s">
        <v>803</v>
      </c>
      <c r="C14316" s="9">
        <v>3.2789335148999899E-2</v>
      </c>
      <c r="D14316" s="10">
        <v>100</v>
      </c>
      <c r="E14316" s="1">
        <v>0.84170614360399998</v>
      </c>
      <c r="F14316" s="11">
        <v>11</v>
      </c>
      <c r="G14316" s="1" t="s">
        <v>2666</v>
      </c>
      <c r="H14316" s="12">
        <v>-5.6991695847049301E-2</v>
      </c>
      <c r="J14316" s="1" t="s">
        <v>17</v>
      </c>
    </row>
    <row r="14317" spans="1:10" x14ac:dyDescent="0.35">
      <c r="A14317" s="19" t="s">
        <v>121</v>
      </c>
      <c r="B14317" s="20" t="s">
        <v>803</v>
      </c>
      <c r="C14317" s="9">
        <v>9.7626126902899998E-2</v>
      </c>
      <c r="D14317" s="10">
        <v>53.225806451612897</v>
      </c>
      <c r="E14317" s="1">
        <v>0.66380958389099998</v>
      </c>
      <c r="F14317" s="11">
        <v>10</v>
      </c>
      <c r="G14317" s="1" t="s">
        <v>2669</v>
      </c>
      <c r="H14317" s="12">
        <v>0.26733558985913602</v>
      </c>
      <c r="J14317" s="1" t="s">
        <v>17</v>
      </c>
    </row>
    <row r="14318" spans="1:10" x14ac:dyDescent="0.35">
      <c r="A14318" s="19" t="s">
        <v>121</v>
      </c>
      <c r="B14318" s="20" t="s">
        <v>803</v>
      </c>
      <c r="C14318" s="9">
        <v>1.20951191803999E-2</v>
      </c>
      <c r="D14318" s="10">
        <v>100</v>
      </c>
      <c r="E14318" s="1">
        <v>0.99816793918299995</v>
      </c>
      <c r="F14318" s="11">
        <v>28</v>
      </c>
      <c r="G14318" s="1" t="s">
        <v>2670</v>
      </c>
      <c r="H14318" s="12">
        <v>-0.222135796054579</v>
      </c>
      <c r="J14318" s="1" t="s">
        <v>123</v>
      </c>
    </row>
    <row r="14319" spans="1:10" x14ac:dyDescent="0.35">
      <c r="A14319" s="19" t="s">
        <v>121</v>
      </c>
      <c r="B14319" s="20" t="s">
        <v>803</v>
      </c>
      <c r="C14319" s="9">
        <v>9.2588811477199995E-2</v>
      </c>
      <c r="D14319" s="10">
        <v>100</v>
      </c>
      <c r="E14319" s="1">
        <v>0.23871597403600001</v>
      </c>
      <c r="F14319" s="11">
        <v>11</v>
      </c>
      <c r="G14319" s="1" t="s">
        <v>2667</v>
      </c>
      <c r="H14319" s="12">
        <v>0.88891609472547195</v>
      </c>
      <c r="J14319" s="1" t="s">
        <v>17</v>
      </c>
    </row>
    <row r="14320" spans="1:10" x14ac:dyDescent="0.35">
      <c r="A14320" s="19" t="s">
        <v>121</v>
      </c>
      <c r="B14320" s="20" t="s">
        <v>806</v>
      </c>
      <c r="C14320" s="9">
        <v>3.8376493433899999</v>
      </c>
      <c r="D14320" s="10">
        <v>60.344827586206897</v>
      </c>
      <c r="E14320" s="1">
        <v>0.58952467309900003</v>
      </c>
      <c r="F14320" s="11">
        <v>11</v>
      </c>
      <c r="G14320" s="1" t="s">
        <v>2664</v>
      </c>
      <c r="H14320" s="12">
        <v>-0.81454384584942396</v>
      </c>
    </row>
    <row r="14321" spans="1:10" x14ac:dyDescent="0.35">
      <c r="A14321" s="19" t="s">
        <v>121</v>
      </c>
      <c r="B14321" s="20" t="s">
        <v>806</v>
      </c>
      <c r="C14321" s="9">
        <v>2.9876141599000001</v>
      </c>
      <c r="D14321" s="10">
        <v>66.6666666666666</v>
      </c>
      <c r="E14321" s="1">
        <v>0.589448011938</v>
      </c>
      <c r="F14321" s="11">
        <v>11</v>
      </c>
      <c r="G14321" s="1" t="s">
        <v>2665</v>
      </c>
      <c r="H14321" s="12">
        <v>-0.46850338806509501</v>
      </c>
    </row>
    <row r="14322" spans="1:10" x14ac:dyDescent="0.35">
      <c r="A14322" s="19" t="s">
        <v>121</v>
      </c>
      <c r="B14322" s="20" t="s">
        <v>806</v>
      </c>
      <c r="C14322" s="9">
        <v>1.17689011383E-2</v>
      </c>
      <c r="D14322" s="10">
        <v>60.606060606060602</v>
      </c>
      <c r="E14322" s="1">
        <v>0.92539091666999995</v>
      </c>
      <c r="F14322" s="11">
        <v>8</v>
      </c>
      <c r="G14322" s="1" t="s">
        <v>2668</v>
      </c>
      <c r="H14322" s="12">
        <v>-0.48647065807858803</v>
      </c>
    </row>
    <row r="14323" spans="1:10" x14ac:dyDescent="0.35">
      <c r="A14323" s="19" t="s">
        <v>121</v>
      </c>
      <c r="B14323" s="20" t="s">
        <v>806</v>
      </c>
      <c r="C14323" s="9">
        <v>1.8181534975799999E-2</v>
      </c>
      <c r="D14323" s="10">
        <v>75</v>
      </c>
      <c r="E14323" s="1">
        <v>0.45435637145399999</v>
      </c>
      <c r="F14323" s="11">
        <v>11</v>
      </c>
      <c r="G14323" s="1" t="s">
        <v>2666</v>
      </c>
      <c r="H14323" s="12">
        <v>-0.41971689611164498</v>
      </c>
    </row>
    <row r="14324" spans="1:10" x14ac:dyDescent="0.35">
      <c r="A14324" s="19" t="s">
        <v>121</v>
      </c>
      <c r="B14324" s="20" t="s">
        <v>806</v>
      </c>
      <c r="C14324" s="9">
        <v>0.29329033710699998</v>
      </c>
      <c r="D14324" s="10">
        <v>88.709677419354804</v>
      </c>
      <c r="E14324" s="21">
        <v>3.7519350217099998E-18</v>
      </c>
      <c r="F14324" s="11">
        <v>10</v>
      </c>
      <c r="G14324" s="1" t="s">
        <v>2669</v>
      </c>
      <c r="H14324" s="12">
        <v>2.69903797033344</v>
      </c>
      <c r="I14324" s="8" t="s">
        <v>3</v>
      </c>
    </row>
    <row r="14325" spans="1:10" x14ac:dyDescent="0.35">
      <c r="A14325" s="19" t="s">
        <v>121</v>
      </c>
      <c r="B14325" s="20" t="s">
        <v>806</v>
      </c>
      <c r="C14325" s="9">
        <v>1.7591373781500001E-2</v>
      </c>
      <c r="D14325" s="10">
        <v>100</v>
      </c>
      <c r="E14325" s="1">
        <v>0.52013753818999997</v>
      </c>
      <c r="F14325" s="11">
        <v>28</v>
      </c>
      <c r="G14325" s="1" t="s">
        <v>2670</v>
      </c>
      <c r="H14325" s="12">
        <v>-2.3490692136997501E-2</v>
      </c>
    </row>
    <row r="14326" spans="1:10" x14ac:dyDescent="0.35">
      <c r="A14326" s="19" t="s">
        <v>121</v>
      </c>
      <c r="B14326" s="20" t="s">
        <v>806</v>
      </c>
      <c r="C14326" s="9">
        <v>7.0352512876299997E-2</v>
      </c>
      <c r="D14326" s="10">
        <v>76.190476190476105</v>
      </c>
      <c r="E14326" s="1">
        <v>6.41419944515E-3</v>
      </c>
      <c r="F14326" s="11">
        <v>11</v>
      </c>
      <c r="G14326" s="1" t="s">
        <v>2667</v>
      </c>
      <c r="H14326" s="12">
        <v>0.35837009984460499</v>
      </c>
    </row>
    <row r="14327" spans="1:10" x14ac:dyDescent="0.35">
      <c r="A14327" s="19" t="s">
        <v>121</v>
      </c>
      <c r="B14327" s="20" t="s">
        <v>807</v>
      </c>
      <c r="C14327" s="9">
        <v>4.8217275054600002</v>
      </c>
      <c r="D14327" s="10">
        <v>59.7701149425287</v>
      </c>
      <c r="E14327" s="1">
        <v>0.87311815788999902</v>
      </c>
      <c r="F14327" s="11">
        <v>11</v>
      </c>
      <c r="G14327" s="1" t="s">
        <v>2664</v>
      </c>
      <c r="H14327" s="12">
        <v>0.60093982374597099</v>
      </c>
      <c r="J14327" s="1" t="s">
        <v>17</v>
      </c>
    </row>
    <row r="14328" spans="1:10" x14ac:dyDescent="0.35">
      <c r="A14328" s="19" t="s">
        <v>121</v>
      </c>
      <c r="B14328" s="20" t="s">
        <v>807</v>
      </c>
      <c r="C14328" s="9">
        <v>1.9448113067399999</v>
      </c>
      <c r="D14328" s="10">
        <v>75.925925925925895</v>
      </c>
      <c r="E14328" s="1">
        <v>4.2486441083000002E-2</v>
      </c>
      <c r="F14328" s="11">
        <v>11</v>
      </c>
      <c r="G14328" s="1" t="s">
        <v>2665</v>
      </c>
      <c r="H14328" s="12">
        <v>-1.9368684658878901</v>
      </c>
      <c r="I14328" s="8" t="s">
        <v>5</v>
      </c>
      <c r="J14328" s="1" t="s">
        <v>17</v>
      </c>
    </row>
    <row r="14329" spans="1:10" x14ac:dyDescent="0.35">
      <c r="A14329" s="19" t="s">
        <v>121</v>
      </c>
      <c r="B14329" s="20" t="s">
        <v>807</v>
      </c>
      <c r="C14329" s="9">
        <v>2.1044791783800001E-2</v>
      </c>
      <c r="D14329" s="10">
        <v>100</v>
      </c>
      <c r="E14329" s="1">
        <v>0.87769405713100002</v>
      </c>
      <c r="F14329" s="11">
        <v>11</v>
      </c>
      <c r="G14329" s="1" t="s">
        <v>2666</v>
      </c>
      <c r="H14329" s="12">
        <v>-0.348619579145591</v>
      </c>
      <c r="J14329" s="1" t="s">
        <v>17</v>
      </c>
    </row>
    <row r="14330" spans="1:10" x14ac:dyDescent="0.35">
      <c r="A14330" s="19" t="s">
        <v>121</v>
      </c>
      <c r="B14330" s="20" t="s">
        <v>807</v>
      </c>
      <c r="C14330" s="9">
        <v>2.1120948675599899E-2</v>
      </c>
      <c r="D14330" s="10">
        <v>100</v>
      </c>
      <c r="E14330" s="1">
        <v>5.6898878288399899E-3</v>
      </c>
      <c r="F14330" s="11">
        <v>10</v>
      </c>
      <c r="G14330" s="1" t="s">
        <v>2669</v>
      </c>
      <c r="H14330" s="12">
        <v>-0.683465907358355</v>
      </c>
      <c r="J14330" s="1" t="s">
        <v>17</v>
      </c>
    </row>
    <row r="14331" spans="1:10" x14ac:dyDescent="0.35">
      <c r="A14331" s="19" t="s">
        <v>121</v>
      </c>
      <c r="B14331" s="20" t="s">
        <v>807</v>
      </c>
      <c r="C14331" s="9">
        <v>6.1394647254100002E-3</v>
      </c>
      <c r="D14331" s="10">
        <v>100</v>
      </c>
      <c r="E14331" s="1">
        <v>4.5870814817100002E-2</v>
      </c>
      <c r="F14331" s="11">
        <v>28</v>
      </c>
      <c r="G14331" s="1" t="s">
        <v>2670</v>
      </c>
      <c r="H14331" s="12">
        <v>-0.43738448520226297</v>
      </c>
      <c r="J14331" s="1" t="s">
        <v>17</v>
      </c>
    </row>
    <row r="14332" spans="1:10" x14ac:dyDescent="0.35">
      <c r="A14332" s="19" t="s">
        <v>121</v>
      </c>
      <c r="B14332" s="20" t="s">
        <v>807</v>
      </c>
      <c r="C14332" s="9">
        <v>1.91720777015E-2</v>
      </c>
      <c r="D14332" s="10">
        <v>100</v>
      </c>
      <c r="E14332" s="21">
        <v>2.7767742670599999E-5</v>
      </c>
      <c r="F14332" s="11">
        <v>11</v>
      </c>
      <c r="G14332" s="1" t="s">
        <v>2667</v>
      </c>
      <c r="H14332" s="12">
        <v>-0.86276725694331602</v>
      </c>
      <c r="J14332" s="1" t="s">
        <v>17</v>
      </c>
    </row>
    <row r="14333" spans="1:10" x14ac:dyDescent="0.35">
      <c r="A14333" s="19" t="s">
        <v>121</v>
      </c>
      <c r="B14333" s="20" t="s">
        <v>708</v>
      </c>
      <c r="C14333" s="9">
        <v>9.39329613031999E-4</v>
      </c>
      <c r="D14333" s="10">
        <v>100</v>
      </c>
      <c r="E14333" s="21">
        <v>6.03951655907E-5</v>
      </c>
      <c r="F14333" s="11">
        <v>28</v>
      </c>
      <c r="G14333" s="1" t="s">
        <v>2670</v>
      </c>
      <c r="H14333" s="12">
        <v>-0.62532726710633602</v>
      </c>
      <c r="J14333" s="1" t="s">
        <v>50</v>
      </c>
    </row>
    <row r="14334" spans="1:10" x14ac:dyDescent="0.35">
      <c r="A14334" s="19" t="s">
        <v>121</v>
      </c>
      <c r="B14334" s="20" t="s">
        <v>716</v>
      </c>
      <c r="C14334" s="9">
        <v>1.8508756037200001E-2</v>
      </c>
      <c r="D14334" s="10">
        <v>100</v>
      </c>
      <c r="E14334" s="1">
        <v>0.90123999340899996</v>
      </c>
      <c r="F14334" s="11">
        <v>28</v>
      </c>
      <c r="G14334" s="1" t="s">
        <v>2670</v>
      </c>
      <c r="H14334" s="12">
        <v>9.6652489067817898E-3</v>
      </c>
      <c r="J14334" s="1" t="s">
        <v>2272</v>
      </c>
    </row>
    <row r="14335" spans="1:10" x14ac:dyDescent="0.35">
      <c r="A14335" s="19" t="s">
        <v>121</v>
      </c>
      <c r="B14335" s="20" t="s">
        <v>687</v>
      </c>
      <c r="C14335" s="9">
        <v>8.50197150685E-3</v>
      </c>
      <c r="D14335" s="10">
        <v>100</v>
      </c>
      <c r="E14335" s="1">
        <v>0.248355508758</v>
      </c>
      <c r="F14335" s="11">
        <v>28</v>
      </c>
      <c r="G14335" s="1" t="s">
        <v>2670</v>
      </c>
      <c r="H14335" s="12">
        <v>-0.35199899286877101</v>
      </c>
    </row>
    <row r="14336" spans="1:10" x14ac:dyDescent="0.35">
      <c r="A14336" s="19" t="s">
        <v>121</v>
      </c>
      <c r="B14336" s="20" t="s">
        <v>709</v>
      </c>
      <c r="C14336" s="9">
        <v>5.8415845410900004E-3</v>
      </c>
      <c r="D14336" s="10">
        <v>100</v>
      </c>
      <c r="E14336" s="1">
        <v>4.5782664878E-2</v>
      </c>
      <c r="F14336" s="11">
        <v>28</v>
      </c>
      <c r="G14336" s="1" t="s">
        <v>2670</v>
      </c>
      <c r="H14336" s="12">
        <v>-0.44815044210633198</v>
      </c>
      <c r="J14336" s="1" t="s">
        <v>51</v>
      </c>
    </row>
    <row r="14337" spans="1:10" x14ac:dyDescent="0.35">
      <c r="A14337" s="19" t="s">
        <v>121</v>
      </c>
      <c r="B14337" s="20" t="s">
        <v>551</v>
      </c>
      <c r="C14337" s="9">
        <v>1.9706399923399998E-3</v>
      </c>
      <c r="D14337" s="10">
        <v>100</v>
      </c>
      <c r="E14337" s="1">
        <v>1.6786133484100001E-3</v>
      </c>
      <c r="F14337" s="11">
        <v>28</v>
      </c>
      <c r="G14337" s="1" t="s">
        <v>2670</v>
      </c>
      <c r="H14337" s="12">
        <v>-0.58805374680254296</v>
      </c>
      <c r="J14337" s="1" t="s">
        <v>51</v>
      </c>
    </row>
    <row r="14338" spans="1:10" x14ac:dyDescent="0.35">
      <c r="A14338" s="19" t="s">
        <v>121</v>
      </c>
      <c r="B14338" s="20" t="s">
        <v>542</v>
      </c>
      <c r="C14338" s="9">
        <v>1.5274618078499999E-3</v>
      </c>
      <c r="D14338" s="10">
        <v>100</v>
      </c>
      <c r="E14338" s="1">
        <v>3.4624388174100002E-4</v>
      </c>
      <c r="F14338" s="11">
        <v>28</v>
      </c>
      <c r="G14338" s="1" t="s">
        <v>2670</v>
      </c>
      <c r="H14338" s="12">
        <v>-0.60407105002106598</v>
      </c>
      <c r="J14338" s="1" t="s">
        <v>46</v>
      </c>
    </row>
    <row r="14339" spans="1:10" x14ac:dyDescent="0.35">
      <c r="A14339" s="19" t="s">
        <v>121</v>
      </c>
      <c r="B14339" s="20" t="s">
        <v>571</v>
      </c>
      <c r="C14339" s="9">
        <v>3.7958377324599999</v>
      </c>
      <c r="D14339" s="10">
        <v>71.264367816091905</v>
      </c>
      <c r="E14339" s="1">
        <v>0.15450322090599999</v>
      </c>
      <c r="F14339" s="11">
        <v>11</v>
      </c>
      <c r="G14339" s="1" t="s">
        <v>2664</v>
      </c>
      <c r="H14339" s="12">
        <v>-0.87468505693615195</v>
      </c>
      <c r="J14339" s="1" t="s">
        <v>2221</v>
      </c>
    </row>
    <row r="14340" spans="1:10" x14ac:dyDescent="0.35">
      <c r="A14340" s="19" t="s">
        <v>121</v>
      </c>
      <c r="B14340" s="20" t="s">
        <v>571</v>
      </c>
      <c r="C14340" s="9">
        <v>4.1355110329900002</v>
      </c>
      <c r="D14340" s="10">
        <v>58.3333333333333</v>
      </c>
      <c r="E14340" s="1">
        <v>0.57450845481799995</v>
      </c>
      <c r="F14340" s="11">
        <v>11</v>
      </c>
      <c r="G14340" s="1" t="s">
        <v>2665</v>
      </c>
      <c r="H14340" s="12">
        <v>1.1478440128647001</v>
      </c>
      <c r="I14340" s="8" t="s">
        <v>3</v>
      </c>
      <c r="J14340" s="1" t="s">
        <v>2221</v>
      </c>
    </row>
    <row r="14341" spans="1:10" x14ac:dyDescent="0.35">
      <c r="A14341" s="19" t="s">
        <v>121</v>
      </c>
      <c r="B14341" s="20" t="s">
        <v>571</v>
      </c>
      <c r="C14341" s="9">
        <v>5.38075363197E-3</v>
      </c>
      <c r="D14341" s="10">
        <v>100</v>
      </c>
      <c r="E14341" s="1">
        <v>7.4686866918699996E-2</v>
      </c>
      <c r="F14341" s="11">
        <v>8</v>
      </c>
      <c r="G14341" s="1" t="s">
        <v>2668</v>
      </c>
      <c r="H14341" s="12">
        <v>-0.85379626507508299</v>
      </c>
      <c r="J14341" s="1" t="s">
        <v>12</v>
      </c>
    </row>
    <row r="14342" spans="1:10" x14ac:dyDescent="0.35">
      <c r="A14342" s="19" t="s">
        <v>121</v>
      </c>
      <c r="B14342" s="20" t="s">
        <v>571</v>
      </c>
      <c r="C14342" s="9">
        <v>1.54706413776E-2</v>
      </c>
      <c r="D14342" s="10">
        <v>95.161290322580598</v>
      </c>
      <c r="E14342" s="1">
        <v>2.1566655494699898E-3</v>
      </c>
      <c r="F14342" s="11">
        <v>10</v>
      </c>
      <c r="G14342" s="1" t="s">
        <v>2669</v>
      </c>
      <c r="H14342" s="12">
        <v>-0.75368756768461298</v>
      </c>
      <c r="J14342" s="1" t="s">
        <v>12</v>
      </c>
    </row>
    <row r="14343" spans="1:10" x14ac:dyDescent="0.35">
      <c r="A14343" s="19" t="s">
        <v>121</v>
      </c>
      <c r="B14343" s="20" t="s">
        <v>571</v>
      </c>
      <c r="C14343" s="9">
        <v>7.0838753178700002E-3</v>
      </c>
      <c r="D14343" s="10">
        <v>100</v>
      </c>
      <c r="E14343" s="1">
        <v>0.12849897808899999</v>
      </c>
      <c r="F14343" s="11">
        <v>28</v>
      </c>
      <c r="G14343" s="1" t="s">
        <v>2670</v>
      </c>
      <c r="H14343" s="12">
        <v>-0.40325168861701399</v>
      </c>
      <c r="J14343" s="1" t="s">
        <v>2221</v>
      </c>
    </row>
    <row r="14344" spans="1:10" x14ac:dyDescent="0.35">
      <c r="A14344" s="19" t="s">
        <v>121</v>
      </c>
      <c r="B14344" s="20" t="s">
        <v>2645</v>
      </c>
      <c r="C14344" s="9">
        <v>8.9209066993500008E-3</v>
      </c>
      <c r="D14344" s="10">
        <v>100</v>
      </c>
      <c r="E14344" s="1">
        <v>6.7029635358799994E-2</v>
      </c>
      <c r="F14344" s="11">
        <v>11</v>
      </c>
      <c r="G14344" s="1" t="s">
        <v>2666</v>
      </c>
      <c r="H14344" s="12">
        <v>-0.64966686847736499</v>
      </c>
    </row>
    <row r="14345" spans="1:10" x14ac:dyDescent="0.35">
      <c r="A14345" s="19" t="s">
        <v>121</v>
      </c>
      <c r="B14345" s="20" t="s">
        <v>2645</v>
      </c>
      <c r="C14345" s="9">
        <v>8.9307803153899995E-2</v>
      </c>
      <c r="D14345" s="10">
        <v>100</v>
      </c>
      <c r="E14345" s="21">
        <v>7.8074143621299994E-6</v>
      </c>
      <c r="F14345" s="11">
        <v>11</v>
      </c>
      <c r="G14345" s="1" t="s">
        <v>2667</v>
      </c>
      <c r="H14345" s="12">
        <v>0.81063301999525805</v>
      </c>
    </row>
    <row r="14346" spans="1:10" x14ac:dyDescent="0.35">
      <c r="A14346" s="19" t="s">
        <v>121</v>
      </c>
      <c r="B14346" s="20" t="s">
        <v>1421</v>
      </c>
      <c r="C14346" s="9">
        <v>5.7481365749300004E-3</v>
      </c>
      <c r="D14346" s="10">
        <v>100</v>
      </c>
      <c r="E14346" s="1">
        <v>8.2006591599899994E-2</v>
      </c>
      <c r="F14346" s="11">
        <v>28</v>
      </c>
      <c r="G14346" s="1" t="s">
        <v>2670</v>
      </c>
      <c r="H14346" s="12">
        <v>-0.45152782949028297</v>
      </c>
      <c r="J14346" s="1" t="s">
        <v>25</v>
      </c>
    </row>
    <row r="14347" spans="1:10" x14ac:dyDescent="0.35">
      <c r="A14347" s="19" t="s">
        <v>121</v>
      </c>
      <c r="B14347" s="20" t="s">
        <v>2108</v>
      </c>
      <c r="C14347" s="9">
        <v>2.2016955438500001E-2</v>
      </c>
      <c r="D14347" s="10">
        <v>100</v>
      </c>
      <c r="E14347" s="1">
        <v>0.10954550124</v>
      </c>
      <c r="F14347" s="11">
        <v>28</v>
      </c>
      <c r="G14347" s="1" t="s">
        <v>2670</v>
      </c>
      <c r="H14347" s="12">
        <v>0.13645825345488999</v>
      </c>
      <c r="J14347" s="1" t="s">
        <v>17</v>
      </c>
    </row>
    <row r="14348" spans="1:10" x14ac:dyDescent="0.35">
      <c r="A14348" s="19" t="s">
        <v>121</v>
      </c>
      <c r="B14348" s="20" t="s">
        <v>2107</v>
      </c>
      <c r="C14348" s="9">
        <v>2.0124544676E-2</v>
      </c>
      <c r="D14348" s="10">
        <v>88</v>
      </c>
      <c r="E14348" s="1">
        <v>0.26895177403699999</v>
      </c>
      <c r="F14348" s="11">
        <v>28</v>
      </c>
      <c r="G14348" s="1" t="s">
        <v>2670</v>
      </c>
      <c r="H14348" s="12">
        <v>6.8062926117556696E-2</v>
      </c>
      <c r="J14348" s="1" t="s">
        <v>25</v>
      </c>
    </row>
    <row r="14349" spans="1:10" x14ac:dyDescent="0.35">
      <c r="A14349" s="19" t="s">
        <v>421</v>
      </c>
      <c r="B14349" s="20" t="s">
        <v>809</v>
      </c>
      <c r="C14349" s="9">
        <v>3.66910744889999</v>
      </c>
      <c r="D14349" s="10">
        <v>50.925925925925903</v>
      </c>
      <c r="E14349" s="1">
        <v>0.70118826559000003</v>
      </c>
      <c r="F14349" s="11">
        <v>17</v>
      </c>
      <c r="G14349" s="1" t="s">
        <v>2665</v>
      </c>
      <c r="H14349" s="12">
        <v>-0.129358628933332</v>
      </c>
      <c r="J14349" s="1" t="s">
        <v>158</v>
      </c>
    </row>
    <row r="14350" spans="1:10" x14ac:dyDescent="0.35">
      <c r="A14350" s="19" t="s">
        <v>421</v>
      </c>
      <c r="B14350" s="20" t="s">
        <v>809</v>
      </c>
      <c r="C14350" s="9">
        <v>1.24749796092E-2</v>
      </c>
      <c r="D14350" s="10">
        <v>93.939393939393895</v>
      </c>
      <c r="E14350" s="1">
        <v>0.32694804989499998</v>
      </c>
      <c r="F14350" s="11">
        <v>10</v>
      </c>
      <c r="G14350" s="1" t="s">
        <v>2668</v>
      </c>
      <c r="H14350" s="12">
        <v>-0.20125994883904699</v>
      </c>
      <c r="J14350" s="1" t="s">
        <v>1</v>
      </c>
    </row>
    <row r="14351" spans="1:10" x14ac:dyDescent="0.35">
      <c r="A14351" s="19" t="s">
        <v>421</v>
      </c>
      <c r="B14351" s="20" t="s">
        <v>809</v>
      </c>
      <c r="C14351" s="9">
        <v>1.3900253094699999E-2</v>
      </c>
      <c r="D14351" s="10">
        <v>82</v>
      </c>
      <c r="E14351" s="1">
        <v>0.77525159956400003</v>
      </c>
      <c r="F14351" s="11">
        <v>16</v>
      </c>
      <c r="G14351" s="1" t="s">
        <v>2670</v>
      </c>
      <c r="H14351" s="12">
        <v>-0.40299346061380098</v>
      </c>
      <c r="J14351" s="1" t="s">
        <v>158</v>
      </c>
    </row>
    <row r="14352" spans="1:10" x14ac:dyDescent="0.35">
      <c r="A14352" s="19" t="s">
        <v>421</v>
      </c>
      <c r="B14352" s="20" t="s">
        <v>809</v>
      </c>
      <c r="C14352" s="9">
        <v>4.65575507372</v>
      </c>
      <c r="D14352" s="10">
        <v>53.448275862068897</v>
      </c>
      <c r="E14352" s="1">
        <v>5.39118308584E-3</v>
      </c>
      <c r="F14352" s="11">
        <v>16</v>
      </c>
      <c r="G14352" s="1" t="s">
        <v>2664</v>
      </c>
      <c r="H14352" s="12">
        <v>1.07696665281884</v>
      </c>
      <c r="I14352" s="8" t="s">
        <v>3</v>
      </c>
      <c r="J14352" s="1" t="s">
        <v>158</v>
      </c>
    </row>
    <row r="14353" spans="1:10" x14ac:dyDescent="0.35">
      <c r="A14353" s="19" t="s">
        <v>421</v>
      </c>
      <c r="B14353" s="20" t="s">
        <v>809</v>
      </c>
      <c r="C14353" s="9">
        <v>1.12683995202E-2</v>
      </c>
      <c r="D14353" s="10">
        <v>100</v>
      </c>
      <c r="E14353" s="1">
        <v>5.4124046945199997E-2</v>
      </c>
      <c r="F14353" s="11">
        <v>14</v>
      </c>
      <c r="G14353" s="1" t="s">
        <v>2666</v>
      </c>
      <c r="H14353" s="12">
        <v>-0.51163798414758199</v>
      </c>
      <c r="J14353" s="1" t="s">
        <v>1</v>
      </c>
    </row>
    <row r="14354" spans="1:10" x14ac:dyDescent="0.35">
      <c r="A14354" s="19" t="s">
        <v>421</v>
      </c>
      <c r="B14354" s="20" t="s">
        <v>809</v>
      </c>
      <c r="C14354" s="9">
        <v>5.6684379728499899E-2</v>
      </c>
      <c r="D14354" s="10">
        <v>100</v>
      </c>
      <c r="E14354" s="1">
        <v>0.358110163536</v>
      </c>
      <c r="F14354" s="11">
        <v>9</v>
      </c>
      <c r="G14354" s="1" t="s">
        <v>2669</v>
      </c>
      <c r="H14354" s="12">
        <v>-0.240262350301363</v>
      </c>
      <c r="J14354" s="1" t="s">
        <v>1</v>
      </c>
    </row>
    <row r="14355" spans="1:10" x14ac:dyDescent="0.35">
      <c r="A14355" s="19" t="s">
        <v>421</v>
      </c>
      <c r="B14355" s="20" t="s">
        <v>809</v>
      </c>
      <c r="C14355" s="9">
        <v>1.6204490596600001E-2</v>
      </c>
      <c r="D14355" s="10">
        <v>100</v>
      </c>
      <c r="E14355" s="1">
        <v>1.9754986492899999E-4</v>
      </c>
      <c r="F14355" s="11">
        <v>14</v>
      </c>
      <c r="G14355" s="1" t="s">
        <v>2667</v>
      </c>
      <c r="H14355" s="12">
        <v>-0.75862579585865897</v>
      </c>
      <c r="J14355" s="1" t="s">
        <v>1</v>
      </c>
    </row>
    <row r="14356" spans="1:10" x14ac:dyDescent="0.35">
      <c r="A14356" s="19" t="s">
        <v>421</v>
      </c>
      <c r="B14356" s="20" t="s">
        <v>1891</v>
      </c>
      <c r="C14356" s="9">
        <v>3.83813404699</v>
      </c>
      <c r="D14356" s="10">
        <v>57.407407407407398</v>
      </c>
      <c r="E14356" s="1">
        <v>0.96315036857000003</v>
      </c>
      <c r="F14356" s="11">
        <v>17</v>
      </c>
      <c r="G14356" s="1" t="s">
        <v>2665</v>
      </c>
      <c r="H14356" s="12">
        <v>-6.3218788176955002E-3</v>
      </c>
      <c r="J14356" s="1" t="s">
        <v>24</v>
      </c>
    </row>
    <row r="14357" spans="1:10" x14ac:dyDescent="0.35">
      <c r="A14357" s="19" t="s">
        <v>421</v>
      </c>
      <c r="B14357" s="20" t="s">
        <v>1891</v>
      </c>
      <c r="C14357" s="9">
        <v>5.3637617096299996E-3</v>
      </c>
      <c r="D14357" s="10">
        <v>100</v>
      </c>
      <c r="E14357" s="1">
        <v>0.26786566484000002</v>
      </c>
      <c r="F14357" s="11">
        <v>10</v>
      </c>
      <c r="G14357" s="1" t="s">
        <v>2668</v>
      </c>
      <c r="H14357" s="12">
        <v>-0.47524228692667497</v>
      </c>
      <c r="J14357" s="1" t="s">
        <v>24</v>
      </c>
    </row>
    <row r="14358" spans="1:10" x14ac:dyDescent="0.35">
      <c r="A14358" s="19" t="s">
        <v>421</v>
      </c>
      <c r="B14358" s="20" t="s">
        <v>1891</v>
      </c>
      <c r="C14358" s="9">
        <v>9.3639961109399997E-3</v>
      </c>
      <c r="D14358" s="10">
        <v>82</v>
      </c>
      <c r="E14358" s="1">
        <v>0.38419261955899903</v>
      </c>
      <c r="F14358" s="11">
        <v>16</v>
      </c>
      <c r="G14358" s="1" t="s">
        <v>2670</v>
      </c>
      <c r="H14358" s="12">
        <v>-0.7174701557998</v>
      </c>
      <c r="J14358" s="1" t="s">
        <v>24</v>
      </c>
    </row>
    <row r="14359" spans="1:10" x14ac:dyDescent="0.35">
      <c r="A14359" s="19" t="s">
        <v>421</v>
      </c>
      <c r="B14359" s="20" t="s">
        <v>1891</v>
      </c>
      <c r="C14359" s="9">
        <v>3.85594697849</v>
      </c>
      <c r="D14359" s="10">
        <v>63.793103448275801</v>
      </c>
      <c r="E14359" s="1">
        <v>0.23776049089599999</v>
      </c>
      <c r="F14359" s="11">
        <v>16</v>
      </c>
      <c r="G14359" s="1" t="s">
        <v>2664</v>
      </c>
      <c r="H14359" s="12">
        <v>0.46105153349974598</v>
      </c>
      <c r="J14359" s="1" t="s">
        <v>24</v>
      </c>
    </row>
    <row r="14360" spans="1:10" x14ac:dyDescent="0.35">
      <c r="A14360" s="19" t="s">
        <v>421</v>
      </c>
      <c r="B14360" s="20" t="s">
        <v>1891</v>
      </c>
      <c r="C14360" s="9">
        <v>1.63095005484E-2</v>
      </c>
      <c r="D14360" s="10">
        <v>100</v>
      </c>
      <c r="E14360" s="1">
        <v>0.49630642938300001</v>
      </c>
      <c r="F14360" s="11">
        <v>14</v>
      </c>
      <c r="G14360" s="1" t="s">
        <v>2666</v>
      </c>
      <c r="H14360" s="12">
        <v>-0.41595406304708099</v>
      </c>
      <c r="J14360" s="1" t="s">
        <v>24</v>
      </c>
    </row>
    <row r="14361" spans="1:10" x14ac:dyDescent="0.35">
      <c r="A14361" s="19" t="s">
        <v>421</v>
      </c>
      <c r="B14361" s="20" t="s">
        <v>1891</v>
      </c>
      <c r="C14361" s="9">
        <v>2.04875173992E-2</v>
      </c>
      <c r="D14361" s="10">
        <v>100</v>
      </c>
      <c r="E14361" s="1">
        <v>5.4068273863100001E-2</v>
      </c>
      <c r="F14361" s="11">
        <v>14</v>
      </c>
      <c r="G14361" s="1" t="s">
        <v>2667</v>
      </c>
      <c r="H14361" s="12">
        <v>-0.60175241575009097</v>
      </c>
      <c r="J14361" s="1" t="s">
        <v>24</v>
      </c>
    </row>
    <row r="14362" spans="1:10" x14ac:dyDescent="0.35">
      <c r="A14362" s="19" t="s">
        <v>421</v>
      </c>
      <c r="B14362" s="20" t="s">
        <v>539</v>
      </c>
      <c r="C14362" s="9">
        <v>2.7393850871800001</v>
      </c>
      <c r="D14362" s="10">
        <v>63.8888888888888</v>
      </c>
      <c r="E14362" s="1">
        <v>0.46060025616400002</v>
      </c>
      <c r="F14362" s="11">
        <v>17</v>
      </c>
      <c r="G14362" s="1" t="s">
        <v>2665</v>
      </c>
      <c r="H14362" s="12">
        <v>-0.806116128572266</v>
      </c>
      <c r="J14362" s="1" t="s">
        <v>34</v>
      </c>
    </row>
    <row r="14363" spans="1:10" x14ac:dyDescent="0.35">
      <c r="A14363" s="19" t="s">
        <v>421</v>
      </c>
      <c r="B14363" s="20" t="s">
        <v>539</v>
      </c>
      <c r="C14363" s="9">
        <v>8.9256829182499994E-3</v>
      </c>
      <c r="D14363" s="10">
        <v>100</v>
      </c>
      <c r="E14363" s="1">
        <v>0.81374510701299996</v>
      </c>
      <c r="F14363" s="11">
        <v>10</v>
      </c>
      <c r="G14363" s="1" t="s">
        <v>2668</v>
      </c>
      <c r="H14363" s="12">
        <v>-0.33800791798958602</v>
      </c>
    </row>
    <row r="14364" spans="1:10" x14ac:dyDescent="0.35">
      <c r="A14364" s="19" t="s">
        <v>421</v>
      </c>
      <c r="B14364" s="20" t="s">
        <v>539</v>
      </c>
      <c r="C14364" s="9">
        <v>4.9714883262999998E-2</v>
      </c>
      <c r="D14364" s="10">
        <v>82</v>
      </c>
      <c r="E14364" s="1">
        <v>1.17483925211E-2</v>
      </c>
      <c r="F14364" s="11">
        <v>16</v>
      </c>
      <c r="G14364" s="1" t="s">
        <v>2670</v>
      </c>
      <c r="H14364" s="12">
        <v>2.07986114285274</v>
      </c>
      <c r="I14364" s="8" t="s">
        <v>3</v>
      </c>
      <c r="J14364" s="1" t="s">
        <v>34</v>
      </c>
    </row>
    <row r="14365" spans="1:10" x14ac:dyDescent="0.35">
      <c r="A14365" s="19" t="s">
        <v>421</v>
      </c>
      <c r="B14365" s="20" t="s">
        <v>539</v>
      </c>
      <c r="C14365" s="9">
        <v>3.9384092922899998</v>
      </c>
      <c r="D14365" s="10">
        <v>56.321839080459696</v>
      </c>
      <c r="E14365" s="1">
        <v>0.22645809578099901</v>
      </c>
      <c r="F14365" s="11">
        <v>16</v>
      </c>
      <c r="G14365" s="1" t="s">
        <v>2664</v>
      </c>
      <c r="H14365" s="12">
        <v>0.52455399883657094</v>
      </c>
      <c r="J14365" s="1" t="s">
        <v>34</v>
      </c>
    </row>
    <row r="14366" spans="1:10" x14ac:dyDescent="0.35">
      <c r="A14366" s="19" t="s">
        <v>421</v>
      </c>
      <c r="B14366" s="20" t="s">
        <v>539</v>
      </c>
      <c r="C14366" s="9">
        <v>2.56999518979E-2</v>
      </c>
      <c r="D14366" s="10">
        <v>100</v>
      </c>
      <c r="E14366" s="1">
        <v>0.76719352527600004</v>
      </c>
      <c r="F14366" s="11">
        <v>14</v>
      </c>
      <c r="G14366" s="1" t="s">
        <v>2666</v>
      </c>
      <c r="H14366" s="12">
        <v>-0.23771617394362099</v>
      </c>
    </row>
    <row r="14367" spans="1:10" x14ac:dyDescent="0.35">
      <c r="A14367" s="19" t="s">
        <v>421</v>
      </c>
      <c r="B14367" s="20" t="s">
        <v>539</v>
      </c>
      <c r="C14367" s="9">
        <v>0.16094787584799999</v>
      </c>
      <c r="D14367" s="10">
        <v>100</v>
      </c>
      <c r="E14367" s="1">
        <v>1.5954041075399999E-4</v>
      </c>
      <c r="F14367" s="11">
        <v>9</v>
      </c>
      <c r="G14367" s="1" t="s">
        <v>2669</v>
      </c>
      <c r="H14367" s="12">
        <v>0.880488745647237</v>
      </c>
    </row>
    <row r="14368" spans="1:10" x14ac:dyDescent="0.35">
      <c r="A14368" s="19" t="s">
        <v>421</v>
      </c>
      <c r="B14368" s="20" t="s">
        <v>539</v>
      </c>
      <c r="C14368" s="9">
        <v>3.1548525249499998E-2</v>
      </c>
      <c r="D14368" s="10">
        <v>100</v>
      </c>
      <c r="E14368" s="1">
        <v>0.84265779671399998</v>
      </c>
      <c r="F14368" s="11">
        <v>14</v>
      </c>
      <c r="G14368" s="1" t="s">
        <v>2667</v>
      </c>
      <c r="H14368" s="12">
        <v>-0.19662357372868799</v>
      </c>
    </row>
    <row r="14369" spans="1:10" x14ac:dyDescent="0.35">
      <c r="A14369" s="19" t="s">
        <v>421</v>
      </c>
      <c r="B14369" s="20" t="s">
        <v>1892</v>
      </c>
      <c r="C14369" s="9">
        <v>3.4069506136599998</v>
      </c>
      <c r="D14369" s="10">
        <v>53.703703703703702</v>
      </c>
      <c r="E14369" s="1">
        <v>0.98601584900299999</v>
      </c>
      <c r="F14369" s="11">
        <v>17</v>
      </c>
      <c r="G14369" s="1" t="s">
        <v>2665</v>
      </c>
      <c r="H14369" s="12">
        <v>-0.32018614006477902</v>
      </c>
      <c r="J14369" s="1" t="s">
        <v>6</v>
      </c>
    </row>
    <row r="14370" spans="1:10" x14ac:dyDescent="0.35">
      <c r="A14370" s="19" t="s">
        <v>421</v>
      </c>
      <c r="B14370" s="20" t="s">
        <v>1892</v>
      </c>
      <c r="C14370" s="9">
        <v>1.8814004685899999E-2</v>
      </c>
      <c r="D14370" s="10">
        <v>100</v>
      </c>
      <c r="E14370" s="1">
        <v>3.13285908935E-2</v>
      </c>
      <c r="F14370" s="11">
        <v>10</v>
      </c>
      <c r="G14370" s="1" t="s">
        <v>2668</v>
      </c>
      <c r="H14370" s="12">
        <v>4.29711992200476E-2</v>
      </c>
      <c r="J14370" s="1" t="s">
        <v>6</v>
      </c>
    </row>
    <row r="14371" spans="1:10" x14ac:dyDescent="0.35">
      <c r="A14371" s="19" t="s">
        <v>421</v>
      </c>
      <c r="B14371" s="20" t="s">
        <v>1892</v>
      </c>
      <c r="C14371" s="9">
        <v>4.0282651446699999E-2</v>
      </c>
      <c r="D14371" s="10">
        <v>82</v>
      </c>
      <c r="E14371" s="1">
        <v>0.157344018078</v>
      </c>
      <c r="F14371" s="11">
        <v>16</v>
      </c>
      <c r="G14371" s="1" t="s">
        <v>2670</v>
      </c>
      <c r="H14371" s="12">
        <v>1.42597025870807</v>
      </c>
      <c r="I14371" s="8" t="s">
        <v>3</v>
      </c>
      <c r="J14371" s="1" t="s">
        <v>6</v>
      </c>
    </row>
    <row r="14372" spans="1:10" x14ac:dyDescent="0.35">
      <c r="A14372" s="19" t="s">
        <v>421</v>
      </c>
      <c r="B14372" s="20" t="s">
        <v>1892</v>
      </c>
      <c r="C14372" s="9">
        <v>3.4611951538899999</v>
      </c>
      <c r="D14372" s="10">
        <v>36.781609195402297</v>
      </c>
      <c r="E14372" s="1">
        <v>0.47157395724699902</v>
      </c>
      <c r="F14372" s="11">
        <v>16</v>
      </c>
      <c r="G14372" s="1" t="s">
        <v>2664</v>
      </c>
      <c r="H14372" s="12">
        <v>0.15706159066224101</v>
      </c>
      <c r="J14372" s="1" t="s">
        <v>6</v>
      </c>
    </row>
    <row r="14373" spans="1:10" x14ac:dyDescent="0.35">
      <c r="A14373" s="19" t="s">
        <v>421</v>
      </c>
      <c r="B14373" s="20" t="s">
        <v>1892</v>
      </c>
      <c r="C14373" s="9">
        <v>2.0980351901700001E-2</v>
      </c>
      <c r="D14373" s="10">
        <v>100</v>
      </c>
      <c r="E14373" s="1">
        <v>0.49258509499799902</v>
      </c>
      <c r="F14373" s="11">
        <v>14</v>
      </c>
      <c r="G14373" s="1" t="s">
        <v>2666</v>
      </c>
      <c r="H14373" s="12">
        <v>-0.32729776160396001</v>
      </c>
      <c r="J14373" s="1" t="s">
        <v>6</v>
      </c>
    </row>
    <row r="14374" spans="1:10" x14ac:dyDescent="0.35">
      <c r="A14374" s="19" t="s">
        <v>421</v>
      </c>
      <c r="B14374" s="20" t="s">
        <v>1892</v>
      </c>
      <c r="C14374" s="9">
        <v>2.7769052654299999E-2</v>
      </c>
      <c r="D14374" s="10">
        <v>100</v>
      </c>
      <c r="E14374" s="1">
        <v>0.54077294168000001</v>
      </c>
      <c r="F14374" s="11">
        <v>14</v>
      </c>
      <c r="G14374" s="1" t="s">
        <v>2667</v>
      </c>
      <c r="H14374" s="12">
        <v>-0.335053396459848</v>
      </c>
      <c r="J14374" s="1" t="s">
        <v>6</v>
      </c>
    </row>
    <row r="14375" spans="1:10" x14ac:dyDescent="0.35">
      <c r="A14375" s="19" t="s">
        <v>421</v>
      </c>
      <c r="B14375" s="20" t="s">
        <v>2250</v>
      </c>
      <c r="C14375" s="9">
        <v>2.8898166910200001</v>
      </c>
      <c r="D14375" s="10">
        <v>68.518518518518505</v>
      </c>
      <c r="E14375" s="1">
        <v>0.446190180198</v>
      </c>
      <c r="F14375" s="11">
        <v>17</v>
      </c>
      <c r="G14375" s="1" t="s">
        <v>2665</v>
      </c>
      <c r="H14375" s="12">
        <v>-0.696614926629472</v>
      </c>
      <c r="J14375" s="1" t="s">
        <v>17</v>
      </c>
    </row>
    <row r="14376" spans="1:10" x14ac:dyDescent="0.35">
      <c r="A14376" s="19" t="s">
        <v>421</v>
      </c>
      <c r="B14376" s="20" t="s">
        <v>2250</v>
      </c>
      <c r="C14376" s="9">
        <v>1.29989522580999E-2</v>
      </c>
      <c r="D14376" s="10">
        <v>82</v>
      </c>
      <c r="E14376" s="1">
        <v>0.68125131327299904</v>
      </c>
      <c r="F14376" s="11">
        <v>16</v>
      </c>
      <c r="G14376" s="1" t="s">
        <v>2670</v>
      </c>
      <c r="H14376" s="12">
        <v>-0.46547627617673398</v>
      </c>
      <c r="J14376" s="1" t="s">
        <v>17</v>
      </c>
    </row>
    <row r="14377" spans="1:10" x14ac:dyDescent="0.35">
      <c r="A14377" s="19" t="s">
        <v>421</v>
      </c>
      <c r="B14377" s="20" t="s">
        <v>2250</v>
      </c>
      <c r="C14377" s="9">
        <v>2.7979835466099998</v>
      </c>
      <c r="D14377" s="10">
        <v>62.643678160919499</v>
      </c>
      <c r="E14377" s="1">
        <v>0.36891494079600001</v>
      </c>
      <c r="F14377" s="11">
        <v>16</v>
      </c>
      <c r="G14377" s="1" t="s">
        <v>2664</v>
      </c>
      <c r="H14377" s="12">
        <v>-0.35366349285195398</v>
      </c>
      <c r="J14377" s="1" t="s">
        <v>17</v>
      </c>
    </row>
    <row r="14378" spans="1:10" x14ac:dyDescent="0.35">
      <c r="A14378" s="19" t="s">
        <v>421</v>
      </c>
      <c r="B14378" s="20" t="s">
        <v>2250</v>
      </c>
      <c r="C14378" s="9">
        <v>3.9907609756800001E-2</v>
      </c>
      <c r="D14378" s="10">
        <v>75</v>
      </c>
      <c r="E14378" s="1">
        <v>0.340620258575</v>
      </c>
      <c r="F14378" s="11">
        <v>14</v>
      </c>
      <c r="G14378" s="1" t="s">
        <v>2666</v>
      </c>
      <c r="H14378" s="12">
        <v>3.1955948473513601E-2</v>
      </c>
      <c r="J14378" s="1" t="s">
        <v>17</v>
      </c>
    </row>
    <row r="14379" spans="1:10" x14ac:dyDescent="0.35">
      <c r="A14379" s="19" t="s">
        <v>421</v>
      </c>
      <c r="B14379" s="20" t="s">
        <v>2250</v>
      </c>
      <c r="C14379" s="9">
        <v>6.0716531499399998E-2</v>
      </c>
      <c r="D14379" s="10">
        <v>100</v>
      </c>
      <c r="E14379" s="1">
        <v>9.0450639934099995E-4</v>
      </c>
      <c r="F14379" s="11">
        <v>14</v>
      </c>
      <c r="G14379" s="1" t="s">
        <v>2667</v>
      </c>
      <c r="H14379" s="12">
        <v>0.87170589100218898</v>
      </c>
      <c r="J14379" s="1" t="s">
        <v>17</v>
      </c>
    </row>
    <row r="14380" spans="1:10" x14ac:dyDescent="0.35">
      <c r="A14380" s="19" t="s">
        <v>421</v>
      </c>
      <c r="B14380" s="20" t="s">
        <v>2482</v>
      </c>
      <c r="C14380" s="9">
        <v>3.0293115751899999</v>
      </c>
      <c r="D14380" s="10">
        <v>64.814814814814795</v>
      </c>
      <c r="E14380" s="1">
        <v>0.63121161047899998</v>
      </c>
      <c r="F14380" s="11">
        <v>17</v>
      </c>
      <c r="G14380" s="1" t="s">
        <v>2665</v>
      </c>
      <c r="H14380" s="12">
        <v>-0.59507471106591103</v>
      </c>
      <c r="J14380" s="1" t="s">
        <v>17</v>
      </c>
    </row>
    <row r="14381" spans="1:10" x14ac:dyDescent="0.35">
      <c r="A14381" s="19" t="s">
        <v>421</v>
      </c>
      <c r="B14381" s="20" t="s">
        <v>990</v>
      </c>
      <c r="C14381" s="9">
        <v>4.2292659802400001</v>
      </c>
      <c r="D14381" s="10">
        <v>69.4444444444444</v>
      </c>
      <c r="E14381" s="1">
        <v>0.84737170287200003</v>
      </c>
      <c r="F14381" s="11">
        <v>17</v>
      </c>
      <c r="G14381" s="1" t="s">
        <v>2665</v>
      </c>
      <c r="H14381" s="12">
        <v>0.278388353047128</v>
      </c>
      <c r="J14381" s="1" t="s">
        <v>1</v>
      </c>
    </row>
    <row r="14382" spans="1:10" x14ac:dyDescent="0.35">
      <c r="A14382" s="19" t="s">
        <v>421</v>
      </c>
      <c r="B14382" s="20" t="s">
        <v>990</v>
      </c>
      <c r="C14382" s="9">
        <v>6.0460683236999999E-3</v>
      </c>
      <c r="D14382" s="10">
        <v>100</v>
      </c>
      <c r="E14382" s="1">
        <v>0.35392459656899999</v>
      </c>
      <c r="F14382" s="11">
        <v>10</v>
      </c>
      <c r="G14382" s="1" t="s">
        <v>2668</v>
      </c>
      <c r="H14382" s="12">
        <v>-0.44895424962340802</v>
      </c>
      <c r="J14382" s="1" t="s">
        <v>1</v>
      </c>
    </row>
    <row r="14383" spans="1:10" x14ac:dyDescent="0.35">
      <c r="A14383" s="19" t="s">
        <v>421</v>
      </c>
      <c r="B14383" s="20" t="s">
        <v>990</v>
      </c>
      <c r="C14383" s="9">
        <v>9.6228066193799894E-3</v>
      </c>
      <c r="D14383" s="10">
        <v>82</v>
      </c>
      <c r="E14383" s="1">
        <v>0.27551227579400001</v>
      </c>
      <c r="F14383" s="11">
        <v>16</v>
      </c>
      <c r="G14383" s="1" t="s">
        <v>2670</v>
      </c>
      <c r="H14383" s="12">
        <v>-0.69952807851780296</v>
      </c>
      <c r="J14383" s="1" t="s">
        <v>1</v>
      </c>
    </row>
    <row r="14384" spans="1:10" x14ac:dyDescent="0.35">
      <c r="A14384" s="19" t="s">
        <v>421</v>
      </c>
      <c r="B14384" s="20" t="s">
        <v>990</v>
      </c>
      <c r="C14384" s="9">
        <v>0.50574271827499995</v>
      </c>
      <c r="D14384" s="10">
        <v>98.275862068965495</v>
      </c>
      <c r="E14384" s="21">
        <v>5.1459897654299999E-17</v>
      </c>
      <c r="F14384" s="11">
        <v>16</v>
      </c>
      <c r="G14384" s="1" t="s">
        <v>2664</v>
      </c>
      <c r="H14384" s="12">
        <v>-2.1188691612017601</v>
      </c>
      <c r="I14384" s="8" t="s">
        <v>5</v>
      </c>
      <c r="J14384" s="1" t="s">
        <v>1</v>
      </c>
    </row>
    <row r="14385" spans="1:10" x14ac:dyDescent="0.35">
      <c r="A14385" s="19" t="s">
        <v>421</v>
      </c>
      <c r="B14385" s="20" t="s">
        <v>990</v>
      </c>
      <c r="C14385" s="9">
        <v>1.23490957731E-2</v>
      </c>
      <c r="D14385" s="10">
        <v>100</v>
      </c>
      <c r="E14385" s="1">
        <v>7.8881859250199998E-2</v>
      </c>
      <c r="F14385" s="11">
        <v>14</v>
      </c>
      <c r="G14385" s="1" t="s">
        <v>2666</v>
      </c>
      <c r="H14385" s="12">
        <v>-0.49112554957869697</v>
      </c>
      <c r="J14385" s="1" t="s">
        <v>1</v>
      </c>
    </row>
    <row r="14386" spans="1:10" x14ac:dyDescent="0.35">
      <c r="A14386" s="19" t="s">
        <v>421</v>
      </c>
      <c r="B14386" s="20" t="s">
        <v>990</v>
      </c>
      <c r="C14386" s="9">
        <v>3.2917846284599997E-2</v>
      </c>
      <c r="D14386" s="10">
        <v>100</v>
      </c>
      <c r="E14386" s="1">
        <v>0.28841479579999901</v>
      </c>
      <c r="F14386" s="11">
        <v>9</v>
      </c>
      <c r="G14386" s="1" t="s">
        <v>2669</v>
      </c>
      <c r="H14386" s="12">
        <v>-0.495734010043341</v>
      </c>
      <c r="J14386" s="1" t="s">
        <v>1</v>
      </c>
    </row>
    <row r="14387" spans="1:10" x14ac:dyDescent="0.35">
      <c r="A14387" s="19" t="s">
        <v>421</v>
      </c>
      <c r="B14387" s="20" t="s">
        <v>990</v>
      </c>
      <c r="C14387" s="9">
        <v>3.2325389091800001E-2</v>
      </c>
      <c r="D14387" s="10">
        <v>100</v>
      </c>
      <c r="E14387" s="1">
        <v>0.424738183697</v>
      </c>
      <c r="F14387" s="11">
        <v>14</v>
      </c>
      <c r="G14387" s="1" t="s">
        <v>2667</v>
      </c>
      <c r="H14387" s="12">
        <v>-0.16816957088384199</v>
      </c>
      <c r="J14387" s="1" t="s">
        <v>1</v>
      </c>
    </row>
    <row r="14388" spans="1:10" x14ac:dyDescent="0.35">
      <c r="A14388" s="19" t="s">
        <v>421</v>
      </c>
      <c r="B14388" s="20" t="s">
        <v>802</v>
      </c>
      <c r="C14388" s="9">
        <v>3.40131044492</v>
      </c>
      <c r="D14388" s="10">
        <v>67.592592592592595</v>
      </c>
      <c r="E14388" s="1">
        <v>0.84483423470899999</v>
      </c>
      <c r="F14388" s="11">
        <v>17</v>
      </c>
      <c r="G14388" s="1" t="s">
        <v>2665</v>
      </c>
      <c r="H14388" s="12">
        <v>-0.32429169528339502</v>
      </c>
      <c r="J14388" s="1" t="s">
        <v>1</v>
      </c>
    </row>
    <row r="14389" spans="1:10" x14ac:dyDescent="0.35">
      <c r="A14389" s="19" t="s">
        <v>421</v>
      </c>
      <c r="B14389" s="20" t="s">
        <v>802</v>
      </c>
      <c r="C14389" s="9">
        <v>3.6968831474500002E-2</v>
      </c>
      <c r="D14389" s="10">
        <v>82</v>
      </c>
      <c r="E14389" s="1">
        <v>4.2232600184900001E-4</v>
      </c>
      <c r="F14389" s="11">
        <v>16</v>
      </c>
      <c r="G14389" s="1" t="s">
        <v>2670</v>
      </c>
      <c r="H14389" s="12">
        <v>1.19623919253839</v>
      </c>
      <c r="I14389" s="8" t="s">
        <v>3</v>
      </c>
      <c r="J14389" s="1" t="s">
        <v>1</v>
      </c>
    </row>
    <row r="14390" spans="1:10" x14ac:dyDescent="0.35">
      <c r="A14390" s="19" t="s">
        <v>421</v>
      </c>
      <c r="B14390" s="20" t="s">
        <v>802</v>
      </c>
      <c r="C14390" s="9">
        <v>3.88851494659</v>
      </c>
      <c r="D14390" s="10">
        <v>77.011494252873504</v>
      </c>
      <c r="E14390" s="1">
        <v>0.28924953386800001</v>
      </c>
      <c r="F14390" s="11">
        <v>16</v>
      </c>
      <c r="G14390" s="1" t="s">
        <v>2664</v>
      </c>
      <c r="H14390" s="12">
        <v>0.48613142963723599</v>
      </c>
      <c r="J14390" s="1" t="s">
        <v>1</v>
      </c>
    </row>
    <row r="14391" spans="1:10" x14ac:dyDescent="0.35">
      <c r="A14391" s="19" t="s">
        <v>421</v>
      </c>
      <c r="B14391" s="20" t="s">
        <v>802</v>
      </c>
      <c r="C14391" s="9">
        <v>0.12033379809599901</v>
      </c>
      <c r="D14391" s="10">
        <v>75</v>
      </c>
      <c r="E14391" s="21">
        <v>1.0501902835E-5</v>
      </c>
      <c r="F14391" s="11">
        <v>14</v>
      </c>
      <c r="G14391" s="1" t="s">
        <v>2666</v>
      </c>
      <c r="H14391" s="12">
        <v>1.5585060049816599</v>
      </c>
      <c r="I14391" s="8" t="s">
        <v>3</v>
      </c>
      <c r="J14391" s="1" t="s">
        <v>1</v>
      </c>
    </row>
    <row r="14392" spans="1:10" x14ac:dyDescent="0.35">
      <c r="A14392" s="19" t="s">
        <v>421</v>
      </c>
      <c r="B14392" s="20" t="s">
        <v>802</v>
      </c>
      <c r="C14392" s="9">
        <v>0.13175498389199999</v>
      </c>
      <c r="D14392" s="10">
        <v>100</v>
      </c>
      <c r="E14392" s="21">
        <v>5.14668200905E-6</v>
      </c>
      <c r="F14392" s="11">
        <v>9</v>
      </c>
      <c r="G14392" s="1" t="s">
        <v>2669</v>
      </c>
      <c r="H14392" s="12">
        <v>0.56668797288112105</v>
      </c>
      <c r="J14392" s="1" t="s">
        <v>1</v>
      </c>
    </row>
    <row r="14393" spans="1:10" x14ac:dyDescent="0.35">
      <c r="A14393" s="19" t="s">
        <v>421</v>
      </c>
      <c r="B14393" s="20" t="s">
        <v>802</v>
      </c>
      <c r="C14393" s="9">
        <v>0.112657224825</v>
      </c>
      <c r="D14393" s="10">
        <v>80.952380952380906</v>
      </c>
      <c r="E14393" s="21">
        <v>1.82793548771999E-37</v>
      </c>
      <c r="F14393" s="11">
        <v>14</v>
      </c>
      <c r="G14393" s="1" t="s">
        <v>2667</v>
      </c>
      <c r="H14393" s="12">
        <v>2.7741250218428202</v>
      </c>
      <c r="I14393" s="8" t="s">
        <v>3</v>
      </c>
      <c r="J14393" s="1" t="s">
        <v>1</v>
      </c>
    </row>
    <row r="14394" spans="1:10" x14ac:dyDescent="0.35">
      <c r="A14394" s="19" t="s">
        <v>421</v>
      </c>
      <c r="B14394" s="20" t="s">
        <v>1889</v>
      </c>
      <c r="C14394" s="9">
        <v>3.7970386887899998</v>
      </c>
      <c r="D14394" s="10">
        <v>64.814814814814795</v>
      </c>
      <c r="E14394" s="1">
        <v>0.92366461332399996</v>
      </c>
      <c r="F14394" s="11">
        <v>17</v>
      </c>
      <c r="G14394" s="1" t="s">
        <v>2665</v>
      </c>
      <c r="H14394" s="12">
        <v>-3.6235746663948402E-2</v>
      </c>
      <c r="J14394" s="1" t="s">
        <v>17</v>
      </c>
    </row>
    <row r="14395" spans="1:10" x14ac:dyDescent="0.35">
      <c r="A14395" s="19" t="s">
        <v>421</v>
      </c>
      <c r="B14395" s="20" t="s">
        <v>1889</v>
      </c>
      <c r="C14395" s="9">
        <v>4.7032772627699998E-3</v>
      </c>
      <c r="D14395" s="10">
        <v>30.303030303030301</v>
      </c>
      <c r="E14395" s="1">
        <v>0.59834685220899997</v>
      </c>
      <c r="F14395" s="11">
        <v>10</v>
      </c>
      <c r="G14395" s="1" t="s">
        <v>2668</v>
      </c>
      <c r="H14395" s="12">
        <v>-0.50068955567541595</v>
      </c>
      <c r="J14395" s="1" t="s">
        <v>17</v>
      </c>
    </row>
    <row r="14396" spans="1:10" x14ac:dyDescent="0.35">
      <c r="A14396" s="19" t="s">
        <v>421</v>
      </c>
      <c r="B14396" s="20" t="s">
        <v>1889</v>
      </c>
      <c r="C14396" s="9">
        <v>2.08169127232E-2</v>
      </c>
      <c r="D14396" s="10">
        <v>82</v>
      </c>
      <c r="E14396" s="1">
        <v>0.80544648105499905</v>
      </c>
      <c r="F14396" s="11">
        <v>16</v>
      </c>
      <c r="G14396" s="1" t="s">
        <v>2670</v>
      </c>
      <c r="H14396" s="12">
        <v>7.6505004637210106E-2</v>
      </c>
      <c r="J14396" s="1" t="s">
        <v>17</v>
      </c>
    </row>
    <row r="14397" spans="1:10" x14ac:dyDescent="0.35">
      <c r="A14397" s="19" t="s">
        <v>421</v>
      </c>
      <c r="B14397" s="20" t="s">
        <v>1889</v>
      </c>
      <c r="C14397" s="9">
        <v>2.5396828526399999</v>
      </c>
      <c r="D14397" s="10">
        <v>3.44827586206896</v>
      </c>
      <c r="E14397" s="1">
        <v>0.82495165261099901</v>
      </c>
      <c r="F14397" s="11">
        <v>16</v>
      </c>
      <c r="G14397" s="1" t="s">
        <v>2664</v>
      </c>
      <c r="H14397" s="12">
        <v>-0.552575336449871</v>
      </c>
      <c r="J14397" s="1" t="s">
        <v>17</v>
      </c>
    </row>
    <row r="14398" spans="1:10" x14ac:dyDescent="0.35">
      <c r="A14398" s="19" t="s">
        <v>421</v>
      </c>
      <c r="B14398" s="20" t="s">
        <v>1889</v>
      </c>
      <c r="C14398" s="9">
        <v>2.3640974951999998E-2</v>
      </c>
      <c r="D14398" s="10">
        <v>75</v>
      </c>
      <c r="E14398" s="1">
        <v>0.953612688717</v>
      </c>
      <c r="F14398" s="11">
        <v>14</v>
      </c>
      <c r="G14398" s="1" t="s">
        <v>2666</v>
      </c>
      <c r="H14398" s="12">
        <v>-0.276797118074112</v>
      </c>
      <c r="J14398" s="1" t="s">
        <v>17</v>
      </c>
    </row>
    <row r="14399" spans="1:10" x14ac:dyDescent="0.35">
      <c r="A14399" s="19" t="s">
        <v>421</v>
      </c>
      <c r="B14399" s="20" t="s">
        <v>1889</v>
      </c>
      <c r="C14399" s="9">
        <v>2.4214980855099998E-2</v>
      </c>
      <c r="D14399" s="10">
        <v>38.095238095238003</v>
      </c>
      <c r="E14399" s="1">
        <v>0.19236731518700001</v>
      </c>
      <c r="F14399" s="11">
        <v>14</v>
      </c>
      <c r="G14399" s="1" t="s">
        <v>2667</v>
      </c>
      <c r="H14399" s="12">
        <v>-0.46522751910381399</v>
      </c>
      <c r="J14399" s="1" t="s">
        <v>17</v>
      </c>
    </row>
    <row r="14400" spans="1:10" x14ac:dyDescent="0.35">
      <c r="A14400" s="19" t="s">
        <v>421</v>
      </c>
      <c r="B14400" s="20" t="s">
        <v>2483</v>
      </c>
      <c r="C14400" s="9">
        <v>7.8776868109600002</v>
      </c>
      <c r="D14400" s="10">
        <v>46.296296296296298</v>
      </c>
      <c r="E14400" s="1">
        <v>7.2548988688200004E-3</v>
      </c>
      <c r="F14400" s="11">
        <v>17</v>
      </c>
      <c r="G14400" s="1" t="s">
        <v>2665</v>
      </c>
      <c r="H14400" s="12">
        <v>2.9341232914440099</v>
      </c>
      <c r="I14400" s="8" t="s">
        <v>3</v>
      </c>
      <c r="J14400" s="1" t="s">
        <v>363</v>
      </c>
    </row>
    <row r="14401" spans="1:10" x14ac:dyDescent="0.35">
      <c r="A14401" s="19" t="s">
        <v>421</v>
      </c>
      <c r="B14401" s="20" t="s">
        <v>2483</v>
      </c>
      <c r="C14401" s="9">
        <v>1.5935697034199999E-2</v>
      </c>
      <c r="D14401" s="10">
        <v>82</v>
      </c>
      <c r="E14401" s="1">
        <v>0.93029930678999995</v>
      </c>
      <c r="F14401" s="11">
        <v>16</v>
      </c>
      <c r="G14401" s="1" t="s">
        <v>2670</v>
      </c>
      <c r="H14401" s="12">
        <v>-0.26188600448379801</v>
      </c>
      <c r="J14401" s="1" t="s">
        <v>363</v>
      </c>
    </row>
    <row r="14402" spans="1:10" x14ac:dyDescent="0.35">
      <c r="A14402" s="19" t="s">
        <v>421</v>
      </c>
      <c r="B14402" s="20" t="s">
        <v>2483</v>
      </c>
      <c r="C14402" s="9">
        <v>4.9806271883199997</v>
      </c>
      <c r="D14402" s="10">
        <v>16.6666666666666</v>
      </c>
      <c r="E14402" s="1">
        <v>0.14399400216700001</v>
      </c>
      <c r="F14402" s="11">
        <v>16</v>
      </c>
      <c r="G14402" s="1" t="s">
        <v>2664</v>
      </c>
      <c r="H14402" s="12">
        <v>1.3271437245697399</v>
      </c>
      <c r="I14402" s="8" t="s">
        <v>3</v>
      </c>
      <c r="J14402" s="1" t="s">
        <v>363</v>
      </c>
    </row>
    <row r="14403" spans="1:10" x14ac:dyDescent="0.35">
      <c r="A14403" s="19" t="s">
        <v>421</v>
      </c>
      <c r="B14403" s="20" t="s">
        <v>2483</v>
      </c>
      <c r="C14403" s="9">
        <v>0.20007630064699999</v>
      </c>
      <c r="D14403" s="10">
        <v>100</v>
      </c>
      <c r="E14403" s="21">
        <v>1.35502207097E-18</v>
      </c>
      <c r="F14403" s="11">
        <v>14</v>
      </c>
      <c r="G14403" s="1" t="s">
        <v>2666</v>
      </c>
      <c r="H14403" s="12">
        <v>3.0720791866663002</v>
      </c>
      <c r="I14403" s="8" t="s">
        <v>3</v>
      </c>
      <c r="J14403" s="1" t="s">
        <v>363</v>
      </c>
    </row>
    <row r="14404" spans="1:10" x14ac:dyDescent="0.35">
      <c r="A14404" s="19" t="s">
        <v>421</v>
      </c>
      <c r="B14404" s="20" t="s">
        <v>2483</v>
      </c>
      <c r="C14404" s="9">
        <v>5.3066977892899998E-2</v>
      </c>
      <c r="D14404" s="10">
        <v>57.142857142857103</v>
      </c>
      <c r="E14404" s="1">
        <v>7.3746286020100003E-3</v>
      </c>
      <c r="F14404" s="11">
        <v>14</v>
      </c>
      <c r="G14404" s="1" t="s">
        <v>2667</v>
      </c>
      <c r="H14404" s="12">
        <v>0.59152755313961003</v>
      </c>
      <c r="J14404" s="1" t="s">
        <v>363</v>
      </c>
    </row>
    <row r="14405" spans="1:10" x14ac:dyDescent="0.35">
      <c r="A14405" s="19" t="s">
        <v>421</v>
      </c>
      <c r="B14405" s="20" t="s">
        <v>806</v>
      </c>
      <c r="C14405" s="9">
        <v>2.9876141599000001</v>
      </c>
      <c r="D14405" s="10">
        <v>66.6666666666666</v>
      </c>
      <c r="E14405" s="1">
        <v>0.42143909649400002</v>
      </c>
      <c r="F14405" s="11">
        <v>17</v>
      </c>
      <c r="G14405" s="1" t="s">
        <v>2665</v>
      </c>
      <c r="H14405" s="12">
        <v>-0.62542682442248398</v>
      </c>
    </row>
    <row r="14406" spans="1:10" x14ac:dyDescent="0.35">
      <c r="A14406" s="19" t="s">
        <v>421</v>
      </c>
      <c r="B14406" s="20" t="s">
        <v>806</v>
      </c>
      <c r="C14406" s="9">
        <v>1.17689011383E-2</v>
      </c>
      <c r="D14406" s="10">
        <v>60.606060606060602</v>
      </c>
      <c r="E14406" s="1">
        <v>0.46420547776499999</v>
      </c>
      <c r="F14406" s="11">
        <v>10</v>
      </c>
      <c r="G14406" s="1" t="s">
        <v>2668</v>
      </c>
      <c r="H14406" s="12">
        <v>-0.228463872704496</v>
      </c>
    </row>
    <row r="14407" spans="1:10" x14ac:dyDescent="0.35">
      <c r="A14407" s="19" t="s">
        <v>421</v>
      </c>
      <c r="B14407" s="20" t="s">
        <v>806</v>
      </c>
      <c r="C14407" s="9">
        <v>9.4337082480100004E-3</v>
      </c>
      <c r="D14407" s="10">
        <v>82</v>
      </c>
      <c r="E14407" s="1">
        <v>0.301999782923</v>
      </c>
      <c r="F14407" s="11">
        <v>16</v>
      </c>
      <c r="G14407" s="1" t="s">
        <v>2670</v>
      </c>
      <c r="H14407" s="12">
        <v>-0.71263735145061702</v>
      </c>
    </row>
    <row r="14408" spans="1:10" x14ac:dyDescent="0.35">
      <c r="A14408" s="19" t="s">
        <v>421</v>
      </c>
      <c r="B14408" s="20" t="s">
        <v>806</v>
      </c>
      <c r="C14408" s="9">
        <v>3.8376493433899999</v>
      </c>
      <c r="D14408" s="10">
        <v>60.344827586206897</v>
      </c>
      <c r="E14408" s="1">
        <v>0.221761002958</v>
      </c>
      <c r="F14408" s="11">
        <v>16</v>
      </c>
      <c r="G14408" s="1" t="s">
        <v>2664</v>
      </c>
      <c r="H14408" s="12">
        <v>0.44696091579646602</v>
      </c>
    </row>
    <row r="14409" spans="1:10" x14ac:dyDescent="0.35">
      <c r="A14409" s="19" t="s">
        <v>421</v>
      </c>
      <c r="B14409" s="20" t="s">
        <v>806</v>
      </c>
      <c r="C14409" s="9">
        <v>1.8181534975799999E-2</v>
      </c>
      <c r="D14409" s="10">
        <v>75</v>
      </c>
      <c r="E14409" s="1">
        <v>0.34364193420799999</v>
      </c>
      <c r="F14409" s="11">
        <v>14</v>
      </c>
      <c r="G14409" s="1" t="s">
        <v>2666</v>
      </c>
      <c r="H14409" s="12">
        <v>-0.38042142971028797</v>
      </c>
    </row>
    <row r="14410" spans="1:10" x14ac:dyDescent="0.35">
      <c r="A14410" s="19" t="s">
        <v>421</v>
      </c>
      <c r="B14410" s="20" t="s">
        <v>806</v>
      </c>
      <c r="C14410" s="9">
        <v>0.29329033710699998</v>
      </c>
      <c r="D14410" s="10">
        <v>88.709677419354804</v>
      </c>
      <c r="E14410" s="21">
        <v>2.5064312722000001E-18</v>
      </c>
      <c r="F14410" s="11">
        <v>9</v>
      </c>
      <c r="G14410" s="1" t="s">
        <v>2669</v>
      </c>
      <c r="H14410" s="12">
        <v>2.3030667716762201</v>
      </c>
      <c r="I14410" s="8" t="s">
        <v>3</v>
      </c>
    </row>
    <row r="14411" spans="1:10" x14ac:dyDescent="0.35">
      <c r="A14411" s="19" t="s">
        <v>421</v>
      </c>
      <c r="B14411" s="20" t="s">
        <v>806</v>
      </c>
      <c r="C14411" s="9">
        <v>7.0352512876299997E-2</v>
      </c>
      <c r="D14411" s="10">
        <v>76.190476190476105</v>
      </c>
      <c r="E14411" s="21">
        <v>2.4398483857E-8</v>
      </c>
      <c r="F14411" s="11">
        <v>14</v>
      </c>
      <c r="G14411" s="1" t="s">
        <v>2667</v>
      </c>
      <c r="H14411" s="12">
        <v>1.22464063526759</v>
      </c>
      <c r="I14411" s="8" t="s">
        <v>3</v>
      </c>
    </row>
    <row r="14412" spans="1:10" x14ac:dyDescent="0.35">
      <c r="A14412" s="19" t="s">
        <v>421</v>
      </c>
      <c r="B14412" s="20" t="s">
        <v>807</v>
      </c>
      <c r="C14412" s="9">
        <v>1.9448113067399999</v>
      </c>
      <c r="D14412" s="10">
        <v>75.925925925925895</v>
      </c>
      <c r="E14412" s="1">
        <v>2.65041209581999E-2</v>
      </c>
      <c r="F14412" s="11">
        <v>17</v>
      </c>
      <c r="G14412" s="1" t="s">
        <v>2665</v>
      </c>
      <c r="H14412" s="12">
        <v>-1.38449714538938</v>
      </c>
      <c r="I14412" s="8" t="s">
        <v>5</v>
      </c>
      <c r="J14412" s="1" t="s">
        <v>17</v>
      </c>
    </row>
    <row r="14413" spans="1:10" x14ac:dyDescent="0.35">
      <c r="A14413" s="19" t="s">
        <v>421</v>
      </c>
      <c r="B14413" s="20" t="s">
        <v>807</v>
      </c>
      <c r="C14413" s="9">
        <v>7.2187627969399898E-3</v>
      </c>
      <c r="D14413" s="10">
        <v>82</v>
      </c>
      <c r="E14413" s="1">
        <v>2.75228397305999E-2</v>
      </c>
      <c r="F14413" s="11">
        <v>16</v>
      </c>
      <c r="G14413" s="1" t="s">
        <v>2670</v>
      </c>
      <c r="H14413" s="12">
        <v>-0.86618877676964801</v>
      </c>
      <c r="J14413" s="1" t="s">
        <v>17</v>
      </c>
    </row>
    <row r="14414" spans="1:10" x14ac:dyDescent="0.35">
      <c r="A14414" s="19" t="s">
        <v>421</v>
      </c>
      <c r="B14414" s="20" t="s">
        <v>807</v>
      </c>
      <c r="C14414" s="9">
        <v>4.8217275054600002</v>
      </c>
      <c r="D14414" s="10">
        <v>59.7701149425287</v>
      </c>
      <c r="E14414" s="1">
        <v>0.110221116099</v>
      </c>
      <c r="F14414" s="11">
        <v>16</v>
      </c>
      <c r="G14414" s="1" t="s">
        <v>2664</v>
      </c>
      <c r="H14414" s="12">
        <v>1.2047784750653101</v>
      </c>
      <c r="I14414" s="8" t="s">
        <v>3</v>
      </c>
      <c r="J14414" s="1" t="s">
        <v>17</v>
      </c>
    </row>
    <row r="14415" spans="1:10" x14ac:dyDescent="0.35">
      <c r="A14415" s="19" t="s">
        <v>421</v>
      </c>
      <c r="B14415" s="20" t="s">
        <v>807</v>
      </c>
      <c r="C14415" s="9">
        <v>2.1044791783800001E-2</v>
      </c>
      <c r="D14415" s="10">
        <v>100</v>
      </c>
      <c r="E14415" s="1">
        <v>0.68647096172400002</v>
      </c>
      <c r="F14415" s="11">
        <v>14</v>
      </c>
      <c r="G14415" s="1" t="s">
        <v>2666</v>
      </c>
      <c r="H14415" s="12">
        <v>-0.32607464376520001</v>
      </c>
      <c r="J14415" s="1" t="s">
        <v>17</v>
      </c>
    </row>
    <row r="14416" spans="1:10" x14ac:dyDescent="0.35">
      <c r="A14416" s="19" t="s">
        <v>421</v>
      </c>
      <c r="B14416" s="20" t="s">
        <v>807</v>
      </c>
      <c r="C14416" s="9">
        <v>2.1120948675599899E-2</v>
      </c>
      <c r="D14416" s="10">
        <v>100</v>
      </c>
      <c r="E14416" s="1">
        <v>3.4139996408000001E-2</v>
      </c>
      <c r="F14416" s="11">
        <v>9</v>
      </c>
      <c r="G14416" s="1" t="s">
        <v>2669</v>
      </c>
      <c r="H14416" s="12">
        <v>-0.62254143945206497</v>
      </c>
      <c r="J14416" s="1" t="s">
        <v>17</v>
      </c>
    </row>
    <row r="14417" spans="1:10" x14ac:dyDescent="0.35">
      <c r="A14417" s="19" t="s">
        <v>421</v>
      </c>
      <c r="B14417" s="20" t="s">
        <v>807</v>
      </c>
      <c r="C14417" s="9">
        <v>1.91720777015E-2</v>
      </c>
      <c r="D14417" s="10">
        <v>100</v>
      </c>
      <c r="E14417" s="1">
        <v>1.1045193243399999E-3</v>
      </c>
      <c r="F14417" s="11">
        <v>14</v>
      </c>
      <c r="G14417" s="1" t="s">
        <v>2667</v>
      </c>
      <c r="H14417" s="12">
        <v>-0.64993270534854097</v>
      </c>
      <c r="J14417" s="1" t="s">
        <v>17</v>
      </c>
    </row>
    <row r="14418" spans="1:10" x14ac:dyDescent="0.35">
      <c r="A14418" s="19" t="s">
        <v>421</v>
      </c>
      <c r="B14418" s="20" t="s">
        <v>1890</v>
      </c>
      <c r="C14418" s="9">
        <v>3.06585389389</v>
      </c>
      <c r="D14418" s="10">
        <v>77.7777777777777</v>
      </c>
      <c r="E14418" s="1">
        <v>0.40331628714099999</v>
      </c>
      <c r="F14418" s="11">
        <v>17</v>
      </c>
      <c r="G14418" s="1" t="s">
        <v>2665</v>
      </c>
      <c r="H14418" s="12">
        <v>-0.56847506233995204</v>
      </c>
      <c r="J14418" s="1" t="s">
        <v>2209</v>
      </c>
    </row>
    <row r="14419" spans="1:10" x14ac:dyDescent="0.35">
      <c r="A14419" s="19" t="s">
        <v>421</v>
      </c>
      <c r="B14419" s="20" t="s">
        <v>1890</v>
      </c>
      <c r="C14419" s="9">
        <v>1.11125590631E-2</v>
      </c>
      <c r="D14419" s="10">
        <v>24.2424242424242</v>
      </c>
      <c r="E14419" s="1">
        <v>0.97015781788399902</v>
      </c>
      <c r="F14419" s="11">
        <v>10</v>
      </c>
      <c r="G14419" s="1" t="s">
        <v>2668</v>
      </c>
      <c r="H14419" s="12">
        <v>-0.253751543380352</v>
      </c>
      <c r="J14419" s="1" t="s">
        <v>6</v>
      </c>
    </row>
    <row r="14420" spans="1:10" x14ac:dyDescent="0.35">
      <c r="A14420" s="19" t="s">
        <v>421</v>
      </c>
      <c r="B14420" s="20" t="s">
        <v>1890</v>
      </c>
      <c r="C14420" s="9">
        <v>3.2377167711099997E-2</v>
      </c>
      <c r="D14420" s="10">
        <v>82</v>
      </c>
      <c r="E14420" s="1">
        <v>7.6426960657299994E-2</v>
      </c>
      <c r="F14420" s="11">
        <v>16</v>
      </c>
      <c r="G14420" s="1" t="s">
        <v>2670</v>
      </c>
      <c r="H14420" s="12">
        <v>0.87792141405079804</v>
      </c>
      <c r="J14420" s="1" t="s">
        <v>2209</v>
      </c>
    </row>
    <row r="14421" spans="1:10" x14ac:dyDescent="0.35">
      <c r="A14421" s="19" t="s">
        <v>421</v>
      </c>
      <c r="B14421" s="20" t="s">
        <v>1890</v>
      </c>
      <c r="C14421" s="9">
        <v>4.7864901035400003</v>
      </c>
      <c r="D14421" s="10">
        <v>34.482758620689602</v>
      </c>
      <c r="E14421" s="1">
        <v>0.21958250770599999</v>
      </c>
      <c r="F14421" s="11">
        <v>16</v>
      </c>
      <c r="G14421" s="1" t="s">
        <v>2664</v>
      </c>
      <c r="H14421" s="12">
        <v>1.1776429049985799</v>
      </c>
      <c r="I14421" s="8" t="s">
        <v>3</v>
      </c>
      <c r="J14421" s="1" t="s">
        <v>2209</v>
      </c>
    </row>
    <row r="14422" spans="1:10" x14ac:dyDescent="0.35">
      <c r="A14422" s="19" t="s">
        <v>421</v>
      </c>
      <c r="B14422" s="20" t="s">
        <v>708</v>
      </c>
      <c r="C14422" s="9">
        <v>4.0827784087600003</v>
      </c>
      <c r="D14422" s="10">
        <v>70.370370370370296</v>
      </c>
      <c r="E14422" s="1">
        <v>0.60563801138600004</v>
      </c>
      <c r="F14422" s="11">
        <v>17</v>
      </c>
      <c r="G14422" s="1" t="s">
        <v>2665</v>
      </c>
      <c r="H14422" s="12">
        <v>0.17175806567877799</v>
      </c>
      <c r="J14422" s="1" t="s">
        <v>50</v>
      </c>
    </row>
    <row r="14423" spans="1:10" x14ac:dyDescent="0.35">
      <c r="A14423" s="19" t="s">
        <v>421</v>
      </c>
      <c r="B14423" s="20" t="s">
        <v>708</v>
      </c>
      <c r="C14423" s="9">
        <v>2.7012730181799902E-3</v>
      </c>
      <c r="D14423" s="10">
        <v>82</v>
      </c>
      <c r="E14423" s="1">
        <v>8.2270010021599999E-4</v>
      </c>
      <c r="F14423" s="11">
        <v>16</v>
      </c>
      <c r="G14423" s="1" t="s">
        <v>2670</v>
      </c>
      <c r="H14423" s="12">
        <v>-1.1793644326566299</v>
      </c>
      <c r="I14423" s="8" t="s">
        <v>5</v>
      </c>
      <c r="J14423" s="1" t="s">
        <v>50</v>
      </c>
    </row>
    <row r="14424" spans="1:10" x14ac:dyDescent="0.35">
      <c r="A14424" s="19" t="s">
        <v>421</v>
      </c>
      <c r="B14424" s="20" t="s">
        <v>708</v>
      </c>
      <c r="C14424" s="9">
        <v>1.8840401580199999</v>
      </c>
      <c r="D14424" s="10">
        <v>79.310344827586206</v>
      </c>
      <c r="E14424" s="1">
        <v>2.9088960314499999E-3</v>
      </c>
      <c r="F14424" s="11">
        <v>16</v>
      </c>
      <c r="G14424" s="1" t="s">
        <v>2664</v>
      </c>
      <c r="H14424" s="12">
        <v>-1.0574717620998799</v>
      </c>
      <c r="I14424" s="8" t="s">
        <v>5</v>
      </c>
      <c r="J14424" s="1" t="s">
        <v>50</v>
      </c>
    </row>
    <row r="14425" spans="1:10" x14ac:dyDescent="0.35">
      <c r="A14425" s="19" t="s">
        <v>421</v>
      </c>
      <c r="B14425" s="20" t="s">
        <v>708</v>
      </c>
      <c r="C14425" s="9">
        <v>1.1776102221500001E-2</v>
      </c>
      <c r="D14425" s="10">
        <v>100</v>
      </c>
      <c r="E14425" s="1">
        <v>6.5413445733899997E-2</v>
      </c>
      <c r="F14425" s="11">
        <v>14</v>
      </c>
      <c r="G14425" s="1" t="s">
        <v>2666</v>
      </c>
      <c r="H14425" s="12">
        <v>-0.50200140179345898</v>
      </c>
      <c r="J14425" s="1" t="s">
        <v>50</v>
      </c>
    </row>
    <row r="14426" spans="1:10" x14ac:dyDescent="0.35">
      <c r="A14426" s="19" t="s">
        <v>421</v>
      </c>
      <c r="B14426" s="20" t="s">
        <v>708</v>
      </c>
      <c r="C14426" s="9">
        <v>3.0634641774399999E-3</v>
      </c>
      <c r="D14426" s="10">
        <v>100</v>
      </c>
      <c r="E14426" s="21">
        <v>1.30487368337E-6</v>
      </c>
      <c r="F14426" s="11">
        <v>9</v>
      </c>
      <c r="G14426" s="1" t="s">
        <v>2669</v>
      </c>
      <c r="H14426" s="12">
        <v>-0.81664528494552802</v>
      </c>
      <c r="J14426" s="1" t="s">
        <v>50</v>
      </c>
    </row>
    <row r="14427" spans="1:10" x14ac:dyDescent="0.35">
      <c r="A14427" s="19" t="s">
        <v>421</v>
      </c>
      <c r="B14427" s="20" t="s">
        <v>708</v>
      </c>
      <c r="C14427" s="9">
        <v>2.5939815391300001E-2</v>
      </c>
      <c r="D14427" s="10">
        <v>100</v>
      </c>
      <c r="E14427" s="1">
        <v>0.166208153867</v>
      </c>
      <c r="F14427" s="11">
        <v>14</v>
      </c>
      <c r="G14427" s="1" t="s">
        <v>2667</v>
      </c>
      <c r="H14427" s="12">
        <v>-0.40205242441203298</v>
      </c>
      <c r="J14427" s="1" t="s">
        <v>50</v>
      </c>
    </row>
    <row r="14428" spans="1:10" x14ac:dyDescent="0.35">
      <c r="A14428" s="19" t="s">
        <v>421</v>
      </c>
      <c r="B14428" s="20" t="s">
        <v>687</v>
      </c>
      <c r="C14428" s="9">
        <v>3.8750777063499999</v>
      </c>
      <c r="D14428" s="10">
        <v>83.3333333333333</v>
      </c>
      <c r="E14428" s="1">
        <v>6.2781697807400005E-2</v>
      </c>
      <c r="F14428" s="11">
        <v>17</v>
      </c>
      <c r="G14428" s="1" t="s">
        <v>2665</v>
      </c>
      <c r="H14428" s="12">
        <v>2.05699112106008E-2</v>
      </c>
    </row>
    <row r="14429" spans="1:10" x14ac:dyDescent="0.35">
      <c r="A14429" s="19" t="s">
        <v>421</v>
      </c>
      <c r="B14429" s="20" t="s">
        <v>687</v>
      </c>
      <c r="C14429" s="9">
        <v>1.1773029257699999E-2</v>
      </c>
      <c r="D14429" s="10">
        <v>82</v>
      </c>
      <c r="E14429" s="1">
        <v>0.38994218159900002</v>
      </c>
      <c r="F14429" s="11">
        <v>16</v>
      </c>
      <c r="G14429" s="1" t="s">
        <v>2670</v>
      </c>
      <c r="H14429" s="12">
        <v>-0.55046357189178896</v>
      </c>
    </row>
    <row r="14430" spans="1:10" x14ac:dyDescent="0.35">
      <c r="A14430" s="19" t="s">
        <v>421</v>
      </c>
      <c r="B14430" s="20" t="s">
        <v>687</v>
      </c>
      <c r="C14430" s="9">
        <v>1.18811136882</v>
      </c>
      <c r="D14430" s="10">
        <v>83.3333333333333</v>
      </c>
      <c r="E14430" s="21">
        <v>1.90726812735E-6</v>
      </c>
      <c r="F14430" s="11">
        <v>16</v>
      </c>
      <c r="G14430" s="1" t="s">
        <v>2664</v>
      </c>
      <c r="H14430" s="12">
        <v>-1.5933916481251</v>
      </c>
      <c r="I14430" s="8" t="s">
        <v>5</v>
      </c>
    </row>
    <row r="14431" spans="1:10" x14ac:dyDescent="0.35">
      <c r="A14431" s="19" t="s">
        <v>421</v>
      </c>
      <c r="B14431" s="20" t="s">
        <v>687</v>
      </c>
      <c r="C14431" s="9">
        <v>5.7088216506400004E-3</v>
      </c>
      <c r="D14431" s="10">
        <v>100</v>
      </c>
      <c r="E14431" s="1">
        <v>6.1143767000499897E-3</v>
      </c>
      <c r="F14431" s="11">
        <v>14</v>
      </c>
      <c r="G14431" s="1" t="s">
        <v>2666</v>
      </c>
      <c r="H14431" s="12">
        <v>-0.61716298895253696</v>
      </c>
    </row>
    <row r="14432" spans="1:10" x14ac:dyDescent="0.35">
      <c r="A14432" s="19" t="s">
        <v>421</v>
      </c>
      <c r="B14432" s="20" t="s">
        <v>687</v>
      </c>
      <c r="C14432" s="9">
        <v>3.5563008955700002E-3</v>
      </c>
      <c r="D14432" s="10">
        <v>100</v>
      </c>
      <c r="E14432" s="21">
        <v>4.5389679471899996E-6</v>
      </c>
      <c r="F14432" s="11">
        <v>9</v>
      </c>
      <c r="G14432" s="1" t="s">
        <v>2669</v>
      </c>
      <c r="H14432" s="12">
        <v>-0.81134767540311503</v>
      </c>
    </row>
    <row r="14433" spans="1:10" x14ac:dyDescent="0.35">
      <c r="A14433" s="19" t="s">
        <v>421</v>
      </c>
      <c r="B14433" s="20" t="s">
        <v>687</v>
      </c>
      <c r="C14433" s="9">
        <v>1.19640005417E-2</v>
      </c>
      <c r="D14433" s="10">
        <v>100</v>
      </c>
      <c r="E14433" s="21">
        <v>2.6237564869999998E-7</v>
      </c>
      <c r="F14433" s="11">
        <v>14</v>
      </c>
      <c r="G14433" s="1" t="s">
        <v>2667</v>
      </c>
      <c r="H14433" s="12">
        <v>-0.91394119286367204</v>
      </c>
    </row>
    <row r="14434" spans="1:10" x14ac:dyDescent="0.35">
      <c r="A14434" s="19" t="s">
        <v>421</v>
      </c>
      <c r="B14434" s="20" t="s">
        <v>542</v>
      </c>
      <c r="C14434" s="9">
        <v>3.9928965382800001</v>
      </c>
      <c r="D14434" s="10">
        <v>60.185185185185098</v>
      </c>
      <c r="E14434" s="1">
        <v>0.86526207502299901</v>
      </c>
      <c r="F14434" s="11">
        <v>17</v>
      </c>
      <c r="G14434" s="1" t="s">
        <v>2665</v>
      </c>
      <c r="H14434" s="12">
        <v>0.106331834759278</v>
      </c>
      <c r="J14434" s="1" t="s">
        <v>46</v>
      </c>
    </row>
    <row r="14435" spans="1:10" x14ac:dyDescent="0.35">
      <c r="A14435" s="19" t="s">
        <v>421</v>
      </c>
      <c r="B14435" s="20" t="s">
        <v>542</v>
      </c>
      <c r="C14435" s="9">
        <v>3.3359130212600001E-3</v>
      </c>
      <c r="D14435" s="10">
        <v>100</v>
      </c>
      <c r="E14435" s="1">
        <v>4.4282822481399899E-2</v>
      </c>
      <c r="F14435" s="11">
        <v>10</v>
      </c>
      <c r="G14435" s="1" t="s">
        <v>2668</v>
      </c>
      <c r="H14435" s="12">
        <v>-0.55337162184146305</v>
      </c>
      <c r="J14435" s="1" t="s">
        <v>46</v>
      </c>
    </row>
    <row r="14436" spans="1:10" x14ac:dyDescent="0.35">
      <c r="A14436" s="19" t="s">
        <v>421</v>
      </c>
      <c r="B14436" s="20" t="s">
        <v>542</v>
      </c>
      <c r="C14436" s="9">
        <v>3.4576949334499899E-3</v>
      </c>
      <c r="D14436" s="10">
        <v>82</v>
      </c>
      <c r="E14436" s="1">
        <v>7.1535373167699997E-3</v>
      </c>
      <c r="F14436" s="11">
        <v>16</v>
      </c>
      <c r="G14436" s="1" t="s">
        <v>2670</v>
      </c>
      <c r="H14436" s="12">
        <v>-1.1269253700259301</v>
      </c>
      <c r="I14436" s="8" t="s">
        <v>5</v>
      </c>
      <c r="J14436" s="1" t="s">
        <v>46</v>
      </c>
    </row>
    <row r="14437" spans="1:10" x14ac:dyDescent="0.35">
      <c r="A14437" s="19" t="s">
        <v>421</v>
      </c>
      <c r="B14437" s="20" t="s">
        <v>542</v>
      </c>
      <c r="C14437" s="9">
        <v>2.3899697140799998</v>
      </c>
      <c r="D14437" s="10">
        <v>77.011494252873504</v>
      </c>
      <c r="E14437" s="1">
        <v>9.7619568025899994E-2</v>
      </c>
      <c r="F14437" s="11">
        <v>16</v>
      </c>
      <c r="G14437" s="1" t="s">
        <v>2664</v>
      </c>
      <c r="H14437" s="12">
        <v>-0.66786622453884803</v>
      </c>
      <c r="J14437" s="1" t="s">
        <v>46</v>
      </c>
    </row>
    <row r="14438" spans="1:10" x14ac:dyDescent="0.35">
      <c r="A14438" s="19" t="s">
        <v>421</v>
      </c>
      <c r="B14438" s="20" t="s">
        <v>542</v>
      </c>
      <c r="C14438" s="9">
        <v>7.8589445493599999E-3</v>
      </c>
      <c r="D14438" s="10">
        <v>100</v>
      </c>
      <c r="E14438" s="1">
        <v>1.9681588598699999E-2</v>
      </c>
      <c r="F14438" s="11">
        <v>14</v>
      </c>
      <c r="G14438" s="1" t="s">
        <v>2666</v>
      </c>
      <c r="H14438" s="12">
        <v>-0.57635202550494202</v>
      </c>
      <c r="J14438" s="1" t="s">
        <v>46</v>
      </c>
    </row>
    <row r="14439" spans="1:10" x14ac:dyDescent="0.35">
      <c r="A14439" s="19" t="s">
        <v>421</v>
      </c>
      <c r="B14439" s="20" t="s">
        <v>542</v>
      </c>
      <c r="C14439" s="9">
        <v>7.9877807816699994E-3</v>
      </c>
      <c r="D14439" s="10">
        <v>100</v>
      </c>
      <c r="E14439" s="21">
        <v>1.0516158175399999E-5</v>
      </c>
      <c r="F14439" s="11">
        <v>9</v>
      </c>
      <c r="G14439" s="1" t="s">
        <v>2669</v>
      </c>
      <c r="H14439" s="12">
        <v>-0.76371273005917295</v>
      </c>
      <c r="J14439" s="1" t="s">
        <v>46</v>
      </c>
    </row>
    <row r="14440" spans="1:10" x14ac:dyDescent="0.35">
      <c r="A14440" s="19" t="s">
        <v>421</v>
      </c>
      <c r="B14440" s="20" t="s">
        <v>542</v>
      </c>
      <c r="C14440" s="9">
        <v>1.04165166999E-2</v>
      </c>
      <c r="D14440" s="10">
        <v>100</v>
      </c>
      <c r="E14440" s="21">
        <v>9.2518294786500001E-10</v>
      </c>
      <c r="F14440" s="11">
        <v>14</v>
      </c>
      <c r="G14440" s="1" t="s">
        <v>2667</v>
      </c>
      <c r="H14440" s="12">
        <v>-0.97062050684302703</v>
      </c>
      <c r="J14440" s="1" t="s">
        <v>46</v>
      </c>
    </row>
    <row r="14441" spans="1:10" x14ac:dyDescent="0.35">
      <c r="A14441" s="19" t="s">
        <v>421</v>
      </c>
      <c r="B14441" s="20" t="s">
        <v>1888</v>
      </c>
      <c r="C14441" s="9">
        <v>6.5688832219700002</v>
      </c>
      <c r="D14441" s="10">
        <v>55.5555555555555</v>
      </c>
      <c r="E14441" s="1">
        <v>6.5794466112799998E-3</v>
      </c>
      <c r="F14441" s="11">
        <v>17</v>
      </c>
      <c r="G14441" s="1" t="s">
        <v>2665</v>
      </c>
      <c r="H14441" s="12">
        <v>1.98142743204282</v>
      </c>
      <c r="I14441" s="8" t="s">
        <v>3</v>
      </c>
      <c r="J14441" s="1" t="s">
        <v>1</v>
      </c>
    </row>
    <row r="14442" spans="1:10" x14ac:dyDescent="0.35">
      <c r="A14442" s="19" t="s">
        <v>421</v>
      </c>
      <c r="B14442" s="20" t="s">
        <v>1888</v>
      </c>
      <c r="C14442" s="9">
        <v>9.4441714465700002E-2</v>
      </c>
      <c r="D14442" s="10">
        <v>9.0909090909090899</v>
      </c>
      <c r="E14442" s="1">
        <v>8.7904118381899898E-4</v>
      </c>
      <c r="F14442" s="11">
        <v>10</v>
      </c>
      <c r="G14442" s="1" t="s">
        <v>2668</v>
      </c>
      <c r="H14442" s="12">
        <v>2.9567697977603999</v>
      </c>
      <c r="I14442" s="8" t="s">
        <v>3</v>
      </c>
      <c r="J14442" s="1" t="s">
        <v>1</v>
      </c>
    </row>
    <row r="14443" spans="1:10" x14ac:dyDescent="0.35">
      <c r="A14443" s="19" t="s">
        <v>421</v>
      </c>
      <c r="B14443" s="20" t="s">
        <v>1888</v>
      </c>
      <c r="C14443" s="9">
        <v>3.8846898429E-2</v>
      </c>
      <c r="D14443" s="10">
        <v>82</v>
      </c>
      <c r="E14443" s="1">
        <v>1.77837680215E-3</v>
      </c>
      <c r="F14443" s="11">
        <v>16</v>
      </c>
      <c r="G14443" s="1" t="s">
        <v>2670</v>
      </c>
      <c r="H14443" s="12">
        <v>1.3264364655993299</v>
      </c>
      <c r="I14443" s="8" t="s">
        <v>3</v>
      </c>
      <c r="J14443" s="1" t="s">
        <v>1</v>
      </c>
    </row>
    <row r="14444" spans="1:10" x14ac:dyDescent="0.35">
      <c r="A14444" s="19" t="s">
        <v>421</v>
      </c>
      <c r="B14444" s="20" t="s">
        <v>1888</v>
      </c>
      <c r="C14444" s="9">
        <v>2.58399227075</v>
      </c>
      <c r="D14444" s="10">
        <v>17.816091954022902</v>
      </c>
      <c r="E14444" s="1">
        <v>0.924939127448</v>
      </c>
      <c r="F14444" s="11">
        <v>16</v>
      </c>
      <c r="G14444" s="1" t="s">
        <v>2664</v>
      </c>
      <c r="H14444" s="12">
        <v>-0.51845360061731205</v>
      </c>
      <c r="J14444" s="1" t="s">
        <v>1</v>
      </c>
    </row>
    <row r="14445" spans="1:10" x14ac:dyDescent="0.35">
      <c r="A14445" s="19" t="s">
        <v>426</v>
      </c>
      <c r="B14445" s="20" t="s">
        <v>616</v>
      </c>
      <c r="C14445" s="9">
        <v>4.1914803210900002</v>
      </c>
      <c r="D14445" s="10">
        <v>55.5555555555555</v>
      </c>
      <c r="E14445" s="1">
        <v>0.21541195775700001</v>
      </c>
      <c r="F14445" s="11">
        <v>13</v>
      </c>
      <c r="G14445" s="1" t="s">
        <v>2665</v>
      </c>
      <c r="H14445" s="12">
        <v>0.53811431704550605</v>
      </c>
      <c r="J14445" s="1" t="s">
        <v>17</v>
      </c>
    </row>
    <row r="14446" spans="1:10" x14ac:dyDescent="0.35">
      <c r="A14446" s="19" t="s">
        <v>426</v>
      </c>
      <c r="B14446" s="20" t="s">
        <v>616</v>
      </c>
      <c r="C14446" s="9">
        <v>5.4071243978999997</v>
      </c>
      <c r="D14446" s="10">
        <v>62.068965517241303</v>
      </c>
      <c r="E14446" s="21">
        <v>7.7347449847299998E-5</v>
      </c>
      <c r="F14446" s="11">
        <v>13</v>
      </c>
      <c r="G14446" s="1" t="s">
        <v>2664</v>
      </c>
      <c r="H14446" s="12">
        <v>2.1301858529134998</v>
      </c>
      <c r="I14446" s="8" t="s">
        <v>3</v>
      </c>
      <c r="J14446" s="1" t="s">
        <v>17</v>
      </c>
    </row>
    <row r="14447" spans="1:10" x14ac:dyDescent="0.35">
      <c r="A14447" s="19" t="s">
        <v>426</v>
      </c>
      <c r="B14447" s="20" t="s">
        <v>616</v>
      </c>
      <c r="C14447" s="9">
        <v>8.8274476760699903E-3</v>
      </c>
      <c r="D14447" s="10">
        <v>100</v>
      </c>
      <c r="E14447" s="1">
        <v>0.783728074331</v>
      </c>
      <c r="F14447" s="11">
        <v>13</v>
      </c>
      <c r="G14447" s="1" t="s">
        <v>2670</v>
      </c>
      <c r="H14447" s="12">
        <v>-0.19080044394177101</v>
      </c>
      <c r="J14447" s="1" t="s">
        <v>17</v>
      </c>
    </row>
    <row r="14448" spans="1:10" x14ac:dyDescent="0.35">
      <c r="A14448" s="19" t="s">
        <v>426</v>
      </c>
      <c r="B14448" s="20" t="s">
        <v>616</v>
      </c>
      <c r="C14448" s="9">
        <v>6.9969976447100003E-3</v>
      </c>
      <c r="D14448" s="10">
        <v>100</v>
      </c>
      <c r="E14448" s="1">
        <v>0.10774229466099999</v>
      </c>
      <c r="F14448" s="11">
        <v>13</v>
      </c>
      <c r="G14448" s="1" t="s">
        <v>2666</v>
      </c>
      <c r="H14448" s="12">
        <v>-0.64836818675550001</v>
      </c>
      <c r="J14448" s="1" t="s">
        <v>17</v>
      </c>
    </row>
    <row r="14449" spans="1:10" x14ac:dyDescent="0.35">
      <c r="A14449" s="19" t="s">
        <v>426</v>
      </c>
      <c r="B14449" s="20" t="s">
        <v>616</v>
      </c>
      <c r="C14449" s="9">
        <v>2.2047497234899999E-3</v>
      </c>
      <c r="D14449" s="10">
        <v>93.939393939393895</v>
      </c>
      <c r="E14449" s="1">
        <v>0.65054176725199997</v>
      </c>
      <c r="F14449" s="11">
        <v>10</v>
      </c>
      <c r="G14449" s="1" t="s">
        <v>2668</v>
      </c>
      <c r="H14449" s="12">
        <v>-0.36774000894875702</v>
      </c>
      <c r="J14449" s="1" t="s">
        <v>17</v>
      </c>
    </row>
    <row r="14450" spans="1:10" x14ac:dyDescent="0.35">
      <c r="A14450" s="19" t="s">
        <v>426</v>
      </c>
      <c r="B14450" s="20" t="s">
        <v>616</v>
      </c>
      <c r="C14450" s="9">
        <v>1.76719086805E-2</v>
      </c>
      <c r="D14450" s="10">
        <v>100</v>
      </c>
      <c r="E14450" s="1">
        <v>0.76380969676400001</v>
      </c>
      <c r="F14450" s="11">
        <v>12</v>
      </c>
      <c r="G14450" s="1" t="s">
        <v>2669</v>
      </c>
      <c r="H14450" s="12">
        <v>-0.36930605198597999</v>
      </c>
      <c r="J14450" s="1" t="s">
        <v>17</v>
      </c>
    </row>
    <row r="14451" spans="1:10" x14ac:dyDescent="0.35">
      <c r="A14451" s="19" t="s">
        <v>426</v>
      </c>
      <c r="B14451" s="20" t="s">
        <v>616</v>
      </c>
      <c r="C14451" s="9">
        <v>1.0432919150200001E-2</v>
      </c>
      <c r="D14451" s="10">
        <v>100</v>
      </c>
      <c r="E14451" s="1">
        <v>2.43842654128E-4</v>
      </c>
      <c r="F14451" s="11">
        <v>13</v>
      </c>
      <c r="G14451" s="1" t="s">
        <v>2667</v>
      </c>
      <c r="H14451" s="12">
        <v>-0.77785511774752103</v>
      </c>
      <c r="J14451" s="1" t="s">
        <v>17</v>
      </c>
    </row>
    <row r="14452" spans="1:10" x14ac:dyDescent="0.35">
      <c r="A14452" s="19" t="s">
        <v>426</v>
      </c>
      <c r="B14452" s="20" t="s">
        <v>809</v>
      </c>
      <c r="C14452" s="9">
        <v>3.66910744889999</v>
      </c>
      <c r="D14452" s="10">
        <v>50.925925925925903</v>
      </c>
      <c r="E14452" s="1">
        <v>0.92061815455699902</v>
      </c>
      <c r="F14452" s="11">
        <v>13</v>
      </c>
      <c r="G14452" s="1" t="s">
        <v>2665</v>
      </c>
      <c r="H14452" s="12">
        <v>7.9212967571145501E-2</v>
      </c>
      <c r="J14452" s="1" t="s">
        <v>158</v>
      </c>
    </row>
    <row r="14453" spans="1:10" x14ac:dyDescent="0.35">
      <c r="A14453" s="19" t="s">
        <v>426</v>
      </c>
      <c r="B14453" s="20" t="s">
        <v>809</v>
      </c>
      <c r="C14453" s="9">
        <v>4.65575507372</v>
      </c>
      <c r="D14453" s="10">
        <v>53.448275862068897</v>
      </c>
      <c r="E14453" s="1">
        <v>1.7068501564699999E-3</v>
      </c>
      <c r="F14453" s="11">
        <v>13</v>
      </c>
      <c r="G14453" s="1" t="s">
        <v>2664</v>
      </c>
      <c r="H14453" s="12">
        <v>1.46915339488165</v>
      </c>
      <c r="I14453" s="8" t="s">
        <v>3</v>
      </c>
      <c r="J14453" s="1" t="s">
        <v>158</v>
      </c>
    </row>
    <row r="14454" spans="1:10" x14ac:dyDescent="0.35">
      <c r="A14454" s="19" t="s">
        <v>426</v>
      </c>
      <c r="B14454" s="20" t="s">
        <v>809</v>
      </c>
      <c r="C14454" s="9">
        <v>1.489201358E-2</v>
      </c>
      <c r="D14454" s="10">
        <v>100</v>
      </c>
      <c r="E14454" s="1">
        <v>1.9551953317499999E-2</v>
      </c>
      <c r="F14454" s="11">
        <v>13</v>
      </c>
      <c r="G14454" s="1" t="s">
        <v>2670</v>
      </c>
      <c r="H14454" s="12">
        <v>0.77644724881080196</v>
      </c>
      <c r="J14454" s="1" t="s">
        <v>158</v>
      </c>
    </row>
    <row r="14455" spans="1:10" x14ac:dyDescent="0.35">
      <c r="A14455" s="19" t="s">
        <v>426</v>
      </c>
      <c r="B14455" s="20" t="s">
        <v>809</v>
      </c>
      <c r="C14455" s="9">
        <v>1.12683995202E-2</v>
      </c>
      <c r="D14455" s="10">
        <v>100</v>
      </c>
      <c r="E14455" s="1">
        <v>0.67887340040099997</v>
      </c>
      <c r="F14455" s="11">
        <v>13</v>
      </c>
      <c r="G14455" s="1" t="s">
        <v>2666</v>
      </c>
      <c r="H14455" s="12">
        <v>-0.30463880347855699</v>
      </c>
      <c r="J14455" s="1" t="s">
        <v>1</v>
      </c>
    </row>
    <row r="14456" spans="1:10" x14ac:dyDescent="0.35">
      <c r="A14456" s="19" t="s">
        <v>426</v>
      </c>
      <c r="B14456" s="20" t="s">
        <v>809</v>
      </c>
      <c r="C14456" s="9">
        <v>1.24749796092E-2</v>
      </c>
      <c r="D14456" s="10">
        <v>93.939393939393895</v>
      </c>
      <c r="E14456" s="21">
        <v>3.94917695163E-7</v>
      </c>
      <c r="F14456" s="11">
        <v>10</v>
      </c>
      <c r="G14456" s="1" t="s">
        <v>2668</v>
      </c>
      <c r="H14456" s="12">
        <v>1.17300271944076</v>
      </c>
      <c r="I14456" s="8" t="s">
        <v>3</v>
      </c>
      <c r="J14456" s="1" t="s">
        <v>1</v>
      </c>
    </row>
    <row r="14457" spans="1:10" x14ac:dyDescent="0.35">
      <c r="A14457" s="19" t="s">
        <v>426</v>
      </c>
      <c r="B14457" s="20" t="s">
        <v>809</v>
      </c>
      <c r="C14457" s="9">
        <v>5.6684379728499899E-2</v>
      </c>
      <c r="D14457" s="10">
        <v>100</v>
      </c>
      <c r="E14457" s="21">
        <v>5.0374004413999999E-6</v>
      </c>
      <c r="F14457" s="11">
        <v>12</v>
      </c>
      <c r="G14457" s="1" t="s">
        <v>2669</v>
      </c>
      <c r="H14457" s="12">
        <v>0.42937268024445202</v>
      </c>
      <c r="J14457" s="1" t="s">
        <v>1</v>
      </c>
    </row>
    <row r="14458" spans="1:10" x14ac:dyDescent="0.35">
      <c r="A14458" s="19" t="s">
        <v>426</v>
      </c>
      <c r="B14458" s="20" t="s">
        <v>809</v>
      </c>
      <c r="C14458" s="9">
        <v>1.6204490596600001E-2</v>
      </c>
      <c r="D14458" s="10">
        <v>100</v>
      </c>
      <c r="E14458" s="1">
        <v>0.38300599035899902</v>
      </c>
      <c r="F14458" s="11">
        <v>13</v>
      </c>
      <c r="G14458" s="1" t="s">
        <v>2667</v>
      </c>
      <c r="H14458" s="12">
        <v>-0.38753760489927602</v>
      </c>
      <c r="J14458" s="1" t="s">
        <v>1</v>
      </c>
    </row>
    <row r="14459" spans="1:10" x14ac:dyDescent="0.35">
      <c r="A14459" s="19" t="s">
        <v>426</v>
      </c>
      <c r="B14459" s="20" t="s">
        <v>1228</v>
      </c>
      <c r="C14459" s="9">
        <v>6.1700149713399997</v>
      </c>
      <c r="D14459" s="10">
        <v>51.851851851851798</v>
      </c>
      <c r="E14459" s="1">
        <v>5.8177854515199898E-2</v>
      </c>
      <c r="F14459" s="11">
        <v>13</v>
      </c>
      <c r="G14459" s="1" t="s">
        <v>2665</v>
      </c>
      <c r="H14459" s="12">
        <v>2.2762448160030799</v>
      </c>
      <c r="I14459" s="8" t="s">
        <v>3</v>
      </c>
      <c r="J14459" s="1" t="s">
        <v>176</v>
      </c>
    </row>
    <row r="14460" spans="1:10" x14ac:dyDescent="0.35">
      <c r="A14460" s="19" t="s">
        <v>426</v>
      </c>
      <c r="B14460" s="20" t="s">
        <v>1228</v>
      </c>
      <c r="C14460" s="9">
        <v>4.1632293452399898</v>
      </c>
      <c r="D14460" s="10">
        <v>52.298850574712603</v>
      </c>
      <c r="E14460" s="1">
        <v>1.28479786189E-2</v>
      </c>
      <c r="F14460" s="11">
        <v>13</v>
      </c>
      <c r="G14460" s="1" t="s">
        <v>2664</v>
      </c>
      <c r="H14460" s="12">
        <v>1.03584385925963</v>
      </c>
      <c r="I14460" s="8" t="s">
        <v>3</v>
      </c>
      <c r="J14460" s="1" t="s">
        <v>176</v>
      </c>
    </row>
    <row r="14461" spans="1:10" x14ac:dyDescent="0.35">
      <c r="A14461" s="19" t="s">
        <v>426</v>
      </c>
      <c r="B14461" s="20" t="s">
        <v>1228</v>
      </c>
      <c r="C14461" s="9">
        <v>9.4352368515800006E-3</v>
      </c>
      <c r="D14461" s="10">
        <v>100</v>
      </c>
      <c r="E14461" s="1">
        <v>0.48176249994499998</v>
      </c>
      <c r="F14461" s="11">
        <v>13</v>
      </c>
      <c r="G14461" s="1" t="s">
        <v>2670</v>
      </c>
      <c r="H14461" s="12">
        <v>-9.3863138452012995E-2</v>
      </c>
      <c r="J14461" s="1" t="s">
        <v>176</v>
      </c>
    </row>
    <row r="14462" spans="1:10" x14ac:dyDescent="0.35">
      <c r="A14462" s="19" t="s">
        <v>426</v>
      </c>
      <c r="B14462" s="20" t="s">
        <v>1228</v>
      </c>
      <c r="C14462" s="9">
        <v>3.4910924400299997E-2</v>
      </c>
      <c r="D14462" s="10">
        <v>100</v>
      </c>
      <c r="E14462" s="1">
        <v>3.4779276054099999E-3</v>
      </c>
      <c r="F14462" s="11">
        <v>13</v>
      </c>
      <c r="G14462" s="1" t="s">
        <v>2666</v>
      </c>
      <c r="H14462" s="12">
        <v>1.5979287218995799</v>
      </c>
      <c r="I14462" s="8" t="s">
        <v>3</v>
      </c>
      <c r="J14462" s="1" t="s">
        <v>176</v>
      </c>
    </row>
    <row r="14463" spans="1:10" x14ac:dyDescent="0.35">
      <c r="A14463" s="19" t="s">
        <v>426</v>
      </c>
      <c r="B14463" s="20" t="s">
        <v>1228</v>
      </c>
      <c r="C14463" s="9">
        <v>2.1968620875699998E-3</v>
      </c>
      <c r="D14463" s="10">
        <v>100</v>
      </c>
      <c r="E14463" s="1">
        <v>0.58211076670700002</v>
      </c>
      <c r="F14463" s="11">
        <v>10</v>
      </c>
      <c r="G14463" s="1" t="s">
        <v>2668</v>
      </c>
      <c r="H14463" s="12">
        <v>-0.36892331427134101</v>
      </c>
      <c r="J14463" s="1" t="s">
        <v>176</v>
      </c>
    </row>
    <row r="14464" spans="1:10" x14ac:dyDescent="0.35">
      <c r="A14464" s="19" t="s">
        <v>426</v>
      </c>
      <c r="B14464" s="20" t="s">
        <v>1228</v>
      </c>
      <c r="C14464" s="9">
        <v>1.16692774021E-2</v>
      </c>
      <c r="D14464" s="10">
        <v>100</v>
      </c>
      <c r="E14464" s="1">
        <v>0.67925806089499996</v>
      </c>
      <c r="F14464" s="11">
        <v>12</v>
      </c>
      <c r="G14464" s="1" t="s">
        <v>2669</v>
      </c>
      <c r="H14464" s="12">
        <v>-0.49219429286619998</v>
      </c>
      <c r="J14464" s="1" t="s">
        <v>176</v>
      </c>
    </row>
    <row r="14465" spans="1:10" x14ac:dyDescent="0.35">
      <c r="A14465" s="19" t="s">
        <v>426</v>
      </c>
      <c r="B14465" s="20" t="s">
        <v>1228</v>
      </c>
      <c r="C14465" s="9">
        <v>3.3047848401699997E-2</v>
      </c>
      <c r="D14465" s="10">
        <v>100</v>
      </c>
      <c r="E14465" s="21">
        <v>2.4613670032599901E-8</v>
      </c>
      <c r="F14465" s="11">
        <v>13</v>
      </c>
      <c r="G14465" s="1" t="s">
        <v>2667</v>
      </c>
      <c r="H14465" s="12">
        <v>0.75153822350450505</v>
      </c>
      <c r="J14465" s="1" t="s">
        <v>176</v>
      </c>
    </row>
    <row r="14466" spans="1:10" x14ac:dyDescent="0.35">
      <c r="A14466" s="19" t="s">
        <v>426</v>
      </c>
      <c r="B14466" s="20" t="s">
        <v>613</v>
      </c>
      <c r="C14466" s="9">
        <v>3.1524212545200001</v>
      </c>
      <c r="D14466" s="10">
        <v>80.5555555555555</v>
      </c>
      <c r="E14466" s="1">
        <v>0.29733148719899999</v>
      </c>
      <c r="F14466" s="11">
        <v>13</v>
      </c>
      <c r="G14466" s="1" t="s">
        <v>2665</v>
      </c>
      <c r="H14466" s="12">
        <v>-0.37469267048716398</v>
      </c>
      <c r="J14466" s="1" t="s">
        <v>17</v>
      </c>
    </row>
    <row r="14467" spans="1:10" x14ac:dyDescent="0.35">
      <c r="A14467" s="19" t="s">
        <v>426</v>
      </c>
      <c r="B14467" s="20" t="s">
        <v>613</v>
      </c>
      <c r="C14467" s="9">
        <v>2.4052555278400001</v>
      </c>
      <c r="D14467" s="10">
        <v>74.137931034482705</v>
      </c>
      <c r="E14467" s="1">
        <v>0.37032492933899902</v>
      </c>
      <c r="F14467" s="11">
        <v>13</v>
      </c>
      <c r="G14467" s="1" t="s">
        <v>2664</v>
      </c>
      <c r="H14467" s="12">
        <v>-0.51076939240562502</v>
      </c>
      <c r="J14467" s="1" t="s">
        <v>17</v>
      </c>
    </row>
    <row r="14468" spans="1:10" x14ac:dyDescent="0.35">
      <c r="A14468" s="19" t="s">
        <v>426</v>
      </c>
      <c r="B14468" s="20" t="s">
        <v>613</v>
      </c>
      <c r="C14468" s="9">
        <v>1.8691259800599901E-2</v>
      </c>
      <c r="D14468" s="10">
        <v>100</v>
      </c>
      <c r="E14468" s="1">
        <v>1.2822953129700001E-2</v>
      </c>
      <c r="F14468" s="11">
        <v>13</v>
      </c>
      <c r="G14468" s="1" t="s">
        <v>2670</v>
      </c>
      <c r="H14468" s="12">
        <v>1.3823953412691401</v>
      </c>
      <c r="I14468" s="8" t="s">
        <v>3</v>
      </c>
      <c r="J14468" s="1" t="s">
        <v>17</v>
      </c>
    </row>
    <row r="14469" spans="1:10" x14ac:dyDescent="0.35">
      <c r="A14469" s="19" t="s">
        <v>426</v>
      </c>
      <c r="B14469" s="20" t="s">
        <v>613</v>
      </c>
      <c r="C14469" s="9">
        <v>1.94097311404E-2</v>
      </c>
      <c r="D14469" s="10">
        <v>100</v>
      </c>
      <c r="E14469" s="1">
        <v>4.3547710494999899E-2</v>
      </c>
      <c r="F14469" s="11">
        <v>13</v>
      </c>
      <c r="G14469" s="1" t="s">
        <v>2666</v>
      </c>
      <c r="H14469" s="12">
        <v>0.35051259141176699</v>
      </c>
    </row>
    <row r="14470" spans="1:10" x14ac:dyDescent="0.35">
      <c r="A14470" s="19" t="s">
        <v>426</v>
      </c>
      <c r="B14470" s="20" t="s">
        <v>613</v>
      </c>
      <c r="C14470" s="9">
        <v>8.4918759038699998E-4</v>
      </c>
      <c r="D14470" s="10">
        <v>100</v>
      </c>
      <c r="E14470" s="1">
        <v>7.0823162712099999E-2</v>
      </c>
      <c r="F14470" s="11">
        <v>10</v>
      </c>
      <c r="G14470" s="1" t="s">
        <v>2668</v>
      </c>
      <c r="H14470" s="12">
        <v>-0.57110181513039604</v>
      </c>
    </row>
    <row r="14471" spans="1:10" x14ac:dyDescent="0.35">
      <c r="A14471" s="19" t="s">
        <v>426</v>
      </c>
      <c r="B14471" s="20" t="s">
        <v>613</v>
      </c>
      <c r="C14471" s="9">
        <v>1.2089798365099999E-2</v>
      </c>
      <c r="D14471" s="10">
        <v>100</v>
      </c>
      <c r="E14471" s="1">
        <v>0.68072400329399996</v>
      </c>
      <c r="F14471" s="11">
        <v>12</v>
      </c>
      <c r="G14471" s="1" t="s">
        <v>2669</v>
      </c>
      <c r="H14471" s="12">
        <v>-0.48358522144409199</v>
      </c>
    </row>
    <row r="14472" spans="1:10" x14ac:dyDescent="0.35">
      <c r="A14472" s="19" t="s">
        <v>426</v>
      </c>
      <c r="B14472" s="20" t="s">
        <v>613</v>
      </c>
      <c r="C14472" s="9">
        <v>2.1099459724599999E-2</v>
      </c>
      <c r="D14472" s="10">
        <v>100</v>
      </c>
      <c r="E14472" s="1">
        <v>0.49774456035300002</v>
      </c>
      <c r="F14472" s="11">
        <v>13</v>
      </c>
      <c r="G14472" s="1" t="s">
        <v>2667</v>
      </c>
      <c r="H14472" s="12">
        <v>-5.6502601130654098E-2</v>
      </c>
    </row>
    <row r="14473" spans="1:10" x14ac:dyDescent="0.35">
      <c r="A14473" s="19" t="s">
        <v>426</v>
      </c>
      <c r="B14473" s="20" t="s">
        <v>615</v>
      </c>
      <c r="C14473" s="9">
        <v>1.6041131389500001</v>
      </c>
      <c r="D14473" s="10">
        <v>79.629629629629605</v>
      </c>
      <c r="E14473" s="1">
        <v>3.4834678015499998E-2</v>
      </c>
      <c r="F14473" s="11">
        <v>13</v>
      </c>
      <c r="G14473" s="1" t="s">
        <v>2665</v>
      </c>
      <c r="H14473" s="12">
        <v>-1.7348718096878299</v>
      </c>
      <c r="I14473" s="8" t="s">
        <v>5</v>
      </c>
      <c r="J14473" s="1" t="s">
        <v>17</v>
      </c>
    </row>
    <row r="14474" spans="1:10" x14ac:dyDescent="0.35">
      <c r="A14474" s="19" t="s">
        <v>426</v>
      </c>
      <c r="B14474" s="20" t="s">
        <v>615</v>
      </c>
      <c r="C14474" s="9">
        <v>3.0680449911899998</v>
      </c>
      <c r="D14474" s="10">
        <v>63.793103448275801</v>
      </c>
      <c r="E14474" s="1">
        <v>0.83517981812599995</v>
      </c>
      <c r="F14474" s="11">
        <v>13</v>
      </c>
      <c r="G14474" s="1" t="s">
        <v>2664</v>
      </c>
      <c r="H14474" s="12">
        <v>7.2333129904566904E-2</v>
      </c>
      <c r="J14474" s="1" t="s">
        <v>17</v>
      </c>
    </row>
    <row r="14475" spans="1:10" x14ac:dyDescent="0.35">
      <c r="A14475" s="19" t="s">
        <v>426</v>
      </c>
      <c r="B14475" s="20" t="s">
        <v>615</v>
      </c>
      <c r="C14475" s="9">
        <v>1.3209587994899999E-2</v>
      </c>
      <c r="D14475" s="10">
        <v>100</v>
      </c>
      <c r="E14475" s="1">
        <v>6.15247716796E-2</v>
      </c>
      <c r="F14475" s="11">
        <v>13</v>
      </c>
      <c r="G14475" s="1" t="s">
        <v>2670</v>
      </c>
      <c r="H14475" s="12">
        <v>0.50811439676588799</v>
      </c>
      <c r="J14475" s="1" t="s">
        <v>17</v>
      </c>
    </row>
    <row r="14476" spans="1:10" x14ac:dyDescent="0.35">
      <c r="A14476" s="19" t="s">
        <v>426</v>
      </c>
      <c r="B14476" s="20" t="s">
        <v>615</v>
      </c>
      <c r="C14476" s="9">
        <v>4.7258693412299997E-3</v>
      </c>
      <c r="D14476" s="10">
        <v>100</v>
      </c>
      <c r="E14476" s="1">
        <v>3.8835023112699901E-2</v>
      </c>
      <c r="F14476" s="11">
        <v>13</v>
      </c>
      <c r="G14476" s="1" t="s">
        <v>2666</v>
      </c>
      <c r="H14476" s="12">
        <v>-0.83113102524595195</v>
      </c>
      <c r="J14476" s="1" t="s">
        <v>17</v>
      </c>
    </row>
    <row r="14477" spans="1:10" x14ac:dyDescent="0.35">
      <c r="A14477" s="19" t="s">
        <v>426</v>
      </c>
      <c r="B14477" s="20" t="s">
        <v>615</v>
      </c>
      <c r="C14477" s="9">
        <v>1.1113028279999999E-3</v>
      </c>
      <c r="D14477" s="10">
        <v>100</v>
      </c>
      <c r="E14477" s="1">
        <v>6.4824944897200004E-2</v>
      </c>
      <c r="F14477" s="11">
        <v>10</v>
      </c>
      <c r="G14477" s="1" t="s">
        <v>2668</v>
      </c>
      <c r="H14477" s="12">
        <v>-0.531779214677777</v>
      </c>
      <c r="J14477" s="1" t="s">
        <v>17</v>
      </c>
    </row>
    <row r="14478" spans="1:10" x14ac:dyDescent="0.35">
      <c r="A14478" s="19" t="s">
        <v>426</v>
      </c>
      <c r="B14478" s="20" t="s">
        <v>615</v>
      </c>
      <c r="C14478" s="9">
        <v>2.6287977853200001E-2</v>
      </c>
      <c r="D14478" s="10">
        <v>100</v>
      </c>
      <c r="E14478" s="1">
        <v>0.33023857974199999</v>
      </c>
      <c r="F14478" s="11">
        <v>12</v>
      </c>
      <c r="G14478" s="1" t="s">
        <v>2669</v>
      </c>
      <c r="H14478" s="12">
        <v>-0.19291447722018301</v>
      </c>
      <c r="J14478" s="1" t="s">
        <v>17</v>
      </c>
    </row>
    <row r="14479" spans="1:10" x14ac:dyDescent="0.35">
      <c r="A14479" s="19" t="s">
        <v>426</v>
      </c>
      <c r="B14479" s="20" t="s">
        <v>615</v>
      </c>
      <c r="C14479" s="9">
        <v>7.2826086511200002E-3</v>
      </c>
      <c r="D14479" s="10">
        <v>100</v>
      </c>
      <c r="E14479" s="21">
        <v>2.15975295329E-7</v>
      </c>
      <c r="F14479" s="11">
        <v>13</v>
      </c>
      <c r="G14479" s="1" t="s">
        <v>2667</v>
      </c>
      <c r="H14479" s="12">
        <v>-0.990903049341193</v>
      </c>
      <c r="J14479" s="1" t="s">
        <v>17</v>
      </c>
    </row>
    <row r="14480" spans="1:10" x14ac:dyDescent="0.35">
      <c r="A14480" s="19" t="s">
        <v>426</v>
      </c>
      <c r="B14480" s="20" t="s">
        <v>604</v>
      </c>
      <c r="C14480" s="9">
        <v>4.0398375258499897</v>
      </c>
      <c r="D14480" s="10">
        <v>52.7777777777777</v>
      </c>
      <c r="E14480" s="1">
        <v>0.98238235851300004</v>
      </c>
      <c r="F14480" s="11">
        <v>13</v>
      </c>
      <c r="G14480" s="1" t="s">
        <v>2665</v>
      </c>
      <c r="H14480" s="12">
        <v>0.40489705581608099</v>
      </c>
      <c r="J14480" s="1" t="s">
        <v>17</v>
      </c>
    </row>
    <row r="14481" spans="1:10" x14ac:dyDescent="0.35">
      <c r="A14481" s="19" t="s">
        <v>426</v>
      </c>
      <c r="B14481" s="20" t="s">
        <v>604</v>
      </c>
      <c r="C14481" s="9">
        <v>2.82147560218</v>
      </c>
      <c r="D14481" s="10">
        <v>67.816091954022895</v>
      </c>
      <c r="E14481" s="1">
        <v>0.78359117513599996</v>
      </c>
      <c r="F14481" s="11">
        <v>13</v>
      </c>
      <c r="G14481" s="1" t="s">
        <v>2664</v>
      </c>
      <c r="H14481" s="12">
        <v>-0.14459130931255201</v>
      </c>
      <c r="J14481" s="1" t="s">
        <v>17</v>
      </c>
    </row>
    <row r="14482" spans="1:10" x14ac:dyDescent="0.35">
      <c r="A14482" s="19" t="s">
        <v>426</v>
      </c>
      <c r="B14482" s="20" t="s">
        <v>604</v>
      </c>
      <c r="C14482" s="9">
        <v>2.1135620169700001E-2</v>
      </c>
      <c r="D14482" s="10">
        <v>100</v>
      </c>
      <c r="E14482" s="21">
        <v>8.16676205654E-5</v>
      </c>
      <c r="F14482" s="11">
        <v>13</v>
      </c>
      <c r="G14482" s="1" t="s">
        <v>2670</v>
      </c>
      <c r="H14482" s="12">
        <v>1.7722504380264601</v>
      </c>
      <c r="I14482" s="8" t="s">
        <v>3</v>
      </c>
      <c r="J14482" s="1" t="s">
        <v>17</v>
      </c>
    </row>
    <row r="14483" spans="1:10" x14ac:dyDescent="0.35">
      <c r="A14483" s="19" t="s">
        <v>426</v>
      </c>
      <c r="B14483" s="20" t="s">
        <v>604</v>
      </c>
      <c r="C14483" s="9">
        <v>9.7212087731499992E-3</v>
      </c>
      <c r="D14483" s="10">
        <v>100</v>
      </c>
      <c r="E14483" s="1">
        <v>0.51381899984099999</v>
      </c>
      <c r="F14483" s="11">
        <v>13</v>
      </c>
      <c r="G14483" s="1" t="s">
        <v>2666</v>
      </c>
      <c r="H14483" s="12">
        <v>-0.42914474714705803</v>
      </c>
      <c r="J14483" s="1" t="s">
        <v>17</v>
      </c>
    </row>
    <row r="14484" spans="1:10" x14ac:dyDescent="0.35">
      <c r="A14484" s="19" t="s">
        <v>426</v>
      </c>
      <c r="B14484" s="20" t="s">
        <v>604</v>
      </c>
      <c r="C14484" s="9">
        <v>2.1914351130599901E-2</v>
      </c>
      <c r="D14484" s="10">
        <v>96.969696969696898</v>
      </c>
      <c r="E14484" s="21">
        <v>1.04443086187E-15</v>
      </c>
      <c r="F14484" s="11">
        <v>10</v>
      </c>
      <c r="G14484" s="1" t="s">
        <v>2668</v>
      </c>
      <c r="H14484" s="12">
        <v>2.5890998461857202</v>
      </c>
      <c r="I14484" s="8" t="s">
        <v>3</v>
      </c>
      <c r="J14484" s="1" t="s">
        <v>17</v>
      </c>
    </row>
    <row r="14485" spans="1:10" x14ac:dyDescent="0.35">
      <c r="A14485" s="19" t="s">
        <v>426</v>
      </c>
      <c r="B14485" s="20" t="s">
        <v>604</v>
      </c>
      <c r="C14485" s="9">
        <v>0.13848178497999999</v>
      </c>
      <c r="D14485" s="10">
        <v>100</v>
      </c>
      <c r="E14485" s="21">
        <v>3.5519136584599997E-17</v>
      </c>
      <c r="F14485" s="11">
        <v>12</v>
      </c>
      <c r="G14485" s="1" t="s">
        <v>2669</v>
      </c>
      <c r="H14485" s="12">
        <v>2.1039615019990801</v>
      </c>
      <c r="I14485" s="8" t="s">
        <v>3</v>
      </c>
      <c r="J14485" s="1" t="s">
        <v>17</v>
      </c>
    </row>
    <row r="14486" spans="1:10" x14ac:dyDescent="0.35">
      <c r="A14486" s="19" t="s">
        <v>426</v>
      </c>
      <c r="B14486" s="20" t="s">
        <v>604</v>
      </c>
      <c r="C14486" s="9">
        <v>3.7118770058299999E-2</v>
      </c>
      <c r="D14486" s="10">
        <v>100</v>
      </c>
      <c r="E14486" s="21">
        <v>1.9247924064499999E-10</v>
      </c>
      <c r="F14486" s="11">
        <v>13</v>
      </c>
      <c r="G14486" s="1" t="s">
        <v>2667</v>
      </c>
      <c r="H14486" s="12">
        <v>1.02684487625247</v>
      </c>
      <c r="I14486" s="8" t="s">
        <v>3</v>
      </c>
      <c r="J14486" s="1" t="s">
        <v>17</v>
      </c>
    </row>
    <row r="14487" spans="1:10" x14ac:dyDescent="0.35">
      <c r="A14487" s="19" t="s">
        <v>426</v>
      </c>
      <c r="B14487" s="20" t="s">
        <v>2250</v>
      </c>
      <c r="C14487" s="9">
        <v>2.8898166910200001</v>
      </c>
      <c r="D14487" s="10">
        <v>68.518518518518505</v>
      </c>
      <c r="E14487" s="1">
        <v>0.89894849535400001</v>
      </c>
      <c r="F14487" s="11">
        <v>13</v>
      </c>
      <c r="G14487" s="1" t="s">
        <v>2665</v>
      </c>
      <c r="H14487" s="12">
        <v>-0.60538916141145305</v>
      </c>
      <c r="J14487" s="1" t="s">
        <v>17</v>
      </c>
    </row>
    <row r="14488" spans="1:10" x14ac:dyDescent="0.35">
      <c r="A14488" s="19" t="s">
        <v>426</v>
      </c>
      <c r="B14488" s="20" t="s">
        <v>2250</v>
      </c>
      <c r="C14488" s="9">
        <v>2.7979835466099998</v>
      </c>
      <c r="D14488" s="10">
        <v>62.643678160919499</v>
      </c>
      <c r="E14488" s="1">
        <v>0.53890245451300001</v>
      </c>
      <c r="F14488" s="11">
        <v>13</v>
      </c>
      <c r="G14488" s="1" t="s">
        <v>2664</v>
      </c>
      <c r="H14488" s="12">
        <v>-0.165258923411125</v>
      </c>
      <c r="J14488" s="1" t="s">
        <v>17</v>
      </c>
    </row>
    <row r="14489" spans="1:10" x14ac:dyDescent="0.35">
      <c r="A14489" s="19" t="s">
        <v>426</v>
      </c>
      <c r="B14489" s="20" t="s">
        <v>2250</v>
      </c>
      <c r="C14489" s="9">
        <v>1.50002570275E-2</v>
      </c>
      <c r="D14489" s="10">
        <v>100</v>
      </c>
      <c r="E14489" s="1">
        <v>0.18030832791499901</v>
      </c>
      <c r="F14489" s="11">
        <v>13</v>
      </c>
      <c r="G14489" s="1" t="s">
        <v>2670</v>
      </c>
      <c r="H14489" s="12">
        <v>0.79371117610724895</v>
      </c>
      <c r="J14489" s="1" t="s">
        <v>17</v>
      </c>
    </row>
    <row r="14490" spans="1:10" x14ac:dyDescent="0.35">
      <c r="A14490" s="19" t="s">
        <v>426</v>
      </c>
      <c r="B14490" s="20" t="s">
        <v>2250</v>
      </c>
      <c r="C14490" s="9">
        <v>3.9907609756800001E-2</v>
      </c>
      <c r="D14490" s="10">
        <v>75</v>
      </c>
      <c r="E14490" s="21">
        <v>8.5715967439399999E-6</v>
      </c>
      <c r="F14490" s="11">
        <v>13</v>
      </c>
      <c r="G14490" s="1" t="s">
        <v>2666</v>
      </c>
      <c r="H14490" s="12">
        <v>2.0000233095978301</v>
      </c>
      <c r="I14490" s="8" t="s">
        <v>3</v>
      </c>
      <c r="J14490" s="1" t="s">
        <v>17</v>
      </c>
    </row>
    <row r="14491" spans="1:10" x14ac:dyDescent="0.35">
      <c r="A14491" s="19" t="s">
        <v>426</v>
      </c>
      <c r="B14491" s="20" t="s">
        <v>2250</v>
      </c>
      <c r="C14491" s="9">
        <v>6.0716531499399998E-2</v>
      </c>
      <c r="D14491" s="10">
        <v>100</v>
      </c>
      <c r="E14491" s="21">
        <v>1.7685818981299999E-16</v>
      </c>
      <c r="F14491" s="11">
        <v>13</v>
      </c>
      <c r="G14491" s="1" t="s">
        <v>2667</v>
      </c>
      <c r="H14491" s="12">
        <v>2.62270479759529</v>
      </c>
      <c r="I14491" s="8" t="s">
        <v>3</v>
      </c>
      <c r="J14491" s="1" t="s">
        <v>17</v>
      </c>
    </row>
    <row r="14492" spans="1:10" x14ac:dyDescent="0.35">
      <c r="A14492" s="19" t="s">
        <v>426</v>
      </c>
      <c r="B14492" s="20" t="s">
        <v>708</v>
      </c>
      <c r="C14492" s="9">
        <v>4.0827784087600003</v>
      </c>
      <c r="D14492" s="10">
        <v>70.370370370370296</v>
      </c>
      <c r="E14492" s="1">
        <v>0.94938788636799998</v>
      </c>
      <c r="F14492" s="11">
        <v>13</v>
      </c>
      <c r="G14492" s="1" t="s">
        <v>2665</v>
      </c>
      <c r="H14492" s="12">
        <v>0.442620356860421</v>
      </c>
      <c r="J14492" s="1" t="s">
        <v>50</v>
      </c>
    </row>
    <row r="14493" spans="1:10" x14ac:dyDescent="0.35">
      <c r="A14493" s="19" t="s">
        <v>426</v>
      </c>
      <c r="B14493" s="20" t="s">
        <v>708</v>
      </c>
      <c r="C14493" s="9">
        <v>1.8840401580199999</v>
      </c>
      <c r="D14493" s="10">
        <v>79.310344827586206</v>
      </c>
      <c r="E14493" s="1">
        <v>8.0946883546799998E-3</v>
      </c>
      <c r="F14493" s="11">
        <v>13</v>
      </c>
      <c r="G14493" s="1" t="s">
        <v>2664</v>
      </c>
      <c r="H14493" s="12">
        <v>-0.969319224010883</v>
      </c>
      <c r="J14493" s="1" t="s">
        <v>50</v>
      </c>
    </row>
    <row r="14494" spans="1:10" x14ac:dyDescent="0.35">
      <c r="A14494" s="19" t="s">
        <v>426</v>
      </c>
      <c r="B14494" s="20" t="s">
        <v>708</v>
      </c>
      <c r="C14494" s="9">
        <v>1.3765315809399999E-3</v>
      </c>
      <c r="D14494" s="10">
        <v>100</v>
      </c>
      <c r="E14494" s="21">
        <v>9.9344403678399996E-5</v>
      </c>
      <c r="F14494" s="11">
        <v>13</v>
      </c>
      <c r="G14494" s="1" t="s">
        <v>2670</v>
      </c>
      <c r="H14494" s="12">
        <v>-1.37915943221449</v>
      </c>
      <c r="I14494" s="8" t="s">
        <v>5</v>
      </c>
      <c r="J14494" s="1" t="s">
        <v>50</v>
      </c>
    </row>
    <row r="14495" spans="1:10" x14ac:dyDescent="0.35">
      <c r="A14495" s="19" t="s">
        <v>426</v>
      </c>
      <c r="B14495" s="20" t="s">
        <v>708</v>
      </c>
      <c r="C14495" s="9">
        <v>1.1776102221500001E-2</v>
      </c>
      <c r="D14495" s="10">
        <v>100</v>
      </c>
      <c r="E14495" s="1">
        <v>0.76566135407500002</v>
      </c>
      <c r="F14495" s="11">
        <v>13</v>
      </c>
      <c r="G14495" s="1" t="s">
        <v>2666</v>
      </c>
      <c r="H14495" s="12">
        <v>-0.26378281720218499</v>
      </c>
      <c r="J14495" s="1" t="s">
        <v>50</v>
      </c>
    </row>
    <row r="14496" spans="1:10" x14ac:dyDescent="0.35">
      <c r="A14496" s="19" t="s">
        <v>426</v>
      </c>
      <c r="B14496" s="20" t="s">
        <v>708</v>
      </c>
      <c r="C14496" s="9">
        <v>3.0634641774399999E-3</v>
      </c>
      <c r="D14496" s="10">
        <v>100</v>
      </c>
      <c r="E14496" s="1">
        <v>6.3616263807200002E-3</v>
      </c>
      <c r="F14496" s="11">
        <v>12</v>
      </c>
      <c r="G14496" s="1" t="s">
        <v>2669</v>
      </c>
      <c r="H14496" s="12">
        <v>-0.66837590380867595</v>
      </c>
      <c r="J14496" s="1" t="s">
        <v>50</v>
      </c>
    </row>
    <row r="14497" spans="1:10" x14ac:dyDescent="0.35">
      <c r="A14497" s="19" t="s">
        <v>426</v>
      </c>
      <c r="B14497" s="20" t="s">
        <v>708</v>
      </c>
      <c r="C14497" s="9">
        <v>2.5939815391300001E-2</v>
      </c>
      <c r="D14497" s="10">
        <v>100</v>
      </c>
      <c r="E14497" s="1">
        <v>5.34805040225E-2</v>
      </c>
      <c r="F14497" s="11">
        <v>13</v>
      </c>
      <c r="G14497" s="1" t="s">
        <v>2667</v>
      </c>
      <c r="H14497" s="12">
        <v>0.270839025438948</v>
      </c>
      <c r="J14497" s="1" t="s">
        <v>50</v>
      </c>
    </row>
    <row r="14498" spans="1:10" x14ac:dyDescent="0.35">
      <c r="A14498" s="19" t="s">
        <v>426</v>
      </c>
      <c r="B14498" s="20" t="s">
        <v>716</v>
      </c>
      <c r="C14498" s="9">
        <v>1.9545985664099901</v>
      </c>
      <c r="D14498" s="10">
        <v>80.5555555555555</v>
      </c>
      <c r="E14498" s="1">
        <v>0.25554203303799999</v>
      </c>
      <c r="F14498" s="11">
        <v>13</v>
      </c>
      <c r="G14498" s="1" t="s">
        <v>2665</v>
      </c>
      <c r="H14498" s="12">
        <v>-1.42697252127687</v>
      </c>
      <c r="I14498" s="8" t="s">
        <v>5</v>
      </c>
      <c r="J14498" s="1" t="s">
        <v>2272</v>
      </c>
    </row>
    <row r="14499" spans="1:10" x14ac:dyDescent="0.35">
      <c r="A14499" s="19" t="s">
        <v>426</v>
      </c>
      <c r="B14499" s="20" t="s">
        <v>716</v>
      </c>
      <c r="C14499" s="9">
        <v>1.9737051434899999</v>
      </c>
      <c r="D14499" s="10">
        <v>88.505747126436702</v>
      </c>
      <c r="E14499" s="1">
        <v>3.2731225998699999E-3</v>
      </c>
      <c r="F14499" s="11">
        <v>13</v>
      </c>
      <c r="G14499" s="1" t="s">
        <v>2664</v>
      </c>
      <c r="H14499" s="12">
        <v>-0.89043462779808202</v>
      </c>
      <c r="J14499" s="1" t="s">
        <v>2272</v>
      </c>
    </row>
    <row r="14500" spans="1:10" x14ac:dyDescent="0.35">
      <c r="A14500" s="19" t="s">
        <v>426</v>
      </c>
      <c r="B14500" s="20" t="s">
        <v>716</v>
      </c>
      <c r="C14500" s="9">
        <v>1.3228809833E-2</v>
      </c>
      <c r="D14500" s="10">
        <v>100</v>
      </c>
      <c r="E14500" s="1">
        <v>0.80469340761099994</v>
      </c>
      <c r="F14500" s="11">
        <v>13</v>
      </c>
      <c r="G14500" s="1" t="s">
        <v>2670</v>
      </c>
      <c r="H14500" s="12">
        <v>0.51118011966299504</v>
      </c>
      <c r="J14500" s="1" t="s">
        <v>2272</v>
      </c>
    </row>
    <row r="14501" spans="1:10" x14ac:dyDescent="0.35">
      <c r="A14501" s="19" t="s">
        <v>426</v>
      </c>
      <c r="B14501" s="20" t="s">
        <v>716</v>
      </c>
      <c r="C14501" s="9">
        <v>1.89845053747E-3</v>
      </c>
      <c r="D14501" s="10">
        <v>100</v>
      </c>
      <c r="E14501" s="1">
        <v>2.0769844364799901E-4</v>
      </c>
      <c r="F14501" s="11">
        <v>13</v>
      </c>
      <c r="G14501" s="1" t="s">
        <v>2666</v>
      </c>
      <c r="H14501" s="12">
        <v>-1.05865982024386</v>
      </c>
      <c r="I14501" s="8" t="s">
        <v>5</v>
      </c>
      <c r="J14501" s="1" t="s">
        <v>51</v>
      </c>
    </row>
    <row r="14502" spans="1:10" x14ac:dyDescent="0.35">
      <c r="A14502" s="19" t="s">
        <v>426</v>
      </c>
      <c r="B14502" s="20" t="s">
        <v>716</v>
      </c>
      <c r="C14502" s="9">
        <v>3.6264780175800001E-4</v>
      </c>
      <c r="D14502" s="10">
        <v>100</v>
      </c>
      <c r="E14502" s="1">
        <v>1.0460322124899999E-2</v>
      </c>
      <c r="F14502" s="11">
        <v>10</v>
      </c>
      <c r="G14502" s="1" t="s">
        <v>2668</v>
      </c>
      <c r="H14502" s="12">
        <v>-0.64409264880641204</v>
      </c>
      <c r="J14502" s="1" t="s">
        <v>51</v>
      </c>
    </row>
    <row r="14503" spans="1:10" x14ac:dyDescent="0.35">
      <c r="A14503" s="19" t="s">
        <v>426</v>
      </c>
      <c r="B14503" s="20" t="s">
        <v>716</v>
      </c>
      <c r="C14503" s="9">
        <v>0.141784038044</v>
      </c>
      <c r="D14503" s="10">
        <v>100</v>
      </c>
      <c r="E14503" s="1">
        <v>0.53994000652099905</v>
      </c>
      <c r="F14503" s="11">
        <v>12</v>
      </c>
      <c r="G14503" s="1" t="s">
        <v>2669</v>
      </c>
      <c r="H14503" s="12">
        <v>2.1715665323857598</v>
      </c>
      <c r="I14503" s="8" t="s">
        <v>3</v>
      </c>
      <c r="J14503" s="1" t="s">
        <v>51</v>
      </c>
    </row>
    <row r="14504" spans="1:10" x14ac:dyDescent="0.35">
      <c r="A14504" s="19" t="s">
        <v>426</v>
      </c>
      <c r="B14504" s="20" t="s">
        <v>716</v>
      </c>
      <c r="C14504" s="9">
        <v>8.1505995605599992E-3</v>
      </c>
      <c r="D14504" s="10">
        <v>100</v>
      </c>
      <c r="E14504" s="21">
        <v>6.9412043052199898E-8</v>
      </c>
      <c r="F14504" s="11">
        <v>13</v>
      </c>
      <c r="G14504" s="1" t="s">
        <v>2667</v>
      </c>
      <c r="H14504" s="12">
        <v>-0.932202909163802</v>
      </c>
      <c r="J14504" s="1" t="s">
        <v>51</v>
      </c>
    </row>
    <row r="14505" spans="1:10" x14ac:dyDescent="0.35">
      <c r="A14505" s="19" t="s">
        <v>426</v>
      </c>
      <c r="B14505" s="20" t="s">
        <v>687</v>
      </c>
      <c r="C14505" s="9">
        <v>3.8750777063499999</v>
      </c>
      <c r="D14505" s="10">
        <v>83.3333333333333</v>
      </c>
      <c r="E14505" s="1">
        <v>0.31700100011799998</v>
      </c>
      <c r="F14505" s="11">
        <v>13</v>
      </c>
      <c r="G14505" s="1" t="s">
        <v>2665</v>
      </c>
      <c r="H14505" s="12">
        <v>0.26015656959840999</v>
      </c>
    </row>
    <row r="14506" spans="1:10" x14ac:dyDescent="0.35">
      <c r="A14506" s="19" t="s">
        <v>426</v>
      </c>
      <c r="B14506" s="20" t="s">
        <v>687</v>
      </c>
      <c r="C14506" s="9">
        <v>1.18811136882</v>
      </c>
      <c r="D14506" s="10">
        <v>83.3333333333333</v>
      </c>
      <c r="E14506" s="21">
        <v>9.5470618276299996E-6</v>
      </c>
      <c r="F14506" s="11">
        <v>13</v>
      </c>
      <c r="G14506" s="1" t="s">
        <v>2664</v>
      </c>
      <c r="H14506" s="12">
        <v>-1.5815767428310099</v>
      </c>
      <c r="I14506" s="8" t="s">
        <v>5</v>
      </c>
    </row>
    <row r="14507" spans="1:10" x14ac:dyDescent="0.35">
      <c r="A14507" s="19" t="s">
        <v>426</v>
      </c>
      <c r="B14507" s="20" t="s">
        <v>687</v>
      </c>
      <c r="C14507" s="9">
        <v>5.2109181023299997E-3</v>
      </c>
      <c r="D14507" s="10">
        <v>100</v>
      </c>
      <c r="E14507" s="1">
        <v>4.6879400750899997E-2</v>
      </c>
      <c r="F14507" s="11">
        <v>13</v>
      </c>
      <c r="G14507" s="1" t="s">
        <v>2670</v>
      </c>
      <c r="H14507" s="12">
        <v>-0.76760675479488905</v>
      </c>
    </row>
    <row r="14508" spans="1:10" x14ac:dyDescent="0.35">
      <c r="A14508" s="19" t="s">
        <v>426</v>
      </c>
      <c r="B14508" s="20" t="s">
        <v>687</v>
      </c>
      <c r="C14508" s="9">
        <v>5.7088216506400004E-3</v>
      </c>
      <c r="D14508" s="10">
        <v>100</v>
      </c>
      <c r="E14508" s="1">
        <v>8.3902760729399894E-2</v>
      </c>
      <c r="F14508" s="11">
        <v>13</v>
      </c>
      <c r="G14508" s="1" t="s">
        <v>2666</v>
      </c>
      <c r="H14508" s="12">
        <v>-0.75203062660566</v>
      </c>
    </row>
    <row r="14509" spans="1:10" x14ac:dyDescent="0.35">
      <c r="A14509" s="19" t="s">
        <v>426</v>
      </c>
      <c r="B14509" s="20" t="s">
        <v>687</v>
      </c>
      <c r="C14509" s="9">
        <v>3.5563008955700002E-3</v>
      </c>
      <c r="D14509" s="10">
        <v>100</v>
      </c>
      <c r="E14509" s="1">
        <v>1.50824762382999E-2</v>
      </c>
      <c r="F14509" s="11">
        <v>12</v>
      </c>
      <c r="G14509" s="1" t="s">
        <v>2669</v>
      </c>
      <c r="H14509" s="12">
        <v>-0.65828635565500004</v>
      </c>
    </row>
    <row r="14510" spans="1:10" x14ac:dyDescent="0.35">
      <c r="A14510" s="19" t="s">
        <v>426</v>
      </c>
      <c r="B14510" s="20" t="s">
        <v>687</v>
      </c>
      <c r="C14510" s="9">
        <v>1.19640005417E-2</v>
      </c>
      <c r="D14510" s="10">
        <v>100</v>
      </c>
      <c r="E14510" s="1">
        <v>8.27757218426E-3</v>
      </c>
      <c r="F14510" s="11">
        <v>13</v>
      </c>
      <c r="G14510" s="1" t="s">
        <v>2667</v>
      </c>
      <c r="H14510" s="12">
        <v>-0.67431176109874102</v>
      </c>
    </row>
    <row r="14511" spans="1:10" x14ac:dyDescent="0.35">
      <c r="A14511" s="19" t="s">
        <v>426</v>
      </c>
      <c r="B14511" s="20" t="s">
        <v>709</v>
      </c>
      <c r="C14511" s="9">
        <v>2.50466055905</v>
      </c>
      <c r="D14511" s="10">
        <v>76.851851851851805</v>
      </c>
      <c r="E14511" s="1">
        <v>0.24748473759799999</v>
      </c>
      <c r="F14511" s="11">
        <v>13</v>
      </c>
      <c r="G14511" s="1" t="s">
        <v>2665</v>
      </c>
      <c r="H14511" s="12">
        <v>-0.94374645010134195</v>
      </c>
      <c r="J14511" s="1" t="s">
        <v>51</v>
      </c>
    </row>
    <row r="14512" spans="1:10" x14ac:dyDescent="0.35">
      <c r="A14512" s="19" t="s">
        <v>426</v>
      </c>
      <c r="B14512" s="20" t="s">
        <v>709</v>
      </c>
      <c r="C14512" s="9">
        <v>3.5419316224599999</v>
      </c>
      <c r="D14512" s="10">
        <v>74.712643678160902</v>
      </c>
      <c r="E14512" s="1">
        <v>0.86561718702999901</v>
      </c>
      <c r="F14512" s="11">
        <v>13</v>
      </c>
      <c r="G14512" s="1" t="s">
        <v>2664</v>
      </c>
      <c r="H14512" s="12">
        <v>0.48924454033339798</v>
      </c>
      <c r="J14512" s="1" t="s">
        <v>51</v>
      </c>
    </row>
    <row r="14513" spans="1:10" x14ac:dyDescent="0.35">
      <c r="A14513" s="19" t="s">
        <v>426</v>
      </c>
      <c r="B14513" s="20" t="s">
        <v>709</v>
      </c>
      <c r="C14513" s="9">
        <v>3.2723920442899999E-3</v>
      </c>
      <c r="D14513" s="10">
        <v>100</v>
      </c>
      <c r="E14513" s="1">
        <v>2.28832659905E-3</v>
      </c>
      <c r="F14513" s="11">
        <v>13</v>
      </c>
      <c r="G14513" s="1" t="s">
        <v>2670</v>
      </c>
      <c r="H14513" s="12">
        <v>-1.0767854967993</v>
      </c>
      <c r="I14513" s="8" t="s">
        <v>5</v>
      </c>
      <c r="J14513" s="1" t="s">
        <v>51</v>
      </c>
    </row>
    <row r="14514" spans="1:10" x14ac:dyDescent="0.35">
      <c r="A14514" s="19" t="s">
        <v>426</v>
      </c>
      <c r="B14514" s="20" t="s">
        <v>709</v>
      </c>
      <c r="C14514" s="9">
        <v>3.4436829278099997E-2</v>
      </c>
      <c r="D14514" s="10">
        <v>100</v>
      </c>
      <c r="E14514" s="21">
        <v>2.2698327439099999E-5</v>
      </c>
      <c r="F14514" s="11">
        <v>13</v>
      </c>
      <c r="G14514" s="1" t="s">
        <v>2666</v>
      </c>
      <c r="H14514" s="12">
        <v>1.5597772136316499</v>
      </c>
      <c r="I14514" s="8" t="s">
        <v>3</v>
      </c>
      <c r="J14514" s="1" t="s">
        <v>51</v>
      </c>
    </row>
    <row r="14515" spans="1:10" x14ac:dyDescent="0.35">
      <c r="A14515" s="19" t="s">
        <v>426</v>
      </c>
      <c r="B14515" s="20" t="s">
        <v>709</v>
      </c>
      <c r="C14515" s="9">
        <v>1.2958921472699999E-3</v>
      </c>
      <c r="D14515" s="10">
        <v>100</v>
      </c>
      <c r="E14515" s="1">
        <v>0.107900498586</v>
      </c>
      <c r="F14515" s="11">
        <v>10</v>
      </c>
      <c r="G14515" s="1" t="s">
        <v>2668</v>
      </c>
      <c r="H14515" s="12">
        <v>-0.50408707394007601</v>
      </c>
      <c r="J14515" s="1" t="s">
        <v>51</v>
      </c>
    </row>
    <row r="14516" spans="1:10" x14ac:dyDescent="0.35">
      <c r="A14516" s="19" t="s">
        <v>426</v>
      </c>
      <c r="B14516" s="20" t="s">
        <v>709</v>
      </c>
      <c r="C14516" s="9">
        <v>8.3363478754300002E-3</v>
      </c>
      <c r="D14516" s="10">
        <v>100</v>
      </c>
      <c r="E14516" s="1">
        <v>0.20644976820200001</v>
      </c>
      <c r="F14516" s="11">
        <v>12</v>
      </c>
      <c r="G14516" s="1" t="s">
        <v>2669</v>
      </c>
      <c r="H14516" s="12">
        <v>-0.56042734392566695</v>
      </c>
      <c r="J14516" s="1" t="s">
        <v>51</v>
      </c>
    </row>
    <row r="14517" spans="1:10" x14ac:dyDescent="0.35">
      <c r="A14517" s="19" t="s">
        <v>426</v>
      </c>
      <c r="B14517" s="20" t="s">
        <v>709</v>
      </c>
      <c r="C14517" s="9">
        <v>3.0477583388099899E-2</v>
      </c>
      <c r="D14517" s="10">
        <v>100</v>
      </c>
      <c r="E14517" s="1">
        <v>6.4874920092099997E-2</v>
      </c>
      <c r="F14517" s="11">
        <v>13</v>
      </c>
      <c r="G14517" s="1" t="s">
        <v>2667</v>
      </c>
      <c r="H14517" s="12">
        <v>0.57771737474849305</v>
      </c>
      <c r="J14517" s="1" t="s">
        <v>51</v>
      </c>
    </row>
    <row r="14518" spans="1:10" x14ac:dyDescent="0.35">
      <c r="A14518" s="19" t="s">
        <v>426</v>
      </c>
      <c r="B14518" s="20" t="s">
        <v>551</v>
      </c>
      <c r="C14518" s="9">
        <v>4.3993958665399999</v>
      </c>
      <c r="D14518" s="10">
        <v>81.481481481481396</v>
      </c>
      <c r="E14518" s="1">
        <v>0.59335474255999998</v>
      </c>
      <c r="F14518" s="11">
        <v>13</v>
      </c>
      <c r="G14518" s="1" t="s">
        <v>2665</v>
      </c>
      <c r="H14518" s="12">
        <v>0.72076684259434298</v>
      </c>
      <c r="J14518" s="1" t="s">
        <v>51</v>
      </c>
    </row>
    <row r="14519" spans="1:10" x14ac:dyDescent="0.35">
      <c r="A14519" s="19" t="s">
        <v>426</v>
      </c>
      <c r="B14519" s="20" t="s">
        <v>551</v>
      </c>
      <c r="C14519" s="9">
        <v>2.5191218707899998</v>
      </c>
      <c r="D14519" s="10">
        <v>81.609195402298795</v>
      </c>
      <c r="E14519" s="1">
        <v>0.26379600879100001</v>
      </c>
      <c r="F14519" s="11">
        <v>13</v>
      </c>
      <c r="G14519" s="1" t="s">
        <v>2664</v>
      </c>
      <c r="H14519" s="12">
        <v>-0.41059315930017998</v>
      </c>
      <c r="J14519" s="1" t="s">
        <v>51</v>
      </c>
    </row>
    <row r="14520" spans="1:10" x14ac:dyDescent="0.35">
      <c r="A14520" s="19" t="s">
        <v>426</v>
      </c>
      <c r="B14520" s="20" t="s">
        <v>551</v>
      </c>
      <c r="C14520" s="9">
        <v>3.0782873401599999E-3</v>
      </c>
      <c r="D14520" s="10">
        <v>100</v>
      </c>
      <c r="E14520" s="1">
        <v>2.5178859951900001E-2</v>
      </c>
      <c r="F14520" s="11">
        <v>13</v>
      </c>
      <c r="G14520" s="1" t="s">
        <v>2670</v>
      </c>
      <c r="H14520" s="12">
        <v>-1.10774357858063</v>
      </c>
      <c r="I14520" s="8" t="s">
        <v>5</v>
      </c>
      <c r="J14520" s="1" t="s">
        <v>51</v>
      </c>
    </row>
    <row r="14521" spans="1:10" x14ac:dyDescent="0.35">
      <c r="A14521" s="19" t="s">
        <v>426</v>
      </c>
      <c r="B14521" s="20" t="s">
        <v>551</v>
      </c>
      <c r="C14521" s="9">
        <v>7.0825891712299896E-3</v>
      </c>
      <c r="D14521" s="10">
        <v>100</v>
      </c>
      <c r="E14521" s="1">
        <v>0.14224034672300001</v>
      </c>
      <c r="F14521" s="11">
        <v>13</v>
      </c>
      <c r="G14521" s="1" t="s">
        <v>2666</v>
      </c>
      <c r="H14521" s="12">
        <v>-0.64148044275902205</v>
      </c>
      <c r="J14521" s="1" t="s">
        <v>50</v>
      </c>
    </row>
    <row r="14522" spans="1:10" x14ac:dyDescent="0.35">
      <c r="A14522" s="19" t="s">
        <v>426</v>
      </c>
      <c r="B14522" s="20" t="s">
        <v>551</v>
      </c>
      <c r="C14522" s="9">
        <v>8.1429832926399896E-4</v>
      </c>
      <c r="D14522" s="10">
        <v>100</v>
      </c>
      <c r="E14522" s="1">
        <v>3.5406130976899999E-2</v>
      </c>
      <c r="F14522" s="11">
        <v>10</v>
      </c>
      <c r="G14522" s="1" t="s">
        <v>2668</v>
      </c>
      <c r="H14522" s="12">
        <v>-0.57633591173508203</v>
      </c>
      <c r="J14522" s="1" t="s">
        <v>50</v>
      </c>
    </row>
    <row r="14523" spans="1:10" x14ac:dyDescent="0.35">
      <c r="A14523" s="19" t="s">
        <v>426</v>
      </c>
      <c r="B14523" s="20" t="s">
        <v>551</v>
      </c>
      <c r="C14523" s="9">
        <v>9.2048990388300005E-4</v>
      </c>
      <c r="D14523" s="10">
        <v>100</v>
      </c>
      <c r="E14523" s="1">
        <v>1.6377286830700001E-3</v>
      </c>
      <c r="F14523" s="11">
        <v>12</v>
      </c>
      <c r="G14523" s="1" t="s">
        <v>2669</v>
      </c>
      <c r="H14523" s="12">
        <v>-0.71224772043626405</v>
      </c>
      <c r="J14523" s="1" t="s">
        <v>50</v>
      </c>
    </row>
    <row r="14524" spans="1:10" x14ac:dyDescent="0.35">
      <c r="A14524" s="19" t="s">
        <v>426</v>
      </c>
      <c r="B14524" s="20" t="s">
        <v>551</v>
      </c>
      <c r="C14524" s="9">
        <v>1.23032833748E-2</v>
      </c>
      <c r="D14524" s="10">
        <v>100</v>
      </c>
      <c r="E14524" s="1">
        <v>5.0113640141400003E-4</v>
      </c>
      <c r="F14524" s="11">
        <v>13</v>
      </c>
      <c r="G14524" s="1" t="s">
        <v>2667</v>
      </c>
      <c r="H14524" s="12">
        <v>-0.65136687809806404</v>
      </c>
      <c r="J14524" s="1" t="s">
        <v>50</v>
      </c>
    </row>
    <row r="14525" spans="1:10" x14ac:dyDescent="0.35">
      <c r="A14525" s="19" t="s">
        <v>426</v>
      </c>
      <c r="B14525" s="20" t="s">
        <v>542</v>
      </c>
      <c r="C14525" s="9">
        <v>3.9928965382800001</v>
      </c>
      <c r="D14525" s="10">
        <v>60.185185185185098</v>
      </c>
      <c r="E14525" s="1">
        <v>0.73047775101400003</v>
      </c>
      <c r="F14525" s="11">
        <v>13</v>
      </c>
      <c r="G14525" s="1" t="s">
        <v>2665</v>
      </c>
      <c r="H14525" s="12">
        <v>0.363659687475681</v>
      </c>
      <c r="J14525" s="1" t="s">
        <v>46</v>
      </c>
    </row>
    <row r="14526" spans="1:10" x14ac:dyDescent="0.35">
      <c r="A14526" s="19" t="s">
        <v>426</v>
      </c>
      <c r="B14526" s="20" t="s">
        <v>542</v>
      </c>
      <c r="C14526" s="9">
        <v>2.3899697140799998</v>
      </c>
      <c r="D14526" s="10">
        <v>77.011494252873504</v>
      </c>
      <c r="E14526" s="1">
        <v>0.18190076978700001</v>
      </c>
      <c r="F14526" s="11">
        <v>13</v>
      </c>
      <c r="G14526" s="1" t="s">
        <v>2664</v>
      </c>
      <c r="H14526" s="12">
        <v>-0.52421739822329305</v>
      </c>
      <c r="J14526" s="1" t="s">
        <v>46</v>
      </c>
    </row>
    <row r="14527" spans="1:10" x14ac:dyDescent="0.35">
      <c r="A14527" s="19" t="s">
        <v>426</v>
      </c>
      <c r="B14527" s="20" t="s">
        <v>542</v>
      </c>
      <c r="C14527" s="9">
        <v>2.9504041826499999E-3</v>
      </c>
      <c r="D14527" s="10">
        <v>100</v>
      </c>
      <c r="E14527" s="1">
        <v>9.1973140503800004E-3</v>
      </c>
      <c r="F14527" s="11">
        <v>13</v>
      </c>
      <c r="G14527" s="1" t="s">
        <v>2670</v>
      </c>
      <c r="H14527" s="12">
        <v>-1.1281398758594401</v>
      </c>
      <c r="I14527" s="8" t="s">
        <v>5</v>
      </c>
      <c r="J14527" s="1" t="s">
        <v>46</v>
      </c>
    </row>
    <row r="14528" spans="1:10" x14ac:dyDescent="0.35">
      <c r="A14528" s="19" t="s">
        <v>426</v>
      </c>
      <c r="B14528" s="20" t="s">
        <v>542</v>
      </c>
      <c r="C14528" s="9">
        <v>7.8589445493599999E-3</v>
      </c>
      <c r="D14528" s="10">
        <v>100</v>
      </c>
      <c r="E14528" s="1">
        <v>0.28326104733199903</v>
      </c>
      <c r="F14528" s="11">
        <v>13</v>
      </c>
      <c r="G14528" s="1" t="s">
        <v>2666</v>
      </c>
      <c r="H14528" s="12">
        <v>-0.57900536710303496</v>
      </c>
      <c r="J14528" s="1" t="s">
        <v>46</v>
      </c>
    </row>
    <row r="14529" spans="1:10" x14ac:dyDescent="0.35">
      <c r="A14529" s="19" t="s">
        <v>426</v>
      </c>
      <c r="B14529" s="20" t="s">
        <v>542</v>
      </c>
      <c r="C14529" s="9">
        <v>3.3359130212600001E-3</v>
      </c>
      <c r="D14529" s="10">
        <v>100</v>
      </c>
      <c r="E14529" s="1">
        <v>0.71627863911699996</v>
      </c>
      <c r="F14529" s="11">
        <v>10</v>
      </c>
      <c r="G14529" s="1" t="s">
        <v>2668</v>
      </c>
      <c r="H14529" s="12">
        <v>-0.198042578116638</v>
      </c>
      <c r="J14529" s="1" t="s">
        <v>46</v>
      </c>
    </row>
    <row r="14530" spans="1:10" x14ac:dyDescent="0.35">
      <c r="A14530" s="19" t="s">
        <v>426</v>
      </c>
      <c r="B14530" s="20" t="s">
        <v>542</v>
      </c>
      <c r="C14530" s="9">
        <v>7.9877807816699994E-3</v>
      </c>
      <c r="D14530" s="10">
        <v>100</v>
      </c>
      <c r="E14530" s="1">
        <v>2.64402639929E-2</v>
      </c>
      <c r="F14530" s="11">
        <v>12</v>
      </c>
      <c r="G14530" s="1" t="s">
        <v>2669</v>
      </c>
      <c r="H14530" s="12">
        <v>-0.56756334728723201</v>
      </c>
      <c r="J14530" s="1" t="s">
        <v>46</v>
      </c>
    </row>
    <row r="14531" spans="1:10" x14ac:dyDescent="0.35">
      <c r="A14531" s="19" t="s">
        <v>426</v>
      </c>
      <c r="B14531" s="20" t="s">
        <v>542</v>
      </c>
      <c r="C14531" s="9">
        <v>1.04165166999E-2</v>
      </c>
      <c r="D14531" s="10">
        <v>100</v>
      </c>
      <c r="E14531" s="1">
        <v>1.1362092707E-4</v>
      </c>
      <c r="F14531" s="11">
        <v>13</v>
      </c>
      <c r="G14531" s="1" t="s">
        <v>2667</v>
      </c>
      <c r="H14531" s="12">
        <v>-0.77896437606047197</v>
      </c>
      <c r="J14531" s="1" t="s">
        <v>46</v>
      </c>
    </row>
    <row r="14532" spans="1:10" x14ac:dyDescent="0.35">
      <c r="A14532" s="19" t="s">
        <v>350</v>
      </c>
      <c r="B14532" s="20" t="s">
        <v>616</v>
      </c>
      <c r="C14532" s="9">
        <v>5.4071243978999997</v>
      </c>
      <c r="D14532" s="10">
        <v>62.068965517241303</v>
      </c>
      <c r="E14532" s="1">
        <v>8.86458625309999E-4</v>
      </c>
      <c r="F14532" s="11">
        <v>8</v>
      </c>
      <c r="G14532" s="1" t="s">
        <v>2664</v>
      </c>
      <c r="H14532" s="12">
        <v>1.01214918462107</v>
      </c>
      <c r="I14532" s="8" t="s">
        <v>3</v>
      </c>
      <c r="J14532" s="1" t="s">
        <v>17</v>
      </c>
    </row>
    <row r="14533" spans="1:10" x14ac:dyDescent="0.35">
      <c r="A14533" s="19" t="s">
        <v>350</v>
      </c>
      <c r="B14533" s="20" t="s">
        <v>616</v>
      </c>
      <c r="C14533" s="9">
        <v>6.9969976447100003E-3</v>
      </c>
      <c r="D14533" s="10">
        <v>100</v>
      </c>
      <c r="E14533" s="1">
        <v>8.8889833214300003E-3</v>
      </c>
      <c r="F14533" s="11">
        <v>7</v>
      </c>
      <c r="G14533" s="1" t="s">
        <v>2666</v>
      </c>
      <c r="H14533" s="12">
        <v>-1.1178958472779299</v>
      </c>
      <c r="I14533" s="8" t="s">
        <v>5</v>
      </c>
      <c r="J14533" s="1" t="s">
        <v>17</v>
      </c>
    </row>
    <row r="14534" spans="1:10" x14ac:dyDescent="0.35">
      <c r="A14534" s="19" t="s">
        <v>350</v>
      </c>
      <c r="B14534" s="20" t="s">
        <v>616</v>
      </c>
      <c r="C14534" s="9">
        <v>4.1914803210900002</v>
      </c>
      <c r="D14534" s="10">
        <v>55.5555555555555</v>
      </c>
      <c r="E14534" s="1">
        <v>0.172132463658</v>
      </c>
      <c r="F14534" s="11">
        <v>8</v>
      </c>
      <c r="G14534" s="1" t="s">
        <v>2665</v>
      </c>
      <c r="H14534" s="12">
        <v>0.29704620684382699</v>
      </c>
      <c r="J14534" s="1" t="s">
        <v>17</v>
      </c>
    </row>
    <row r="14535" spans="1:10" x14ac:dyDescent="0.35">
      <c r="A14535" s="19" t="s">
        <v>350</v>
      </c>
      <c r="B14535" s="20" t="s">
        <v>616</v>
      </c>
      <c r="C14535" s="9">
        <v>2.2047497234899999E-3</v>
      </c>
      <c r="D14535" s="10">
        <v>93.939393939393895</v>
      </c>
      <c r="E14535" s="1">
        <v>0.17569085213899999</v>
      </c>
      <c r="F14535" s="11">
        <v>8</v>
      </c>
      <c r="G14535" s="1" t="s">
        <v>2668</v>
      </c>
      <c r="H14535" s="12">
        <v>-0.85620595447862502</v>
      </c>
      <c r="J14535" s="1" t="s">
        <v>17</v>
      </c>
    </row>
    <row r="14536" spans="1:10" x14ac:dyDescent="0.35">
      <c r="A14536" s="19" t="s">
        <v>350</v>
      </c>
      <c r="B14536" s="20" t="s">
        <v>616</v>
      </c>
      <c r="C14536" s="9">
        <v>1.76719086805E-2</v>
      </c>
      <c r="D14536" s="10">
        <v>100</v>
      </c>
      <c r="E14536" s="1">
        <v>1.00119496294E-2</v>
      </c>
      <c r="F14536" s="11">
        <v>5</v>
      </c>
      <c r="G14536" s="1" t="s">
        <v>2669</v>
      </c>
      <c r="H14536" s="12">
        <v>-0.62561184275632997</v>
      </c>
      <c r="J14536" s="1" t="s">
        <v>17</v>
      </c>
    </row>
    <row r="14537" spans="1:10" x14ac:dyDescent="0.35">
      <c r="A14537" s="19" t="s">
        <v>350</v>
      </c>
      <c r="B14537" s="20" t="s">
        <v>616</v>
      </c>
      <c r="C14537" s="9">
        <v>1.0308173574100001E-2</v>
      </c>
      <c r="D14537" s="10">
        <v>100</v>
      </c>
      <c r="E14537" s="1">
        <v>0.59400201663800001</v>
      </c>
      <c r="F14537" s="11">
        <v>8</v>
      </c>
      <c r="G14537" s="1" t="s">
        <v>2670</v>
      </c>
      <c r="H14537" s="12">
        <v>-0.381644688152319</v>
      </c>
      <c r="J14537" s="1" t="s">
        <v>17</v>
      </c>
    </row>
    <row r="14538" spans="1:10" x14ac:dyDescent="0.35">
      <c r="A14538" s="19" t="s">
        <v>350</v>
      </c>
      <c r="B14538" s="20" t="s">
        <v>616</v>
      </c>
      <c r="C14538" s="9">
        <v>1.0432919150200001E-2</v>
      </c>
      <c r="D14538" s="10">
        <v>100</v>
      </c>
      <c r="E14538" s="21">
        <v>5.0741615730599997E-10</v>
      </c>
      <c r="F14538" s="11">
        <v>8</v>
      </c>
      <c r="G14538" s="1" t="s">
        <v>2667</v>
      </c>
      <c r="H14538" s="12">
        <v>-1.34625939177877</v>
      </c>
      <c r="I14538" s="8" t="s">
        <v>5</v>
      </c>
      <c r="J14538" s="1" t="s">
        <v>17</v>
      </c>
    </row>
    <row r="14539" spans="1:10" x14ac:dyDescent="0.35">
      <c r="A14539" s="19" t="s">
        <v>350</v>
      </c>
      <c r="B14539" s="20" t="s">
        <v>1420</v>
      </c>
      <c r="C14539" s="9">
        <v>6.7585818834099998</v>
      </c>
      <c r="D14539" s="10">
        <v>20.1149425287356</v>
      </c>
      <c r="E14539" s="1">
        <v>0.22551334558899999</v>
      </c>
      <c r="F14539" s="11">
        <v>8</v>
      </c>
      <c r="G14539" s="1" t="s">
        <v>2664</v>
      </c>
      <c r="H14539" s="12">
        <v>1.80335461040585</v>
      </c>
      <c r="I14539" s="8" t="s">
        <v>3</v>
      </c>
      <c r="J14539" s="1" t="s">
        <v>6</v>
      </c>
    </row>
    <row r="14540" spans="1:10" x14ac:dyDescent="0.35">
      <c r="A14540" s="19" t="s">
        <v>350</v>
      </c>
      <c r="B14540" s="20" t="s">
        <v>1420</v>
      </c>
      <c r="C14540" s="9">
        <v>5.0357522430200002E-2</v>
      </c>
      <c r="D14540" s="10">
        <v>100</v>
      </c>
      <c r="E14540" s="1">
        <v>1.2429517657099999E-3</v>
      </c>
      <c r="F14540" s="11">
        <v>7</v>
      </c>
      <c r="G14540" s="1" t="s">
        <v>2666</v>
      </c>
      <c r="H14540" s="12">
        <v>1.9338377611025299</v>
      </c>
      <c r="I14540" s="8" t="s">
        <v>3</v>
      </c>
      <c r="J14540" s="1" t="s">
        <v>6</v>
      </c>
    </row>
    <row r="14541" spans="1:10" x14ac:dyDescent="0.35">
      <c r="A14541" s="19" t="s">
        <v>350</v>
      </c>
      <c r="B14541" s="20" t="s">
        <v>1420</v>
      </c>
      <c r="C14541" s="9">
        <v>8.4646577614799998</v>
      </c>
      <c r="D14541" s="10">
        <v>41.6666666666666</v>
      </c>
      <c r="E14541" s="1">
        <v>1.05712600686E-4</v>
      </c>
      <c r="F14541" s="11">
        <v>8</v>
      </c>
      <c r="G14541" s="1" t="s">
        <v>2665</v>
      </c>
      <c r="H14541" s="12">
        <v>2.3401328081853698</v>
      </c>
      <c r="I14541" s="8" t="s">
        <v>3</v>
      </c>
      <c r="J14541" s="1" t="s">
        <v>6</v>
      </c>
    </row>
    <row r="14542" spans="1:10" x14ac:dyDescent="0.35">
      <c r="A14542" s="19" t="s">
        <v>350</v>
      </c>
      <c r="B14542" s="20" t="s">
        <v>1420</v>
      </c>
      <c r="C14542" s="9">
        <v>1.7171867021300001E-3</v>
      </c>
      <c r="D14542" s="10">
        <v>100</v>
      </c>
      <c r="E14542" s="1">
        <v>2.6994074536200001E-2</v>
      </c>
      <c r="F14542" s="11">
        <v>8</v>
      </c>
      <c r="G14542" s="1" t="s">
        <v>2668</v>
      </c>
      <c r="H14542" s="12">
        <v>-0.89564017071869195</v>
      </c>
      <c r="J14542" s="1" t="s">
        <v>6</v>
      </c>
    </row>
    <row r="14543" spans="1:10" x14ac:dyDescent="0.35">
      <c r="A14543" s="19" t="s">
        <v>350</v>
      </c>
      <c r="B14543" s="20" t="s">
        <v>1420</v>
      </c>
      <c r="C14543" s="9">
        <v>0.24688738369499999</v>
      </c>
      <c r="D14543" s="10">
        <v>100</v>
      </c>
      <c r="E14543" s="21">
        <v>4.8572297851199898E-20</v>
      </c>
      <c r="F14543" s="11">
        <v>5</v>
      </c>
      <c r="G14543" s="1" t="s">
        <v>2669</v>
      </c>
      <c r="H14543" s="12">
        <v>1.9599662847174799</v>
      </c>
      <c r="I14543" s="8" t="s">
        <v>3</v>
      </c>
      <c r="J14543" s="1" t="s">
        <v>6</v>
      </c>
    </row>
    <row r="14544" spans="1:10" x14ac:dyDescent="0.35">
      <c r="A14544" s="19" t="s">
        <v>350</v>
      </c>
      <c r="B14544" s="20" t="s">
        <v>1420</v>
      </c>
      <c r="C14544" s="9">
        <v>0.16542366852099999</v>
      </c>
      <c r="D14544" s="10">
        <v>100</v>
      </c>
      <c r="E14544" s="21">
        <v>4.3985290176399997E-25</v>
      </c>
      <c r="F14544" s="11">
        <v>8</v>
      </c>
      <c r="G14544" s="1" t="s">
        <v>2670</v>
      </c>
      <c r="H14544" s="12">
        <v>2.6240178206658098</v>
      </c>
      <c r="I14544" s="8" t="s">
        <v>3</v>
      </c>
      <c r="J14544" s="1" t="s">
        <v>6</v>
      </c>
    </row>
    <row r="14545" spans="1:10" x14ac:dyDescent="0.35">
      <c r="A14545" s="19" t="s">
        <v>350</v>
      </c>
      <c r="B14545" s="20" t="s">
        <v>1420</v>
      </c>
      <c r="C14545" s="9">
        <v>8.1160532090199994E-2</v>
      </c>
      <c r="D14545" s="10">
        <v>100</v>
      </c>
      <c r="E14545" s="21">
        <v>7.0851590805299902E-15</v>
      </c>
      <c r="F14545" s="11">
        <v>8</v>
      </c>
      <c r="G14545" s="1" t="s">
        <v>2667</v>
      </c>
      <c r="H14545" s="12">
        <v>0.89169243783274199</v>
      </c>
      <c r="J14545" s="1" t="s">
        <v>6</v>
      </c>
    </row>
    <row r="14546" spans="1:10" x14ac:dyDescent="0.35">
      <c r="A14546" s="19" t="s">
        <v>350</v>
      </c>
      <c r="B14546" s="20" t="s">
        <v>613</v>
      </c>
      <c r="C14546" s="9">
        <v>2.4052555278400001</v>
      </c>
      <c r="D14546" s="10">
        <v>74.137931034482705</v>
      </c>
      <c r="E14546" s="1">
        <v>6.20319798246999E-2</v>
      </c>
      <c r="F14546" s="11">
        <v>8</v>
      </c>
      <c r="G14546" s="1" t="s">
        <v>2664</v>
      </c>
      <c r="H14546" s="12">
        <v>-0.74528304166137704</v>
      </c>
      <c r="J14546" s="1" t="s">
        <v>17</v>
      </c>
    </row>
    <row r="14547" spans="1:10" x14ac:dyDescent="0.35">
      <c r="A14547" s="19" t="s">
        <v>350</v>
      </c>
      <c r="B14547" s="20" t="s">
        <v>613</v>
      </c>
      <c r="C14547" s="9">
        <v>1.94097311404E-2</v>
      </c>
      <c r="D14547" s="10">
        <v>100</v>
      </c>
      <c r="E14547" s="1">
        <v>0.66989487044200002</v>
      </c>
      <c r="F14547" s="11">
        <v>7</v>
      </c>
      <c r="G14547" s="1" t="s">
        <v>2666</v>
      </c>
      <c r="H14547" s="12">
        <v>-0.244281974566155</v>
      </c>
    </row>
    <row r="14548" spans="1:10" x14ac:dyDescent="0.35">
      <c r="A14548" s="19" t="s">
        <v>350</v>
      </c>
      <c r="B14548" s="20" t="s">
        <v>613</v>
      </c>
      <c r="C14548" s="9">
        <v>3.1524212545200001</v>
      </c>
      <c r="D14548" s="10">
        <v>80.5555555555555</v>
      </c>
      <c r="E14548" s="1">
        <v>0.28244393963100001</v>
      </c>
      <c r="F14548" s="11">
        <v>8</v>
      </c>
      <c r="G14548" s="1" t="s">
        <v>2665</v>
      </c>
      <c r="H14548" s="12">
        <v>-0.199747499133866</v>
      </c>
      <c r="J14548" s="1" t="s">
        <v>17</v>
      </c>
    </row>
    <row r="14549" spans="1:10" x14ac:dyDescent="0.35">
      <c r="A14549" s="19" t="s">
        <v>350</v>
      </c>
      <c r="B14549" s="20" t="s">
        <v>613</v>
      </c>
      <c r="C14549" s="9">
        <v>8.4918759038699998E-4</v>
      </c>
      <c r="D14549" s="10">
        <v>100</v>
      </c>
      <c r="E14549" s="1">
        <v>2.06994187558E-2</v>
      </c>
      <c r="F14549" s="11">
        <v>8</v>
      </c>
      <c r="G14549" s="1" t="s">
        <v>2668</v>
      </c>
      <c r="H14549" s="12">
        <v>-0.96584415085890296</v>
      </c>
    </row>
    <row r="14550" spans="1:10" x14ac:dyDescent="0.35">
      <c r="A14550" s="19" t="s">
        <v>350</v>
      </c>
      <c r="B14550" s="20" t="s">
        <v>613</v>
      </c>
      <c r="C14550" s="9">
        <v>1.2089798365099999E-2</v>
      </c>
      <c r="D14550" s="10">
        <v>100</v>
      </c>
      <c r="E14550" s="1">
        <v>6.8560396377000002E-4</v>
      </c>
      <c r="F14550" s="11">
        <v>5</v>
      </c>
      <c r="G14550" s="1" t="s">
        <v>2669</v>
      </c>
      <c r="H14550" s="12">
        <v>-0.68857871851256403</v>
      </c>
    </row>
    <row r="14551" spans="1:10" x14ac:dyDescent="0.35">
      <c r="A14551" s="19" t="s">
        <v>350</v>
      </c>
      <c r="B14551" s="20" t="s">
        <v>613</v>
      </c>
      <c r="C14551" s="9">
        <v>1.4753806365900001E-2</v>
      </c>
      <c r="D14551" s="10">
        <v>100</v>
      </c>
      <c r="E14551" s="1">
        <v>0.73037922279099998</v>
      </c>
      <c r="F14551" s="11">
        <v>8</v>
      </c>
      <c r="G14551" s="1" t="s">
        <v>2670</v>
      </c>
      <c r="H14551" s="12">
        <v>-0.29550196066490803</v>
      </c>
      <c r="J14551" s="1" t="s">
        <v>17</v>
      </c>
    </row>
    <row r="14552" spans="1:10" x14ac:dyDescent="0.35">
      <c r="A14552" s="19" t="s">
        <v>350</v>
      </c>
      <c r="B14552" s="20" t="s">
        <v>613</v>
      </c>
      <c r="C14552" s="9">
        <v>2.1099459724599999E-2</v>
      </c>
      <c r="D14552" s="10">
        <v>100</v>
      </c>
      <c r="E14552" s="1">
        <v>2.4023230524199998E-3</v>
      </c>
      <c r="F14552" s="11">
        <v>8</v>
      </c>
      <c r="G14552" s="1" t="s">
        <v>2667</v>
      </c>
      <c r="H14552" s="12">
        <v>-1.00875041894867</v>
      </c>
      <c r="I14552" s="8" t="s">
        <v>5</v>
      </c>
    </row>
    <row r="14553" spans="1:10" x14ac:dyDescent="0.35">
      <c r="A14553" s="19" t="s">
        <v>350</v>
      </c>
      <c r="B14553" s="20" t="s">
        <v>615</v>
      </c>
      <c r="C14553" s="9">
        <v>3.0680449911899998</v>
      </c>
      <c r="D14553" s="10">
        <v>63.793103448275801</v>
      </c>
      <c r="E14553" s="1">
        <v>0.34092850419499998</v>
      </c>
      <c r="F14553" s="11">
        <v>8</v>
      </c>
      <c r="G14553" s="1" t="s">
        <v>2664</v>
      </c>
      <c r="H14553" s="12">
        <v>-0.35725557858686202</v>
      </c>
      <c r="J14553" s="1" t="s">
        <v>17</v>
      </c>
    </row>
    <row r="14554" spans="1:10" x14ac:dyDescent="0.35">
      <c r="A14554" s="19" t="s">
        <v>350</v>
      </c>
      <c r="B14554" s="20" t="s">
        <v>615</v>
      </c>
      <c r="C14554" s="9">
        <v>4.7258693412299997E-3</v>
      </c>
      <c r="D14554" s="10">
        <v>100</v>
      </c>
      <c r="E14554" s="1">
        <v>2.03908877133E-3</v>
      </c>
      <c r="F14554" s="11">
        <v>7</v>
      </c>
      <c r="G14554" s="1" t="s">
        <v>2666</v>
      </c>
      <c r="H14554" s="12">
        <v>-1.2777388982318101</v>
      </c>
      <c r="I14554" s="8" t="s">
        <v>5</v>
      </c>
      <c r="J14554" s="1" t="s">
        <v>17</v>
      </c>
    </row>
    <row r="14555" spans="1:10" x14ac:dyDescent="0.35">
      <c r="A14555" s="19" t="s">
        <v>350</v>
      </c>
      <c r="B14555" s="20" t="s">
        <v>615</v>
      </c>
      <c r="C14555" s="9">
        <v>1.6041131389500001</v>
      </c>
      <c r="D14555" s="10">
        <v>79.629629629629605</v>
      </c>
      <c r="E14555" s="1">
        <v>2.5817534367399999E-2</v>
      </c>
      <c r="F14555" s="11">
        <v>8</v>
      </c>
      <c r="G14555" s="1" t="s">
        <v>2665</v>
      </c>
      <c r="H14555" s="12">
        <v>-0.940022764974628</v>
      </c>
      <c r="J14555" s="1" t="s">
        <v>17</v>
      </c>
    </row>
    <row r="14556" spans="1:10" x14ac:dyDescent="0.35">
      <c r="A14556" s="19" t="s">
        <v>350</v>
      </c>
      <c r="B14556" s="20" t="s">
        <v>615</v>
      </c>
      <c r="C14556" s="9">
        <v>1.1113028279999999E-3</v>
      </c>
      <c r="D14556" s="10">
        <v>100</v>
      </c>
      <c r="E14556" s="1">
        <v>1.9583297144399998E-2</v>
      </c>
      <c r="F14556" s="11">
        <v>8</v>
      </c>
      <c r="G14556" s="1" t="s">
        <v>2668</v>
      </c>
      <c r="H14556" s="12">
        <v>-0.94464420642707303</v>
      </c>
      <c r="J14556" s="1" t="s">
        <v>17</v>
      </c>
    </row>
    <row r="14557" spans="1:10" x14ac:dyDescent="0.35">
      <c r="A14557" s="19" t="s">
        <v>350</v>
      </c>
      <c r="B14557" s="20" t="s">
        <v>615</v>
      </c>
      <c r="C14557" s="9">
        <v>2.6287977853200001E-2</v>
      </c>
      <c r="D14557" s="10">
        <v>100</v>
      </c>
      <c r="E14557" s="1">
        <v>5.8894425056600003E-2</v>
      </c>
      <c r="F14557" s="11">
        <v>5</v>
      </c>
      <c r="G14557" s="1" t="s">
        <v>2669</v>
      </c>
      <c r="H14557" s="12">
        <v>-0.52842154617480497</v>
      </c>
      <c r="J14557" s="1" t="s">
        <v>17</v>
      </c>
    </row>
    <row r="14558" spans="1:10" x14ac:dyDescent="0.35">
      <c r="A14558" s="19" t="s">
        <v>350</v>
      </c>
      <c r="B14558" s="20" t="s">
        <v>615</v>
      </c>
      <c r="C14558" s="9">
        <v>1.08634691877E-2</v>
      </c>
      <c r="D14558" s="10">
        <v>100</v>
      </c>
      <c r="E14558" s="1">
        <v>0.36154365641800001</v>
      </c>
      <c r="F14558" s="11">
        <v>8</v>
      </c>
      <c r="G14558" s="1" t="s">
        <v>2670</v>
      </c>
      <c r="H14558" s="12">
        <v>-0.37088476241002</v>
      </c>
      <c r="J14558" s="1" t="s">
        <v>17</v>
      </c>
    </row>
    <row r="14559" spans="1:10" x14ac:dyDescent="0.35">
      <c r="A14559" s="19" t="s">
        <v>350</v>
      </c>
      <c r="B14559" s="20" t="s">
        <v>615</v>
      </c>
      <c r="C14559" s="9">
        <v>7.2826086511200002E-3</v>
      </c>
      <c r="D14559" s="10">
        <v>100</v>
      </c>
      <c r="E14559" s="21">
        <v>3.0625349648599901E-13</v>
      </c>
      <c r="F14559" s="11">
        <v>8</v>
      </c>
      <c r="G14559" s="1" t="s">
        <v>2667</v>
      </c>
      <c r="H14559" s="12">
        <v>-1.4459410133152</v>
      </c>
      <c r="I14559" s="8" t="s">
        <v>5</v>
      </c>
      <c r="J14559" s="1" t="s">
        <v>17</v>
      </c>
    </row>
    <row r="14560" spans="1:10" x14ac:dyDescent="0.35">
      <c r="A14560" s="19" t="s">
        <v>350</v>
      </c>
      <c r="B14560" s="20" t="s">
        <v>2109</v>
      </c>
      <c r="C14560" s="9">
        <v>2.5567814853700002</v>
      </c>
      <c r="D14560" s="10">
        <v>33.908045977011398</v>
      </c>
      <c r="E14560" s="1">
        <v>0.36870490823299901</v>
      </c>
      <c r="F14560" s="11">
        <v>8</v>
      </c>
      <c r="G14560" s="1" t="s">
        <v>2664</v>
      </c>
      <c r="H14560" s="12">
        <v>-0.65657277069067799</v>
      </c>
      <c r="J14560" s="1" t="s">
        <v>25</v>
      </c>
    </row>
    <row r="14561" spans="1:10" x14ac:dyDescent="0.35">
      <c r="A14561" s="19" t="s">
        <v>350</v>
      </c>
      <c r="B14561" s="20" t="s">
        <v>2109</v>
      </c>
      <c r="C14561" s="9">
        <v>2.33472930060999E-2</v>
      </c>
      <c r="D14561" s="10">
        <v>75</v>
      </c>
      <c r="E14561" s="1">
        <v>0.64575607181299999</v>
      </c>
      <c r="F14561" s="11">
        <v>7</v>
      </c>
      <c r="G14561" s="1" t="s">
        <v>2666</v>
      </c>
      <c r="H14561" s="12">
        <v>3.2845434294337103E-2</v>
      </c>
      <c r="J14561" s="1" t="s">
        <v>4</v>
      </c>
    </row>
    <row r="14562" spans="1:10" x14ac:dyDescent="0.35">
      <c r="A14562" s="19" t="s">
        <v>350</v>
      </c>
      <c r="B14562" s="20" t="s">
        <v>2109</v>
      </c>
      <c r="C14562" s="9">
        <v>2.8076613453300001</v>
      </c>
      <c r="D14562" s="10">
        <v>61.1111111111111</v>
      </c>
      <c r="E14562" s="1">
        <v>0.23840577725000001</v>
      </c>
      <c r="F14562" s="11">
        <v>8</v>
      </c>
      <c r="G14562" s="1" t="s">
        <v>2665</v>
      </c>
      <c r="H14562" s="12">
        <v>-0.36458370380163502</v>
      </c>
      <c r="J14562" s="1" t="s">
        <v>25</v>
      </c>
    </row>
    <row r="14563" spans="1:10" x14ac:dyDescent="0.35">
      <c r="A14563" s="19" t="s">
        <v>350</v>
      </c>
      <c r="B14563" s="20" t="s">
        <v>2109</v>
      </c>
      <c r="C14563" s="9">
        <v>3.0421140719400001E-2</v>
      </c>
      <c r="D14563" s="10">
        <v>69.696969696969703</v>
      </c>
      <c r="E14563" s="1">
        <v>7.1999765330899902E-4</v>
      </c>
      <c r="F14563" s="11">
        <v>8</v>
      </c>
      <c r="G14563" s="1" t="s">
        <v>2668</v>
      </c>
      <c r="H14563" s="12">
        <v>1.4259426402676501</v>
      </c>
      <c r="I14563" s="8" t="s">
        <v>3</v>
      </c>
      <c r="J14563" s="1" t="s">
        <v>4</v>
      </c>
    </row>
    <row r="14564" spans="1:10" x14ac:dyDescent="0.35">
      <c r="A14564" s="19" t="s">
        <v>350</v>
      </c>
      <c r="B14564" s="20" t="s">
        <v>2109</v>
      </c>
      <c r="C14564" s="9">
        <v>2.2957523846000001E-3</v>
      </c>
      <c r="D14564" s="10">
        <v>100</v>
      </c>
      <c r="E14564" s="1">
        <v>3.1978518808799998E-3</v>
      </c>
      <c r="F14564" s="11">
        <v>8</v>
      </c>
      <c r="G14564" s="1" t="s">
        <v>2670</v>
      </c>
      <c r="H14564" s="12">
        <v>-0.53690083443470205</v>
      </c>
      <c r="J14564" s="1" t="s">
        <v>25</v>
      </c>
    </row>
    <row r="14565" spans="1:10" x14ac:dyDescent="0.35">
      <c r="A14565" s="19" t="s">
        <v>350</v>
      </c>
      <c r="B14565" s="20" t="s">
        <v>2109</v>
      </c>
      <c r="C14565" s="9">
        <v>8.2508075552299998E-2</v>
      </c>
      <c r="D14565" s="10">
        <v>75.714285714285694</v>
      </c>
      <c r="E14565" s="1">
        <v>1.9259361495699899E-3</v>
      </c>
      <c r="F14565" s="11">
        <v>8</v>
      </c>
      <c r="G14565" s="1" t="s">
        <v>2667</v>
      </c>
      <c r="H14565" s="12">
        <v>0.93433119278472998</v>
      </c>
      <c r="J14565" s="1" t="s">
        <v>4</v>
      </c>
    </row>
    <row r="14566" spans="1:10" x14ac:dyDescent="0.35">
      <c r="A14566" s="19" t="s">
        <v>350</v>
      </c>
      <c r="B14566" s="20" t="s">
        <v>1421</v>
      </c>
      <c r="C14566" s="9">
        <v>1.8225767400599999</v>
      </c>
      <c r="D14566" s="10">
        <v>35.632183908045903</v>
      </c>
      <c r="E14566" s="1">
        <v>3.1746338624400003E-2</v>
      </c>
      <c r="F14566" s="11">
        <v>8</v>
      </c>
      <c r="G14566" s="1" t="s">
        <v>2664</v>
      </c>
      <c r="H14566" s="12">
        <v>-1.08641002739653</v>
      </c>
      <c r="I14566" s="8" t="s">
        <v>5</v>
      </c>
      <c r="J14566" s="1" t="s">
        <v>25</v>
      </c>
    </row>
    <row r="14567" spans="1:10" x14ac:dyDescent="0.35">
      <c r="A14567" s="19" t="s">
        <v>350</v>
      </c>
      <c r="B14567" s="20" t="s">
        <v>1421</v>
      </c>
      <c r="C14567" s="9">
        <v>3.0687355497599999E-2</v>
      </c>
      <c r="D14567" s="10">
        <v>75</v>
      </c>
      <c r="E14567" s="1">
        <v>5.9329652100099897E-2</v>
      </c>
      <c r="F14567" s="11">
        <v>7</v>
      </c>
      <c r="G14567" s="1" t="s">
        <v>2666</v>
      </c>
      <c r="H14567" s="12">
        <v>0.54944239670977502</v>
      </c>
      <c r="J14567" s="1" t="s">
        <v>25</v>
      </c>
    </row>
    <row r="14568" spans="1:10" x14ac:dyDescent="0.35">
      <c r="A14568" s="19" t="s">
        <v>350</v>
      </c>
      <c r="B14568" s="20" t="s">
        <v>1421</v>
      </c>
      <c r="C14568" s="9">
        <v>1.8911321215099901</v>
      </c>
      <c r="D14568" s="10">
        <v>78.703703703703695</v>
      </c>
      <c r="E14568" s="1">
        <v>1.7696339331499999E-2</v>
      </c>
      <c r="F14568" s="11">
        <v>8</v>
      </c>
      <c r="G14568" s="1" t="s">
        <v>2665</v>
      </c>
      <c r="H14568" s="12">
        <v>-0.80279358463300898</v>
      </c>
      <c r="J14568" s="1" t="s">
        <v>25</v>
      </c>
    </row>
    <row r="14569" spans="1:10" x14ac:dyDescent="0.35">
      <c r="A14569" s="19" t="s">
        <v>350</v>
      </c>
      <c r="B14569" s="20" t="s">
        <v>1421</v>
      </c>
      <c r="C14569" s="9">
        <v>2.7751902986699901E-2</v>
      </c>
      <c r="D14569" s="10">
        <v>93.939393939393895</v>
      </c>
      <c r="E14569" s="21">
        <v>5.0602217050300003E-5</v>
      </c>
      <c r="F14569" s="11">
        <v>8</v>
      </c>
      <c r="G14569" s="1" t="s">
        <v>2668</v>
      </c>
      <c r="H14569" s="12">
        <v>1.2100540405665701</v>
      </c>
      <c r="I14569" s="8" t="s">
        <v>3</v>
      </c>
      <c r="J14569" s="1" t="s">
        <v>25</v>
      </c>
    </row>
    <row r="14570" spans="1:10" x14ac:dyDescent="0.35">
      <c r="A14570" s="19" t="s">
        <v>350</v>
      </c>
      <c r="B14570" s="20" t="s">
        <v>1421</v>
      </c>
      <c r="C14570" s="9">
        <v>6.2729731913700001E-2</v>
      </c>
      <c r="D14570" s="10">
        <v>66.129032258064498</v>
      </c>
      <c r="E14570" s="1">
        <v>0.93080612062299894</v>
      </c>
      <c r="F14570" s="11">
        <v>5</v>
      </c>
      <c r="G14570" s="1" t="s">
        <v>2669</v>
      </c>
      <c r="H14570" s="12">
        <v>-0.117354177273781</v>
      </c>
      <c r="J14570" s="1" t="s">
        <v>25</v>
      </c>
    </row>
    <row r="14571" spans="1:10" x14ac:dyDescent="0.35">
      <c r="A14571" s="19" t="s">
        <v>350</v>
      </c>
      <c r="B14571" s="20" t="s">
        <v>1421</v>
      </c>
      <c r="C14571" s="9">
        <v>1.4573921959100001E-3</v>
      </c>
      <c r="D14571" s="10">
        <v>100</v>
      </c>
      <c r="E14571" s="1">
        <v>1.0070053524299999E-3</v>
      </c>
      <c r="F14571" s="11">
        <v>8</v>
      </c>
      <c r="G14571" s="1" t="s">
        <v>2670</v>
      </c>
      <c r="H14571" s="12">
        <v>-0.55314568340284598</v>
      </c>
      <c r="J14571" s="1" t="s">
        <v>25</v>
      </c>
    </row>
    <row r="14572" spans="1:10" x14ac:dyDescent="0.35">
      <c r="A14572" s="19" t="s">
        <v>350</v>
      </c>
      <c r="B14572" s="20" t="s">
        <v>1421</v>
      </c>
      <c r="C14572" s="9">
        <v>7.6327771288299998E-2</v>
      </c>
      <c r="D14572" s="10">
        <v>85.714285714285694</v>
      </c>
      <c r="E14572" s="21">
        <v>1.4948405534399999E-5</v>
      </c>
      <c r="F14572" s="11">
        <v>8</v>
      </c>
      <c r="G14572" s="1" t="s">
        <v>2667</v>
      </c>
      <c r="H14572" s="12">
        <v>0.73877499259304602</v>
      </c>
      <c r="J14572" s="1" t="s">
        <v>25</v>
      </c>
    </row>
    <row r="14573" spans="1:10" x14ac:dyDescent="0.35">
      <c r="A14573" s="19" t="s">
        <v>350</v>
      </c>
      <c r="B14573" s="20" t="s">
        <v>2108</v>
      </c>
      <c r="C14573" s="9">
        <v>2.26030650545</v>
      </c>
      <c r="D14573" s="10">
        <v>31.034482758620602</v>
      </c>
      <c r="E14573" s="1">
        <v>0.143462288928</v>
      </c>
      <c r="F14573" s="11">
        <v>8</v>
      </c>
      <c r="G14573" s="1" t="s">
        <v>2664</v>
      </c>
      <c r="H14573" s="12">
        <v>-0.83014287203472403</v>
      </c>
      <c r="J14573" s="1" t="s">
        <v>17</v>
      </c>
    </row>
    <row r="14574" spans="1:10" x14ac:dyDescent="0.35">
      <c r="A14574" s="19" t="s">
        <v>350</v>
      </c>
      <c r="B14574" s="20" t="s">
        <v>2108</v>
      </c>
      <c r="C14574" s="9">
        <v>2.00537619768</v>
      </c>
      <c r="D14574" s="10">
        <v>80.5555555555555</v>
      </c>
      <c r="E14574" s="1">
        <v>6.6398010235699995E-2</v>
      </c>
      <c r="F14574" s="11">
        <v>8</v>
      </c>
      <c r="G14574" s="1" t="s">
        <v>2665</v>
      </c>
      <c r="H14574" s="12">
        <v>-0.748171340515697</v>
      </c>
      <c r="J14574" s="1" t="s">
        <v>17</v>
      </c>
    </row>
    <row r="14575" spans="1:10" x14ac:dyDescent="0.35">
      <c r="A14575" s="19" t="s">
        <v>350</v>
      </c>
      <c r="B14575" s="20" t="s">
        <v>2108</v>
      </c>
      <c r="C14575" s="9">
        <v>2.5993488391700001E-2</v>
      </c>
      <c r="D14575" s="10">
        <v>42.424242424242401</v>
      </c>
      <c r="E14575" s="1">
        <v>9.7902267245899996E-2</v>
      </c>
      <c r="F14575" s="11">
        <v>8</v>
      </c>
      <c r="G14575" s="1" t="s">
        <v>2668</v>
      </c>
      <c r="H14575" s="12">
        <v>1.0678330386835799</v>
      </c>
      <c r="I14575" s="8" t="s">
        <v>3</v>
      </c>
      <c r="J14575" s="1" t="s">
        <v>17</v>
      </c>
    </row>
    <row r="14576" spans="1:10" x14ac:dyDescent="0.35">
      <c r="A14576" s="19" t="s">
        <v>350</v>
      </c>
      <c r="B14576" s="20" t="s">
        <v>2108</v>
      </c>
      <c r="C14576" s="9">
        <v>1.0967671640200001E-2</v>
      </c>
      <c r="D14576" s="10">
        <v>100</v>
      </c>
      <c r="E14576" s="1">
        <v>0.29759681091099999</v>
      </c>
      <c r="F14576" s="11">
        <v>8</v>
      </c>
      <c r="G14576" s="1" t="s">
        <v>2670</v>
      </c>
      <c r="H14576" s="12">
        <v>-0.368865638499069</v>
      </c>
      <c r="J14576" s="1" t="s">
        <v>17</v>
      </c>
    </row>
    <row r="14577" spans="1:10" x14ac:dyDescent="0.35">
      <c r="A14577" s="19" t="s">
        <v>350</v>
      </c>
      <c r="B14577" s="20" t="s">
        <v>2108</v>
      </c>
      <c r="C14577" s="9">
        <v>7.9627516110599997E-2</v>
      </c>
      <c r="D14577" s="10">
        <v>14.285714285714199</v>
      </c>
      <c r="E14577" s="1">
        <v>7.1743468232499897E-3</v>
      </c>
      <c r="F14577" s="11">
        <v>8</v>
      </c>
      <c r="G14577" s="1" t="s">
        <v>2667</v>
      </c>
      <c r="H14577" s="12">
        <v>0.84318499111204004</v>
      </c>
      <c r="J14577" s="1" t="s">
        <v>17</v>
      </c>
    </row>
    <row r="14578" spans="1:10" x14ac:dyDescent="0.35">
      <c r="A14578" s="19" t="s">
        <v>350</v>
      </c>
      <c r="B14578" s="20" t="s">
        <v>2107</v>
      </c>
      <c r="C14578" s="9">
        <v>5.1475126142300001</v>
      </c>
      <c r="D14578" s="10">
        <v>5.1724137931034404</v>
      </c>
      <c r="E14578" s="1">
        <v>0.34021347876800001</v>
      </c>
      <c r="F14578" s="11">
        <v>8</v>
      </c>
      <c r="G14578" s="1" t="s">
        <v>2664</v>
      </c>
      <c r="H14578" s="12">
        <v>0.86016049534324601</v>
      </c>
      <c r="J14578" s="1" t="s">
        <v>25</v>
      </c>
    </row>
    <row r="14579" spans="1:10" x14ac:dyDescent="0.35">
      <c r="A14579" s="19" t="s">
        <v>350</v>
      </c>
      <c r="B14579" s="20" t="s">
        <v>2107</v>
      </c>
      <c r="C14579" s="9">
        <v>2.4639493935399999E-2</v>
      </c>
      <c r="D14579" s="10">
        <v>50</v>
      </c>
      <c r="E14579" s="1">
        <v>0.69974990701899997</v>
      </c>
      <c r="F14579" s="11">
        <v>7</v>
      </c>
      <c r="G14579" s="1" t="s">
        <v>2666</v>
      </c>
      <c r="H14579" s="12">
        <v>0.123791127969265</v>
      </c>
      <c r="J14579" s="1" t="s">
        <v>25</v>
      </c>
    </row>
    <row r="14580" spans="1:10" x14ac:dyDescent="0.35">
      <c r="A14580" s="19" t="s">
        <v>350</v>
      </c>
      <c r="B14580" s="20" t="s">
        <v>2107</v>
      </c>
      <c r="C14580" s="9">
        <v>4.4447513980700002</v>
      </c>
      <c r="D14580" s="10">
        <v>62.962962962962898</v>
      </c>
      <c r="E14580" s="1">
        <v>0.19503019072299899</v>
      </c>
      <c r="F14580" s="11">
        <v>8</v>
      </c>
      <c r="G14580" s="1" t="s">
        <v>2665</v>
      </c>
      <c r="H14580" s="12">
        <v>0.41813987802963098</v>
      </c>
      <c r="J14580" s="1" t="s">
        <v>25</v>
      </c>
    </row>
    <row r="14581" spans="1:10" x14ac:dyDescent="0.35">
      <c r="A14581" s="19" t="s">
        <v>350</v>
      </c>
      <c r="B14581" s="20" t="s">
        <v>2107</v>
      </c>
      <c r="C14581" s="9">
        <v>1.2277799394700001E-2</v>
      </c>
      <c r="D14581" s="10">
        <v>51.515151515151501</v>
      </c>
      <c r="E14581" s="1">
        <v>0.34182266307600001</v>
      </c>
      <c r="F14581" s="11">
        <v>8</v>
      </c>
      <c r="G14581" s="1" t="s">
        <v>2668</v>
      </c>
      <c r="H14581" s="12">
        <v>-4.1495237034515901E-2</v>
      </c>
      <c r="J14581" s="1" t="s">
        <v>25</v>
      </c>
    </row>
    <row r="14582" spans="1:10" x14ac:dyDescent="0.35">
      <c r="A14582" s="19" t="s">
        <v>350</v>
      </c>
      <c r="B14582" s="20" t="s">
        <v>2107</v>
      </c>
      <c r="C14582" s="9">
        <v>2.3962059817399999E-2</v>
      </c>
      <c r="D14582" s="10">
        <v>88</v>
      </c>
      <c r="E14582" s="1">
        <v>0.50820006153599995</v>
      </c>
      <c r="F14582" s="11">
        <v>8</v>
      </c>
      <c r="G14582" s="1" t="s">
        <v>2670</v>
      </c>
      <c r="H14582" s="12">
        <v>-0.11707425310195101</v>
      </c>
      <c r="J14582" s="1" t="s">
        <v>25</v>
      </c>
    </row>
    <row r="14583" spans="1:10" x14ac:dyDescent="0.35">
      <c r="A14583" s="19" t="s">
        <v>350</v>
      </c>
      <c r="B14583" s="20" t="s">
        <v>2107</v>
      </c>
      <c r="C14583" s="9">
        <v>6.5398957408099895E-2</v>
      </c>
      <c r="D14583" s="10">
        <v>14.285714285714199</v>
      </c>
      <c r="E14583" s="1">
        <v>0.174565132559999</v>
      </c>
      <c r="F14583" s="11">
        <v>8</v>
      </c>
      <c r="G14583" s="1" t="s">
        <v>2667</v>
      </c>
      <c r="H14583" s="12">
        <v>0.39296720972009802</v>
      </c>
      <c r="J14583" s="1" t="s">
        <v>25</v>
      </c>
    </row>
    <row r="14584" spans="1:10" x14ac:dyDescent="0.35">
      <c r="A14584" s="19" t="s">
        <v>184</v>
      </c>
      <c r="B14584" s="20" t="s">
        <v>2112</v>
      </c>
      <c r="C14584" s="9">
        <v>1.71285573531E-2</v>
      </c>
      <c r="D14584" s="10">
        <v>51.515151515151501</v>
      </c>
      <c r="E14584" s="1">
        <v>0.87902510259</v>
      </c>
      <c r="F14584" s="11">
        <v>4</v>
      </c>
      <c r="G14584" s="1" t="s">
        <v>2668</v>
      </c>
      <c r="H14584" s="12">
        <v>-0.14466132270795901</v>
      </c>
      <c r="J14584" s="1" t="s">
        <v>6</v>
      </c>
    </row>
    <row r="14585" spans="1:10" x14ac:dyDescent="0.35">
      <c r="A14585" s="19" t="s">
        <v>184</v>
      </c>
      <c r="B14585" s="20" t="s">
        <v>2112</v>
      </c>
      <c r="C14585" s="9">
        <v>1.16729651979999E-2</v>
      </c>
      <c r="D14585" s="10">
        <v>88</v>
      </c>
      <c r="E14585" s="21">
        <v>5.4122374699900002E-5</v>
      </c>
      <c r="F14585" s="11">
        <v>4</v>
      </c>
      <c r="G14585" s="1" t="s">
        <v>2670</v>
      </c>
      <c r="H14585" s="12">
        <v>1.21825586681319</v>
      </c>
      <c r="I14585" s="8" t="s">
        <v>3</v>
      </c>
      <c r="J14585" s="1" t="s">
        <v>2209</v>
      </c>
    </row>
    <row r="14586" spans="1:10" x14ac:dyDescent="0.35">
      <c r="A14586" s="19" t="s">
        <v>184</v>
      </c>
      <c r="B14586" s="20" t="s">
        <v>2112</v>
      </c>
      <c r="C14586" s="9">
        <v>6.3320327822099998</v>
      </c>
      <c r="D14586" s="10">
        <v>53.703703703703702</v>
      </c>
      <c r="E14586" s="1">
        <v>7.2865184467299903E-3</v>
      </c>
      <c r="F14586" s="11">
        <v>4</v>
      </c>
      <c r="G14586" s="1" t="s">
        <v>2665</v>
      </c>
      <c r="H14586" s="12">
        <v>0.29727207399814898</v>
      </c>
      <c r="J14586" s="1" t="s">
        <v>2209</v>
      </c>
    </row>
    <row r="14587" spans="1:10" x14ac:dyDescent="0.35">
      <c r="A14587" s="19" t="s">
        <v>184</v>
      </c>
      <c r="B14587" s="20" t="s">
        <v>2112</v>
      </c>
      <c r="C14587" s="9">
        <v>6.2888299801400001</v>
      </c>
      <c r="D14587" s="10">
        <v>37.356321839080401</v>
      </c>
      <c r="E14587" s="1">
        <v>9.9304579255899989E-4</v>
      </c>
      <c r="F14587" s="11">
        <v>4</v>
      </c>
      <c r="G14587" s="1" t="s">
        <v>2664</v>
      </c>
      <c r="H14587" s="12">
        <v>0.51845417909635505</v>
      </c>
      <c r="J14587" s="1" t="s">
        <v>2209</v>
      </c>
    </row>
    <row r="14588" spans="1:10" x14ac:dyDescent="0.35">
      <c r="A14588" s="19" t="s">
        <v>184</v>
      </c>
      <c r="B14588" s="20" t="s">
        <v>2113</v>
      </c>
      <c r="C14588" s="9">
        <v>2.5210455370299999E-2</v>
      </c>
      <c r="D14588" s="10">
        <v>84.848484848484802</v>
      </c>
      <c r="E14588" s="1">
        <v>0.58044884568800004</v>
      </c>
      <c r="F14588" s="11">
        <v>4</v>
      </c>
      <c r="G14588" s="1" t="s">
        <v>2668</v>
      </c>
      <c r="H14588" s="12">
        <v>1.33200911788503</v>
      </c>
      <c r="I14588" s="8" t="s">
        <v>3</v>
      </c>
      <c r="J14588" s="1" t="s">
        <v>183</v>
      </c>
    </row>
    <row r="14589" spans="1:10" x14ac:dyDescent="0.35">
      <c r="A14589" s="19" t="s">
        <v>184</v>
      </c>
      <c r="B14589" s="20" t="s">
        <v>2113</v>
      </c>
      <c r="C14589" s="9">
        <v>2.6030619066700001E-2</v>
      </c>
      <c r="D14589" s="10">
        <v>100</v>
      </c>
      <c r="E14589" s="1">
        <v>0.349521023529</v>
      </c>
      <c r="F14589" s="11">
        <v>3</v>
      </c>
      <c r="G14589" s="1" t="s">
        <v>2666</v>
      </c>
      <c r="H14589" s="12">
        <v>-0.64197398598030697</v>
      </c>
      <c r="J14589" s="1" t="s">
        <v>183</v>
      </c>
    </row>
    <row r="14590" spans="1:10" x14ac:dyDescent="0.35">
      <c r="A14590" s="19" t="s">
        <v>184</v>
      </c>
      <c r="B14590" s="20" t="s">
        <v>2113</v>
      </c>
      <c r="C14590" s="9">
        <v>5.5017426438999902E-3</v>
      </c>
      <c r="D14590" s="10">
        <v>100</v>
      </c>
      <c r="E14590" s="1">
        <v>0.83134168081100002</v>
      </c>
      <c r="F14590" s="11">
        <v>4</v>
      </c>
      <c r="G14590" s="1" t="s">
        <v>2670</v>
      </c>
      <c r="H14590" s="12">
        <v>-0.21518406198539899</v>
      </c>
      <c r="J14590" s="1" t="s">
        <v>183</v>
      </c>
    </row>
    <row r="14591" spans="1:10" x14ac:dyDescent="0.35">
      <c r="A14591" s="19" t="s">
        <v>184</v>
      </c>
      <c r="B14591" s="20" t="s">
        <v>2113</v>
      </c>
      <c r="C14591" s="9">
        <v>8.8555611027999994</v>
      </c>
      <c r="D14591" s="10">
        <v>62.962962962962898</v>
      </c>
      <c r="E14591" s="1">
        <v>1.0343308956599999E-3</v>
      </c>
      <c r="F14591" s="11">
        <v>4</v>
      </c>
      <c r="G14591" s="1" t="s">
        <v>2665</v>
      </c>
      <c r="H14591" s="12">
        <v>1.0696796030947799</v>
      </c>
      <c r="I14591" s="8" t="s">
        <v>3</v>
      </c>
      <c r="J14591" s="1" t="s">
        <v>183</v>
      </c>
    </row>
    <row r="14592" spans="1:10" x14ac:dyDescent="0.35">
      <c r="A14592" s="19" t="s">
        <v>184</v>
      </c>
      <c r="B14592" s="20" t="s">
        <v>2113</v>
      </c>
      <c r="C14592" s="9">
        <v>6.1960346613599997</v>
      </c>
      <c r="D14592" s="10">
        <v>52.298850574712603</v>
      </c>
      <c r="E14592" s="1">
        <v>4.3540810412000001E-3</v>
      </c>
      <c r="F14592" s="11">
        <v>4</v>
      </c>
      <c r="G14592" s="1" t="s">
        <v>2664</v>
      </c>
      <c r="H14592" s="12">
        <v>0.485351040427694</v>
      </c>
      <c r="J14592" s="1" t="s">
        <v>183</v>
      </c>
    </row>
    <row r="14593" spans="1:10" x14ac:dyDescent="0.35">
      <c r="A14593" s="19" t="s">
        <v>184</v>
      </c>
      <c r="B14593" s="20" t="s">
        <v>2113</v>
      </c>
      <c r="C14593" s="9">
        <v>8.1767131659100004E-2</v>
      </c>
      <c r="D14593" s="10">
        <v>99.523809523809504</v>
      </c>
      <c r="E14593" s="21">
        <v>2.4174385778000001E-33</v>
      </c>
      <c r="F14593" s="11">
        <v>3</v>
      </c>
      <c r="G14593" s="1" t="s">
        <v>2667</v>
      </c>
      <c r="H14593" s="12">
        <v>1.41415717206685</v>
      </c>
      <c r="I14593" s="8" t="s">
        <v>3</v>
      </c>
      <c r="J14593" s="1" t="s">
        <v>183</v>
      </c>
    </row>
    <row r="14594" spans="1:10" x14ac:dyDescent="0.35">
      <c r="A14594" s="19" t="s">
        <v>184</v>
      </c>
      <c r="B14594" s="20" t="s">
        <v>1428</v>
      </c>
      <c r="C14594" s="9">
        <v>1.94107766784E-2</v>
      </c>
      <c r="D14594" s="10">
        <v>96.969696969696898</v>
      </c>
      <c r="E14594" s="1">
        <v>0.72006019028500001</v>
      </c>
      <c r="F14594" s="11">
        <v>4</v>
      </c>
      <c r="G14594" s="1" t="s">
        <v>2668</v>
      </c>
      <c r="H14594" s="12">
        <v>0.27233055338950501</v>
      </c>
      <c r="J14594" s="1" t="s">
        <v>123</v>
      </c>
    </row>
    <row r="14595" spans="1:10" x14ac:dyDescent="0.35">
      <c r="A14595" s="19" t="s">
        <v>184</v>
      </c>
      <c r="B14595" s="20" t="s">
        <v>1428</v>
      </c>
      <c r="C14595" s="9">
        <v>2.3153442212000001E-2</v>
      </c>
      <c r="D14595" s="10">
        <v>100</v>
      </c>
      <c r="E14595" s="1">
        <v>0.21655136061999999</v>
      </c>
      <c r="F14595" s="11">
        <v>3</v>
      </c>
      <c r="G14595" s="1" t="s">
        <v>2666</v>
      </c>
      <c r="H14595" s="12">
        <v>-0.77029759454575397</v>
      </c>
      <c r="J14595" s="1" t="s">
        <v>123</v>
      </c>
    </row>
    <row r="14596" spans="1:10" x14ac:dyDescent="0.35">
      <c r="A14596" s="19" t="s">
        <v>184</v>
      </c>
      <c r="B14596" s="20" t="s">
        <v>1428</v>
      </c>
      <c r="C14596" s="9">
        <v>0</v>
      </c>
      <c r="D14596" s="10">
        <v>100</v>
      </c>
      <c r="E14596" s="21">
        <v>8.6403671396700007E-15</v>
      </c>
      <c r="F14596" s="11">
        <v>4</v>
      </c>
      <c r="G14596" s="1" t="s">
        <v>2670</v>
      </c>
      <c r="H14596" s="12">
        <v>-1.4931184606566399</v>
      </c>
      <c r="I14596" s="8" t="s">
        <v>5</v>
      </c>
      <c r="J14596" s="1" t="s">
        <v>123</v>
      </c>
    </row>
    <row r="14597" spans="1:10" x14ac:dyDescent="0.35">
      <c r="A14597" s="19" t="s">
        <v>184</v>
      </c>
      <c r="B14597" s="20" t="s">
        <v>1428</v>
      </c>
      <c r="C14597" s="9">
        <v>0</v>
      </c>
      <c r="D14597" s="10">
        <v>51.612903225806399</v>
      </c>
      <c r="E14597" s="21">
        <v>1.0724504048399999E-9</v>
      </c>
      <c r="F14597" s="11">
        <v>2</v>
      </c>
      <c r="G14597" s="1" t="s">
        <v>2669</v>
      </c>
      <c r="H14597" s="12">
        <v>-1</v>
      </c>
      <c r="J14597" s="1" t="s">
        <v>123</v>
      </c>
    </row>
    <row r="14598" spans="1:10" x14ac:dyDescent="0.35">
      <c r="A14598" s="19" t="s">
        <v>184</v>
      </c>
      <c r="B14598" s="20" t="s">
        <v>1428</v>
      </c>
      <c r="C14598" s="9">
        <v>0</v>
      </c>
      <c r="D14598" s="10">
        <v>100</v>
      </c>
      <c r="E14598" s="21">
        <v>9.2447497875100006E-17</v>
      </c>
      <c r="F14598" s="11">
        <v>4</v>
      </c>
      <c r="G14598" s="1" t="s">
        <v>2665</v>
      </c>
      <c r="H14598" s="12">
        <v>-1.6408515268188999</v>
      </c>
      <c r="I14598" s="8" t="s">
        <v>5</v>
      </c>
      <c r="J14598" s="1" t="s">
        <v>123</v>
      </c>
    </row>
    <row r="14599" spans="1:10" x14ac:dyDescent="0.35">
      <c r="A14599" s="19" t="s">
        <v>184</v>
      </c>
      <c r="B14599" s="20" t="s">
        <v>1428</v>
      </c>
      <c r="C14599" s="9">
        <v>6.8570946423399999</v>
      </c>
      <c r="D14599" s="10">
        <v>50.574712643678097</v>
      </c>
      <c r="E14599" s="21">
        <v>1.99223546976E-5</v>
      </c>
      <c r="F14599" s="11">
        <v>4</v>
      </c>
      <c r="G14599" s="1" t="s">
        <v>2664</v>
      </c>
      <c r="H14599" s="12">
        <v>0.72117285241547502</v>
      </c>
      <c r="J14599" s="1" t="s">
        <v>123</v>
      </c>
    </row>
    <row r="14600" spans="1:10" x14ac:dyDescent="0.35">
      <c r="A14600" s="19" t="s">
        <v>184</v>
      </c>
      <c r="B14600" s="20" t="s">
        <v>1428</v>
      </c>
      <c r="C14600" s="9">
        <v>1.37627945142999E-2</v>
      </c>
      <c r="D14600" s="10">
        <v>100</v>
      </c>
      <c r="E14600" s="21">
        <v>1.32621929888E-8</v>
      </c>
      <c r="F14600" s="11">
        <v>3</v>
      </c>
      <c r="G14600" s="1" t="s">
        <v>2667</v>
      </c>
      <c r="H14600" s="12">
        <v>-0.71801565688943603</v>
      </c>
      <c r="J14600" s="1" t="s">
        <v>123</v>
      </c>
    </row>
    <row r="14601" spans="1:10" x14ac:dyDescent="0.35">
      <c r="A14601" s="19" t="s">
        <v>184</v>
      </c>
      <c r="B14601" s="20" t="s">
        <v>1427</v>
      </c>
      <c r="C14601" s="9">
        <v>9.9313973086399901E-3</v>
      </c>
      <c r="D14601" s="10">
        <v>90.909090909090907</v>
      </c>
      <c r="E14601" s="1">
        <v>0.25128596390699998</v>
      </c>
      <c r="F14601" s="11">
        <v>4</v>
      </c>
      <c r="G14601" s="1" t="s">
        <v>2668</v>
      </c>
      <c r="H14601" s="12">
        <v>-1.4596783485665801</v>
      </c>
      <c r="I14601" s="8" t="s">
        <v>5</v>
      </c>
      <c r="J14601" s="1" t="s">
        <v>43</v>
      </c>
    </row>
    <row r="14602" spans="1:10" x14ac:dyDescent="0.35">
      <c r="A14602" s="19" t="s">
        <v>184</v>
      </c>
      <c r="B14602" s="20" t="s">
        <v>1427</v>
      </c>
      <c r="C14602" s="9">
        <v>7.2089390822699995E-2</v>
      </c>
      <c r="D14602" s="10">
        <v>100</v>
      </c>
      <c r="E14602" s="1">
        <v>2.4483064322099998E-2</v>
      </c>
      <c r="F14602" s="11">
        <v>3</v>
      </c>
      <c r="G14602" s="1" t="s">
        <v>2666</v>
      </c>
      <c r="H14602" s="12">
        <v>1.4122715805260599</v>
      </c>
      <c r="I14602" s="8" t="s">
        <v>3</v>
      </c>
      <c r="J14602" s="1" t="s">
        <v>43</v>
      </c>
    </row>
    <row r="14603" spans="1:10" x14ac:dyDescent="0.35">
      <c r="A14603" s="19" t="s">
        <v>184</v>
      </c>
      <c r="B14603" s="20" t="s">
        <v>1427</v>
      </c>
      <c r="C14603" s="9">
        <v>8.5378906011200004E-3</v>
      </c>
      <c r="D14603" s="10">
        <v>100</v>
      </c>
      <c r="E14603" s="1">
        <v>1.3336211648500001E-2</v>
      </c>
      <c r="F14603" s="11">
        <v>4</v>
      </c>
      <c r="G14603" s="1" t="s">
        <v>2670</v>
      </c>
      <c r="H14603" s="12">
        <v>0.49004665582884899</v>
      </c>
      <c r="J14603" s="1" t="s">
        <v>43</v>
      </c>
    </row>
    <row r="14604" spans="1:10" x14ac:dyDescent="0.35">
      <c r="A14604" s="19" t="s">
        <v>184</v>
      </c>
      <c r="B14604" s="20" t="s">
        <v>1427</v>
      </c>
      <c r="C14604" s="9">
        <v>8.3386750697399994E-2</v>
      </c>
      <c r="D14604" s="10">
        <v>51.612903225806399</v>
      </c>
      <c r="E14604" s="21">
        <v>1.0724504048399999E-9</v>
      </c>
      <c r="F14604" s="11">
        <v>2</v>
      </c>
      <c r="G14604" s="1" t="s">
        <v>2669</v>
      </c>
      <c r="H14604" s="12">
        <v>1</v>
      </c>
      <c r="J14604" s="1" t="s">
        <v>43</v>
      </c>
    </row>
    <row r="14605" spans="1:10" x14ac:dyDescent="0.35">
      <c r="A14605" s="19" t="s">
        <v>184</v>
      </c>
      <c r="B14605" s="20" t="s">
        <v>1427</v>
      </c>
      <c r="C14605" s="9">
        <v>6.2556735189400001</v>
      </c>
      <c r="D14605" s="10">
        <v>60.185185185185098</v>
      </c>
      <c r="E14605" s="1">
        <v>8.6967820517E-2</v>
      </c>
      <c r="F14605" s="11">
        <v>4</v>
      </c>
      <c r="G14605" s="1" t="s">
        <v>2665</v>
      </c>
      <c r="H14605" s="12">
        <v>0.27389984972597198</v>
      </c>
      <c r="J14605" s="1" t="s">
        <v>43</v>
      </c>
    </row>
    <row r="14606" spans="1:10" x14ac:dyDescent="0.35">
      <c r="A14606" s="19" t="s">
        <v>184</v>
      </c>
      <c r="B14606" s="20" t="s">
        <v>1427</v>
      </c>
      <c r="C14606" s="9">
        <v>0</v>
      </c>
      <c r="D14606" s="10">
        <v>94.827586206896498</v>
      </c>
      <c r="E14606" s="21">
        <v>1.4154700796199999E-26</v>
      </c>
      <c r="F14606" s="11">
        <v>4</v>
      </c>
      <c r="G14606" s="1" t="s">
        <v>2664</v>
      </c>
      <c r="H14606" s="12">
        <v>-1.72497807193952</v>
      </c>
      <c r="I14606" s="8" t="s">
        <v>5</v>
      </c>
      <c r="J14606" s="1" t="s">
        <v>43</v>
      </c>
    </row>
    <row r="14607" spans="1:10" x14ac:dyDescent="0.35">
      <c r="A14607" s="19" t="s">
        <v>184</v>
      </c>
      <c r="B14607" s="20" t="s">
        <v>1427</v>
      </c>
      <c r="C14607" s="9">
        <v>1.44604567711E-2</v>
      </c>
      <c r="D14607" s="10">
        <v>100</v>
      </c>
      <c r="E14607" s="21">
        <v>2.4777842595200001E-8</v>
      </c>
      <c r="F14607" s="11">
        <v>3</v>
      </c>
      <c r="G14607" s="1" t="s">
        <v>2667</v>
      </c>
      <c r="H14607" s="12">
        <v>-0.69614151517741696</v>
      </c>
      <c r="J14607" s="1" t="s">
        <v>43</v>
      </c>
    </row>
    <row r="14608" spans="1:10" x14ac:dyDescent="0.35">
      <c r="A14608" s="19" t="s">
        <v>304</v>
      </c>
      <c r="B14608" s="20" t="s">
        <v>1297</v>
      </c>
      <c r="C14608" s="9">
        <v>2.9021353719000002E-2</v>
      </c>
      <c r="D14608" s="10">
        <v>66</v>
      </c>
      <c r="E14608" s="1">
        <v>0.72040782374699996</v>
      </c>
      <c r="F14608" s="11">
        <v>3</v>
      </c>
      <c r="G14608" s="1" t="s">
        <v>2670</v>
      </c>
      <c r="H14608" s="12">
        <v>1.41421356237309</v>
      </c>
      <c r="I14608" s="8" t="s">
        <v>3</v>
      </c>
      <c r="J14608" s="1" t="s">
        <v>6</v>
      </c>
    </row>
    <row r="14609" spans="1:10" x14ac:dyDescent="0.35">
      <c r="A14609" s="19" t="s">
        <v>304</v>
      </c>
      <c r="B14609" s="20" t="s">
        <v>1297</v>
      </c>
      <c r="C14609" s="9">
        <v>3.8213590902199897E-2</v>
      </c>
      <c r="D14609" s="10">
        <v>39.393939393939299</v>
      </c>
      <c r="E14609" s="1">
        <v>0.38975190165399998</v>
      </c>
      <c r="F14609" s="11">
        <v>3</v>
      </c>
      <c r="G14609" s="1" t="s">
        <v>2668</v>
      </c>
      <c r="H14609" s="12">
        <v>1.36943317133486</v>
      </c>
      <c r="I14609" s="8" t="s">
        <v>3</v>
      </c>
      <c r="J14609" s="1" t="s">
        <v>6</v>
      </c>
    </row>
    <row r="14610" spans="1:10" x14ac:dyDescent="0.35">
      <c r="A14610" s="19" t="s">
        <v>304</v>
      </c>
      <c r="B14610" s="20" t="s">
        <v>1297</v>
      </c>
      <c r="C14610" s="9">
        <v>0.23924146296400001</v>
      </c>
      <c r="D14610" s="10">
        <v>25</v>
      </c>
      <c r="E14610" s="1">
        <v>0.50124819997100001</v>
      </c>
      <c r="F14610" s="11">
        <v>4</v>
      </c>
      <c r="G14610" s="1" t="s">
        <v>2666</v>
      </c>
      <c r="H14610" s="12">
        <v>0.29572327784733199</v>
      </c>
      <c r="J14610" s="1" t="s">
        <v>6</v>
      </c>
    </row>
    <row r="14611" spans="1:10" x14ac:dyDescent="0.35">
      <c r="A14611" s="19" t="s">
        <v>304</v>
      </c>
      <c r="B14611" s="20" t="s">
        <v>1297</v>
      </c>
      <c r="C14611" s="9">
        <v>5.0371711320900001</v>
      </c>
      <c r="D14611" s="10">
        <v>58.3333333333333</v>
      </c>
      <c r="E14611" s="1">
        <v>0.506121747086</v>
      </c>
      <c r="F14611" s="11">
        <v>5</v>
      </c>
      <c r="G14611" s="1" t="s">
        <v>2665</v>
      </c>
      <c r="H14611" s="12">
        <v>0.26779562674101098</v>
      </c>
      <c r="J14611" s="1" t="s">
        <v>6</v>
      </c>
    </row>
    <row r="14612" spans="1:10" x14ac:dyDescent="0.35">
      <c r="A14612" s="19" t="s">
        <v>304</v>
      </c>
      <c r="B14612" s="20" t="s">
        <v>1297</v>
      </c>
      <c r="C14612" s="9">
        <v>6.6688667206800001E-2</v>
      </c>
      <c r="D14612" s="10">
        <v>28.571428571428498</v>
      </c>
      <c r="E14612" s="1">
        <v>0.23550489525499901</v>
      </c>
      <c r="F14612" s="11">
        <v>4</v>
      </c>
      <c r="G14612" s="1" t="s">
        <v>2667</v>
      </c>
      <c r="H14612" s="12">
        <v>0.52295632470571196</v>
      </c>
      <c r="J14612" s="1" t="s">
        <v>6</v>
      </c>
    </row>
    <row r="14613" spans="1:10" x14ac:dyDescent="0.35">
      <c r="A14613" s="19" t="s">
        <v>304</v>
      </c>
      <c r="B14613" s="20" t="s">
        <v>1297</v>
      </c>
      <c r="C14613" s="9">
        <v>0</v>
      </c>
      <c r="D14613" s="10">
        <v>50</v>
      </c>
      <c r="E14613" s="21">
        <v>1.9680707766499999E-7</v>
      </c>
      <c r="F14613" s="11">
        <v>2</v>
      </c>
      <c r="G14613" s="1" t="s">
        <v>2669</v>
      </c>
      <c r="H14613" s="12">
        <v>-1</v>
      </c>
      <c r="J14613" s="1" t="s">
        <v>6</v>
      </c>
    </row>
    <row r="14614" spans="1:10" x14ac:dyDescent="0.35">
      <c r="A14614" s="19" t="s">
        <v>304</v>
      </c>
      <c r="B14614" s="20" t="s">
        <v>1297</v>
      </c>
      <c r="C14614" s="9">
        <v>3.2419524544699998</v>
      </c>
      <c r="D14614" s="10">
        <v>41.954022988505699</v>
      </c>
      <c r="E14614" s="1">
        <v>9.9037833466499997E-3</v>
      </c>
      <c r="F14614" s="11">
        <v>5</v>
      </c>
      <c r="G14614" s="1" t="s">
        <v>2664</v>
      </c>
      <c r="H14614" s="12">
        <v>0.14677088590906701</v>
      </c>
      <c r="J14614" s="1" t="s">
        <v>6</v>
      </c>
    </row>
    <row r="14615" spans="1:10" x14ac:dyDescent="0.35">
      <c r="A14615" s="19" t="s">
        <v>304</v>
      </c>
      <c r="B14615" s="20" t="s">
        <v>1296</v>
      </c>
      <c r="C14615" s="9">
        <v>2.3914562506699901E-2</v>
      </c>
      <c r="D14615" s="10">
        <v>66</v>
      </c>
      <c r="E14615" s="1">
        <v>0.79972344313400001</v>
      </c>
      <c r="F14615" s="11">
        <v>3</v>
      </c>
      <c r="G14615" s="1" t="s">
        <v>2670</v>
      </c>
      <c r="H14615" s="12">
        <v>-0.70710678118654802</v>
      </c>
      <c r="J14615" s="1" t="s">
        <v>6</v>
      </c>
    </row>
    <row r="14616" spans="1:10" x14ac:dyDescent="0.35">
      <c r="A14616" s="19" t="s">
        <v>304</v>
      </c>
      <c r="B14616" s="20" t="s">
        <v>1296</v>
      </c>
      <c r="C14616" s="9">
        <v>1.9382464540400001E-2</v>
      </c>
      <c r="D14616" s="10">
        <v>27.272727272727199</v>
      </c>
      <c r="E14616" s="1">
        <v>0.87877495386899995</v>
      </c>
      <c r="F14616" s="11">
        <v>3</v>
      </c>
      <c r="G14616" s="1" t="s">
        <v>2668</v>
      </c>
      <c r="H14616" s="12">
        <v>-0.37895590811749202</v>
      </c>
      <c r="J14616" s="1" t="s">
        <v>6</v>
      </c>
    </row>
    <row r="14617" spans="1:10" x14ac:dyDescent="0.35">
      <c r="A14617" s="19" t="s">
        <v>304</v>
      </c>
      <c r="B14617" s="20" t="s">
        <v>1296</v>
      </c>
      <c r="C14617" s="9">
        <v>0.240471012698</v>
      </c>
      <c r="D14617" s="10">
        <v>100</v>
      </c>
      <c r="E14617" s="1">
        <v>0.84254934906900003</v>
      </c>
      <c r="F14617" s="11">
        <v>4</v>
      </c>
      <c r="G14617" s="1" t="s">
        <v>2666</v>
      </c>
      <c r="H14617" s="12">
        <v>0.33082491543238801</v>
      </c>
      <c r="J14617" s="1" t="s">
        <v>6</v>
      </c>
    </row>
    <row r="14618" spans="1:10" x14ac:dyDescent="0.35">
      <c r="A14618" s="19" t="s">
        <v>304</v>
      </c>
      <c r="B14618" s="20" t="s">
        <v>1296</v>
      </c>
      <c r="C14618" s="9">
        <v>6.7638715216399996</v>
      </c>
      <c r="D14618" s="10">
        <v>39.814814814814802</v>
      </c>
      <c r="E14618" s="1">
        <v>0.20239338836599999</v>
      </c>
      <c r="F14618" s="11">
        <v>5</v>
      </c>
      <c r="G14618" s="1" t="s">
        <v>2665</v>
      </c>
      <c r="H14618" s="12">
        <v>1.1143747247985201</v>
      </c>
      <c r="I14618" s="8" t="s">
        <v>3</v>
      </c>
      <c r="J14618" s="1" t="s">
        <v>6</v>
      </c>
    </row>
    <row r="14619" spans="1:10" x14ac:dyDescent="0.35">
      <c r="A14619" s="19" t="s">
        <v>304</v>
      </c>
      <c r="B14619" s="20" t="s">
        <v>1296</v>
      </c>
      <c r="C14619" s="9">
        <v>7.1288058422300002E-2</v>
      </c>
      <c r="D14619" s="10">
        <v>90.476190476190396</v>
      </c>
      <c r="E14619" s="1">
        <v>1.47074690561999E-3</v>
      </c>
      <c r="F14619" s="11">
        <v>4</v>
      </c>
      <c r="G14619" s="1" t="s">
        <v>2667</v>
      </c>
      <c r="H14619" s="12">
        <v>0.80708833797712198</v>
      </c>
      <c r="J14619" s="1" t="s">
        <v>6</v>
      </c>
    </row>
    <row r="14620" spans="1:10" x14ac:dyDescent="0.35">
      <c r="A14620" s="19" t="s">
        <v>304</v>
      </c>
      <c r="B14620" s="20" t="s">
        <v>1296</v>
      </c>
      <c r="C14620" s="9">
        <v>6.1069878045100001E-2</v>
      </c>
      <c r="D14620" s="10">
        <v>50</v>
      </c>
      <c r="E14620" s="21">
        <v>1.9680707766499999E-7</v>
      </c>
      <c r="F14620" s="11">
        <v>2</v>
      </c>
      <c r="G14620" s="1" t="s">
        <v>2669</v>
      </c>
      <c r="H14620" s="12">
        <v>1</v>
      </c>
      <c r="J14620" s="1" t="s">
        <v>6</v>
      </c>
    </row>
    <row r="14621" spans="1:10" x14ac:dyDescent="0.35">
      <c r="A14621" s="19" t="s">
        <v>304</v>
      </c>
      <c r="B14621" s="20" t="s">
        <v>1296</v>
      </c>
      <c r="C14621" s="9">
        <v>0.51110067030200002</v>
      </c>
      <c r="D14621" s="10">
        <v>63.218390804597703</v>
      </c>
      <c r="E14621" s="21">
        <v>3.0371245012799902E-18</v>
      </c>
      <c r="F14621" s="11">
        <v>5</v>
      </c>
      <c r="G14621" s="1" t="s">
        <v>2664</v>
      </c>
      <c r="H14621" s="12">
        <v>-1.39017759835393</v>
      </c>
      <c r="I14621" s="8" t="s">
        <v>5</v>
      </c>
      <c r="J14621" s="1" t="s">
        <v>6</v>
      </c>
    </row>
    <row r="14622" spans="1:10" x14ac:dyDescent="0.35">
      <c r="A14622" s="19" t="s">
        <v>304</v>
      </c>
      <c r="B14622" s="20" t="s">
        <v>2399</v>
      </c>
      <c r="C14622" s="9">
        <v>2.5906075894899998</v>
      </c>
      <c r="D14622" s="10">
        <v>74.074074074074005</v>
      </c>
      <c r="E14622" s="1">
        <v>0.29077244419699999</v>
      </c>
      <c r="F14622" s="11">
        <v>5</v>
      </c>
      <c r="G14622" s="1" t="s">
        <v>2665</v>
      </c>
      <c r="H14622" s="12">
        <v>-0.93172316051916904</v>
      </c>
    </row>
    <row r="14623" spans="1:10" x14ac:dyDescent="0.35">
      <c r="A14623" s="19" t="s">
        <v>304</v>
      </c>
      <c r="B14623" s="20" t="s">
        <v>2399</v>
      </c>
      <c r="C14623" s="9">
        <v>1.51056618106</v>
      </c>
      <c r="D14623" s="10">
        <v>8.6206896551724093</v>
      </c>
      <c r="E14623" s="1">
        <v>0.58672616180799997</v>
      </c>
      <c r="F14623" s="11">
        <v>5</v>
      </c>
      <c r="G14623" s="1" t="s">
        <v>2664</v>
      </c>
      <c r="H14623" s="12">
        <v>-0.827669222491761</v>
      </c>
    </row>
    <row r="14624" spans="1:10" x14ac:dyDescent="0.35">
      <c r="A14624" s="19" t="s">
        <v>304</v>
      </c>
      <c r="B14624" s="20" t="s">
        <v>2400</v>
      </c>
      <c r="C14624" s="9">
        <v>0.17086947504</v>
      </c>
      <c r="D14624" s="10">
        <v>100</v>
      </c>
      <c r="E14624" s="1">
        <v>5.39917792842E-2</v>
      </c>
      <c r="F14624" s="11">
        <v>4</v>
      </c>
      <c r="G14624" s="1" t="s">
        <v>2666</v>
      </c>
      <c r="H14624" s="12">
        <v>-1.65618535562485</v>
      </c>
      <c r="I14624" s="8" t="s">
        <v>5</v>
      </c>
    </row>
    <row r="14625" spans="1:10" x14ac:dyDescent="0.35">
      <c r="A14625" s="19" t="s">
        <v>304</v>
      </c>
      <c r="B14625" s="20" t="s">
        <v>2400</v>
      </c>
      <c r="C14625" s="9">
        <v>1.6543705936799999</v>
      </c>
      <c r="D14625" s="10">
        <v>77.7777777777777</v>
      </c>
      <c r="E14625" s="1">
        <v>3.5900323946500001E-3</v>
      </c>
      <c r="F14625" s="11">
        <v>5</v>
      </c>
      <c r="G14625" s="1" t="s">
        <v>2665</v>
      </c>
      <c r="H14625" s="12">
        <v>-1.3907481750947801</v>
      </c>
      <c r="I14625" s="8" t="s">
        <v>5</v>
      </c>
    </row>
    <row r="14626" spans="1:10" x14ac:dyDescent="0.35">
      <c r="A14626" s="19" t="s">
        <v>304</v>
      </c>
      <c r="B14626" s="20" t="s">
        <v>2400</v>
      </c>
      <c r="C14626" s="9">
        <v>6.4399605375900004E-2</v>
      </c>
      <c r="D14626" s="10">
        <v>52.380952380952301</v>
      </c>
      <c r="E14626" s="1">
        <v>0.94011443188999999</v>
      </c>
      <c r="F14626" s="11">
        <v>4</v>
      </c>
      <c r="G14626" s="1" t="s">
        <v>2667</v>
      </c>
      <c r="H14626" s="12">
        <v>0.38154723031850002</v>
      </c>
    </row>
    <row r="14627" spans="1:10" x14ac:dyDescent="0.35">
      <c r="A14627" s="19" t="s">
        <v>304</v>
      </c>
      <c r="B14627" s="20" t="s">
        <v>2400</v>
      </c>
      <c r="C14627" s="9">
        <v>5.4052345456899999</v>
      </c>
      <c r="D14627" s="10">
        <v>28.735632183907999</v>
      </c>
      <c r="E14627" s="1">
        <v>1.433409043E-4</v>
      </c>
      <c r="F14627" s="11">
        <v>5</v>
      </c>
      <c r="G14627" s="1" t="s">
        <v>2664</v>
      </c>
      <c r="H14627" s="12">
        <v>1.3642859302661301</v>
      </c>
      <c r="I14627" s="8" t="s">
        <v>3</v>
      </c>
    </row>
    <row r="14628" spans="1:10" x14ac:dyDescent="0.35">
      <c r="A14628" s="19" t="s">
        <v>304</v>
      </c>
      <c r="B14628" s="20" t="s">
        <v>2027</v>
      </c>
      <c r="C14628" s="9">
        <v>2.3914562506699901E-2</v>
      </c>
      <c r="D14628" s="10">
        <v>66</v>
      </c>
      <c r="E14628" s="1">
        <v>0.81156344976799999</v>
      </c>
      <c r="F14628" s="11">
        <v>3</v>
      </c>
      <c r="G14628" s="1" t="s">
        <v>2670</v>
      </c>
      <c r="H14628" s="12">
        <v>-0.70710678118654802</v>
      </c>
      <c r="J14628" s="1" t="s">
        <v>72</v>
      </c>
    </row>
    <row r="14629" spans="1:10" x14ac:dyDescent="0.35">
      <c r="A14629" s="19" t="s">
        <v>304</v>
      </c>
      <c r="B14629" s="20" t="s">
        <v>2027</v>
      </c>
      <c r="C14629" s="9">
        <v>1.2796038185899999E-2</v>
      </c>
      <c r="D14629" s="10">
        <v>24.2424242424242</v>
      </c>
      <c r="E14629" s="1">
        <v>0.44231820378300002</v>
      </c>
      <c r="F14629" s="11">
        <v>3</v>
      </c>
      <c r="G14629" s="1" t="s">
        <v>2668</v>
      </c>
      <c r="H14629" s="12">
        <v>-0.99047726321737295</v>
      </c>
      <c r="J14629" s="1" t="s">
        <v>17</v>
      </c>
    </row>
    <row r="14630" spans="1:10" x14ac:dyDescent="0.35">
      <c r="A14630" s="19" t="s">
        <v>304</v>
      </c>
      <c r="B14630" s="20" t="s">
        <v>2027</v>
      </c>
      <c r="C14630" s="9">
        <v>0.26494919865799998</v>
      </c>
      <c r="D14630" s="10">
        <v>50</v>
      </c>
      <c r="E14630" s="1">
        <v>0.15429921660900001</v>
      </c>
      <c r="F14630" s="11">
        <v>4</v>
      </c>
      <c r="G14630" s="1" t="s">
        <v>2666</v>
      </c>
      <c r="H14630" s="12">
        <v>1.0296371623451299</v>
      </c>
      <c r="I14630" s="8" t="s">
        <v>3</v>
      </c>
      <c r="J14630" s="1" t="s">
        <v>17</v>
      </c>
    </row>
    <row r="14631" spans="1:10" x14ac:dyDescent="0.35">
      <c r="A14631" s="19" t="s">
        <v>304</v>
      </c>
      <c r="B14631" s="20" t="s">
        <v>2027</v>
      </c>
      <c r="C14631" s="9">
        <v>6.4088270885699998</v>
      </c>
      <c r="D14631" s="10">
        <v>50</v>
      </c>
      <c r="E14631" s="1">
        <v>2.37306937609E-2</v>
      </c>
      <c r="F14631" s="11">
        <v>5</v>
      </c>
      <c r="G14631" s="1" t="s">
        <v>2665</v>
      </c>
      <c r="H14631" s="12">
        <v>0.94030098407441498</v>
      </c>
      <c r="J14631" s="1" t="s">
        <v>72</v>
      </c>
    </row>
    <row r="14632" spans="1:10" x14ac:dyDescent="0.35">
      <c r="A14632" s="19" t="s">
        <v>304</v>
      </c>
      <c r="B14632" s="20" t="s">
        <v>2027</v>
      </c>
      <c r="C14632" s="9">
        <v>3.05168845034E-2</v>
      </c>
      <c r="D14632" s="10">
        <v>85.714285714285694</v>
      </c>
      <c r="E14632" s="21">
        <v>2.3177079118999999E-5</v>
      </c>
      <c r="F14632" s="11">
        <v>4</v>
      </c>
      <c r="G14632" s="1" t="s">
        <v>2667</v>
      </c>
      <c r="H14632" s="12">
        <v>-1.7115918930013301</v>
      </c>
      <c r="I14632" s="8" t="s">
        <v>5</v>
      </c>
      <c r="J14632" s="1" t="s">
        <v>17</v>
      </c>
    </row>
    <row r="14633" spans="1:10" x14ac:dyDescent="0.35">
      <c r="A14633" s="19" t="s">
        <v>304</v>
      </c>
      <c r="B14633" s="20" t="s">
        <v>2027</v>
      </c>
      <c r="C14633" s="9">
        <v>4.23699505043</v>
      </c>
      <c r="D14633" s="10">
        <v>31.609195402298798</v>
      </c>
      <c r="E14633" s="1">
        <v>3.0079309062200001E-2</v>
      </c>
      <c r="F14633" s="11">
        <v>5</v>
      </c>
      <c r="G14633" s="1" t="s">
        <v>2664</v>
      </c>
      <c r="H14633" s="12">
        <v>0.70679000467049602</v>
      </c>
      <c r="J14633" s="1" t="s">
        <v>72</v>
      </c>
    </row>
    <row r="14634" spans="1:10" x14ac:dyDescent="0.35">
      <c r="A14634" s="19" t="s">
        <v>73</v>
      </c>
      <c r="B14634" s="20" t="s">
        <v>627</v>
      </c>
      <c r="C14634" s="9">
        <v>9.7270740978199904E-2</v>
      </c>
      <c r="D14634" s="10">
        <v>100</v>
      </c>
      <c r="E14634" s="1">
        <v>1.36123900234999E-2</v>
      </c>
      <c r="F14634" s="11">
        <v>5</v>
      </c>
      <c r="G14634" s="1" t="s">
        <v>2667</v>
      </c>
      <c r="H14634" s="12">
        <v>1.90635758524453</v>
      </c>
      <c r="I14634" s="8" t="s">
        <v>3</v>
      </c>
      <c r="J14634" s="1" t="s">
        <v>6</v>
      </c>
    </row>
    <row r="14635" spans="1:10" x14ac:dyDescent="0.35">
      <c r="A14635" s="19" t="s">
        <v>73</v>
      </c>
      <c r="B14635" s="20" t="s">
        <v>627</v>
      </c>
      <c r="C14635" s="9">
        <v>5.1240826637300003</v>
      </c>
      <c r="D14635" s="10">
        <v>42.528735632183903</v>
      </c>
      <c r="E14635" s="1">
        <v>0.17616051638399999</v>
      </c>
      <c r="F14635" s="11">
        <v>7</v>
      </c>
      <c r="G14635" s="1" t="s">
        <v>2664</v>
      </c>
      <c r="H14635" s="12">
        <v>1.6251754642034699</v>
      </c>
      <c r="I14635" s="8" t="s">
        <v>3</v>
      </c>
      <c r="J14635" s="1" t="s">
        <v>2258</v>
      </c>
    </row>
    <row r="14636" spans="1:10" x14ac:dyDescent="0.35">
      <c r="A14636" s="19" t="s">
        <v>73</v>
      </c>
      <c r="B14636" s="20" t="s">
        <v>627</v>
      </c>
      <c r="C14636" s="9">
        <v>7.6853653263199897</v>
      </c>
      <c r="D14636" s="10">
        <v>45.370370370370303</v>
      </c>
      <c r="E14636" s="1">
        <v>5.8388562528800002E-2</v>
      </c>
      <c r="F14636" s="11">
        <v>7</v>
      </c>
      <c r="G14636" s="1" t="s">
        <v>2665</v>
      </c>
      <c r="H14636" s="12">
        <v>1.27014561218179</v>
      </c>
      <c r="I14636" s="8" t="s">
        <v>3</v>
      </c>
      <c r="J14636" s="1" t="s">
        <v>2258</v>
      </c>
    </row>
    <row r="14637" spans="1:10" x14ac:dyDescent="0.35">
      <c r="A14637" s="19" t="s">
        <v>73</v>
      </c>
      <c r="B14637" s="20" t="s">
        <v>627</v>
      </c>
      <c r="C14637" s="9">
        <v>1.36171929228E-2</v>
      </c>
      <c r="D14637" s="10">
        <v>100</v>
      </c>
      <c r="E14637" s="1">
        <v>3.4355433043099998E-4</v>
      </c>
      <c r="F14637" s="11">
        <v>5</v>
      </c>
      <c r="G14637" s="1" t="s">
        <v>2666</v>
      </c>
      <c r="H14637" s="12">
        <v>-1.28229072114878</v>
      </c>
      <c r="I14637" s="8" t="s">
        <v>5</v>
      </c>
      <c r="J14637" s="1" t="s">
        <v>6</v>
      </c>
    </row>
    <row r="14638" spans="1:10" x14ac:dyDescent="0.35">
      <c r="A14638" s="19" t="s">
        <v>73</v>
      </c>
      <c r="B14638" s="20" t="s">
        <v>627</v>
      </c>
      <c r="C14638" s="9">
        <v>5.0089179665600003E-3</v>
      </c>
      <c r="D14638" s="10">
        <v>100</v>
      </c>
      <c r="E14638" s="1">
        <v>0.47930409276800001</v>
      </c>
      <c r="F14638" s="11">
        <v>7</v>
      </c>
      <c r="G14638" s="1" t="s">
        <v>2668</v>
      </c>
      <c r="H14638" s="12">
        <v>-0.467413584829035</v>
      </c>
      <c r="J14638" s="1" t="s">
        <v>6</v>
      </c>
    </row>
    <row r="14639" spans="1:10" x14ac:dyDescent="0.35">
      <c r="A14639" s="19" t="s">
        <v>73</v>
      </c>
      <c r="B14639" s="20" t="s">
        <v>627</v>
      </c>
      <c r="C14639" s="9">
        <v>1.90062189586E-2</v>
      </c>
      <c r="D14639" s="10">
        <v>100</v>
      </c>
      <c r="E14639" s="1">
        <v>2.74806915969E-2</v>
      </c>
      <c r="F14639" s="11">
        <v>5</v>
      </c>
      <c r="G14639" s="1" t="s">
        <v>2669</v>
      </c>
      <c r="H14639" s="12">
        <v>-0.60566818609538398</v>
      </c>
      <c r="J14639" s="1" t="s">
        <v>6</v>
      </c>
    </row>
    <row r="14640" spans="1:10" x14ac:dyDescent="0.35">
      <c r="A14640" s="19" t="s">
        <v>73</v>
      </c>
      <c r="B14640" s="20" t="s">
        <v>625</v>
      </c>
      <c r="C14640" s="9">
        <v>7.6005204085500003E-2</v>
      </c>
      <c r="D14640" s="10">
        <v>100</v>
      </c>
      <c r="E14640" s="1">
        <v>0.58410284533000001</v>
      </c>
      <c r="F14640" s="11">
        <v>5</v>
      </c>
      <c r="G14640" s="1" t="s">
        <v>2667</v>
      </c>
      <c r="H14640" s="12">
        <v>7.1748661214071294E-2</v>
      </c>
      <c r="J14640" s="1" t="s">
        <v>17</v>
      </c>
    </row>
    <row r="14641" spans="1:10" x14ac:dyDescent="0.35">
      <c r="A14641" s="19" t="s">
        <v>73</v>
      </c>
      <c r="B14641" s="20" t="s">
        <v>625</v>
      </c>
      <c r="C14641" s="9">
        <v>2.6707187758000002</v>
      </c>
      <c r="D14641" s="10">
        <v>60.919540229885001</v>
      </c>
      <c r="E14641" s="1">
        <v>0.53932288714400001</v>
      </c>
      <c r="F14641" s="11">
        <v>7</v>
      </c>
      <c r="G14641" s="1" t="s">
        <v>2664</v>
      </c>
      <c r="H14641" s="12">
        <v>-0.718764535462319</v>
      </c>
      <c r="J14641" s="1" t="s">
        <v>17</v>
      </c>
    </row>
    <row r="14642" spans="1:10" x14ac:dyDescent="0.35">
      <c r="A14642" s="19" t="s">
        <v>73</v>
      </c>
      <c r="B14642" s="20" t="s">
        <v>625</v>
      </c>
      <c r="C14642" s="9">
        <v>5.1386858929199999</v>
      </c>
      <c r="D14642" s="10">
        <v>51.851851851851798</v>
      </c>
      <c r="E14642" s="1">
        <v>0.32189018063000002</v>
      </c>
      <c r="F14642" s="11">
        <v>7</v>
      </c>
      <c r="G14642" s="1" t="s">
        <v>2665</v>
      </c>
      <c r="H14642" s="12">
        <v>3.9869512017947299E-2</v>
      </c>
      <c r="J14642" s="1" t="s">
        <v>17</v>
      </c>
    </row>
    <row r="14643" spans="1:10" x14ac:dyDescent="0.35">
      <c r="A14643" s="19" t="s">
        <v>73</v>
      </c>
      <c r="B14643" s="20" t="s">
        <v>625</v>
      </c>
      <c r="C14643" s="9">
        <v>0.105051900420999</v>
      </c>
      <c r="D14643" s="10">
        <v>100</v>
      </c>
      <c r="E14643" s="1">
        <v>1.0946252609299999E-3</v>
      </c>
      <c r="F14643" s="11">
        <v>5</v>
      </c>
      <c r="G14643" s="1" t="s">
        <v>2666</v>
      </c>
      <c r="H14643" s="12">
        <v>1.5338705043682099</v>
      </c>
      <c r="I14643" s="8" t="s">
        <v>3</v>
      </c>
      <c r="J14643" s="1" t="s">
        <v>17</v>
      </c>
    </row>
    <row r="14644" spans="1:10" x14ac:dyDescent="0.35">
      <c r="A14644" s="19" t="s">
        <v>73</v>
      </c>
      <c r="B14644" s="20" t="s">
        <v>625</v>
      </c>
      <c r="C14644" s="9">
        <v>2.1428355809400002E-2</v>
      </c>
      <c r="D14644" s="10">
        <v>100</v>
      </c>
      <c r="E14644" s="1">
        <v>0.32520223969500001</v>
      </c>
      <c r="F14644" s="11">
        <v>7</v>
      </c>
      <c r="G14644" s="1" t="s">
        <v>2670</v>
      </c>
      <c r="H14644" s="12">
        <v>0.10723999804230799</v>
      </c>
      <c r="J14644" s="1" t="s">
        <v>17</v>
      </c>
    </row>
    <row r="14645" spans="1:10" x14ac:dyDescent="0.35">
      <c r="A14645" s="19" t="s">
        <v>73</v>
      </c>
      <c r="B14645" s="20" t="s">
        <v>625</v>
      </c>
      <c r="C14645" s="9">
        <v>4.08967695655E-2</v>
      </c>
      <c r="D14645" s="10">
        <v>96.969696969696898</v>
      </c>
      <c r="E14645" s="21">
        <v>9.8697532177299898E-11</v>
      </c>
      <c r="F14645" s="11">
        <v>7</v>
      </c>
      <c r="G14645" s="1" t="s">
        <v>2668</v>
      </c>
      <c r="H14645" s="12">
        <v>1.95416493877713</v>
      </c>
      <c r="I14645" s="8" t="s">
        <v>3</v>
      </c>
      <c r="J14645" s="1" t="s">
        <v>17</v>
      </c>
    </row>
    <row r="14646" spans="1:10" x14ac:dyDescent="0.35">
      <c r="A14646" s="19" t="s">
        <v>73</v>
      </c>
      <c r="B14646" s="20" t="s">
        <v>625</v>
      </c>
      <c r="C14646" s="9">
        <v>0.18202016621799999</v>
      </c>
      <c r="D14646" s="10">
        <v>100</v>
      </c>
      <c r="E14646" s="21">
        <v>2.2055026570799899E-15</v>
      </c>
      <c r="F14646" s="11">
        <v>5</v>
      </c>
      <c r="G14646" s="1" t="s">
        <v>2669</v>
      </c>
      <c r="H14646" s="12">
        <v>1.7850283231030599</v>
      </c>
      <c r="I14646" s="8" t="s">
        <v>3</v>
      </c>
      <c r="J14646" s="1" t="s">
        <v>17</v>
      </c>
    </row>
    <row r="14647" spans="1:10" x14ac:dyDescent="0.35">
      <c r="A14647" s="19" t="s">
        <v>73</v>
      </c>
      <c r="B14647" s="20" t="s">
        <v>2519</v>
      </c>
      <c r="C14647" s="9">
        <v>1.98920391653E-2</v>
      </c>
      <c r="D14647" s="10">
        <v>100</v>
      </c>
      <c r="E14647" s="1">
        <v>0.69037354096100001</v>
      </c>
      <c r="F14647" s="11">
        <v>7</v>
      </c>
      <c r="G14647" s="1" t="s">
        <v>2670</v>
      </c>
      <c r="H14647" s="12">
        <v>1.41853966722303E-2</v>
      </c>
    </row>
    <row r="14648" spans="1:10" x14ac:dyDescent="0.35">
      <c r="A14648" s="19" t="s">
        <v>73</v>
      </c>
      <c r="B14648" s="20" t="s">
        <v>626</v>
      </c>
      <c r="C14648" s="9">
        <v>2.7002954167799902</v>
      </c>
      <c r="D14648" s="10">
        <v>79.310344827586206</v>
      </c>
      <c r="E14648" s="1">
        <v>0.13822511621299999</v>
      </c>
      <c r="F14648" s="11">
        <v>7</v>
      </c>
      <c r="G14648" s="1" t="s">
        <v>2664</v>
      </c>
      <c r="H14648" s="12">
        <v>-0.69050705919072197</v>
      </c>
      <c r="J14648" s="1" t="s">
        <v>24</v>
      </c>
    </row>
    <row r="14649" spans="1:10" x14ac:dyDescent="0.35">
      <c r="A14649" s="19" t="s">
        <v>73</v>
      </c>
      <c r="B14649" s="20" t="s">
        <v>626</v>
      </c>
      <c r="C14649" s="9">
        <v>2.6248077373199998</v>
      </c>
      <c r="D14649" s="10">
        <v>68.518518518518505</v>
      </c>
      <c r="E14649" s="1">
        <v>0.29016917763700001</v>
      </c>
      <c r="F14649" s="11">
        <v>7</v>
      </c>
      <c r="G14649" s="1" t="s">
        <v>2665</v>
      </c>
      <c r="H14649" s="12">
        <v>-1.17456060941653</v>
      </c>
      <c r="I14649" s="8" t="s">
        <v>5</v>
      </c>
      <c r="J14649" s="1" t="s">
        <v>24</v>
      </c>
    </row>
    <row r="14650" spans="1:10" x14ac:dyDescent="0.35">
      <c r="A14650" s="19" t="s">
        <v>73</v>
      </c>
      <c r="B14650" s="20" t="s">
        <v>626</v>
      </c>
      <c r="C14650" s="9">
        <v>2.3379435772100002E-3</v>
      </c>
      <c r="D14650" s="10">
        <v>100</v>
      </c>
      <c r="E14650" s="21">
        <v>1.8999867119599999E-5</v>
      </c>
      <c r="F14650" s="11">
        <v>7</v>
      </c>
      <c r="G14650" s="1" t="s">
        <v>2670</v>
      </c>
      <c r="H14650" s="12">
        <v>-1.0490650560486501</v>
      </c>
      <c r="I14650" s="8" t="s">
        <v>5</v>
      </c>
      <c r="J14650" s="1" t="s">
        <v>24</v>
      </c>
    </row>
    <row r="14651" spans="1:10" x14ac:dyDescent="0.35">
      <c r="A14651" s="19" t="s">
        <v>73</v>
      </c>
      <c r="B14651" s="20" t="s">
        <v>626</v>
      </c>
      <c r="C14651" s="9">
        <v>1.19923689146E-3</v>
      </c>
      <c r="D14651" s="10">
        <v>100</v>
      </c>
      <c r="E14651" s="1">
        <v>1.8123343514599901E-2</v>
      </c>
      <c r="F14651" s="11">
        <v>7</v>
      </c>
      <c r="G14651" s="1" t="s">
        <v>2668</v>
      </c>
      <c r="H14651" s="12">
        <v>-0.72447667058709997</v>
      </c>
      <c r="J14651" s="1" t="s">
        <v>17</v>
      </c>
    </row>
    <row r="14652" spans="1:10" x14ac:dyDescent="0.35">
      <c r="A14652" s="19" t="s">
        <v>73</v>
      </c>
      <c r="B14652" s="20" t="s">
        <v>626</v>
      </c>
      <c r="C14652" s="9">
        <v>8.6038025417400008E-3</v>
      </c>
      <c r="D14652" s="10">
        <v>100</v>
      </c>
      <c r="E14652" s="1">
        <v>5.7785148888199998E-4</v>
      </c>
      <c r="F14652" s="11">
        <v>5</v>
      </c>
      <c r="G14652" s="1" t="s">
        <v>2669</v>
      </c>
      <c r="H14652" s="12">
        <v>-0.75822581096807296</v>
      </c>
      <c r="J14652" s="1" t="s">
        <v>17</v>
      </c>
    </row>
    <row r="14653" spans="1:10" x14ac:dyDescent="0.35">
      <c r="A14653" s="19" t="s">
        <v>73</v>
      </c>
      <c r="B14653" s="20" t="s">
        <v>1729</v>
      </c>
      <c r="C14653" s="9">
        <v>6.9445581890300007E-2</v>
      </c>
      <c r="D14653" s="10">
        <v>100</v>
      </c>
      <c r="E14653" s="1">
        <v>3.8401009555399997E-2</v>
      </c>
      <c r="F14653" s="11">
        <v>5</v>
      </c>
      <c r="G14653" s="1" t="s">
        <v>2667</v>
      </c>
      <c r="H14653" s="12">
        <v>-0.49415952527114099</v>
      </c>
      <c r="J14653" s="1" t="s">
        <v>6</v>
      </c>
    </row>
    <row r="14654" spans="1:10" x14ac:dyDescent="0.35">
      <c r="A14654" s="19" t="s">
        <v>73</v>
      </c>
      <c r="B14654" s="20" t="s">
        <v>1729</v>
      </c>
      <c r="C14654" s="9">
        <v>3.3848957181599899</v>
      </c>
      <c r="D14654" s="10">
        <v>72.413793103448199</v>
      </c>
      <c r="E14654" s="1">
        <v>0.58804692726499996</v>
      </c>
      <c r="F14654" s="11">
        <v>7</v>
      </c>
      <c r="G14654" s="1" t="s">
        <v>2664</v>
      </c>
      <c r="H14654" s="12">
        <v>-3.6441008050729001E-2</v>
      </c>
      <c r="J14654" s="1" t="s">
        <v>6</v>
      </c>
    </row>
    <row r="14655" spans="1:10" x14ac:dyDescent="0.35">
      <c r="A14655" s="19" t="s">
        <v>73</v>
      </c>
      <c r="B14655" s="20" t="s">
        <v>1729</v>
      </c>
      <c r="C14655" s="9">
        <v>7.5879014519999997</v>
      </c>
      <c r="D14655" s="10">
        <v>44.4444444444444</v>
      </c>
      <c r="E14655" s="1">
        <v>0.172132463658</v>
      </c>
      <c r="F14655" s="11">
        <v>7</v>
      </c>
      <c r="G14655" s="1" t="s">
        <v>2665</v>
      </c>
      <c r="H14655" s="12">
        <v>1.2230617610960699</v>
      </c>
      <c r="I14655" s="8" t="s">
        <v>3</v>
      </c>
      <c r="J14655" s="1" t="s">
        <v>6</v>
      </c>
    </row>
    <row r="14656" spans="1:10" x14ac:dyDescent="0.35">
      <c r="A14656" s="19" t="s">
        <v>73</v>
      </c>
      <c r="B14656" s="20" t="s">
        <v>1729</v>
      </c>
      <c r="C14656" s="9">
        <v>2.6523722282099999E-2</v>
      </c>
      <c r="D14656" s="10">
        <v>100</v>
      </c>
      <c r="E14656" s="1">
        <v>9.2256078228399999E-2</v>
      </c>
      <c r="F14656" s="11">
        <v>5</v>
      </c>
      <c r="G14656" s="1" t="s">
        <v>2666</v>
      </c>
      <c r="H14656" s="12">
        <v>-0.88477353613046905</v>
      </c>
      <c r="J14656" s="1" t="s">
        <v>6</v>
      </c>
    </row>
    <row r="14657" spans="1:10" x14ac:dyDescent="0.35">
      <c r="A14657" s="19" t="s">
        <v>73</v>
      </c>
      <c r="B14657" s="20" t="s">
        <v>1729</v>
      </c>
      <c r="C14657" s="9">
        <v>1.28073007857E-2</v>
      </c>
      <c r="D14657" s="10">
        <v>100</v>
      </c>
      <c r="E14657" s="1">
        <v>0.472055586523</v>
      </c>
      <c r="F14657" s="11">
        <v>7</v>
      </c>
      <c r="G14657" s="1" t="s">
        <v>2670</v>
      </c>
      <c r="H14657" s="12">
        <v>-0.414936756144892</v>
      </c>
      <c r="J14657" s="1" t="s">
        <v>6</v>
      </c>
    </row>
    <row r="14658" spans="1:10" x14ac:dyDescent="0.35">
      <c r="A14658" s="19" t="s">
        <v>73</v>
      </c>
      <c r="B14658" s="20" t="s">
        <v>1729</v>
      </c>
      <c r="C14658" s="9">
        <v>3.8275601945399998E-3</v>
      </c>
      <c r="D14658" s="10">
        <v>100</v>
      </c>
      <c r="E14658" s="1">
        <v>0.27311987654499997</v>
      </c>
      <c r="F14658" s="11">
        <v>7</v>
      </c>
      <c r="G14658" s="1" t="s">
        <v>2668</v>
      </c>
      <c r="H14658" s="12">
        <v>-0.54712720606746501</v>
      </c>
      <c r="J14658" s="1" t="s">
        <v>6</v>
      </c>
    </row>
    <row r="14659" spans="1:10" x14ac:dyDescent="0.35">
      <c r="A14659" s="19" t="s">
        <v>73</v>
      </c>
      <c r="B14659" s="20" t="s">
        <v>629</v>
      </c>
      <c r="C14659" s="9">
        <v>6.7590567394900006E-2</v>
      </c>
      <c r="D14659" s="10">
        <v>100</v>
      </c>
      <c r="E14659" s="1">
        <v>0.39044322698399903</v>
      </c>
      <c r="F14659" s="11">
        <v>5</v>
      </c>
      <c r="G14659" s="1" t="s">
        <v>2667</v>
      </c>
      <c r="H14659" s="12">
        <v>-0.654194334861816</v>
      </c>
      <c r="J14659" s="1" t="s">
        <v>17</v>
      </c>
    </row>
    <row r="14660" spans="1:10" x14ac:dyDescent="0.35">
      <c r="A14660" s="19" t="s">
        <v>73</v>
      </c>
      <c r="B14660" s="20" t="s">
        <v>629</v>
      </c>
      <c r="C14660" s="9">
        <v>4.5644867435099998</v>
      </c>
      <c r="D14660" s="10">
        <v>54.597701149425198</v>
      </c>
      <c r="E14660" s="1">
        <v>0.35574658314399998</v>
      </c>
      <c r="F14660" s="11">
        <v>7</v>
      </c>
      <c r="G14660" s="1" t="s">
        <v>2664</v>
      </c>
      <c r="H14660" s="12">
        <v>1.09053840220605</v>
      </c>
      <c r="I14660" s="8" t="s">
        <v>3</v>
      </c>
      <c r="J14660" s="1" t="s">
        <v>17</v>
      </c>
    </row>
    <row r="14661" spans="1:10" x14ac:dyDescent="0.35">
      <c r="A14661" s="19" t="s">
        <v>73</v>
      </c>
      <c r="B14661" s="20" t="s">
        <v>629</v>
      </c>
      <c r="C14661" s="9">
        <v>3.4907002074300002</v>
      </c>
      <c r="D14661" s="10">
        <v>73.148148148148096</v>
      </c>
      <c r="E14661" s="1">
        <v>0.20444534610699999</v>
      </c>
      <c r="F14661" s="11">
        <v>7</v>
      </c>
      <c r="G14661" s="1" t="s">
        <v>2665</v>
      </c>
      <c r="H14661" s="12">
        <v>-0.75625636691281894</v>
      </c>
      <c r="J14661" s="1" t="s">
        <v>17</v>
      </c>
    </row>
    <row r="14662" spans="1:10" x14ac:dyDescent="0.35">
      <c r="A14662" s="19" t="s">
        <v>73</v>
      </c>
      <c r="B14662" s="20" t="s">
        <v>629</v>
      </c>
      <c r="C14662" s="9">
        <v>6.2308900128E-2</v>
      </c>
      <c r="D14662" s="10">
        <v>100</v>
      </c>
      <c r="E14662" s="1">
        <v>0.38979874561</v>
      </c>
      <c r="F14662" s="11">
        <v>5</v>
      </c>
      <c r="G14662" s="1" t="s">
        <v>2666</v>
      </c>
      <c r="H14662" s="12">
        <v>0.21739907485357601</v>
      </c>
      <c r="J14662" s="1" t="s">
        <v>17</v>
      </c>
    </row>
    <row r="14663" spans="1:10" x14ac:dyDescent="0.35">
      <c r="A14663" s="19" t="s">
        <v>73</v>
      </c>
      <c r="B14663" s="20" t="s">
        <v>629</v>
      </c>
      <c r="C14663" s="9">
        <v>5.7529300132799999E-2</v>
      </c>
      <c r="D14663" s="10">
        <v>100</v>
      </c>
      <c r="E14663" s="21">
        <v>3.2489270257799899E-10</v>
      </c>
      <c r="F14663" s="11">
        <v>7</v>
      </c>
      <c r="G14663" s="1" t="s">
        <v>2670</v>
      </c>
      <c r="H14663" s="12">
        <v>2.2938718984376401</v>
      </c>
      <c r="I14663" s="8" t="s">
        <v>3</v>
      </c>
      <c r="J14663" s="1" t="s">
        <v>17</v>
      </c>
    </row>
    <row r="14664" spans="1:10" x14ac:dyDescent="0.35">
      <c r="A14664" s="19" t="s">
        <v>73</v>
      </c>
      <c r="B14664" s="20" t="s">
        <v>629</v>
      </c>
      <c r="C14664" s="9">
        <v>1.7223707727899999E-3</v>
      </c>
      <c r="D14664" s="10">
        <v>100</v>
      </c>
      <c r="E14664" s="1">
        <v>4.9289799869900001E-2</v>
      </c>
      <c r="F14664" s="11">
        <v>7</v>
      </c>
      <c r="G14664" s="1" t="s">
        <v>2668</v>
      </c>
      <c r="H14664" s="12">
        <v>-0.68917754524082597</v>
      </c>
      <c r="J14664" s="1" t="s">
        <v>17</v>
      </c>
    </row>
    <row r="14665" spans="1:10" x14ac:dyDescent="0.35">
      <c r="A14665" s="19" t="s">
        <v>73</v>
      </c>
      <c r="B14665" s="20" t="s">
        <v>629</v>
      </c>
      <c r="C14665" s="9">
        <v>8.8618335928699901E-2</v>
      </c>
      <c r="D14665" s="10">
        <v>100</v>
      </c>
      <c r="E14665" s="1">
        <v>1.3028785217E-3</v>
      </c>
      <c r="F14665" s="11">
        <v>5</v>
      </c>
      <c r="G14665" s="1" t="s">
        <v>2669</v>
      </c>
      <c r="H14665" s="12">
        <v>0.41523491965856602</v>
      </c>
      <c r="J14665" s="1" t="s">
        <v>17</v>
      </c>
    </row>
    <row r="14666" spans="1:10" x14ac:dyDescent="0.35">
      <c r="A14666" s="19" t="s">
        <v>73</v>
      </c>
      <c r="B14666" s="20" t="s">
        <v>628</v>
      </c>
      <c r="C14666" s="9">
        <v>1.8926367179299901</v>
      </c>
      <c r="D14666" s="10">
        <v>88.505747126436702</v>
      </c>
      <c r="E14666" s="21">
        <v>8.0953063620599995E-5</v>
      </c>
      <c r="F14666" s="11">
        <v>7</v>
      </c>
      <c r="G14666" s="1" t="s">
        <v>2664</v>
      </c>
      <c r="H14666" s="12">
        <v>-1.46214290971668</v>
      </c>
      <c r="I14666" s="8" t="s">
        <v>5</v>
      </c>
    </row>
    <row r="14667" spans="1:10" x14ac:dyDescent="0.35">
      <c r="A14667" s="19" t="s">
        <v>73</v>
      </c>
      <c r="B14667" s="20" t="s">
        <v>628</v>
      </c>
      <c r="C14667" s="9">
        <v>2.49297156057</v>
      </c>
      <c r="D14667" s="10">
        <v>87.962962962962905</v>
      </c>
      <c r="E14667" s="1">
        <v>1.18346549306E-3</v>
      </c>
      <c r="F14667" s="11">
        <v>7</v>
      </c>
      <c r="G14667" s="1" t="s">
        <v>2665</v>
      </c>
      <c r="H14667" s="12">
        <v>-1.23824938597211</v>
      </c>
      <c r="I14667" s="8" t="s">
        <v>5</v>
      </c>
    </row>
    <row r="14668" spans="1:10" x14ac:dyDescent="0.35">
      <c r="A14668" s="19" t="s">
        <v>73</v>
      </c>
      <c r="B14668" s="20" t="s">
        <v>628</v>
      </c>
      <c r="C14668" s="9">
        <v>1.1390821603899899E-2</v>
      </c>
      <c r="D14668" s="10">
        <v>100</v>
      </c>
      <c r="E14668" s="1">
        <v>8.1208632095200003E-2</v>
      </c>
      <c r="F14668" s="11">
        <v>7</v>
      </c>
      <c r="G14668" s="1" t="s">
        <v>2670</v>
      </c>
      <c r="H14668" s="12">
        <v>-0.50073281004928105</v>
      </c>
    </row>
    <row r="14669" spans="1:10" x14ac:dyDescent="0.35">
      <c r="A14669" s="19" t="s">
        <v>73</v>
      </c>
      <c r="B14669" s="20" t="s">
        <v>628</v>
      </c>
      <c r="C14669" s="9">
        <v>2.39671329768E-3</v>
      </c>
      <c r="D14669" s="10">
        <v>100</v>
      </c>
      <c r="E14669" s="1">
        <v>7.1574670960699999E-2</v>
      </c>
      <c r="F14669" s="11">
        <v>7</v>
      </c>
      <c r="G14669" s="1" t="s">
        <v>2668</v>
      </c>
      <c r="H14669" s="12">
        <v>-0.64367542396376898</v>
      </c>
    </row>
    <row r="14670" spans="1:10" x14ac:dyDescent="0.35">
      <c r="A14670" s="19" t="s">
        <v>73</v>
      </c>
      <c r="B14670" s="20" t="s">
        <v>628</v>
      </c>
      <c r="C14670" s="9">
        <v>3.27545170392E-3</v>
      </c>
      <c r="D14670" s="10">
        <v>100</v>
      </c>
      <c r="E14670" s="21">
        <v>1.06560068964E-6</v>
      </c>
      <c r="F14670" s="11">
        <v>5</v>
      </c>
      <c r="G14670" s="1" t="s">
        <v>2669</v>
      </c>
      <c r="H14670" s="12">
        <v>-0.83636924569817395</v>
      </c>
    </row>
    <row r="14671" spans="1:10" x14ac:dyDescent="0.35">
      <c r="A14671" s="19" t="s">
        <v>73</v>
      </c>
      <c r="B14671" s="20" t="s">
        <v>1728</v>
      </c>
      <c r="C14671" s="9">
        <v>6.5555618054300005E-2</v>
      </c>
      <c r="D14671" s="10">
        <v>76.190476190476105</v>
      </c>
      <c r="E14671" s="1">
        <v>0.83747640715100002</v>
      </c>
      <c r="F14671" s="11">
        <v>5</v>
      </c>
      <c r="G14671" s="1" t="s">
        <v>2667</v>
      </c>
      <c r="H14671" s="12">
        <v>-0.82975238632564896</v>
      </c>
      <c r="J14671" s="1" t="s">
        <v>6</v>
      </c>
    </row>
    <row r="14672" spans="1:10" x14ac:dyDescent="0.35">
      <c r="A14672" s="19" t="s">
        <v>73</v>
      </c>
      <c r="B14672" s="20" t="s">
        <v>1728</v>
      </c>
      <c r="C14672" s="9">
        <v>3.62414946568</v>
      </c>
      <c r="D14672" s="10">
        <v>37.356321839080401</v>
      </c>
      <c r="E14672" s="1">
        <v>0.89634278242999899</v>
      </c>
      <c r="F14672" s="11">
        <v>7</v>
      </c>
      <c r="G14672" s="1" t="s">
        <v>2664</v>
      </c>
      <c r="H14672" s="12">
        <v>0.19214164601092901</v>
      </c>
      <c r="J14672" s="1" t="s">
        <v>2259</v>
      </c>
    </row>
    <row r="14673" spans="1:10" x14ac:dyDescent="0.35">
      <c r="A14673" s="19" t="s">
        <v>73</v>
      </c>
      <c r="B14673" s="20" t="s">
        <v>1728</v>
      </c>
      <c r="C14673" s="9">
        <v>6.3726580512599904</v>
      </c>
      <c r="D14673" s="10">
        <v>56.481481481481403</v>
      </c>
      <c r="E14673" s="1">
        <v>7.98499059136E-2</v>
      </c>
      <c r="F14673" s="11">
        <v>7</v>
      </c>
      <c r="G14673" s="1" t="s">
        <v>2665</v>
      </c>
      <c r="H14673" s="12">
        <v>0.63598947700564601</v>
      </c>
      <c r="J14673" s="1" t="s">
        <v>2259</v>
      </c>
    </row>
    <row r="14674" spans="1:10" x14ac:dyDescent="0.35">
      <c r="A14674" s="19" t="s">
        <v>73</v>
      </c>
      <c r="B14674" s="20" t="s">
        <v>1728</v>
      </c>
      <c r="C14674" s="9">
        <v>6.8750379324399993E-2</v>
      </c>
      <c r="D14674" s="10">
        <v>100</v>
      </c>
      <c r="E14674" s="1">
        <v>0.38260950512699998</v>
      </c>
      <c r="F14674" s="11">
        <v>5</v>
      </c>
      <c r="G14674" s="1" t="s">
        <v>2666</v>
      </c>
      <c r="H14674" s="12">
        <v>0.41579467805746001</v>
      </c>
      <c r="J14674" s="1" t="s">
        <v>6</v>
      </c>
    </row>
    <row r="14675" spans="1:10" x14ac:dyDescent="0.35">
      <c r="A14675" s="19" t="s">
        <v>73</v>
      </c>
      <c r="B14675" s="20" t="s">
        <v>1728</v>
      </c>
      <c r="C14675" s="9">
        <v>1.2219122608499999E-2</v>
      </c>
      <c r="D14675" s="10">
        <v>100</v>
      </c>
      <c r="E14675" s="1">
        <v>0.31144735093800002</v>
      </c>
      <c r="F14675" s="11">
        <v>7</v>
      </c>
      <c r="G14675" s="1" t="s">
        <v>2670</v>
      </c>
      <c r="H14675" s="12">
        <v>-0.45056267090934998</v>
      </c>
      <c r="J14675" s="1" t="s">
        <v>2259</v>
      </c>
    </row>
    <row r="14676" spans="1:10" x14ac:dyDescent="0.35">
      <c r="A14676" s="19" t="s">
        <v>73</v>
      </c>
      <c r="B14676" s="20" t="s">
        <v>1728</v>
      </c>
      <c r="C14676" s="9">
        <v>2.85004205704E-2</v>
      </c>
      <c r="D14676" s="10">
        <v>72.727272727272705</v>
      </c>
      <c r="E14676" s="1">
        <v>3.6049872874799999E-4</v>
      </c>
      <c r="F14676" s="11">
        <v>7</v>
      </c>
      <c r="G14676" s="1" t="s">
        <v>2668</v>
      </c>
      <c r="H14676" s="12">
        <v>1.1177054919110601</v>
      </c>
      <c r="I14676" s="8" t="s">
        <v>3</v>
      </c>
      <c r="J14676" s="1" t="s">
        <v>6</v>
      </c>
    </row>
    <row r="14677" spans="1:10" x14ac:dyDescent="0.35">
      <c r="A14677" s="19" t="s">
        <v>55</v>
      </c>
      <c r="B14677" s="20" t="s">
        <v>1696</v>
      </c>
      <c r="C14677" s="9">
        <v>1.18045162158999E-2</v>
      </c>
      <c r="D14677" s="10">
        <v>93.939393939393895</v>
      </c>
      <c r="E14677" s="1">
        <v>0.72014644919799997</v>
      </c>
      <c r="F14677" s="11">
        <v>5</v>
      </c>
      <c r="G14677" s="1" t="s">
        <v>2668</v>
      </c>
      <c r="H14677" s="12">
        <v>-1.1651764401852001</v>
      </c>
      <c r="I14677" s="8" t="s">
        <v>5</v>
      </c>
      <c r="J14677" s="1" t="s">
        <v>6</v>
      </c>
    </row>
    <row r="14678" spans="1:10" x14ac:dyDescent="0.35">
      <c r="A14678" s="19" t="s">
        <v>55</v>
      </c>
      <c r="B14678" s="20" t="s">
        <v>1696</v>
      </c>
      <c r="C14678" s="9">
        <v>7.2194468232000004E-3</v>
      </c>
      <c r="D14678" s="10">
        <v>100</v>
      </c>
      <c r="E14678" s="1">
        <v>0.82634957261099995</v>
      </c>
      <c r="F14678" s="11">
        <v>5</v>
      </c>
      <c r="G14678" s="1" t="s">
        <v>2670</v>
      </c>
      <c r="H14678" s="12">
        <v>-0.59476646870447902</v>
      </c>
      <c r="J14678" s="1" t="s">
        <v>6</v>
      </c>
    </row>
    <row r="14679" spans="1:10" x14ac:dyDescent="0.35">
      <c r="A14679" s="19" t="s">
        <v>55</v>
      </c>
      <c r="B14679" s="20" t="s">
        <v>1696</v>
      </c>
      <c r="C14679" s="9">
        <v>3.9183997344899999</v>
      </c>
      <c r="D14679" s="10">
        <v>60.185185185185098</v>
      </c>
      <c r="E14679" s="1">
        <v>0.80031834908099997</v>
      </c>
      <c r="F14679" s="11">
        <v>5</v>
      </c>
      <c r="G14679" s="1" t="s">
        <v>2665</v>
      </c>
      <c r="H14679" s="12">
        <v>-0.172474082034443</v>
      </c>
      <c r="J14679" s="1" t="s">
        <v>6</v>
      </c>
    </row>
    <row r="14680" spans="1:10" x14ac:dyDescent="0.35">
      <c r="A14680" s="19" t="s">
        <v>55</v>
      </c>
      <c r="B14680" s="20" t="s">
        <v>1696</v>
      </c>
      <c r="C14680" s="9">
        <v>1.2944926478E-2</v>
      </c>
      <c r="D14680" s="10">
        <v>100</v>
      </c>
      <c r="E14680" s="1">
        <v>2.3263150735400001E-2</v>
      </c>
      <c r="F14680" s="11">
        <v>3</v>
      </c>
      <c r="G14680" s="1" t="s">
        <v>2666</v>
      </c>
      <c r="H14680" s="12">
        <v>-1.35848252817967</v>
      </c>
      <c r="I14680" s="8" t="s">
        <v>5</v>
      </c>
      <c r="J14680" s="1" t="s">
        <v>6</v>
      </c>
    </row>
    <row r="14681" spans="1:10" x14ac:dyDescent="0.35">
      <c r="A14681" s="19" t="s">
        <v>55</v>
      </c>
      <c r="B14681" s="20" t="s">
        <v>1696</v>
      </c>
      <c r="C14681" s="9">
        <v>4.8459881226999998E-2</v>
      </c>
      <c r="D14681" s="10">
        <v>100</v>
      </c>
      <c r="E14681" s="1">
        <v>7.3107801422299902E-3</v>
      </c>
      <c r="F14681" s="11">
        <v>5</v>
      </c>
      <c r="G14681" s="1" t="s">
        <v>2667</v>
      </c>
      <c r="H14681" s="12">
        <v>-0.25790313246395502</v>
      </c>
      <c r="J14681" s="1" t="s">
        <v>6</v>
      </c>
    </row>
    <row r="14682" spans="1:10" x14ac:dyDescent="0.35">
      <c r="A14682" s="19" t="s">
        <v>55</v>
      </c>
      <c r="B14682" s="20" t="s">
        <v>1696</v>
      </c>
      <c r="C14682" s="9">
        <v>5.8999556271699998</v>
      </c>
      <c r="D14682" s="10">
        <v>47.126436781609101</v>
      </c>
      <c r="E14682" s="21">
        <v>8.8257035187099994E-6</v>
      </c>
      <c r="F14682" s="11">
        <v>5</v>
      </c>
      <c r="G14682" s="1" t="s">
        <v>2664</v>
      </c>
      <c r="H14682" s="12">
        <v>0.481222691867708</v>
      </c>
      <c r="J14682" s="1" t="s">
        <v>6</v>
      </c>
    </row>
    <row r="14683" spans="1:10" x14ac:dyDescent="0.35">
      <c r="A14683" s="19" t="s">
        <v>55</v>
      </c>
      <c r="B14683" s="20" t="s">
        <v>1694</v>
      </c>
      <c r="C14683" s="9">
        <v>2.2938873526299999E-2</v>
      </c>
      <c r="D14683" s="10">
        <v>84.848484848484802</v>
      </c>
      <c r="E14683" s="1">
        <v>0.52166547788999995</v>
      </c>
      <c r="F14683" s="11">
        <v>5</v>
      </c>
      <c r="G14683" s="1" t="s">
        <v>2668</v>
      </c>
      <c r="H14683" s="12">
        <v>0.97951492026151799</v>
      </c>
      <c r="J14683" s="1" t="s">
        <v>10</v>
      </c>
    </row>
    <row r="14684" spans="1:10" x14ac:dyDescent="0.35">
      <c r="A14684" s="19" t="s">
        <v>55</v>
      </c>
      <c r="B14684" s="20" t="s">
        <v>1694</v>
      </c>
      <c r="C14684" s="9">
        <v>1.08202821997E-2</v>
      </c>
      <c r="D14684" s="10">
        <v>100</v>
      </c>
      <c r="E14684" s="1">
        <v>0.36472555915100002</v>
      </c>
      <c r="F14684" s="11">
        <v>5</v>
      </c>
      <c r="G14684" s="1" t="s">
        <v>2670</v>
      </c>
      <c r="H14684" s="12">
        <v>0.65509551237497299</v>
      </c>
      <c r="J14684" s="1" t="s">
        <v>10</v>
      </c>
    </row>
    <row r="14685" spans="1:10" x14ac:dyDescent="0.35">
      <c r="A14685" s="19" t="s">
        <v>55</v>
      </c>
      <c r="B14685" s="20" t="s">
        <v>1694</v>
      </c>
      <c r="C14685" s="9">
        <v>6.2294068205299897</v>
      </c>
      <c r="D14685" s="10">
        <v>56.481481481481403</v>
      </c>
      <c r="E14685" s="1">
        <v>0.13939080994399999</v>
      </c>
      <c r="F14685" s="11">
        <v>5</v>
      </c>
      <c r="G14685" s="1" t="s">
        <v>2665</v>
      </c>
      <c r="H14685" s="12">
        <v>1.4539828274809401</v>
      </c>
      <c r="I14685" s="8" t="s">
        <v>3</v>
      </c>
      <c r="J14685" s="1" t="s">
        <v>10</v>
      </c>
    </row>
    <row r="14686" spans="1:10" x14ac:dyDescent="0.35">
      <c r="A14686" s="19" t="s">
        <v>55</v>
      </c>
      <c r="B14686" s="20" t="s">
        <v>1694</v>
      </c>
      <c r="C14686" s="9">
        <v>2.1617373835700001E-2</v>
      </c>
      <c r="D14686" s="10">
        <v>28.571428571428498</v>
      </c>
      <c r="E14686" s="1">
        <v>0.10895904291</v>
      </c>
      <c r="F14686" s="11">
        <v>5</v>
      </c>
      <c r="G14686" s="1" t="s">
        <v>2667</v>
      </c>
      <c r="H14686" s="12">
        <v>-0.73396675887823004</v>
      </c>
      <c r="J14686" s="1" t="s">
        <v>10</v>
      </c>
    </row>
    <row r="14687" spans="1:10" x14ac:dyDescent="0.35">
      <c r="A14687" s="19" t="s">
        <v>55</v>
      </c>
      <c r="B14687" s="20" t="s">
        <v>1694</v>
      </c>
      <c r="C14687" s="9">
        <v>2.6237924967400001</v>
      </c>
      <c r="D14687" s="10">
        <v>12.068965517241301</v>
      </c>
      <c r="E14687" s="1">
        <v>0.72902117192799998</v>
      </c>
      <c r="F14687" s="11">
        <v>5</v>
      </c>
      <c r="G14687" s="1" t="s">
        <v>2664</v>
      </c>
      <c r="H14687" s="12">
        <v>-0.70339512156373496</v>
      </c>
      <c r="J14687" s="1" t="s">
        <v>10</v>
      </c>
    </row>
    <row r="14688" spans="1:10" x14ac:dyDescent="0.35">
      <c r="A14688" s="19" t="s">
        <v>55</v>
      </c>
      <c r="B14688" s="20" t="s">
        <v>1695</v>
      </c>
      <c r="C14688" s="9">
        <v>2.50845680172E-2</v>
      </c>
      <c r="D14688" s="10">
        <v>81.818181818181799</v>
      </c>
      <c r="E14688" s="1">
        <v>0.53099080498099904</v>
      </c>
      <c r="F14688" s="11">
        <v>5</v>
      </c>
      <c r="G14688" s="1" t="s">
        <v>2668</v>
      </c>
      <c r="H14688" s="12">
        <v>1.3928169464586599</v>
      </c>
      <c r="I14688" s="8" t="s">
        <v>3</v>
      </c>
      <c r="J14688" s="1" t="s">
        <v>6</v>
      </c>
    </row>
    <row r="14689" spans="1:10" x14ac:dyDescent="0.35">
      <c r="A14689" s="19" t="s">
        <v>55</v>
      </c>
      <c r="B14689" s="20" t="s">
        <v>1695</v>
      </c>
      <c r="C14689" s="9">
        <v>6.4600638104199996E-3</v>
      </c>
      <c r="D14689" s="10">
        <v>100</v>
      </c>
      <c r="E14689" s="1">
        <v>0.29965698290100001</v>
      </c>
      <c r="F14689" s="11">
        <v>5</v>
      </c>
      <c r="G14689" s="1" t="s">
        <v>2670</v>
      </c>
      <c r="H14689" s="12">
        <v>-0.85835084774761095</v>
      </c>
      <c r="J14689" s="1" t="s">
        <v>2209</v>
      </c>
    </row>
    <row r="14690" spans="1:10" x14ac:dyDescent="0.35">
      <c r="A14690" s="19" t="s">
        <v>55</v>
      </c>
      <c r="B14690" s="20" t="s">
        <v>1695</v>
      </c>
      <c r="C14690" s="9">
        <v>1.94182512737</v>
      </c>
      <c r="D14690" s="10">
        <v>60.185185185185098</v>
      </c>
      <c r="E14690" s="1">
        <v>1.27111499022E-2</v>
      </c>
      <c r="F14690" s="11">
        <v>5</v>
      </c>
      <c r="G14690" s="1" t="s">
        <v>2665</v>
      </c>
      <c r="H14690" s="12">
        <v>-1.5635617365650401</v>
      </c>
      <c r="I14690" s="8" t="s">
        <v>5</v>
      </c>
      <c r="J14690" s="1" t="s">
        <v>2209</v>
      </c>
    </row>
    <row r="14691" spans="1:10" x14ac:dyDescent="0.35">
      <c r="A14691" s="19" t="s">
        <v>55</v>
      </c>
      <c r="B14691" s="20" t="s">
        <v>1695</v>
      </c>
      <c r="C14691" s="9">
        <v>4.82578047296E-2</v>
      </c>
      <c r="D14691" s="10">
        <v>75</v>
      </c>
      <c r="E14691" s="1">
        <v>0.16869975639000001</v>
      </c>
      <c r="F14691" s="11">
        <v>3</v>
      </c>
      <c r="G14691" s="1" t="s">
        <v>2666</v>
      </c>
      <c r="H14691" s="12">
        <v>1.0196732183375501</v>
      </c>
      <c r="I14691" s="8" t="s">
        <v>3</v>
      </c>
      <c r="J14691" s="1" t="s">
        <v>6</v>
      </c>
    </row>
    <row r="14692" spans="1:10" x14ac:dyDescent="0.35">
      <c r="A14692" s="19" t="s">
        <v>55</v>
      </c>
      <c r="B14692" s="20" t="s">
        <v>1695</v>
      </c>
      <c r="C14692" s="9">
        <v>0.17403666555</v>
      </c>
      <c r="D14692" s="10">
        <v>32.857142857142797</v>
      </c>
      <c r="E14692" s="1">
        <v>2.1687216154700001E-4</v>
      </c>
      <c r="F14692" s="11">
        <v>5</v>
      </c>
      <c r="G14692" s="1" t="s">
        <v>2667</v>
      </c>
      <c r="H14692" s="12">
        <v>1.9692561439316201</v>
      </c>
      <c r="I14692" s="8" t="s">
        <v>3</v>
      </c>
      <c r="J14692" s="1" t="s">
        <v>6</v>
      </c>
    </row>
    <row r="14693" spans="1:10" x14ac:dyDescent="0.35">
      <c r="A14693" s="19" t="s">
        <v>55</v>
      </c>
      <c r="B14693" s="20" t="s">
        <v>1695</v>
      </c>
      <c r="C14693" s="9">
        <v>7.7162204575600004</v>
      </c>
      <c r="D14693" s="10">
        <v>5.7471264367816</v>
      </c>
      <c r="E14693" s="1">
        <v>3.0023130948499999E-2</v>
      </c>
      <c r="F14693" s="11">
        <v>5</v>
      </c>
      <c r="G14693" s="1" t="s">
        <v>2664</v>
      </c>
      <c r="H14693" s="12">
        <v>1.1379603408585299</v>
      </c>
      <c r="I14693" s="8" t="s">
        <v>3</v>
      </c>
      <c r="J14693" s="1" t="s">
        <v>2209</v>
      </c>
    </row>
    <row r="14694" spans="1:10" x14ac:dyDescent="0.35">
      <c r="A14694" s="19" t="s">
        <v>55</v>
      </c>
      <c r="B14694" s="20" t="s">
        <v>1697</v>
      </c>
      <c r="C14694" s="9">
        <v>1.42801481793E-2</v>
      </c>
      <c r="D14694" s="10">
        <v>93.939393939393895</v>
      </c>
      <c r="E14694" s="1">
        <v>0.302115279151</v>
      </c>
      <c r="F14694" s="11">
        <v>5</v>
      </c>
      <c r="G14694" s="1" t="s">
        <v>2668</v>
      </c>
      <c r="H14694" s="12">
        <v>-0.68832211123435805</v>
      </c>
      <c r="J14694" s="1" t="s">
        <v>12</v>
      </c>
    </row>
    <row r="14695" spans="1:10" x14ac:dyDescent="0.35">
      <c r="A14695" s="19" t="s">
        <v>55</v>
      </c>
      <c r="B14695" s="20" t="s">
        <v>1697</v>
      </c>
      <c r="C14695" s="9">
        <v>6.4600638104199996E-3</v>
      </c>
      <c r="D14695" s="10">
        <v>100</v>
      </c>
      <c r="E14695" s="1">
        <v>0.26404315445799997</v>
      </c>
      <c r="F14695" s="11">
        <v>5</v>
      </c>
      <c r="G14695" s="1" t="s">
        <v>2670</v>
      </c>
      <c r="H14695" s="12">
        <v>-0.85835084774761095</v>
      </c>
      <c r="J14695" s="1" t="s">
        <v>12</v>
      </c>
    </row>
    <row r="14696" spans="1:10" x14ac:dyDescent="0.35">
      <c r="A14696" s="19" t="s">
        <v>55</v>
      </c>
      <c r="B14696" s="20" t="s">
        <v>1697</v>
      </c>
      <c r="C14696" s="9">
        <v>4.9763827310300002</v>
      </c>
      <c r="D14696" s="10">
        <v>62.037037037037003</v>
      </c>
      <c r="E14696" s="1">
        <v>0.60400545280200002</v>
      </c>
      <c r="F14696" s="11">
        <v>5</v>
      </c>
      <c r="G14696" s="1" t="s">
        <v>2665</v>
      </c>
      <c r="H14696" s="12">
        <v>0.57212067289591695</v>
      </c>
      <c r="J14696" s="1" t="s">
        <v>12</v>
      </c>
    </row>
    <row r="14697" spans="1:10" x14ac:dyDescent="0.35">
      <c r="A14697" s="19" t="s">
        <v>55</v>
      </c>
      <c r="B14697" s="20" t="s">
        <v>1697</v>
      </c>
      <c r="C14697" s="9">
        <v>3.8147758597499998E-2</v>
      </c>
      <c r="D14697" s="10">
        <v>75</v>
      </c>
      <c r="E14697" s="1">
        <v>0.36037957416700001</v>
      </c>
      <c r="F14697" s="11">
        <v>3</v>
      </c>
      <c r="G14697" s="1" t="s">
        <v>2666</v>
      </c>
      <c r="H14697" s="12">
        <v>0.33880930984211699</v>
      </c>
      <c r="J14697" s="1" t="s">
        <v>12</v>
      </c>
    </row>
    <row r="14698" spans="1:10" x14ac:dyDescent="0.35">
      <c r="A14698" s="19" t="s">
        <v>55</v>
      </c>
      <c r="B14698" s="20" t="s">
        <v>1697</v>
      </c>
      <c r="C14698" s="9">
        <v>2.7556468944799999E-2</v>
      </c>
      <c r="D14698" s="10">
        <v>85.714285714285694</v>
      </c>
      <c r="E14698" s="21">
        <v>7.7457278163800005E-7</v>
      </c>
      <c r="F14698" s="11">
        <v>5</v>
      </c>
      <c r="G14698" s="1" t="s">
        <v>2667</v>
      </c>
      <c r="H14698" s="12">
        <v>-0.62863430561517097</v>
      </c>
      <c r="J14698" s="1" t="s">
        <v>12</v>
      </c>
    </row>
    <row r="14699" spans="1:10" x14ac:dyDescent="0.35">
      <c r="A14699" s="19" t="s">
        <v>55</v>
      </c>
      <c r="B14699" s="20" t="s">
        <v>1697</v>
      </c>
      <c r="C14699" s="9">
        <v>0.17422665967699999</v>
      </c>
      <c r="D14699" s="10">
        <v>64.367816091953998</v>
      </c>
      <c r="E14699" s="21">
        <v>8.5493646496899896E-18</v>
      </c>
      <c r="F14699" s="11">
        <v>5</v>
      </c>
      <c r="G14699" s="1" t="s">
        <v>2664</v>
      </c>
      <c r="H14699" s="12">
        <v>-1.5891261460066599</v>
      </c>
      <c r="I14699" s="8" t="s">
        <v>5</v>
      </c>
      <c r="J14699" s="1" t="s">
        <v>12</v>
      </c>
    </row>
    <row r="14700" spans="1:10" x14ac:dyDescent="0.35">
      <c r="A14700" s="19" t="s">
        <v>55</v>
      </c>
      <c r="B14700" s="20" t="s">
        <v>1698</v>
      </c>
      <c r="C14700" s="9">
        <v>1.51600644454999E-2</v>
      </c>
      <c r="D14700" s="10">
        <v>81.818181818181799</v>
      </c>
      <c r="E14700" s="1">
        <v>0.89499161053700005</v>
      </c>
      <c r="F14700" s="11">
        <v>5</v>
      </c>
      <c r="G14700" s="1" t="s">
        <v>2668</v>
      </c>
      <c r="H14700" s="12">
        <v>-0.51883331530062304</v>
      </c>
    </row>
    <row r="14701" spans="1:10" x14ac:dyDescent="0.35">
      <c r="A14701" s="19" t="s">
        <v>55</v>
      </c>
      <c r="B14701" s="20" t="s">
        <v>1698</v>
      </c>
      <c r="C14701" s="9">
        <v>1.37049480268E-2</v>
      </c>
      <c r="D14701" s="10">
        <v>100</v>
      </c>
      <c r="E14701" s="1">
        <v>0.47007951890499999</v>
      </c>
      <c r="F14701" s="11">
        <v>5</v>
      </c>
      <c r="G14701" s="1" t="s">
        <v>2670</v>
      </c>
      <c r="H14701" s="12">
        <v>1.6563726518247299</v>
      </c>
      <c r="I14701" s="8" t="s">
        <v>3</v>
      </c>
    </row>
    <row r="14702" spans="1:10" x14ac:dyDescent="0.35">
      <c r="A14702" s="19" t="s">
        <v>55</v>
      </c>
      <c r="B14702" s="20" t="s">
        <v>1698</v>
      </c>
      <c r="C14702" s="9">
        <v>3.7513128349299998</v>
      </c>
      <c r="D14702" s="10">
        <v>53.703703703703702</v>
      </c>
      <c r="E14702" s="1">
        <v>0.92450502189299999</v>
      </c>
      <c r="F14702" s="11">
        <v>5</v>
      </c>
      <c r="G14702" s="1" t="s">
        <v>2665</v>
      </c>
      <c r="H14702" s="12">
        <v>-0.29006768177737402</v>
      </c>
    </row>
    <row r="14703" spans="1:10" x14ac:dyDescent="0.35">
      <c r="A14703" s="19" t="s">
        <v>55</v>
      </c>
      <c r="B14703" s="20" t="s">
        <v>1698</v>
      </c>
      <c r="C14703" s="9">
        <v>4.3337435739299997E-2</v>
      </c>
      <c r="D14703" s="10">
        <v>14.285714285714199</v>
      </c>
      <c r="E14703" s="1">
        <v>0.53819783155900003</v>
      </c>
      <c r="F14703" s="11">
        <v>5</v>
      </c>
      <c r="G14703" s="1" t="s">
        <v>2667</v>
      </c>
      <c r="H14703" s="12">
        <v>-0.34875194697426698</v>
      </c>
    </row>
    <row r="14704" spans="1:10" x14ac:dyDescent="0.35">
      <c r="A14704" s="19" t="s">
        <v>55</v>
      </c>
      <c r="B14704" s="20" t="s">
        <v>1698</v>
      </c>
      <c r="C14704" s="9">
        <v>6.4312677951500001</v>
      </c>
      <c r="D14704" s="10">
        <v>17.816091954022902</v>
      </c>
      <c r="E14704" s="1">
        <v>3.2813312019099997E-2</v>
      </c>
      <c r="F14704" s="11">
        <v>5</v>
      </c>
      <c r="G14704" s="1" t="s">
        <v>2664</v>
      </c>
      <c r="H14704" s="12">
        <v>0.673338234844158</v>
      </c>
    </row>
    <row r="14705" spans="1:10" x14ac:dyDescent="0.35">
      <c r="A14705" s="19" t="s">
        <v>296</v>
      </c>
      <c r="B14705" s="20" t="s">
        <v>295</v>
      </c>
      <c r="C14705" s="9">
        <v>0.163160375237</v>
      </c>
      <c r="D14705" s="10">
        <v>28.571428571428498</v>
      </c>
      <c r="E14705" s="21">
        <v>1.2247764800699999E-27</v>
      </c>
      <c r="F14705" s="11">
        <v>8</v>
      </c>
      <c r="G14705" s="1" t="s">
        <v>2667</v>
      </c>
      <c r="H14705" s="12">
        <v>2.4274551627139198</v>
      </c>
      <c r="I14705" s="8" t="s">
        <v>3</v>
      </c>
    </row>
    <row r="14706" spans="1:10" x14ac:dyDescent="0.35">
      <c r="A14706" s="19" t="s">
        <v>296</v>
      </c>
      <c r="B14706" s="20" t="s">
        <v>1150</v>
      </c>
      <c r="C14706" s="9">
        <v>2.80958621578</v>
      </c>
      <c r="D14706" s="10">
        <v>72.988505747126396</v>
      </c>
      <c r="E14706" s="1">
        <v>0.136116898983</v>
      </c>
      <c r="F14706" s="11">
        <v>6</v>
      </c>
      <c r="G14706" s="1" t="s">
        <v>2664</v>
      </c>
      <c r="H14706" s="12">
        <v>-0.89959765647676804</v>
      </c>
      <c r="J14706" s="1" t="s">
        <v>6</v>
      </c>
    </row>
    <row r="14707" spans="1:10" x14ac:dyDescent="0.35">
      <c r="A14707" s="19" t="s">
        <v>296</v>
      </c>
      <c r="B14707" s="20" t="s">
        <v>1150</v>
      </c>
      <c r="C14707" s="9">
        <v>4.7250691430499998</v>
      </c>
      <c r="D14707" s="10">
        <v>53.703703703703702</v>
      </c>
      <c r="E14707" s="1">
        <v>8.8803494456699895E-4</v>
      </c>
      <c r="F14707" s="11">
        <v>6</v>
      </c>
      <c r="G14707" s="1" t="s">
        <v>2665</v>
      </c>
      <c r="H14707" s="12">
        <v>1.94617013399324</v>
      </c>
      <c r="I14707" s="8" t="s">
        <v>3</v>
      </c>
      <c r="J14707" s="1" t="s">
        <v>6</v>
      </c>
    </row>
    <row r="14708" spans="1:10" x14ac:dyDescent="0.35">
      <c r="A14708" s="19" t="s">
        <v>296</v>
      </c>
      <c r="B14708" s="20" t="s">
        <v>1150</v>
      </c>
      <c r="C14708" s="9">
        <v>1.9337230394299999E-2</v>
      </c>
      <c r="D14708" s="10">
        <v>100</v>
      </c>
      <c r="E14708" s="1">
        <v>5.2715889573200003E-2</v>
      </c>
      <c r="F14708" s="11">
        <v>6</v>
      </c>
      <c r="G14708" s="1" t="s">
        <v>2666</v>
      </c>
      <c r="H14708" s="12">
        <v>0.95576164305632505</v>
      </c>
      <c r="J14708" s="1" t="s">
        <v>6</v>
      </c>
    </row>
    <row r="14709" spans="1:10" x14ac:dyDescent="0.35">
      <c r="A14709" s="19" t="s">
        <v>296</v>
      </c>
      <c r="B14709" s="20" t="s">
        <v>1150</v>
      </c>
      <c r="C14709" s="9">
        <v>8.9745378277199998E-4</v>
      </c>
      <c r="D14709" s="10">
        <v>100</v>
      </c>
      <c r="E14709" s="1">
        <v>3.0917341860299999E-2</v>
      </c>
      <c r="F14709" s="11">
        <v>6</v>
      </c>
      <c r="G14709" s="1" t="s">
        <v>2668</v>
      </c>
      <c r="H14709" s="12">
        <v>-0.88762553530018296</v>
      </c>
      <c r="J14709" s="1" t="s">
        <v>6</v>
      </c>
    </row>
    <row r="14710" spans="1:10" x14ac:dyDescent="0.35">
      <c r="A14710" s="19" t="s">
        <v>296</v>
      </c>
      <c r="B14710" s="20" t="s">
        <v>1150</v>
      </c>
      <c r="C14710" s="9">
        <v>6.0034630069900003E-3</v>
      </c>
      <c r="D14710" s="10">
        <v>100</v>
      </c>
      <c r="E14710" s="1">
        <v>0.22559947587599999</v>
      </c>
      <c r="F14710" s="11">
        <v>6</v>
      </c>
      <c r="G14710" s="1" t="s">
        <v>2670</v>
      </c>
      <c r="H14710" s="12">
        <v>-0.45897795647178302</v>
      </c>
      <c r="J14710" s="1" t="s">
        <v>6</v>
      </c>
    </row>
    <row r="14711" spans="1:10" x14ac:dyDescent="0.35">
      <c r="A14711" s="19" t="s">
        <v>296</v>
      </c>
      <c r="B14711" s="20" t="s">
        <v>1150</v>
      </c>
      <c r="C14711" s="9">
        <v>3.0440397779300001E-3</v>
      </c>
      <c r="D14711" s="10">
        <v>100</v>
      </c>
      <c r="E14711" s="1">
        <v>4.7439717529600004E-3</v>
      </c>
      <c r="F14711" s="11">
        <v>5</v>
      </c>
      <c r="G14711" s="1" t="s">
        <v>2669</v>
      </c>
      <c r="H14711" s="12">
        <v>-0.58880392191675801</v>
      </c>
      <c r="J14711" s="1" t="s">
        <v>6</v>
      </c>
    </row>
    <row r="14712" spans="1:10" x14ac:dyDescent="0.35">
      <c r="A14712" s="19" t="s">
        <v>296</v>
      </c>
      <c r="B14712" s="20" t="s">
        <v>1150</v>
      </c>
      <c r="C14712" s="9">
        <v>7.6107623425699898E-3</v>
      </c>
      <c r="D14712" s="10">
        <v>100</v>
      </c>
      <c r="E14712" s="21">
        <v>2.6923923981499998E-6</v>
      </c>
      <c r="F14712" s="11">
        <v>8</v>
      </c>
      <c r="G14712" s="1" t="s">
        <v>2667</v>
      </c>
      <c r="H14712" s="12">
        <v>-0.717344569944943</v>
      </c>
      <c r="J14712" s="1" t="s">
        <v>6</v>
      </c>
    </row>
    <row r="14713" spans="1:10" x14ac:dyDescent="0.35">
      <c r="A14713" s="19" t="s">
        <v>296</v>
      </c>
      <c r="B14713" s="20" t="s">
        <v>1144</v>
      </c>
      <c r="C14713" s="9">
        <v>3.4479965904599998</v>
      </c>
      <c r="D14713" s="10">
        <v>68.390804597701106</v>
      </c>
      <c r="E14713" s="1">
        <v>0.71295205629999903</v>
      </c>
      <c r="F14713" s="11">
        <v>6</v>
      </c>
      <c r="G14713" s="1" t="s">
        <v>2664</v>
      </c>
      <c r="H14713" s="12">
        <v>-0.246377048558722</v>
      </c>
    </row>
    <row r="14714" spans="1:10" x14ac:dyDescent="0.35">
      <c r="A14714" s="19" t="s">
        <v>296</v>
      </c>
      <c r="B14714" s="20" t="s">
        <v>1144</v>
      </c>
      <c r="C14714" s="9">
        <v>2.6373826875900002</v>
      </c>
      <c r="D14714" s="10">
        <v>85.185185185185105</v>
      </c>
      <c r="E14714" s="1">
        <v>0.72036627081499904</v>
      </c>
      <c r="F14714" s="11">
        <v>6</v>
      </c>
      <c r="G14714" s="1" t="s">
        <v>2665</v>
      </c>
      <c r="H14714" s="12">
        <v>-1.28038698238807E-2</v>
      </c>
    </row>
    <row r="14715" spans="1:10" x14ac:dyDescent="0.35">
      <c r="A14715" s="19" t="s">
        <v>296</v>
      </c>
      <c r="B14715" s="20" t="s">
        <v>1144</v>
      </c>
      <c r="C14715" s="9">
        <v>1.48487730162999E-2</v>
      </c>
      <c r="D14715" s="10">
        <v>100</v>
      </c>
      <c r="E14715" s="1">
        <v>0.34642263581799998</v>
      </c>
      <c r="F14715" s="11">
        <v>6</v>
      </c>
      <c r="G14715" s="1" t="s">
        <v>2666</v>
      </c>
      <c r="H14715" s="12">
        <v>0.162547735748031</v>
      </c>
    </row>
    <row r="14716" spans="1:10" x14ac:dyDescent="0.35">
      <c r="A14716" s="19" t="s">
        <v>296</v>
      </c>
      <c r="B14716" s="20" t="s">
        <v>1144</v>
      </c>
      <c r="C14716" s="9">
        <v>1.2974893662499999E-3</v>
      </c>
      <c r="D14716" s="10">
        <v>100</v>
      </c>
      <c r="E14716" s="1">
        <v>0.121600642221</v>
      </c>
      <c r="F14716" s="11">
        <v>6</v>
      </c>
      <c r="G14716" s="1" t="s">
        <v>2668</v>
      </c>
      <c r="H14716" s="12">
        <v>-0.75428322495401701</v>
      </c>
    </row>
    <row r="14717" spans="1:10" x14ac:dyDescent="0.35">
      <c r="A14717" s="19" t="s">
        <v>296</v>
      </c>
      <c r="B14717" s="20" t="s">
        <v>1144</v>
      </c>
      <c r="C14717" s="9">
        <v>5.8994330709399899E-3</v>
      </c>
      <c r="D14717" s="10">
        <v>100</v>
      </c>
      <c r="E14717" s="1">
        <v>0.168709554437</v>
      </c>
      <c r="F14717" s="11">
        <v>6</v>
      </c>
      <c r="G14717" s="1" t="s">
        <v>2670</v>
      </c>
      <c r="H14717" s="12">
        <v>-0.46266480914706898</v>
      </c>
    </row>
    <row r="14718" spans="1:10" x14ac:dyDescent="0.35">
      <c r="A14718" s="19" t="s">
        <v>296</v>
      </c>
      <c r="B14718" s="20" t="s">
        <v>1144</v>
      </c>
      <c r="C14718" s="9">
        <v>3.6384291168399998E-3</v>
      </c>
      <c r="D14718" s="10">
        <v>100</v>
      </c>
      <c r="E14718" s="1">
        <v>4.4433105266999999E-2</v>
      </c>
      <c r="F14718" s="11">
        <v>5</v>
      </c>
      <c r="G14718" s="1" t="s">
        <v>2669</v>
      </c>
      <c r="H14718" s="12">
        <v>-0.54768425048388703</v>
      </c>
    </row>
    <row r="14719" spans="1:10" x14ac:dyDescent="0.35">
      <c r="A14719" s="19" t="s">
        <v>296</v>
      </c>
      <c r="B14719" s="20" t="s">
        <v>1144</v>
      </c>
      <c r="C14719" s="9">
        <v>6.3295618436499997E-3</v>
      </c>
      <c r="D14719" s="10">
        <v>100</v>
      </c>
      <c r="E14719" s="21">
        <v>1.9675700746300001E-8</v>
      </c>
      <c r="F14719" s="11">
        <v>8</v>
      </c>
      <c r="G14719" s="1" t="s">
        <v>2667</v>
      </c>
      <c r="H14719" s="12">
        <v>-0.74324703869117204</v>
      </c>
    </row>
    <row r="14720" spans="1:10" x14ac:dyDescent="0.35">
      <c r="A14720" s="19" t="s">
        <v>296</v>
      </c>
      <c r="B14720" s="20" t="s">
        <v>1141</v>
      </c>
      <c r="C14720" s="9">
        <v>3.1030783504900001</v>
      </c>
      <c r="D14720" s="10">
        <v>75.862068965517196</v>
      </c>
      <c r="E14720" s="1">
        <v>0.70924963960599996</v>
      </c>
      <c r="F14720" s="11">
        <v>6</v>
      </c>
      <c r="G14720" s="1" t="s">
        <v>2664</v>
      </c>
      <c r="H14720" s="12">
        <v>-0.59929691222503501</v>
      </c>
      <c r="J14720" s="1" t="s">
        <v>1</v>
      </c>
    </row>
    <row r="14721" spans="1:10" x14ac:dyDescent="0.35">
      <c r="A14721" s="19" t="s">
        <v>296</v>
      </c>
      <c r="B14721" s="20" t="s">
        <v>1141</v>
      </c>
      <c r="C14721" s="9">
        <v>1.7386655203099901</v>
      </c>
      <c r="D14721" s="10">
        <v>87.037037037036995</v>
      </c>
      <c r="E14721" s="1">
        <v>6.1323879199599897E-2</v>
      </c>
      <c r="F14721" s="11">
        <v>6</v>
      </c>
      <c r="G14721" s="1" t="s">
        <v>2665</v>
      </c>
      <c r="H14721" s="12">
        <v>-0.85611229043523596</v>
      </c>
      <c r="J14721" s="1" t="s">
        <v>1</v>
      </c>
    </row>
    <row r="14722" spans="1:10" x14ac:dyDescent="0.35">
      <c r="A14722" s="19" t="s">
        <v>296</v>
      </c>
      <c r="B14722" s="20" t="s">
        <v>1141</v>
      </c>
      <c r="C14722" s="9">
        <v>1.72128494884E-2</v>
      </c>
      <c r="D14722" s="10">
        <v>100</v>
      </c>
      <c r="E14722" s="1">
        <v>0.20395716086499999</v>
      </c>
      <c r="F14722" s="11">
        <v>6</v>
      </c>
      <c r="G14722" s="1" t="s">
        <v>2666</v>
      </c>
      <c r="H14722" s="12">
        <v>0.58033455595966099</v>
      </c>
      <c r="J14722" s="1" t="s">
        <v>1</v>
      </c>
    </row>
    <row r="14723" spans="1:10" x14ac:dyDescent="0.35">
      <c r="A14723" s="19" t="s">
        <v>296</v>
      </c>
      <c r="B14723" s="20" t="s">
        <v>1141</v>
      </c>
      <c r="C14723" s="9">
        <v>5.4197469020700003E-4</v>
      </c>
      <c r="D14723" s="10">
        <v>100</v>
      </c>
      <c r="E14723" s="1">
        <v>2.2666696572299999E-2</v>
      </c>
      <c r="F14723" s="11">
        <v>6</v>
      </c>
      <c r="G14723" s="1" t="s">
        <v>2668</v>
      </c>
      <c r="H14723" s="12">
        <v>-1.00611600324872</v>
      </c>
      <c r="I14723" s="8" t="s">
        <v>5</v>
      </c>
      <c r="J14723" s="1" t="s">
        <v>1</v>
      </c>
    </row>
    <row r="14724" spans="1:10" x14ac:dyDescent="0.35">
      <c r="A14724" s="19" t="s">
        <v>296</v>
      </c>
      <c r="B14724" s="20" t="s">
        <v>1141</v>
      </c>
      <c r="C14724" s="9">
        <v>5.7892289062599998E-3</v>
      </c>
      <c r="D14724" s="10">
        <v>100</v>
      </c>
      <c r="E14724" s="1">
        <v>0.13655974986199901</v>
      </c>
      <c r="F14724" s="11">
        <v>6</v>
      </c>
      <c r="G14724" s="1" t="s">
        <v>2670</v>
      </c>
      <c r="H14724" s="12">
        <v>-0.46657047836888599</v>
      </c>
      <c r="J14724" s="1" t="s">
        <v>1</v>
      </c>
    </row>
    <row r="14725" spans="1:10" x14ac:dyDescent="0.35">
      <c r="A14725" s="19" t="s">
        <v>296</v>
      </c>
      <c r="B14725" s="20" t="s">
        <v>1141</v>
      </c>
      <c r="C14725" s="9">
        <v>3.7269752718299999E-3</v>
      </c>
      <c r="D14725" s="10">
        <v>100</v>
      </c>
      <c r="E14725" s="1">
        <v>1.04389072212E-2</v>
      </c>
      <c r="F14725" s="11">
        <v>5</v>
      </c>
      <c r="G14725" s="1" t="s">
        <v>2669</v>
      </c>
      <c r="H14725" s="12">
        <v>-0.54155865474808496</v>
      </c>
      <c r="J14725" s="1" t="s">
        <v>1</v>
      </c>
    </row>
    <row r="14726" spans="1:10" x14ac:dyDescent="0.35">
      <c r="A14726" s="19" t="s">
        <v>296</v>
      </c>
      <c r="B14726" s="20" t="s">
        <v>1141</v>
      </c>
      <c r="C14726" s="9">
        <v>2.5529738377799899E-2</v>
      </c>
      <c r="D14726" s="10">
        <v>100</v>
      </c>
      <c r="E14726" s="1">
        <v>0.46439764868799999</v>
      </c>
      <c r="F14726" s="11">
        <v>8</v>
      </c>
      <c r="G14726" s="1" t="s">
        <v>2667</v>
      </c>
      <c r="H14726" s="12">
        <v>-0.35507050190623102</v>
      </c>
      <c r="J14726" s="1" t="s">
        <v>1</v>
      </c>
    </row>
    <row r="14727" spans="1:10" x14ac:dyDescent="0.35">
      <c r="A14727" s="19" t="s">
        <v>296</v>
      </c>
      <c r="B14727" s="20" t="s">
        <v>1268</v>
      </c>
      <c r="C14727" s="9">
        <v>2.9234802884099902</v>
      </c>
      <c r="D14727" s="10">
        <v>79.310344827586206</v>
      </c>
      <c r="E14727" s="1">
        <v>0.17160649979500001</v>
      </c>
      <c r="F14727" s="11">
        <v>6</v>
      </c>
      <c r="G14727" s="1" t="s">
        <v>2664</v>
      </c>
      <c r="H14727" s="12">
        <v>-0.78306139968595101</v>
      </c>
      <c r="J14727" s="1" t="s">
        <v>1</v>
      </c>
    </row>
    <row r="14728" spans="1:10" x14ac:dyDescent="0.35">
      <c r="A14728" s="19" t="s">
        <v>296</v>
      </c>
      <c r="B14728" s="20" t="s">
        <v>1268</v>
      </c>
      <c r="C14728" s="9">
        <v>3.0530752039200002</v>
      </c>
      <c r="D14728" s="10">
        <v>60.185185185185098</v>
      </c>
      <c r="E14728" s="1">
        <v>0.88807011489099996</v>
      </c>
      <c r="F14728" s="11">
        <v>6</v>
      </c>
      <c r="G14728" s="1" t="s">
        <v>2665</v>
      </c>
      <c r="H14728" s="12">
        <v>0.37725989235747998</v>
      </c>
      <c r="J14728" s="1" t="s">
        <v>1</v>
      </c>
    </row>
    <row r="14729" spans="1:10" x14ac:dyDescent="0.35">
      <c r="A14729" s="19" t="s">
        <v>296</v>
      </c>
      <c r="B14729" s="20" t="s">
        <v>1268</v>
      </c>
      <c r="C14729" s="9">
        <v>7.8630033215000006E-3</v>
      </c>
      <c r="D14729" s="10">
        <v>100</v>
      </c>
      <c r="E14729" s="1">
        <v>3.8828610738000001E-2</v>
      </c>
      <c r="F14729" s="11">
        <v>6</v>
      </c>
      <c r="G14729" s="1" t="s">
        <v>2666</v>
      </c>
      <c r="H14729" s="12">
        <v>-1.0719988374974201</v>
      </c>
      <c r="I14729" s="8" t="s">
        <v>5</v>
      </c>
      <c r="J14729" s="1" t="s">
        <v>1</v>
      </c>
    </row>
    <row r="14730" spans="1:10" x14ac:dyDescent="0.35">
      <c r="A14730" s="19" t="s">
        <v>296</v>
      </c>
      <c r="B14730" s="20" t="s">
        <v>1268</v>
      </c>
      <c r="C14730" s="9">
        <v>7.8333505727999995E-3</v>
      </c>
      <c r="D14730" s="10">
        <v>100</v>
      </c>
      <c r="E14730" s="1">
        <v>1.3537986842200001E-4</v>
      </c>
      <c r="F14730" s="11">
        <v>6</v>
      </c>
      <c r="G14730" s="1" t="s">
        <v>2668</v>
      </c>
      <c r="H14730" s="12">
        <v>1.4242900554681399</v>
      </c>
      <c r="I14730" s="8" t="s">
        <v>3</v>
      </c>
      <c r="J14730" s="1" t="s">
        <v>1</v>
      </c>
    </row>
    <row r="14731" spans="1:10" x14ac:dyDescent="0.35">
      <c r="A14731" s="19" t="s">
        <v>296</v>
      </c>
      <c r="B14731" s="20" t="s">
        <v>1268</v>
      </c>
      <c r="C14731" s="9">
        <v>9.3978903473599992E-3</v>
      </c>
      <c r="D14731" s="10">
        <v>100</v>
      </c>
      <c r="E14731" s="1">
        <v>0.756627924476999</v>
      </c>
      <c r="F14731" s="11">
        <v>6</v>
      </c>
      <c r="G14731" s="1" t="s">
        <v>2670</v>
      </c>
      <c r="H14731" s="12">
        <v>-0.33867841581944702</v>
      </c>
      <c r="J14731" s="1" t="s">
        <v>1</v>
      </c>
    </row>
    <row r="14732" spans="1:10" x14ac:dyDescent="0.35">
      <c r="A14732" s="19" t="s">
        <v>296</v>
      </c>
      <c r="B14732" s="20" t="s">
        <v>1268</v>
      </c>
      <c r="C14732" s="9">
        <v>7.0376251001400001E-3</v>
      </c>
      <c r="D14732" s="10">
        <v>100</v>
      </c>
      <c r="E14732" s="1">
        <v>0.59640568587300002</v>
      </c>
      <c r="F14732" s="11">
        <v>5</v>
      </c>
      <c r="G14732" s="1" t="s">
        <v>2669</v>
      </c>
      <c r="H14732" s="12">
        <v>-0.31252891908855501</v>
      </c>
      <c r="J14732" s="1" t="s">
        <v>1</v>
      </c>
    </row>
    <row r="14733" spans="1:10" x14ac:dyDescent="0.35">
      <c r="A14733" s="19" t="s">
        <v>296</v>
      </c>
      <c r="B14733" s="20" t="s">
        <v>1268</v>
      </c>
      <c r="C14733" s="9">
        <v>9.1044868910400006E-3</v>
      </c>
      <c r="D14733" s="10">
        <v>100</v>
      </c>
      <c r="E14733" s="21">
        <v>1.7357900040699999E-8</v>
      </c>
      <c r="F14733" s="11">
        <v>8</v>
      </c>
      <c r="G14733" s="1" t="s">
        <v>2667</v>
      </c>
      <c r="H14733" s="12">
        <v>-0.68714542979097404</v>
      </c>
      <c r="J14733" s="1" t="s">
        <v>1</v>
      </c>
    </row>
    <row r="14734" spans="1:10" x14ac:dyDescent="0.35">
      <c r="A14734" s="19" t="s">
        <v>296</v>
      </c>
      <c r="B14734" s="20" t="s">
        <v>1269</v>
      </c>
      <c r="C14734" s="9">
        <v>5.6019143511099996</v>
      </c>
      <c r="D14734" s="10">
        <v>66.6666666666666</v>
      </c>
      <c r="E14734" s="1">
        <v>0.143745977212</v>
      </c>
      <c r="F14734" s="11">
        <v>6</v>
      </c>
      <c r="G14734" s="1" t="s">
        <v>2664</v>
      </c>
      <c r="H14734" s="12">
        <v>1.9575086099763701</v>
      </c>
      <c r="I14734" s="8" t="s">
        <v>3</v>
      </c>
      <c r="J14734" s="1" t="s">
        <v>1</v>
      </c>
    </row>
    <row r="14735" spans="1:10" x14ac:dyDescent="0.35">
      <c r="A14735" s="19" t="s">
        <v>296</v>
      </c>
      <c r="B14735" s="20" t="s">
        <v>1269</v>
      </c>
      <c r="C14735" s="9">
        <v>1.47780781433</v>
      </c>
      <c r="D14735" s="10">
        <v>89.814814814814795</v>
      </c>
      <c r="E14735" s="1">
        <v>1.52551040852E-2</v>
      </c>
      <c r="F14735" s="11">
        <v>6</v>
      </c>
      <c r="G14735" s="1" t="s">
        <v>2665</v>
      </c>
      <c r="H14735" s="12">
        <v>-1.10088729645863</v>
      </c>
      <c r="I14735" s="8" t="s">
        <v>5</v>
      </c>
      <c r="J14735" s="1" t="s">
        <v>1</v>
      </c>
    </row>
    <row r="14736" spans="1:10" x14ac:dyDescent="0.35">
      <c r="A14736" s="19" t="s">
        <v>296</v>
      </c>
      <c r="B14736" s="20" t="s">
        <v>1269</v>
      </c>
      <c r="C14736" s="9">
        <v>4.8022940083299898E-3</v>
      </c>
      <c r="D14736" s="10">
        <v>100</v>
      </c>
      <c r="E14736" s="1">
        <v>1.02336414707E-3</v>
      </c>
      <c r="F14736" s="11">
        <v>6</v>
      </c>
      <c r="G14736" s="1" t="s">
        <v>2666</v>
      </c>
      <c r="H14736" s="12">
        <v>-1.6128967427185299</v>
      </c>
      <c r="I14736" s="8" t="s">
        <v>5</v>
      </c>
      <c r="J14736" s="1" t="s">
        <v>1</v>
      </c>
    </row>
    <row r="14737" spans="1:10" x14ac:dyDescent="0.35">
      <c r="A14737" s="19" t="s">
        <v>296</v>
      </c>
      <c r="B14737" s="20" t="s">
        <v>1269</v>
      </c>
      <c r="C14737" s="9">
        <v>3.4361550332899999E-3</v>
      </c>
      <c r="D14737" s="10">
        <v>100</v>
      </c>
      <c r="E14737" s="1">
        <v>0.98862039250199996</v>
      </c>
      <c r="F14737" s="11">
        <v>6</v>
      </c>
      <c r="G14737" s="1" t="s">
        <v>2668</v>
      </c>
      <c r="H14737" s="12">
        <v>-4.1410088465091498E-2</v>
      </c>
      <c r="J14737" s="1" t="s">
        <v>1</v>
      </c>
    </row>
    <row r="14738" spans="1:10" x14ac:dyDescent="0.35">
      <c r="A14738" s="19" t="s">
        <v>296</v>
      </c>
      <c r="B14738" s="20" t="s">
        <v>1269</v>
      </c>
      <c r="C14738" s="9">
        <v>4.6712680215999997E-3</v>
      </c>
      <c r="D14738" s="10">
        <v>100</v>
      </c>
      <c r="E14738" s="1">
        <v>0.21620189425700001</v>
      </c>
      <c r="F14738" s="11">
        <v>6</v>
      </c>
      <c r="G14738" s="1" t="s">
        <v>2670</v>
      </c>
      <c r="H14738" s="12">
        <v>-0.50619135323410502</v>
      </c>
      <c r="J14738" s="1" t="s">
        <v>1</v>
      </c>
    </row>
    <row r="14739" spans="1:10" x14ac:dyDescent="0.35">
      <c r="A14739" s="19" t="s">
        <v>296</v>
      </c>
      <c r="B14739" s="20" t="s">
        <v>1269</v>
      </c>
      <c r="C14739" s="9">
        <v>4.0329254428900001E-2</v>
      </c>
      <c r="D14739" s="10">
        <v>100</v>
      </c>
      <c r="E14739" s="21">
        <v>2.8151276000499999E-20</v>
      </c>
      <c r="F14739" s="11">
        <v>5</v>
      </c>
      <c r="G14739" s="1" t="s">
        <v>2669</v>
      </c>
      <c r="H14739" s="12">
        <v>1.99057574623728</v>
      </c>
      <c r="I14739" s="8" t="s">
        <v>3</v>
      </c>
      <c r="J14739" s="1" t="s">
        <v>1</v>
      </c>
    </row>
    <row r="14740" spans="1:10" x14ac:dyDescent="0.35">
      <c r="A14740" s="19" t="s">
        <v>296</v>
      </c>
      <c r="B14740" s="20" t="s">
        <v>1269</v>
      </c>
      <c r="C14740" s="9">
        <v>2.0386035963199999E-2</v>
      </c>
      <c r="D14740" s="10">
        <v>100</v>
      </c>
      <c r="E14740" s="1">
        <v>0.409186771522</v>
      </c>
      <c r="F14740" s="11">
        <v>8</v>
      </c>
      <c r="G14740" s="1" t="s">
        <v>2667</v>
      </c>
      <c r="H14740" s="12">
        <v>-0.45906249312571001</v>
      </c>
      <c r="J14740" s="1" t="s">
        <v>1</v>
      </c>
    </row>
    <row r="14741" spans="1:10" x14ac:dyDescent="0.35">
      <c r="A14741" s="19" t="s">
        <v>296</v>
      </c>
      <c r="B14741" s="20" t="s">
        <v>1269</v>
      </c>
      <c r="C14741" s="9">
        <v>4.5893796076799998E-2</v>
      </c>
      <c r="D14741" s="10">
        <v>14.285714285714199</v>
      </c>
      <c r="E14741" s="1">
        <v>5.6308821529099898E-2</v>
      </c>
      <c r="F14741" s="11">
        <v>8</v>
      </c>
      <c r="G14741" s="1" t="s">
        <v>2667</v>
      </c>
      <c r="H14741" s="12">
        <v>5.6636618516684299E-2</v>
      </c>
      <c r="J14741" s="1" t="s">
        <v>1</v>
      </c>
    </row>
    <row r="14742" spans="1:10" x14ac:dyDescent="0.35">
      <c r="A14742" s="19" t="s">
        <v>296</v>
      </c>
      <c r="B14742" s="20" t="s">
        <v>2014</v>
      </c>
      <c r="C14742" s="9">
        <v>4.2466699346399999</v>
      </c>
      <c r="D14742" s="10">
        <v>65.517241379310306</v>
      </c>
      <c r="E14742" s="1">
        <v>0.33078344120399999</v>
      </c>
      <c r="F14742" s="11">
        <v>6</v>
      </c>
      <c r="G14742" s="1" t="s">
        <v>2664</v>
      </c>
      <c r="H14742" s="12">
        <v>0.57082440697010295</v>
      </c>
      <c r="J14742" s="1" t="s">
        <v>38</v>
      </c>
    </row>
    <row r="14743" spans="1:10" x14ac:dyDescent="0.35">
      <c r="A14743" s="19" t="s">
        <v>296</v>
      </c>
      <c r="B14743" s="20" t="s">
        <v>2014</v>
      </c>
      <c r="C14743" s="9">
        <v>2.2741665689900001</v>
      </c>
      <c r="D14743" s="10">
        <v>76.851851851851805</v>
      </c>
      <c r="E14743" s="1">
        <v>0.73346058476099996</v>
      </c>
      <c r="F14743" s="11">
        <v>6</v>
      </c>
      <c r="G14743" s="1" t="s">
        <v>2665</v>
      </c>
      <c r="H14743" s="12">
        <v>-0.35362656963297601</v>
      </c>
      <c r="J14743" s="1" t="s">
        <v>38</v>
      </c>
    </row>
    <row r="14744" spans="1:10" x14ac:dyDescent="0.35">
      <c r="A14744" s="19" t="s">
        <v>296</v>
      </c>
      <c r="B14744" s="20" t="s">
        <v>2014</v>
      </c>
      <c r="C14744" s="9">
        <v>1.9509760243999998E-2</v>
      </c>
      <c r="D14744" s="10">
        <v>100</v>
      </c>
      <c r="E14744" s="1">
        <v>0.37222443548099998</v>
      </c>
      <c r="F14744" s="11">
        <v>6</v>
      </c>
      <c r="G14744" s="1" t="s">
        <v>2666</v>
      </c>
      <c r="H14744" s="12">
        <v>0.98625164545194299</v>
      </c>
      <c r="J14744" s="1" t="s">
        <v>38</v>
      </c>
    </row>
    <row r="14745" spans="1:10" x14ac:dyDescent="0.35">
      <c r="A14745" s="19" t="s">
        <v>296</v>
      </c>
      <c r="B14745" s="20" t="s">
        <v>2014</v>
      </c>
      <c r="C14745" s="9">
        <v>7.35590446912999E-3</v>
      </c>
      <c r="D14745" s="10">
        <v>84.848484848484802</v>
      </c>
      <c r="E14745" s="1">
        <v>4.7944831682299998E-3</v>
      </c>
      <c r="F14745" s="11">
        <v>6</v>
      </c>
      <c r="G14745" s="1" t="s">
        <v>2668</v>
      </c>
      <c r="H14745" s="12">
        <v>1.2651447964998599</v>
      </c>
      <c r="I14745" s="8" t="s">
        <v>3</v>
      </c>
      <c r="J14745" s="1" t="s">
        <v>38</v>
      </c>
    </row>
    <row r="14746" spans="1:10" x14ac:dyDescent="0.35">
      <c r="A14746" s="19" t="s">
        <v>296</v>
      </c>
      <c r="B14746" s="20" t="s">
        <v>2014</v>
      </c>
      <c r="C14746" s="9">
        <v>8.1963897330399896E-2</v>
      </c>
      <c r="D14746" s="10">
        <v>100</v>
      </c>
      <c r="E14746" s="21">
        <v>8.2760077597E-12</v>
      </c>
      <c r="F14746" s="11">
        <v>6</v>
      </c>
      <c r="G14746" s="1" t="s">
        <v>2670</v>
      </c>
      <c r="H14746" s="12">
        <v>2.23308301304129</v>
      </c>
      <c r="I14746" s="8" t="s">
        <v>3</v>
      </c>
      <c r="J14746" s="1" t="s">
        <v>38</v>
      </c>
    </row>
    <row r="14747" spans="1:10" x14ac:dyDescent="0.35">
      <c r="A14747" s="19" t="s">
        <v>296</v>
      </c>
      <c r="B14747" s="20" t="s">
        <v>2014</v>
      </c>
      <c r="C14747" s="9">
        <v>6.6724508257700002E-2</v>
      </c>
      <c r="D14747" s="10">
        <v>95.238095238095198</v>
      </c>
      <c r="E14747" s="21">
        <v>3.0658790570899997E-20</v>
      </c>
      <c r="F14747" s="11">
        <v>8</v>
      </c>
      <c r="G14747" s="1" t="s">
        <v>2667</v>
      </c>
      <c r="H14747" s="12">
        <v>0.47777825222841902</v>
      </c>
      <c r="J14747" s="1" t="s">
        <v>38</v>
      </c>
    </row>
    <row r="14748" spans="1:10" x14ac:dyDescent="0.35">
      <c r="A14748" s="19" t="s">
        <v>313</v>
      </c>
      <c r="B14748" s="20" t="s">
        <v>1882</v>
      </c>
      <c r="C14748" s="9">
        <v>3.7140102258300001</v>
      </c>
      <c r="D14748" s="10">
        <v>50</v>
      </c>
      <c r="E14748" s="1">
        <v>0.842304167115</v>
      </c>
      <c r="F14748" s="11">
        <v>6</v>
      </c>
      <c r="G14748" s="1" t="s">
        <v>2665</v>
      </c>
      <c r="H14748" s="12">
        <v>0.16303226636966001</v>
      </c>
      <c r="J14748" s="1" t="s">
        <v>1</v>
      </c>
    </row>
    <row r="14749" spans="1:10" x14ac:dyDescent="0.35">
      <c r="A14749" s="19" t="s">
        <v>313</v>
      </c>
      <c r="B14749" s="20" t="s">
        <v>1882</v>
      </c>
      <c r="C14749" s="9">
        <v>7.6867006607399896E-2</v>
      </c>
      <c r="D14749" s="10">
        <v>100</v>
      </c>
      <c r="E14749" s="1">
        <v>0.83691236588999995</v>
      </c>
      <c r="F14749" s="11">
        <v>6</v>
      </c>
      <c r="G14749" s="1" t="s">
        <v>2666</v>
      </c>
      <c r="H14749" s="12">
        <v>-0.377703753981176</v>
      </c>
      <c r="J14749" s="1" t="s">
        <v>1</v>
      </c>
    </row>
    <row r="14750" spans="1:10" x14ac:dyDescent="0.35">
      <c r="A14750" s="19" t="s">
        <v>313</v>
      </c>
      <c r="B14750" s="20" t="s">
        <v>1882</v>
      </c>
      <c r="C14750" s="9">
        <v>6.4965641478700001E-2</v>
      </c>
      <c r="D14750" s="10">
        <v>42.424242424242401</v>
      </c>
      <c r="E14750" s="21">
        <v>1.82147037379E-9</v>
      </c>
      <c r="F14750" s="11">
        <v>6</v>
      </c>
      <c r="G14750" s="1" t="s">
        <v>2668</v>
      </c>
      <c r="H14750" s="12">
        <v>1.98430652490173</v>
      </c>
      <c r="I14750" s="8" t="s">
        <v>3</v>
      </c>
      <c r="J14750" s="1" t="s">
        <v>1</v>
      </c>
    </row>
    <row r="14751" spans="1:10" x14ac:dyDescent="0.35">
      <c r="A14751" s="19" t="s">
        <v>313</v>
      </c>
      <c r="B14751" s="20" t="s">
        <v>1882</v>
      </c>
      <c r="C14751" s="9">
        <v>5.8628515647699997E-2</v>
      </c>
      <c r="D14751" s="10">
        <v>52</v>
      </c>
      <c r="E14751" s="1">
        <v>0.104312455825999</v>
      </c>
      <c r="F14751" s="11">
        <v>19</v>
      </c>
      <c r="G14751" s="1" t="s">
        <v>2670</v>
      </c>
      <c r="H14751" s="12">
        <v>0.96664431599493095</v>
      </c>
      <c r="J14751" s="1" t="s">
        <v>1</v>
      </c>
    </row>
    <row r="14752" spans="1:10" x14ac:dyDescent="0.35">
      <c r="A14752" s="19" t="s">
        <v>313</v>
      </c>
      <c r="B14752" s="20" t="s">
        <v>1882</v>
      </c>
      <c r="C14752" s="9">
        <v>3.1935713303200002</v>
      </c>
      <c r="D14752" s="10">
        <v>60.919540229885001</v>
      </c>
      <c r="E14752" s="1">
        <v>0.15337342998</v>
      </c>
      <c r="F14752" s="11">
        <v>6</v>
      </c>
      <c r="G14752" s="1" t="s">
        <v>2664</v>
      </c>
      <c r="H14752" s="12">
        <v>-8.0101131484169197E-2</v>
      </c>
      <c r="J14752" s="1" t="s">
        <v>1</v>
      </c>
    </row>
    <row r="14753" spans="1:10" x14ac:dyDescent="0.35">
      <c r="A14753" s="19" t="s">
        <v>313</v>
      </c>
      <c r="B14753" s="20" t="s">
        <v>1882</v>
      </c>
      <c r="C14753" s="9">
        <v>0.16559979897300001</v>
      </c>
      <c r="D14753" s="10">
        <v>76.190476190476105</v>
      </c>
      <c r="E14753" s="21">
        <v>9.5406982183599999E-30</v>
      </c>
      <c r="F14753" s="11">
        <v>6</v>
      </c>
      <c r="G14753" s="1" t="s">
        <v>2667</v>
      </c>
      <c r="H14753" s="12">
        <v>1.86594092860074</v>
      </c>
      <c r="I14753" s="8" t="s">
        <v>3</v>
      </c>
      <c r="J14753" s="1" t="s">
        <v>1</v>
      </c>
    </row>
    <row r="14754" spans="1:10" x14ac:dyDescent="0.35">
      <c r="A14754" s="19" t="s">
        <v>313</v>
      </c>
      <c r="B14754" s="20" t="s">
        <v>1881</v>
      </c>
      <c r="C14754" s="9">
        <v>4.7927462455200001</v>
      </c>
      <c r="D14754" s="10">
        <v>58.3333333333333</v>
      </c>
      <c r="E14754" s="1">
        <v>0.25437614116899998</v>
      </c>
      <c r="F14754" s="11">
        <v>6</v>
      </c>
      <c r="G14754" s="1" t="s">
        <v>2665</v>
      </c>
      <c r="H14754" s="12">
        <v>1.3846400415634099</v>
      </c>
      <c r="I14754" s="8" t="s">
        <v>3</v>
      </c>
      <c r="J14754" s="1" t="s">
        <v>74</v>
      </c>
    </row>
    <row r="14755" spans="1:10" x14ac:dyDescent="0.35">
      <c r="A14755" s="19" t="s">
        <v>313</v>
      </c>
      <c r="B14755" s="20" t="s">
        <v>1881</v>
      </c>
      <c r="C14755" s="9">
        <v>0.166643679628</v>
      </c>
      <c r="D14755" s="10">
        <v>50</v>
      </c>
      <c r="E14755" s="1">
        <v>0.32795713453100001</v>
      </c>
      <c r="F14755" s="11">
        <v>6</v>
      </c>
      <c r="G14755" s="1" t="s">
        <v>2666</v>
      </c>
      <c r="H14755" s="12">
        <v>0.58941757239703896</v>
      </c>
      <c r="J14755" s="1" t="s">
        <v>74</v>
      </c>
    </row>
    <row r="14756" spans="1:10" x14ac:dyDescent="0.35">
      <c r="A14756" s="19" t="s">
        <v>313</v>
      </c>
      <c r="B14756" s="20" t="s">
        <v>1881</v>
      </c>
      <c r="C14756" s="9">
        <v>3.2494174868399998E-2</v>
      </c>
      <c r="D14756" s="10">
        <v>54.545454545454497</v>
      </c>
      <c r="E14756" s="21">
        <v>4.6720459095600003E-5</v>
      </c>
      <c r="F14756" s="11">
        <v>6</v>
      </c>
      <c r="G14756" s="1" t="s">
        <v>2668</v>
      </c>
      <c r="H14756" s="12">
        <v>0.60573881723242895</v>
      </c>
      <c r="J14756" s="1" t="s">
        <v>74</v>
      </c>
    </row>
    <row r="14757" spans="1:10" x14ac:dyDescent="0.35">
      <c r="A14757" s="19" t="s">
        <v>313</v>
      </c>
      <c r="B14757" s="20" t="s">
        <v>1881</v>
      </c>
      <c r="C14757" s="9">
        <v>1.5956490827399999E-2</v>
      </c>
      <c r="D14757" s="10">
        <v>52</v>
      </c>
      <c r="E14757" s="1">
        <v>0.49390055340700001</v>
      </c>
      <c r="F14757" s="11">
        <v>19</v>
      </c>
      <c r="G14757" s="1" t="s">
        <v>2670</v>
      </c>
      <c r="H14757" s="12">
        <v>-0.46447303346208502</v>
      </c>
      <c r="J14757" s="1" t="s">
        <v>74</v>
      </c>
    </row>
    <row r="14758" spans="1:10" x14ac:dyDescent="0.35">
      <c r="A14758" s="19" t="s">
        <v>313</v>
      </c>
      <c r="B14758" s="20" t="s">
        <v>1881</v>
      </c>
      <c r="C14758" s="9">
        <v>5.4538554543199904</v>
      </c>
      <c r="D14758" s="10">
        <v>36.2068965517241</v>
      </c>
      <c r="E14758" s="21">
        <v>6.61786181958E-5</v>
      </c>
      <c r="F14758" s="11">
        <v>6</v>
      </c>
      <c r="G14758" s="1" t="s">
        <v>2664</v>
      </c>
      <c r="H14758" s="12">
        <v>1.1353767355697499</v>
      </c>
      <c r="I14758" s="8" t="s">
        <v>3</v>
      </c>
      <c r="J14758" s="1" t="s">
        <v>74</v>
      </c>
    </row>
    <row r="14759" spans="1:10" x14ac:dyDescent="0.35">
      <c r="A14759" s="19" t="s">
        <v>313</v>
      </c>
      <c r="B14759" s="20" t="s">
        <v>1881</v>
      </c>
      <c r="C14759" s="9">
        <v>8.6256266632399894E-2</v>
      </c>
      <c r="D14759" s="10">
        <v>52.380952380952301</v>
      </c>
      <c r="E14759" s="1">
        <v>6.0102887866600001E-3</v>
      </c>
      <c r="F14759" s="11">
        <v>6</v>
      </c>
      <c r="G14759" s="1" t="s">
        <v>2667</v>
      </c>
      <c r="H14759" s="12">
        <v>0.32342505882949402</v>
      </c>
      <c r="J14759" s="1" t="s">
        <v>74</v>
      </c>
    </row>
    <row r="14760" spans="1:10" x14ac:dyDescent="0.35">
      <c r="A14760" s="19" t="s">
        <v>313</v>
      </c>
      <c r="B14760" s="20" t="s">
        <v>1981</v>
      </c>
      <c r="C14760" s="9">
        <v>0.104478186901999</v>
      </c>
      <c r="D14760" s="10">
        <v>52</v>
      </c>
      <c r="E14760" s="21">
        <v>2.8911160199099902E-7</v>
      </c>
      <c r="F14760" s="11">
        <v>19</v>
      </c>
      <c r="G14760" s="1" t="s">
        <v>2670</v>
      </c>
      <c r="H14760" s="12">
        <v>2.5043323042085599</v>
      </c>
      <c r="I14760" s="8" t="s">
        <v>3</v>
      </c>
      <c r="J14760" s="1" t="s">
        <v>6</v>
      </c>
    </row>
    <row r="14761" spans="1:10" x14ac:dyDescent="0.35">
      <c r="A14761" s="19" t="s">
        <v>313</v>
      </c>
      <c r="B14761" s="20" t="s">
        <v>1056</v>
      </c>
      <c r="C14761" s="9">
        <v>5.0741116521499999E-2</v>
      </c>
      <c r="D14761" s="10">
        <v>52</v>
      </c>
      <c r="E14761" s="1">
        <v>5.3577649764500003E-2</v>
      </c>
      <c r="F14761" s="11">
        <v>19</v>
      </c>
      <c r="G14761" s="1" t="s">
        <v>2670</v>
      </c>
      <c r="H14761" s="12">
        <v>0.70211986984708696</v>
      </c>
      <c r="J14761" s="1" t="s">
        <v>2283</v>
      </c>
    </row>
    <row r="14762" spans="1:10" x14ac:dyDescent="0.35">
      <c r="A14762" s="19" t="s">
        <v>313</v>
      </c>
      <c r="B14762" s="20" t="s">
        <v>1982</v>
      </c>
      <c r="C14762" s="9">
        <v>0.106615656278</v>
      </c>
      <c r="D14762" s="10">
        <v>52</v>
      </c>
      <c r="E14762" s="21">
        <v>3.4392629383099998E-10</v>
      </c>
      <c r="F14762" s="11">
        <v>19</v>
      </c>
      <c r="G14762" s="1" t="s">
        <v>2670</v>
      </c>
      <c r="H14762" s="12">
        <v>2.5760178996498002</v>
      </c>
      <c r="I14762" s="8" t="s">
        <v>3</v>
      </c>
      <c r="J14762" s="1" t="s">
        <v>84</v>
      </c>
    </row>
    <row r="14763" spans="1:10" x14ac:dyDescent="0.35">
      <c r="A14763" s="19" t="s">
        <v>313</v>
      </c>
      <c r="B14763" s="20" t="s">
        <v>2377</v>
      </c>
      <c r="C14763" s="9">
        <v>3.2822893237200002E-2</v>
      </c>
      <c r="D14763" s="10">
        <v>52</v>
      </c>
      <c r="E14763" s="1">
        <v>0.43697119380999999</v>
      </c>
      <c r="F14763" s="11">
        <v>19</v>
      </c>
      <c r="G14763" s="1" t="s">
        <v>2670</v>
      </c>
      <c r="H14763" s="12">
        <v>0.101185643697887</v>
      </c>
      <c r="J14763" s="1" t="s">
        <v>2378</v>
      </c>
    </row>
    <row r="14764" spans="1:10" x14ac:dyDescent="0.35">
      <c r="A14764" s="19" t="s">
        <v>313</v>
      </c>
      <c r="B14764" s="20" t="s">
        <v>569</v>
      </c>
      <c r="C14764" s="9">
        <v>7.2335030533999898E-3</v>
      </c>
      <c r="D14764" s="10">
        <v>52</v>
      </c>
      <c r="E14764" s="1">
        <v>3.4302449731699998E-2</v>
      </c>
      <c r="F14764" s="11">
        <v>19</v>
      </c>
      <c r="G14764" s="1" t="s">
        <v>2670</v>
      </c>
      <c r="H14764" s="12">
        <v>-0.75702111842040898</v>
      </c>
      <c r="J14764" s="1" t="s">
        <v>2236</v>
      </c>
    </row>
    <row r="14765" spans="1:10" x14ac:dyDescent="0.35">
      <c r="A14765" s="19" t="s">
        <v>313</v>
      </c>
      <c r="B14765" s="20" t="s">
        <v>462</v>
      </c>
      <c r="C14765" s="9">
        <v>2.82268979765E-2</v>
      </c>
      <c r="D14765" s="10">
        <v>52</v>
      </c>
      <c r="E14765" s="1">
        <v>0.90542001579799902</v>
      </c>
      <c r="F14765" s="11">
        <v>19</v>
      </c>
      <c r="G14765" s="1" t="s">
        <v>2670</v>
      </c>
      <c r="H14765" s="12">
        <v>-5.2953012325789001E-2</v>
      </c>
      <c r="J14765" s="1" t="s">
        <v>6</v>
      </c>
    </row>
    <row r="14766" spans="1:10" x14ac:dyDescent="0.35">
      <c r="A14766" s="19" t="s">
        <v>313</v>
      </c>
      <c r="B14766" s="20" t="s">
        <v>1642</v>
      </c>
      <c r="C14766" s="9">
        <v>2.8846462608399999</v>
      </c>
      <c r="D14766" s="10">
        <v>75</v>
      </c>
      <c r="E14766" s="1">
        <v>0.77844780278699999</v>
      </c>
      <c r="F14766" s="11">
        <v>6</v>
      </c>
      <c r="G14766" s="1" t="s">
        <v>2665</v>
      </c>
      <c r="H14766" s="12">
        <v>-0.77617570444460704</v>
      </c>
      <c r="J14766" s="1" t="s">
        <v>6</v>
      </c>
    </row>
    <row r="14767" spans="1:10" x14ac:dyDescent="0.35">
      <c r="A14767" s="19" t="s">
        <v>313</v>
      </c>
      <c r="B14767" s="20" t="s">
        <v>1642</v>
      </c>
      <c r="C14767" s="9">
        <v>1.2162747327600001E-2</v>
      </c>
      <c r="D14767" s="10">
        <v>100</v>
      </c>
      <c r="E14767" s="1">
        <v>2.16009499235E-2</v>
      </c>
      <c r="F14767" s="11">
        <v>6</v>
      </c>
      <c r="G14767" s="1" t="s">
        <v>2666</v>
      </c>
      <c r="H14767" s="12">
        <v>-1.07473191231626</v>
      </c>
      <c r="I14767" s="8" t="s">
        <v>5</v>
      </c>
      <c r="J14767" s="1" t="s">
        <v>6</v>
      </c>
    </row>
    <row r="14768" spans="1:10" x14ac:dyDescent="0.35">
      <c r="A14768" s="19" t="s">
        <v>313</v>
      </c>
      <c r="B14768" s="20" t="s">
        <v>1642</v>
      </c>
      <c r="C14768" s="9">
        <v>2.6357600538999999E-3</v>
      </c>
      <c r="D14768" s="10">
        <v>100</v>
      </c>
      <c r="E14768" s="1">
        <v>6.4807248780399895E-2</v>
      </c>
      <c r="F14768" s="11">
        <v>6</v>
      </c>
      <c r="G14768" s="1" t="s">
        <v>2668</v>
      </c>
      <c r="H14768" s="12">
        <v>-0.66189245299815302</v>
      </c>
      <c r="J14768" s="1" t="s">
        <v>6</v>
      </c>
    </row>
    <row r="14769" spans="1:10" x14ac:dyDescent="0.35">
      <c r="A14769" s="19" t="s">
        <v>313</v>
      </c>
      <c r="B14769" s="20" t="s">
        <v>1642</v>
      </c>
      <c r="C14769" s="9">
        <v>1.53214629132999E-2</v>
      </c>
      <c r="D14769" s="10">
        <v>52</v>
      </c>
      <c r="E14769" s="1">
        <v>0.25449766291999998</v>
      </c>
      <c r="F14769" s="11">
        <v>19</v>
      </c>
      <c r="G14769" s="1" t="s">
        <v>2670</v>
      </c>
      <c r="H14769" s="12">
        <v>-0.48577034637576</v>
      </c>
      <c r="J14769" s="1" t="s">
        <v>6</v>
      </c>
    </row>
    <row r="14770" spans="1:10" x14ac:dyDescent="0.35">
      <c r="A14770" s="19" t="s">
        <v>313</v>
      </c>
      <c r="B14770" s="20" t="s">
        <v>1642</v>
      </c>
      <c r="C14770" s="9">
        <v>4.89689690245</v>
      </c>
      <c r="D14770" s="10">
        <v>59.7701149425287</v>
      </c>
      <c r="E14770" s="1">
        <v>9.4989328371299997E-4</v>
      </c>
      <c r="F14770" s="11">
        <v>6</v>
      </c>
      <c r="G14770" s="1" t="s">
        <v>2664</v>
      </c>
      <c r="H14770" s="12">
        <v>0.83586979063472699</v>
      </c>
      <c r="J14770" s="1" t="s">
        <v>6</v>
      </c>
    </row>
    <row r="14771" spans="1:10" x14ac:dyDescent="0.35">
      <c r="A14771" s="19" t="s">
        <v>313</v>
      </c>
      <c r="B14771" s="20" t="s">
        <v>1642</v>
      </c>
      <c r="C14771" s="9">
        <v>1.42574686665E-2</v>
      </c>
      <c r="D14771" s="10">
        <v>100</v>
      </c>
      <c r="E14771" s="21">
        <v>1.60004556248E-8</v>
      </c>
      <c r="F14771" s="11">
        <v>6</v>
      </c>
      <c r="G14771" s="1" t="s">
        <v>2667</v>
      </c>
      <c r="H14771" s="12">
        <v>-1.07630199126083</v>
      </c>
      <c r="I14771" s="8" t="s">
        <v>5</v>
      </c>
      <c r="J14771" s="1" t="s">
        <v>6</v>
      </c>
    </row>
    <row r="14772" spans="1:10" x14ac:dyDescent="0.35">
      <c r="A14772" s="19" t="s">
        <v>313</v>
      </c>
      <c r="B14772" s="20" t="s">
        <v>1611</v>
      </c>
      <c r="C14772" s="9">
        <v>1.1494925840399999E-2</v>
      </c>
      <c r="D14772" s="10">
        <v>52</v>
      </c>
      <c r="E14772" s="1">
        <v>0.17312071655399999</v>
      </c>
      <c r="F14772" s="11">
        <v>19</v>
      </c>
      <c r="G14772" s="1" t="s">
        <v>2670</v>
      </c>
      <c r="H14772" s="12">
        <v>-0.61410322058149702</v>
      </c>
      <c r="J14772" s="1" t="s">
        <v>252</v>
      </c>
    </row>
    <row r="14773" spans="1:10" x14ac:dyDescent="0.35">
      <c r="A14773" s="19" t="s">
        <v>313</v>
      </c>
      <c r="B14773" s="20" t="s">
        <v>463</v>
      </c>
      <c r="C14773" s="9">
        <v>3.55417527268999</v>
      </c>
      <c r="D14773" s="10">
        <v>72.2222222222222</v>
      </c>
      <c r="E14773" s="1">
        <v>0.85906891772899996</v>
      </c>
      <c r="F14773" s="11">
        <v>6</v>
      </c>
      <c r="G14773" s="1" t="s">
        <v>2665</v>
      </c>
      <c r="H14773" s="12">
        <v>-1.7971814276191399E-2</v>
      </c>
      <c r="J14773" s="1" t="s">
        <v>6</v>
      </c>
    </row>
    <row r="14774" spans="1:10" x14ac:dyDescent="0.35">
      <c r="A14774" s="19" t="s">
        <v>313</v>
      </c>
      <c r="B14774" s="20" t="s">
        <v>463</v>
      </c>
      <c r="C14774" s="9">
        <v>1.2037106763999999E-2</v>
      </c>
      <c r="D14774" s="10">
        <v>100</v>
      </c>
      <c r="E14774" s="1">
        <v>1.0328289372400001E-2</v>
      </c>
      <c r="F14774" s="11">
        <v>6</v>
      </c>
      <c r="G14774" s="1" t="s">
        <v>2666</v>
      </c>
      <c r="H14774" s="12">
        <v>-1.0760853782493101</v>
      </c>
      <c r="I14774" s="8" t="s">
        <v>5</v>
      </c>
      <c r="J14774" s="1" t="s">
        <v>6</v>
      </c>
    </row>
    <row r="14775" spans="1:10" x14ac:dyDescent="0.35">
      <c r="A14775" s="19" t="s">
        <v>313</v>
      </c>
      <c r="B14775" s="20" t="s">
        <v>463</v>
      </c>
      <c r="C14775" s="9">
        <v>5.6535133914499998E-3</v>
      </c>
      <c r="D14775" s="10">
        <v>100</v>
      </c>
      <c r="E14775" s="1">
        <v>8.6231504555199998E-2</v>
      </c>
      <c r="F14775" s="11">
        <v>3</v>
      </c>
      <c r="G14775" s="1" t="s">
        <v>2669</v>
      </c>
      <c r="H14775" s="12">
        <v>-0.64121285385222704</v>
      </c>
      <c r="J14775" s="1" t="s">
        <v>6</v>
      </c>
    </row>
    <row r="14776" spans="1:10" x14ac:dyDescent="0.35">
      <c r="A14776" s="19" t="s">
        <v>313</v>
      </c>
      <c r="B14776" s="20" t="s">
        <v>463</v>
      </c>
      <c r="C14776" s="9">
        <v>2.3972426200999999E-3</v>
      </c>
      <c r="D14776" s="10">
        <v>100</v>
      </c>
      <c r="E14776" s="1">
        <v>0.12522615748800001</v>
      </c>
      <c r="F14776" s="11">
        <v>6</v>
      </c>
      <c r="G14776" s="1" t="s">
        <v>2668</v>
      </c>
      <c r="H14776" s="12">
        <v>-0.67201864889496898</v>
      </c>
      <c r="J14776" s="1" t="s">
        <v>6</v>
      </c>
    </row>
    <row r="14777" spans="1:10" x14ac:dyDescent="0.35">
      <c r="A14777" s="19" t="s">
        <v>313</v>
      </c>
      <c r="B14777" s="20" t="s">
        <v>463</v>
      </c>
      <c r="C14777" s="9">
        <v>7.7772973432899996E-3</v>
      </c>
      <c r="D14777" s="10">
        <v>52</v>
      </c>
      <c r="E14777" s="1">
        <v>9.0461384744799894E-2</v>
      </c>
      <c r="F14777" s="11">
        <v>19</v>
      </c>
      <c r="G14777" s="1" t="s">
        <v>2670</v>
      </c>
      <c r="H14777" s="12">
        <v>-0.73878356240860699</v>
      </c>
      <c r="J14777" s="1" t="s">
        <v>6</v>
      </c>
    </row>
    <row r="14778" spans="1:10" x14ac:dyDescent="0.35">
      <c r="A14778" s="19" t="s">
        <v>313</v>
      </c>
      <c r="B14778" s="20" t="s">
        <v>463</v>
      </c>
      <c r="C14778" s="9">
        <v>0.40402392651500002</v>
      </c>
      <c r="D14778" s="10">
        <v>93.678160919540204</v>
      </c>
      <c r="E14778" s="21">
        <v>1.54574150776E-17</v>
      </c>
      <c r="F14778" s="11">
        <v>6</v>
      </c>
      <c r="G14778" s="1" t="s">
        <v>2664</v>
      </c>
      <c r="H14778" s="12">
        <v>-1.58019268741757</v>
      </c>
      <c r="I14778" s="8" t="s">
        <v>5</v>
      </c>
      <c r="J14778" s="1" t="s">
        <v>6</v>
      </c>
    </row>
    <row r="14779" spans="1:10" x14ac:dyDescent="0.35">
      <c r="A14779" s="19" t="s">
        <v>313</v>
      </c>
      <c r="B14779" s="20" t="s">
        <v>463</v>
      </c>
      <c r="C14779" s="9">
        <v>1.55298758857E-2</v>
      </c>
      <c r="D14779" s="10">
        <v>100</v>
      </c>
      <c r="E14779" s="21">
        <v>3.4937483998199998E-13</v>
      </c>
      <c r="F14779" s="11">
        <v>6</v>
      </c>
      <c r="G14779" s="1" t="s">
        <v>2667</v>
      </c>
      <c r="H14779" s="12">
        <v>-1.05156515045569</v>
      </c>
      <c r="I14779" s="8" t="s">
        <v>5</v>
      </c>
      <c r="J14779" s="1" t="s">
        <v>6</v>
      </c>
    </row>
    <row r="14780" spans="1:10" x14ac:dyDescent="0.35">
      <c r="A14780" s="19" t="s">
        <v>313</v>
      </c>
      <c r="B14780" s="20" t="s">
        <v>461</v>
      </c>
      <c r="C14780" s="9">
        <v>2.1257039764500001</v>
      </c>
      <c r="D14780" s="10">
        <v>90.740740740740705</v>
      </c>
      <c r="E14780" s="1">
        <v>1.20903796312999E-2</v>
      </c>
      <c r="F14780" s="11">
        <v>6</v>
      </c>
      <c r="G14780" s="1" t="s">
        <v>2665</v>
      </c>
      <c r="H14780" s="12">
        <v>-1.6356350889570099</v>
      </c>
      <c r="I14780" s="8" t="s">
        <v>5</v>
      </c>
      <c r="J14780" s="1" t="s">
        <v>6</v>
      </c>
    </row>
    <row r="14781" spans="1:10" x14ac:dyDescent="0.35">
      <c r="A14781" s="19" t="s">
        <v>313</v>
      </c>
      <c r="B14781" s="20" t="s">
        <v>461</v>
      </c>
      <c r="C14781" s="9">
        <v>0.126606451664</v>
      </c>
      <c r="D14781" s="10">
        <v>100</v>
      </c>
      <c r="E14781" s="1">
        <v>3.0477931173599999E-2</v>
      </c>
      <c r="F14781" s="11">
        <v>6</v>
      </c>
      <c r="G14781" s="1" t="s">
        <v>2666</v>
      </c>
      <c r="H14781" s="12">
        <v>0.158115590375875</v>
      </c>
      <c r="J14781" s="1" t="s">
        <v>6</v>
      </c>
    </row>
    <row r="14782" spans="1:10" x14ac:dyDescent="0.35">
      <c r="A14782" s="19" t="s">
        <v>313</v>
      </c>
      <c r="B14782" s="20" t="s">
        <v>461</v>
      </c>
      <c r="C14782" s="9">
        <v>3.0222080996299999E-2</v>
      </c>
      <c r="D14782" s="10">
        <v>82.258064516128997</v>
      </c>
      <c r="E14782" s="21">
        <v>1.8815950142600001E-9</v>
      </c>
      <c r="F14782" s="11">
        <v>3</v>
      </c>
      <c r="G14782" s="1" t="s">
        <v>2669</v>
      </c>
      <c r="H14782" s="12">
        <v>1.4122265792872699</v>
      </c>
      <c r="I14782" s="8" t="s">
        <v>3</v>
      </c>
      <c r="J14782" s="1" t="s">
        <v>6</v>
      </c>
    </row>
    <row r="14783" spans="1:10" x14ac:dyDescent="0.35">
      <c r="A14783" s="19" t="s">
        <v>313</v>
      </c>
      <c r="B14783" s="20" t="s">
        <v>461</v>
      </c>
      <c r="C14783" s="9">
        <v>5.60161080049999E-3</v>
      </c>
      <c r="D14783" s="10">
        <v>78.787878787878697</v>
      </c>
      <c r="E14783" s="1">
        <v>0.72427723188500004</v>
      </c>
      <c r="F14783" s="11">
        <v>6</v>
      </c>
      <c r="G14783" s="1" t="s">
        <v>2668</v>
      </c>
      <c r="H14783" s="12">
        <v>-0.53597802744729905</v>
      </c>
      <c r="J14783" s="1" t="s">
        <v>6</v>
      </c>
    </row>
    <row r="14784" spans="1:10" x14ac:dyDescent="0.35">
      <c r="A14784" s="19" t="s">
        <v>313</v>
      </c>
      <c r="B14784" s="20" t="s">
        <v>461</v>
      </c>
      <c r="C14784" s="9">
        <v>7.1532470985600002E-3</v>
      </c>
      <c r="D14784" s="10">
        <v>52</v>
      </c>
      <c r="E14784" s="1">
        <v>2.9469308763599902E-2</v>
      </c>
      <c r="F14784" s="11">
        <v>19</v>
      </c>
      <c r="G14784" s="1" t="s">
        <v>2670</v>
      </c>
      <c r="H14784" s="12">
        <v>-0.75971271062519596</v>
      </c>
      <c r="J14784" s="1" t="s">
        <v>6</v>
      </c>
    </row>
    <row r="14785" spans="1:10" x14ac:dyDescent="0.35">
      <c r="A14785" s="19" t="s">
        <v>313</v>
      </c>
      <c r="B14785" s="20" t="s">
        <v>461</v>
      </c>
      <c r="C14785" s="9">
        <v>4.6424905946699999</v>
      </c>
      <c r="D14785" s="10">
        <v>42.528735632183903</v>
      </c>
      <c r="E14785" s="1">
        <v>4.92569996290999E-3</v>
      </c>
      <c r="F14785" s="11">
        <v>6</v>
      </c>
      <c r="G14785" s="1" t="s">
        <v>2664</v>
      </c>
      <c r="H14785" s="12">
        <v>0.69906166414208704</v>
      </c>
      <c r="J14785" s="1" t="s">
        <v>6</v>
      </c>
    </row>
    <row r="14786" spans="1:10" x14ac:dyDescent="0.35">
      <c r="A14786" s="19" t="s">
        <v>313</v>
      </c>
      <c r="B14786" s="20" t="s">
        <v>461</v>
      </c>
      <c r="C14786" s="9">
        <v>5.4066833843300001E-2</v>
      </c>
      <c r="D14786" s="10">
        <v>95.238095238095198</v>
      </c>
      <c r="E14786" s="1">
        <v>5.9005628802500001E-2</v>
      </c>
      <c r="F14786" s="11">
        <v>6</v>
      </c>
      <c r="G14786" s="1" t="s">
        <v>2667</v>
      </c>
      <c r="H14786" s="12">
        <v>-0.30236899711165399</v>
      </c>
      <c r="J14786" s="1" t="s">
        <v>6</v>
      </c>
    </row>
    <row r="14787" spans="1:10" x14ac:dyDescent="0.35">
      <c r="A14787" s="19" t="s">
        <v>313</v>
      </c>
      <c r="B14787" s="20" t="s">
        <v>1643</v>
      </c>
      <c r="C14787" s="9">
        <v>3.3481131693599897E-2</v>
      </c>
      <c r="D14787" s="10">
        <v>52</v>
      </c>
      <c r="E14787" s="1">
        <v>0.64572665885699998</v>
      </c>
      <c r="F14787" s="11">
        <v>19</v>
      </c>
      <c r="G14787" s="1" t="s">
        <v>2670</v>
      </c>
      <c r="H14787" s="12">
        <v>0.12326138252211299</v>
      </c>
    </row>
    <row r="14788" spans="1:10" x14ac:dyDescent="0.35">
      <c r="A14788" s="19" t="s">
        <v>313</v>
      </c>
      <c r="B14788" s="20" t="s">
        <v>2187</v>
      </c>
      <c r="C14788" s="9">
        <v>8.4243114019699993E-3</v>
      </c>
      <c r="D14788" s="10">
        <v>52</v>
      </c>
      <c r="E14788" s="1">
        <v>7.9465488689299896E-2</v>
      </c>
      <c r="F14788" s="11">
        <v>19</v>
      </c>
      <c r="G14788" s="1" t="s">
        <v>2670</v>
      </c>
      <c r="H14788" s="12">
        <v>-0.71708426295846595</v>
      </c>
      <c r="J14788" s="1" t="s">
        <v>6</v>
      </c>
    </row>
    <row r="14789" spans="1:10" x14ac:dyDescent="0.35">
      <c r="A14789" s="19" t="s">
        <v>313</v>
      </c>
      <c r="B14789" s="20" t="s">
        <v>571</v>
      </c>
      <c r="C14789" s="9">
        <v>7.4251478996899996E-3</v>
      </c>
      <c r="D14789" s="10">
        <v>52</v>
      </c>
      <c r="E14789" s="1">
        <v>4.5717339268699898E-2</v>
      </c>
      <c r="F14789" s="11">
        <v>19</v>
      </c>
      <c r="G14789" s="1" t="s">
        <v>2670</v>
      </c>
      <c r="H14789" s="12">
        <v>-0.75059380999962</v>
      </c>
      <c r="J14789" s="1" t="s">
        <v>2221</v>
      </c>
    </row>
    <row r="14790" spans="1:10" x14ac:dyDescent="0.35">
      <c r="A14790" s="19" t="s">
        <v>313</v>
      </c>
      <c r="B14790" s="20" t="s">
        <v>1693</v>
      </c>
      <c r="C14790" s="9">
        <v>3.1727809579599899E-2</v>
      </c>
      <c r="D14790" s="10">
        <v>52</v>
      </c>
      <c r="E14790" s="1">
        <v>0.74240027700900002</v>
      </c>
      <c r="F14790" s="11">
        <v>19</v>
      </c>
      <c r="G14790" s="1" t="s">
        <v>2670</v>
      </c>
      <c r="H14790" s="12">
        <v>6.4459164743631697E-2</v>
      </c>
      <c r="J14790" s="1" t="s">
        <v>24</v>
      </c>
    </row>
    <row r="14791" spans="1:10" x14ac:dyDescent="0.35">
      <c r="A14791" s="19" t="s">
        <v>313</v>
      </c>
      <c r="B14791" s="20" t="s">
        <v>965</v>
      </c>
      <c r="C14791" s="9">
        <v>4.3489893012099996</v>
      </c>
      <c r="D14791" s="10">
        <v>75</v>
      </c>
      <c r="E14791" s="1">
        <v>0.69910580797400002</v>
      </c>
      <c r="F14791" s="11">
        <v>6</v>
      </c>
      <c r="G14791" s="1" t="s">
        <v>2665</v>
      </c>
      <c r="H14791" s="12">
        <v>0.88211029974474098</v>
      </c>
      <c r="J14791" s="1" t="s">
        <v>42</v>
      </c>
    </row>
    <row r="14792" spans="1:10" x14ac:dyDescent="0.35">
      <c r="A14792" s="19" t="s">
        <v>313</v>
      </c>
      <c r="B14792" s="20" t="s">
        <v>965</v>
      </c>
      <c r="C14792" s="9">
        <v>0.277255673313</v>
      </c>
      <c r="D14792" s="10">
        <v>100</v>
      </c>
      <c r="E14792" s="1">
        <v>7.7529159177199894E-2</v>
      </c>
      <c r="F14792" s="11">
        <v>6</v>
      </c>
      <c r="G14792" s="1" t="s">
        <v>2666</v>
      </c>
      <c r="H14792" s="12">
        <v>1.7809878817738301</v>
      </c>
      <c r="I14792" s="8" t="s">
        <v>3</v>
      </c>
      <c r="J14792" s="1" t="s">
        <v>42</v>
      </c>
    </row>
    <row r="14793" spans="1:10" x14ac:dyDescent="0.35">
      <c r="A14793" s="19" t="s">
        <v>313</v>
      </c>
      <c r="B14793" s="20" t="s">
        <v>965</v>
      </c>
      <c r="C14793" s="9">
        <v>4.1004987579599996E-3</v>
      </c>
      <c r="D14793" s="10">
        <v>100</v>
      </c>
      <c r="E14793" s="1">
        <v>4.6962805486799999E-4</v>
      </c>
      <c r="F14793" s="11">
        <v>3</v>
      </c>
      <c r="G14793" s="1" t="s">
        <v>2669</v>
      </c>
      <c r="H14793" s="12">
        <v>-0.77101372543505098</v>
      </c>
      <c r="J14793" s="1" t="s">
        <v>42</v>
      </c>
    </row>
    <row r="14794" spans="1:10" x14ac:dyDescent="0.35">
      <c r="A14794" s="19" t="s">
        <v>313</v>
      </c>
      <c r="B14794" s="20" t="s">
        <v>965</v>
      </c>
      <c r="C14794" s="9">
        <v>1.2633865968199999E-3</v>
      </c>
      <c r="D14794" s="10">
        <v>100</v>
      </c>
      <c r="E14794" s="1">
        <v>1.27922917479E-2</v>
      </c>
      <c r="F14794" s="11">
        <v>6</v>
      </c>
      <c r="G14794" s="1" t="s">
        <v>2668</v>
      </c>
      <c r="H14794" s="12">
        <v>-0.72015621279374098</v>
      </c>
      <c r="J14794" s="1" t="s">
        <v>42</v>
      </c>
    </row>
    <row r="14795" spans="1:10" x14ac:dyDescent="0.35">
      <c r="A14795" s="19" t="s">
        <v>313</v>
      </c>
      <c r="B14795" s="20" t="s">
        <v>965</v>
      </c>
      <c r="C14795" s="9">
        <v>1.9342216783799999E-2</v>
      </c>
      <c r="D14795" s="10">
        <v>52</v>
      </c>
      <c r="E14795" s="1">
        <v>0.69993790818500001</v>
      </c>
      <c r="F14795" s="11">
        <v>19</v>
      </c>
      <c r="G14795" s="1" t="s">
        <v>2670</v>
      </c>
      <c r="H14795" s="12">
        <v>-0.35092390667197498</v>
      </c>
      <c r="J14795" s="1" t="s">
        <v>42</v>
      </c>
    </row>
    <row r="14796" spans="1:10" x14ac:dyDescent="0.35">
      <c r="A14796" s="19" t="s">
        <v>313</v>
      </c>
      <c r="B14796" s="20" t="s">
        <v>965</v>
      </c>
      <c r="C14796" s="9">
        <v>1.4643188363399999</v>
      </c>
      <c r="D14796" s="10">
        <v>88.505747126436702</v>
      </c>
      <c r="E14796" s="1">
        <v>3.78159255317E-4</v>
      </c>
      <c r="F14796" s="11">
        <v>6</v>
      </c>
      <c r="G14796" s="1" t="s">
        <v>2664</v>
      </c>
      <c r="H14796" s="12">
        <v>-1.01001437144483</v>
      </c>
      <c r="I14796" s="8" t="s">
        <v>5</v>
      </c>
      <c r="J14796" s="1" t="s">
        <v>42</v>
      </c>
    </row>
    <row r="14797" spans="1:10" x14ac:dyDescent="0.35">
      <c r="A14797" s="19" t="s">
        <v>313</v>
      </c>
      <c r="B14797" s="20" t="s">
        <v>965</v>
      </c>
      <c r="C14797" s="9">
        <v>8.2009828656600003E-2</v>
      </c>
      <c r="D14797" s="10">
        <v>95.238095238095198</v>
      </c>
      <c r="E14797" s="1">
        <v>5.95444437911E-3</v>
      </c>
      <c r="F14797" s="11">
        <v>6</v>
      </c>
      <c r="G14797" s="1" t="s">
        <v>2667</v>
      </c>
      <c r="H14797" s="12">
        <v>0.24087015139793999</v>
      </c>
      <c r="J14797" s="1" t="s">
        <v>42</v>
      </c>
    </row>
    <row r="14798" spans="1:10" x14ac:dyDescent="0.35">
      <c r="A14798" s="19" t="s">
        <v>313</v>
      </c>
      <c r="B14798" s="20" t="s">
        <v>2509</v>
      </c>
      <c r="C14798" s="9">
        <v>1.01484738222999E-2</v>
      </c>
      <c r="D14798" s="10">
        <v>52</v>
      </c>
      <c r="E14798" s="1">
        <v>0.125273107242</v>
      </c>
      <c r="F14798" s="11">
        <v>19</v>
      </c>
      <c r="G14798" s="1" t="s">
        <v>2670</v>
      </c>
      <c r="H14798" s="12">
        <v>-0.65925999135647195</v>
      </c>
      <c r="J14798" s="1" t="s">
        <v>162</v>
      </c>
    </row>
    <row r="14799" spans="1:10" x14ac:dyDescent="0.35">
      <c r="A14799" s="19" t="s">
        <v>313</v>
      </c>
      <c r="B14799" s="20" t="s">
        <v>2511</v>
      </c>
      <c r="C14799" s="9">
        <v>9.3111565084899994E-3</v>
      </c>
      <c r="D14799" s="10">
        <v>52</v>
      </c>
      <c r="E14799" s="1">
        <v>0.123712855027</v>
      </c>
      <c r="F14799" s="11">
        <v>19</v>
      </c>
      <c r="G14799" s="1" t="s">
        <v>2670</v>
      </c>
      <c r="H14799" s="12">
        <v>-0.68734160547814804</v>
      </c>
    </row>
    <row r="14800" spans="1:10" x14ac:dyDescent="0.35">
      <c r="A14800" s="19" t="s">
        <v>437</v>
      </c>
      <c r="B14800" s="20" t="s">
        <v>1882</v>
      </c>
      <c r="C14800" s="9">
        <v>5.8628515647699997E-2</v>
      </c>
      <c r="D14800" s="10">
        <v>52</v>
      </c>
      <c r="E14800" s="1">
        <v>0.104312455825999</v>
      </c>
      <c r="F14800" s="11">
        <v>19</v>
      </c>
      <c r="G14800" s="1" t="s">
        <v>2670</v>
      </c>
      <c r="H14800" s="12">
        <v>0.96664431599493095</v>
      </c>
      <c r="J14800" s="1" t="s">
        <v>1</v>
      </c>
    </row>
    <row r="14801" spans="1:10" x14ac:dyDescent="0.35">
      <c r="A14801" s="19" t="s">
        <v>437</v>
      </c>
      <c r="B14801" s="20" t="s">
        <v>1881</v>
      </c>
      <c r="C14801" s="9">
        <v>1.5956490827399999E-2</v>
      </c>
      <c r="D14801" s="10">
        <v>52</v>
      </c>
      <c r="E14801" s="1">
        <v>0.49390055340700001</v>
      </c>
      <c r="F14801" s="11">
        <v>19</v>
      </c>
      <c r="G14801" s="1" t="s">
        <v>2670</v>
      </c>
      <c r="H14801" s="12">
        <v>-0.46447303346208502</v>
      </c>
      <c r="J14801" s="1" t="s">
        <v>74</v>
      </c>
    </row>
    <row r="14802" spans="1:10" x14ac:dyDescent="0.35">
      <c r="A14802" s="19" t="s">
        <v>437</v>
      </c>
      <c r="B14802" s="20" t="s">
        <v>1981</v>
      </c>
      <c r="C14802" s="9">
        <v>0.104478186901999</v>
      </c>
      <c r="D14802" s="10">
        <v>52</v>
      </c>
      <c r="E14802" s="21">
        <v>2.8911160199099902E-7</v>
      </c>
      <c r="F14802" s="11">
        <v>19</v>
      </c>
      <c r="G14802" s="1" t="s">
        <v>2670</v>
      </c>
      <c r="H14802" s="12">
        <v>2.5043323042085599</v>
      </c>
      <c r="I14802" s="8" t="s">
        <v>3</v>
      </c>
      <c r="J14802" s="1" t="s">
        <v>6</v>
      </c>
    </row>
    <row r="14803" spans="1:10" x14ac:dyDescent="0.35">
      <c r="A14803" s="19" t="s">
        <v>437</v>
      </c>
      <c r="B14803" s="20" t="s">
        <v>1056</v>
      </c>
      <c r="C14803" s="9">
        <v>5.0741116521499999E-2</v>
      </c>
      <c r="D14803" s="10">
        <v>52</v>
      </c>
      <c r="E14803" s="1">
        <v>5.3577649764500003E-2</v>
      </c>
      <c r="F14803" s="11">
        <v>19</v>
      </c>
      <c r="G14803" s="1" t="s">
        <v>2670</v>
      </c>
      <c r="H14803" s="12">
        <v>0.70211986984708696</v>
      </c>
      <c r="J14803" s="1" t="s">
        <v>2283</v>
      </c>
    </row>
    <row r="14804" spans="1:10" x14ac:dyDescent="0.35">
      <c r="A14804" s="19" t="s">
        <v>437</v>
      </c>
      <c r="B14804" s="20" t="s">
        <v>1982</v>
      </c>
      <c r="C14804" s="9">
        <v>0.106615656278</v>
      </c>
      <c r="D14804" s="10">
        <v>52</v>
      </c>
      <c r="E14804" s="21">
        <v>3.4392629383099998E-10</v>
      </c>
      <c r="F14804" s="11">
        <v>19</v>
      </c>
      <c r="G14804" s="1" t="s">
        <v>2670</v>
      </c>
      <c r="H14804" s="12">
        <v>2.5760178996498002</v>
      </c>
      <c r="I14804" s="8" t="s">
        <v>3</v>
      </c>
      <c r="J14804" s="1" t="s">
        <v>84</v>
      </c>
    </row>
    <row r="14805" spans="1:10" x14ac:dyDescent="0.35">
      <c r="A14805" s="19" t="s">
        <v>437</v>
      </c>
      <c r="B14805" s="20" t="s">
        <v>2377</v>
      </c>
      <c r="C14805" s="9">
        <v>3.2822893237200002E-2</v>
      </c>
      <c r="D14805" s="10">
        <v>52</v>
      </c>
      <c r="E14805" s="1">
        <v>0.43697119380999999</v>
      </c>
      <c r="F14805" s="11">
        <v>19</v>
      </c>
      <c r="G14805" s="1" t="s">
        <v>2670</v>
      </c>
      <c r="H14805" s="12">
        <v>0.101185643697887</v>
      </c>
      <c r="J14805" s="1" t="s">
        <v>2378</v>
      </c>
    </row>
    <row r="14806" spans="1:10" x14ac:dyDescent="0.35">
      <c r="A14806" s="19" t="s">
        <v>437</v>
      </c>
      <c r="B14806" s="20" t="s">
        <v>569</v>
      </c>
      <c r="C14806" s="9">
        <v>7.2335030533999898E-3</v>
      </c>
      <c r="D14806" s="10">
        <v>52</v>
      </c>
      <c r="E14806" s="1">
        <v>3.4302449731699998E-2</v>
      </c>
      <c r="F14806" s="11">
        <v>19</v>
      </c>
      <c r="G14806" s="1" t="s">
        <v>2670</v>
      </c>
      <c r="H14806" s="12">
        <v>-0.75702111842040898</v>
      </c>
      <c r="J14806" s="1" t="s">
        <v>2236</v>
      </c>
    </row>
    <row r="14807" spans="1:10" x14ac:dyDescent="0.35">
      <c r="A14807" s="19" t="s">
        <v>437</v>
      </c>
      <c r="B14807" s="20" t="s">
        <v>462</v>
      </c>
      <c r="C14807" s="9">
        <v>2.82268979765E-2</v>
      </c>
      <c r="D14807" s="10">
        <v>52</v>
      </c>
      <c r="E14807" s="1">
        <v>0.90542001579799902</v>
      </c>
      <c r="F14807" s="11">
        <v>19</v>
      </c>
      <c r="G14807" s="1" t="s">
        <v>2670</v>
      </c>
      <c r="H14807" s="12">
        <v>-5.2953012325789001E-2</v>
      </c>
      <c r="J14807" s="1" t="s">
        <v>6</v>
      </c>
    </row>
    <row r="14808" spans="1:10" x14ac:dyDescent="0.35">
      <c r="A14808" s="19" t="s">
        <v>437</v>
      </c>
      <c r="B14808" s="20" t="s">
        <v>1642</v>
      </c>
      <c r="C14808" s="9">
        <v>1.53214629132999E-2</v>
      </c>
      <c r="D14808" s="10">
        <v>52</v>
      </c>
      <c r="E14808" s="1">
        <v>0.25449766291999998</v>
      </c>
      <c r="F14808" s="11">
        <v>19</v>
      </c>
      <c r="G14808" s="1" t="s">
        <v>2670</v>
      </c>
      <c r="H14808" s="12">
        <v>-0.48577034637576</v>
      </c>
      <c r="J14808" s="1" t="s">
        <v>6</v>
      </c>
    </row>
    <row r="14809" spans="1:10" x14ac:dyDescent="0.35">
      <c r="A14809" s="19" t="s">
        <v>437</v>
      </c>
      <c r="B14809" s="20" t="s">
        <v>1611</v>
      </c>
      <c r="C14809" s="9">
        <v>1.24577639647999E-2</v>
      </c>
      <c r="D14809" s="10">
        <v>98.387096774193495</v>
      </c>
      <c r="E14809" s="1">
        <v>0.337542658351</v>
      </c>
      <c r="F14809" s="11">
        <v>3</v>
      </c>
      <c r="G14809" s="1" t="s">
        <v>2669</v>
      </c>
      <c r="H14809" s="12">
        <v>-1.3694833165715701</v>
      </c>
      <c r="I14809" s="8" t="s">
        <v>5</v>
      </c>
      <c r="J14809" s="1" t="s">
        <v>252</v>
      </c>
    </row>
    <row r="14810" spans="1:10" x14ac:dyDescent="0.35">
      <c r="A14810" s="19" t="s">
        <v>437</v>
      </c>
      <c r="B14810" s="20" t="s">
        <v>1611</v>
      </c>
      <c r="C14810" s="9">
        <v>3.4930361434299999E-2</v>
      </c>
      <c r="D14810" s="10">
        <v>100</v>
      </c>
      <c r="E14810" s="1">
        <v>0.73798692989999903</v>
      </c>
      <c r="F14810" s="11">
        <v>4</v>
      </c>
      <c r="G14810" s="1" t="s">
        <v>2666</v>
      </c>
      <c r="H14810" s="12">
        <v>-0.73571776683639301</v>
      </c>
      <c r="J14810" s="1" t="s">
        <v>252</v>
      </c>
    </row>
    <row r="14811" spans="1:10" x14ac:dyDescent="0.35">
      <c r="A14811" s="19" t="s">
        <v>437</v>
      </c>
      <c r="B14811" s="20" t="s">
        <v>1611</v>
      </c>
      <c r="C14811" s="9">
        <v>1.06387904443E-2</v>
      </c>
      <c r="D14811" s="10">
        <v>100</v>
      </c>
      <c r="E14811" s="1">
        <v>0.61377909594400004</v>
      </c>
      <c r="F14811" s="11">
        <v>3</v>
      </c>
      <c r="G14811" s="1" t="s">
        <v>2668</v>
      </c>
      <c r="H14811" s="12">
        <v>-0.58949239687410104</v>
      </c>
      <c r="J14811" s="1" t="s">
        <v>252</v>
      </c>
    </row>
    <row r="14812" spans="1:10" x14ac:dyDescent="0.35">
      <c r="A14812" s="19" t="s">
        <v>437</v>
      </c>
      <c r="B14812" s="20" t="s">
        <v>1611</v>
      </c>
      <c r="C14812" s="9">
        <v>7.7484789317699896</v>
      </c>
      <c r="D14812" s="10">
        <v>38.8888888888888</v>
      </c>
      <c r="E14812" s="1">
        <v>3.78515950492E-2</v>
      </c>
      <c r="F14812" s="11">
        <v>4</v>
      </c>
      <c r="G14812" s="1" t="s">
        <v>2665</v>
      </c>
      <c r="H14812" s="12">
        <v>1.3513242524721001</v>
      </c>
      <c r="I14812" s="8" t="s">
        <v>3</v>
      </c>
      <c r="J14812" s="1" t="s">
        <v>252</v>
      </c>
    </row>
    <row r="14813" spans="1:10" x14ac:dyDescent="0.35">
      <c r="A14813" s="19" t="s">
        <v>437</v>
      </c>
      <c r="B14813" s="20" t="s">
        <v>1611</v>
      </c>
      <c r="C14813" s="9">
        <v>1.1494925840399999E-2</v>
      </c>
      <c r="D14813" s="10">
        <v>52</v>
      </c>
      <c r="E14813" s="1">
        <v>0.17312071655399999</v>
      </c>
      <c r="F14813" s="11">
        <v>19</v>
      </c>
      <c r="G14813" s="1" t="s">
        <v>2670</v>
      </c>
      <c r="H14813" s="12">
        <v>-0.61410322058149702</v>
      </c>
      <c r="J14813" s="1" t="s">
        <v>252</v>
      </c>
    </row>
    <row r="14814" spans="1:10" x14ac:dyDescent="0.35">
      <c r="A14814" s="19" t="s">
        <v>437</v>
      </c>
      <c r="B14814" s="20" t="s">
        <v>1611</v>
      </c>
      <c r="C14814" s="9">
        <v>7.5598378881199996E-2</v>
      </c>
      <c r="D14814" s="10">
        <v>100</v>
      </c>
      <c r="E14814" s="1">
        <v>0.25450166024099902</v>
      </c>
      <c r="F14814" s="11">
        <v>4</v>
      </c>
      <c r="G14814" s="1" t="s">
        <v>2667</v>
      </c>
      <c r="H14814" s="12">
        <v>-0.199744208865028</v>
      </c>
      <c r="J14814" s="1" t="s">
        <v>252</v>
      </c>
    </row>
    <row r="14815" spans="1:10" x14ac:dyDescent="0.35">
      <c r="A14815" s="19" t="s">
        <v>437</v>
      </c>
      <c r="B14815" s="20" t="s">
        <v>1611</v>
      </c>
      <c r="C14815" s="9">
        <v>5.5174625937699897</v>
      </c>
      <c r="D14815" s="10">
        <v>51.724137931034399</v>
      </c>
      <c r="E14815" s="21">
        <v>3.8293055955399998E-9</v>
      </c>
      <c r="F14815" s="11">
        <v>4</v>
      </c>
      <c r="G14815" s="1" t="s">
        <v>2664</v>
      </c>
      <c r="H14815" s="12">
        <v>1.25682348121045</v>
      </c>
      <c r="I14815" s="8" t="s">
        <v>3</v>
      </c>
      <c r="J14815" s="1" t="s">
        <v>252</v>
      </c>
    </row>
    <row r="14816" spans="1:10" x14ac:dyDescent="0.35">
      <c r="A14816" s="19" t="s">
        <v>437</v>
      </c>
      <c r="B14816" s="20" t="s">
        <v>463</v>
      </c>
      <c r="C14816" s="9">
        <v>7.7772973432899996E-3</v>
      </c>
      <c r="D14816" s="10">
        <v>52</v>
      </c>
      <c r="E14816" s="1">
        <v>9.0461384744799894E-2</v>
      </c>
      <c r="F14816" s="11">
        <v>19</v>
      </c>
      <c r="G14816" s="1" t="s">
        <v>2670</v>
      </c>
      <c r="H14816" s="12">
        <v>-0.73878356240860699</v>
      </c>
      <c r="J14816" s="1" t="s">
        <v>6</v>
      </c>
    </row>
    <row r="14817" spans="1:10" x14ac:dyDescent="0.35">
      <c r="A14817" s="19" t="s">
        <v>437</v>
      </c>
      <c r="B14817" s="20" t="s">
        <v>1610</v>
      </c>
      <c r="C14817" s="9">
        <v>2.0728769948700002E-2</v>
      </c>
      <c r="D14817" s="10">
        <v>100</v>
      </c>
      <c r="E14817" s="1">
        <v>0.75540380563999998</v>
      </c>
      <c r="F14817" s="11">
        <v>3</v>
      </c>
      <c r="G14817" s="1" t="s">
        <v>2669</v>
      </c>
      <c r="H14817" s="12">
        <v>0.37914947215517403</v>
      </c>
    </row>
    <row r="14818" spans="1:10" x14ac:dyDescent="0.35">
      <c r="A14818" s="19" t="s">
        <v>437</v>
      </c>
      <c r="B14818" s="20" t="s">
        <v>1610</v>
      </c>
      <c r="C14818" s="9">
        <v>3.2110365045799998E-2</v>
      </c>
      <c r="D14818" s="10">
        <v>100</v>
      </c>
      <c r="E14818" s="1">
        <v>0.21412053187899999</v>
      </c>
      <c r="F14818" s="11">
        <v>4</v>
      </c>
      <c r="G14818" s="1" t="s">
        <v>2666</v>
      </c>
      <c r="H14818" s="12">
        <v>-0.79151208928955297</v>
      </c>
    </row>
    <row r="14819" spans="1:10" x14ac:dyDescent="0.35">
      <c r="A14819" s="19" t="s">
        <v>437</v>
      </c>
      <c r="B14819" s="20" t="s">
        <v>1610</v>
      </c>
      <c r="C14819" s="9">
        <v>4.2630015342299998</v>
      </c>
      <c r="D14819" s="10">
        <v>70.370370370370296</v>
      </c>
      <c r="E14819" s="1">
        <v>0.78474958576099996</v>
      </c>
      <c r="F14819" s="11">
        <v>4</v>
      </c>
      <c r="G14819" s="1" t="s">
        <v>2665</v>
      </c>
      <c r="H14819" s="12">
        <v>-0.279859441410786</v>
      </c>
    </row>
    <row r="14820" spans="1:10" x14ac:dyDescent="0.35">
      <c r="A14820" s="19" t="s">
        <v>437</v>
      </c>
      <c r="B14820" s="20" t="s">
        <v>1610</v>
      </c>
      <c r="C14820" s="9">
        <v>8.5771247474900003E-2</v>
      </c>
      <c r="D14820" s="10">
        <v>100</v>
      </c>
      <c r="E14820" s="1">
        <v>0.116201609875</v>
      </c>
      <c r="F14820" s="11">
        <v>4</v>
      </c>
      <c r="G14820" s="1" t="s">
        <v>2667</v>
      </c>
      <c r="H14820" s="12">
        <v>-3.02882604890648E-2</v>
      </c>
    </row>
    <row r="14821" spans="1:10" x14ac:dyDescent="0.35">
      <c r="A14821" s="19" t="s">
        <v>437</v>
      </c>
      <c r="B14821" s="20" t="s">
        <v>1610</v>
      </c>
      <c r="C14821" s="9">
        <v>6.4687347455900002E-4</v>
      </c>
      <c r="D14821" s="10">
        <v>100</v>
      </c>
      <c r="E14821" s="21">
        <v>1.33431174781E-24</v>
      </c>
      <c r="F14821" s="11">
        <v>4</v>
      </c>
      <c r="G14821" s="1" t="s">
        <v>2664</v>
      </c>
      <c r="H14821" s="12">
        <v>-1.53033153740935</v>
      </c>
      <c r="I14821" s="8" t="s">
        <v>5</v>
      </c>
    </row>
    <row r="14822" spans="1:10" x14ac:dyDescent="0.35">
      <c r="A14822" s="19" t="s">
        <v>437</v>
      </c>
      <c r="B14822" s="20" t="s">
        <v>460</v>
      </c>
      <c r="C14822" s="9">
        <v>2.36196625551E-2</v>
      </c>
      <c r="D14822" s="10">
        <v>100</v>
      </c>
      <c r="E14822" s="1">
        <v>0.19416001176199901</v>
      </c>
      <c r="F14822" s="11">
        <v>3</v>
      </c>
      <c r="G14822" s="1" t="s">
        <v>2669</v>
      </c>
      <c r="H14822" s="12">
        <v>0.99033384441640104</v>
      </c>
    </row>
    <row r="14823" spans="1:10" x14ac:dyDescent="0.35">
      <c r="A14823" s="19" t="s">
        <v>437</v>
      </c>
      <c r="B14823" s="20" t="s">
        <v>460</v>
      </c>
      <c r="C14823" s="9">
        <v>6.4580785911900002E-2</v>
      </c>
      <c r="D14823" s="10">
        <v>100</v>
      </c>
      <c r="E14823" s="1">
        <v>0.95889122487900003</v>
      </c>
      <c r="F14823" s="11">
        <v>4</v>
      </c>
      <c r="G14823" s="1" t="s">
        <v>2666</v>
      </c>
      <c r="H14823" s="12">
        <v>-0.14907682257042501</v>
      </c>
    </row>
    <row r="14824" spans="1:10" x14ac:dyDescent="0.35">
      <c r="A14824" s="19" t="s">
        <v>437</v>
      </c>
      <c r="B14824" s="20" t="s">
        <v>460</v>
      </c>
      <c r="C14824" s="9">
        <v>8.7486181245599991E-3</v>
      </c>
      <c r="D14824" s="10">
        <v>100</v>
      </c>
      <c r="E14824" s="1">
        <v>0.139150154098</v>
      </c>
      <c r="F14824" s="11">
        <v>3</v>
      </c>
      <c r="G14824" s="1" t="s">
        <v>2668</v>
      </c>
      <c r="H14824" s="12">
        <v>-0.81852557230031897</v>
      </c>
    </row>
    <row r="14825" spans="1:10" x14ac:dyDescent="0.35">
      <c r="A14825" s="19" t="s">
        <v>437</v>
      </c>
      <c r="B14825" s="20" t="s">
        <v>460</v>
      </c>
      <c r="C14825" s="9">
        <v>1.85248818922999</v>
      </c>
      <c r="D14825" s="10">
        <v>94.4444444444444</v>
      </c>
      <c r="E14825" s="21">
        <v>7.2007926518999994E-5</v>
      </c>
      <c r="F14825" s="11">
        <v>4</v>
      </c>
      <c r="G14825" s="1" t="s">
        <v>2665</v>
      </c>
      <c r="H14825" s="12">
        <v>-1.40796604311368</v>
      </c>
      <c r="I14825" s="8" t="s">
        <v>5</v>
      </c>
    </row>
    <row r="14826" spans="1:10" x14ac:dyDescent="0.35">
      <c r="A14826" s="19" t="s">
        <v>437</v>
      </c>
      <c r="B14826" s="20" t="s">
        <v>460</v>
      </c>
      <c r="C14826" s="9">
        <v>1.03123788071E-2</v>
      </c>
      <c r="D14826" s="10">
        <v>100</v>
      </c>
      <c r="E14826" s="21">
        <v>9.3672726768299898E-23</v>
      </c>
      <c r="F14826" s="11">
        <v>4</v>
      </c>
      <c r="G14826" s="1" t="s">
        <v>2667</v>
      </c>
      <c r="H14826" s="12">
        <v>-1.28725467421018</v>
      </c>
      <c r="I14826" s="8" t="s">
        <v>5</v>
      </c>
    </row>
    <row r="14827" spans="1:10" x14ac:dyDescent="0.35">
      <c r="A14827" s="19" t="s">
        <v>437</v>
      </c>
      <c r="B14827" s="20" t="s">
        <v>460</v>
      </c>
      <c r="C14827" s="9">
        <v>3.58409701802</v>
      </c>
      <c r="D14827" s="10">
        <v>76.436781609195407</v>
      </c>
      <c r="E14827" s="1">
        <v>9.4550705331700007E-3</v>
      </c>
      <c r="F14827" s="11">
        <v>4</v>
      </c>
      <c r="G14827" s="1" t="s">
        <v>2664</v>
      </c>
      <c r="H14827" s="12">
        <v>0.28006626464172002</v>
      </c>
    </row>
    <row r="14828" spans="1:10" x14ac:dyDescent="0.35">
      <c r="A14828" s="19" t="s">
        <v>437</v>
      </c>
      <c r="B14828" s="20" t="s">
        <v>461</v>
      </c>
      <c r="C14828" s="9">
        <v>7.1532470985600002E-3</v>
      </c>
      <c r="D14828" s="10">
        <v>52</v>
      </c>
      <c r="E14828" s="1">
        <v>2.9469308763599902E-2</v>
      </c>
      <c r="F14828" s="11">
        <v>19</v>
      </c>
      <c r="G14828" s="1" t="s">
        <v>2670</v>
      </c>
      <c r="H14828" s="12">
        <v>-0.75971271062519596</v>
      </c>
      <c r="J14828" s="1" t="s">
        <v>6</v>
      </c>
    </row>
    <row r="14829" spans="1:10" x14ac:dyDescent="0.35">
      <c r="A14829" s="19" t="s">
        <v>437</v>
      </c>
      <c r="B14829" s="20" t="s">
        <v>1643</v>
      </c>
      <c r="C14829" s="9">
        <v>3.3481131693599897E-2</v>
      </c>
      <c r="D14829" s="10">
        <v>52</v>
      </c>
      <c r="E14829" s="1">
        <v>0.64572665885699998</v>
      </c>
      <c r="F14829" s="11">
        <v>19</v>
      </c>
      <c r="G14829" s="1" t="s">
        <v>2670</v>
      </c>
      <c r="H14829" s="12">
        <v>0.12326138252211299</v>
      </c>
    </row>
    <row r="14830" spans="1:10" x14ac:dyDescent="0.35">
      <c r="A14830" s="19" t="s">
        <v>437</v>
      </c>
      <c r="B14830" s="20" t="s">
        <v>2187</v>
      </c>
      <c r="C14830" s="9">
        <v>0.15684061907899999</v>
      </c>
      <c r="D14830" s="10">
        <v>25</v>
      </c>
      <c r="E14830" s="1">
        <v>2.96985668936E-3</v>
      </c>
      <c r="F14830" s="11">
        <v>4</v>
      </c>
      <c r="G14830" s="1" t="s">
        <v>2666</v>
      </c>
      <c r="H14830" s="12">
        <v>1.6763066786963701</v>
      </c>
      <c r="I14830" s="8" t="s">
        <v>3</v>
      </c>
      <c r="J14830" s="1" t="s">
        <v>6</v>
      </c>
    </row>
    <row r="14831" spans="1:10" x14ac:dyDescent="0.35">
      <c r="A14831" s="19" t="s">
        <v>437</v>
      </c>
      <c r="B14831" s="20" t="s">
        <v>2187</v>
      </c>
      <c r="C14831" s="9">
        <v>2.7123907918099901E-2</v>
      </c>
      <c r="D14831" s="10">
        <v>72.727272727272705</v>
      </c>
      <c r="E14831" s="1">
        <v>1.7170018794599999E-2</v>
      </c>
      <c r="F14831" s="11">
        <v>3</v>
      </c>
      <c r="G14831" s="1" t="s">
        <v>2668</v>
      </c>
      <c r="H14831" s="12">
        <v>1.4080179691744199</v>
      </c>
      <c r="I14831" s="8" t="s">
        <v>3</v>
      </c>
      <c r="J14831" s="1" t="s">
        <v>6</v>
      </c>
    </row>
    <row r="14832" spans="1:10" x14ac:dyDescent="0.35">
      <c r="A14832" s="19" t="s">
        <v>437</v>
      </c>
      <c r="B14832" s="20" t="s">
        <v>2187</v>
      </c>
      <c r="C14832" s="9">
        <v>5.5800274486899903</v>
      </c>
      <c r="D14832" s="10">
        <v>55.5555555555555</v>
      </c>
      <c r="E14832" s="1">
        <v>7.3227024767499996E-2</v>
      </c>
      <c r="F14832" s="11">
        <v>4</v>
      </c>
      <c r="G14832" s="1" t="s">
        <v>2665</v>
      </c>
      <c r="H14832" s="12">
        <v>0.33650123205236498</v>
      </c>
      <c r="J14832" s="1" t="s">
        <v>6</v>
      </c>
    </row>
    <row r="14833" spans="1:10" x14ac:dyDescent="0.35">
      <c r="A14833" s="19" t="s">
        <v>437</v>
      </c>
      <c r="B14833" s="20" t="s">
        <v>2187</v>
      </c>
      <c r="C14833" s="9">
        <v>8.4243114019699993E-3</v>
      </c>
      <c r="D14833" s="10">
        <v>52</v>
      </c>
      <c r="E14833" s="1">
        <v>7.9465488689299896E-2</v>
      </c>
      <c r="F14833" s="11">
        <v>19</v>
      </c>
      <c r="G14833" s="1" t="s">
        <v>2670</v>
      </c>
      <c r="H14833" s="12">
        <v>-0.71708426295846595</v>
      </c>
      <c r="J14833" s="1" t="s">
        <v>6</v>
      </c>
    </row>
    <row r="14834" spans="1:10" x14ac:dyDescent="0.35">
      <c r="A14834" s="19" t="s">
        <v>437</v>
      </c>
      <c r="B14834" s="20" t="s">
        <v>2187</v>
      </c>
      <c r="C14834" s="9">
        <v>0.17867610785399901</v>
      </c>
      <c r="D14834" s="10">
        <v>85.714285714285694</v>
      </c>
      <c r="E14834" s="21">
        <v>2.04711046074999E-12</v>
      </c>
      <c r="F14834" s="11">
        <v>4</v>
      </c>
      <c r="G14834" s="1" t="s">
        <v>2667</v>
      </c>
      <c r="H14834" s="12">
        <v>1.5172871435642801</v>
      </c>
      <c r="I14834" s="8" t="s">
        <v>3</v>
      </c>
      <c r="J14834" s="1" t="s">
        <v>6</v>
      </c>
    </row>
    <row r="14835" spans="1:10" x14ac:dyDescent="0.35">
      <c r="A14835" s="19" t="s">
        <v>437</v>
      </c>
      <c r="B14835" s="20" t="s">
        <v>2187</v>
      </c>
      <c r="C14835" s="9">
        <v>3.0167606523099999</v>
      </c>
      <c r="D14835" s="10">
        <v>14.367816091953999</v>
      </c>
      <c r="E14835" s="1">
        <v>5.3293051472699998E-2</v>
      </c>
      <c r="F14835" s="11">
        <v>4</v>
      </c>
      <c r="G14835" s="1" t="s">
        <v>2664</v>
      </c>
      <c r="H14835" s="12">
        <v>-6.55820844281253E-3</v>
      </c>
      <c r="J14835" s="1" t="s">
        <v>6</v>
      </c>
    </row>
    <row r="14836" spans="1:10" x14ac:dyDescent="0.35">
      <c r="A14836" s="19" t="s">
        <v>437</v>
      </c>
      <c r="B14836" s="20" t="s">
        <v>571</v>
      </c>
      <c r="C14836" s="9">
        <v>7.4251478996899996E-3</v>
      </c>
      <c r="D14836" s="10">
        <v>52</v>
      </c>
      <c r="E14836" s="1">
        <v>4.5717339268699898E-2</v>
      </c>
      <c r="F14836" s="11">
        <v>19</v>
      </c>
      <c r="G14836" s="1" t="s">
        <v>2670</v>
      </c>
      <c r="H14836" s="12">
        <v>-0.75059380999962</v>
      </c>
      <c r="J14836" s="1" t="s">
        <v>2221</v>
      </c>
    </row>
    <row r="14837" spans="1:10" x14ac:dyDescent="0.35">
      <c r="A14837" s="19" t="s">
        <v>437</v>
      </c>
      <c r="B14837" s="20" t="s">
        <v>1693</v>
      </c>
      <c r="C14837" s="9">
        <v>3.1727809579599899E-2</v>
      </c>
      <c r="D14837" s="10">
        <v>52</v>
      </c>
      <c r="E14837" s="1">
        <v>0.74240027700900002</v>
      </c>
      <c r="F14837" s="11">
        <v>19</v>
      </c>
      <c r="G14837" s="1" t="s">
        <v>2670</v>
      </c>
      <c r="H14837" s="12">
        <v>6.4459164743631697E-2</v>
      </c>
      <c r="J14837" s="1" t="s">
        <v>24</v>
      </c>
    </row>
    <row r="14838" spans="1:10" x14ac:dyDescent="0.35">
      <c r="A14838" s="19" t="s">
        <v>437</v>
      </c>
      <c r="B14838" s="20" t="s">
        <v>965</v>
      </c>
      <c r="C14838" s="9">
        <v>1.9342216783799999E-2</v>
      </c>
      <c r="D14838" s="10">
        <v>52</v>
      </c>
      <c r="E14838" s="1">
        <v>0.69993790818500001</v>
      </c>
      <c r="F14838" s="11">
        <v>19</v>
      </c>
      <c r="G14838" s="1" t="s">
        <v>2670</v>
      </c>
      <c r="H14838" s="12">
        <v>-0.35092390667197498</v>
      </c>
      <c r="J14838" s="1" t="s">
        <v>42</v>
      </c>
    </row>
    <row r="14839" spans="1:10" x14ac:dyDescent="0.35">
      <c r="A14839" s="19" t="s">
        <v>437</v>
      </c>
      <c r="B14839" s="20" t="s">
        <v>2509</v>
      </c>
      <c r="C14839" s="9">
        <v>1.01484738222999E-2</v>
      </c>
      <c r="D14839" s="10">
        <v>52</v>
      </c>
      <c r="E14839" s="1">
        <v>0.125273107242</v>
      </c>
      <c r="F14839" s="11">
        <v>19</v>
      </c>
      <c r="G14839" s="1" t="s">
        <v>2670</v>
      </c>
      <c r="H14839" s="12">
        <v>-0.65925999135647195</v>
      </c>
      <c r="J14839" s="1" t="s">
        <v>162</v>
      </c>
    </row>
    <row r="14840" spans="1:10" x14ac:dyDescent="0.35">
      <c r="A14840" s="19" t="s">
        <v>437</v>
      </c>
      <c r="B14840" s="20" t="s">
        <v>2511</v>
      </c>
      <c r="C14840" s="9">
        <v>9.3111565084899994E-3</v>
      </c>
      <c r="D14840" s="10">
        <v>52</v>
      </c>
      <c r="E14840" s="1">
        <v>0.123712855027</v>
      </c>
      <c r="F14840" s="11">
        <v>19</v>
      </c>
      <c r="G14840" s="1" t="s">
        <v>2670</v>
      </c>
      <c r="H14840" s="12">
        <v>-0.68734160547814804</v>
      </c>
    </row>
    <row r="14841" spans="1:10" x14ac:dyDescent="0.35">
      <c r="A14841" s="19" t="s">
        <v>13</v>
      </c>
      <c r="B14841" s="20" t="s">
        <v>1882</v>
      </c>
      <c r="C14841" s="9">
        <v>5.8628515647699997E-2</v>
      </c>
      <c r="D14841" s="10">
        <v>52</v>
      </c>
      <c r="E14841" s="1">
        <v>0.104312455825999</v>
      </c>
      <c r="F14841" s="11">
        <v>19</v>
      </c>
      <c r="G14841" s="1" t="s">
        <v>2670</v>
      </c>
      <c r="H14841" s="12">
        <v>0.96664431599493095</v>
      </c>
      <c r="J14841" s="1" t="s">
        <v>1</v>
      </c>
    </row>
    <row r="14842" spans="1:10" x14ac:dyDescent="0.35">
      <c r="A14842" s="19" t="s">
        <v>13</v>
      </c>
      <c r="B14842" s="20" t="s">
        <v>1881</v>
      </c>
      <c r="C14842" s="9">
        <v>1.5956490827399999E-2</v>
      </c>
      <c r="D14842" s="10">
        <v>52</v>
      </c>
      <c r="E14842" s="1">
        <v>0.49390055340700001</v>
      </c>
      <c r="F14842" s="11">
        <v>19</v>
      </c>
      <c r="G14842" s="1" t="s">
        <v>2670</v>
      </c>
      <c r="H14842" s="12">
        <v>-0.46447303346208502</v>
      </c>
      <c r="J14842" s="1" t="s">
        <v>74</v>
      </c>
    </row>
    <row r="14843" spans="1:10" x14ac:dyDescent="0.35">
      <c r="A14843" s="19" t="s">
        <v>13</v>
      </c>
      <c r="B14843" s="20" t="s">
        <v>1981</v>
      </c>
      <c r="C14843" s="9">
        <v>0.104478186901999</v>
      </c>
      <c r="D14843" s="10">
        <v>52</v>
      </c>
      <c r="E14843" s="21">
        <v>2.8911160199099902E-7</v>
      </c>
      <c r="F14843" s="11">
        <v>19</v>
      </c>
      <c r="G14843" s="1" t="s">
        <v>2670</v>
      </c>
      <c r="H14843" s="12">
        <v>2.5043323042085599</v>
      </c>
      <c r="I14843" s="8" t="s">
        <v>3</v>
      </c>
      <c r="J14843" s="1" t="s">
        <v>6</v>
      </c>
    </row>
    <row r="14844" spans="1:10" x14ac:dyDescent="0.35">
      <c r="A14844" s="19" t="s">
        <v>13</v>
      </c>
      <c r="B14844" s="20" t="s">
        <v>1056</v>
      </c>
      <c r="C14844" s="9">
        <v>5.0741116521499999E-2</v>
      </c>
      <c r="D14844" s="10">
        <v>52</v>
      </c>
      <c r="E14844" s="1">
        <v>5.3577649764500003E-2</v>
      </c>
      <c r="F14844" s="11">
        <v>19</v>
      </c>
      <c r="G14844" s="1" t="s">
        <v>2670</v>
      </c>
      <c r="H14844" s="12">
        <v>0.70211986984708696</v>
      </c>
      <c r="J14844" s="1" t="s">
        <v>2283</v>
      </c>
    </row>
    <row r="14845" spans="1:10" x14ac:dyDescent="0.35">
      <c r="A14845" s="19" t="s">
        <v>13</v>
      </c>
      <c r="B14845" s="20" t="s">
        <v>1982</v>
      </c>
      <c r="C14845" s="9">
        <v>0.106615656278</v>
      </c>
      <c r="D14845" s="10">
        <v>52</v>
      </c>
      <c r="E14845" s="21">
        <v>3.4392629383099998E-10</v>
      </c>
      <c r="F14845" s="11">
        <v>19</v>
      </c>
      <c r="G14845" s="1" t="s">
        <v>2670</v>
      </c>
      <c r="H14845" s="12">
        <v>2.5760178996498002</v>
      </c>
      <c r="I14845" s="8" t="s">
        <v>3</v>
      </c>
      <c r="J14845" s="1" t="s">
        <v>84</v>
      </c>
    </row>
    <row r="14846" spans="1:10" x14ac:dyDescent="0.35">
      <c r="A14846" s="19" t="s">
        <v>13</v>
      </c>
      <c r="B14846" s="20" t="s">
        <v>2377</v>
      </c>
      <c r="C14846" s="9">
        <v>3.2822893237200002E-2</v>
      </c>
      <c r="D14846" s="10">
        <v>52</v>
      </c>
      <c r="E14846" s="1">
        <v>0.43697119380999999</v>
      </c>
      <c r="F14846" s="11">
        <v>19</v>
      </c>
      <c r="G14846" s="1" t="s">
        <v>2670</v>
      </c>
      <c r="H14846" s="12">
        <v>0.101185643697887</v>
      </c>
      <c r="J14846" s="1" t="s">
        <v>2378</v>
      </c>
    </row>
    <row r="14847" spans="1:10" x14ac:dyDescent="0.35">
      <c r="A14847" s="19" t="s">
        <v>13</v>
      </c>
      <c r="B14847" s="20" t="s">
        <v>569</v>
      </c>
      <c r="C14847" s="9">
        <v>7.2335030533999898E-3</v>
      </c>
      <c r="D14847" s="10">
        <v>52</v>
      </c>
      <c r="E14847" s="1">
        <v>3.4302449731699998E-2</v>
      </c>
      <c r="F14847" s="11">
        <v>19</v>
      </c>
      <c r="G14847" s="1" t="s">
        <v>2670</v>
      </c>
      <c r="H14847" s="12">
        <v>-0.75702111842040898</v>
      </c>
      <c r="J14847" s="1" t="s">
        <v>2236</v>
      </c>
    </row>
    <row r="14848" spans="1:10" x14ac:dyDescent="0.35">
      <c r="A14848" s="19" t="s">
        <v>13</v>
      </c>
      <c r="B14848" s="20" t="s">
        <v>462</v>
      </c>
      <c r="C14848" s="9">
        <v>1.4429243970800001E-2</v>
      </c>
      <c r="D14848" s="10">
        <v>100</v>
      </c>
      <c r="E14848" s="1">
        <v>0.30885818597699999</v>
      </c>
      <c r="F14848" s="11">
        <v>4</v>
      </c>
      <c r="G14848" s="1" t="s">
        <v>2668</v>
      </c>
      <c r="H14848" s="12">
        <v>-9.6708311994651103E-2</v>
      </c>
      <c r="J14848" s="1" t="s">
        <v>6</v>
      </c>
    </row>
    <row r="14849" spans="1:10" x14ac:dyDescent="0.35">
      <c r="A14849" s="19" t="s">
        <v>13</v>
      </c>
      <c r="B14849" s="20" t="s">
        <v>462</v>
      </c>
      <c r="C14849" s="9">
        <v>8.2288379130300005</v>
      </c>
      <c r="D14849" s="10">
        <v>46.296296296296298</v>
      </c>
      <c r="E14849" s="1">
        <v>2.65041209581999E-2</v>
      </c>
      <c r="F14849" s="11">
        <v>5</v>
      </c>
      <c r="G14849" s="1" t="s">
        <v>2665</v>
      </c>
      <c r="H14849" s="12">
        <v>1.5120514385584001</v>
      </c>
      <c r="I14849" s="8" t="s">
        <v>3</v>
      </c>
      <c r="J14849" s="1" t="s">
        <v>6</v>
      </c>
    </row>
    <row r="14850" spans="1:10" x14ac:dyDescent="0.35">
      <c r="A14850" s="19" t="s">
        <v>13</v>
      </c>
      <c r="B14850" s="20" t="s">
        <v>462</v>
      </c>
      <c r="C14850" s="9">
        <v>1.9893221983499999E-2</v>
      </c>
      <c r="D14850" s="10">
        <v>100</v>
      </c>
      <c r="E14850" s="1">
        <v>0.50099758906900005</v>
      </c>
      <c r="F14850" s="11">
        <v>3</v>
      </c>
      <c r="G14850" s="1" t="s">
        <v>2669</v>
      </c>
      <c r="H14850" s="12">
        <v>0.12942532943221499</v>
      </c>
      <c r="J14850" s="1" t="s">
        <v>6</v>
      </c>
    </row>
    <row r="14851" spans="1:10" x14ac:dyDescent="0.35">
      <c r="A14851" s="19" t="s">
        <v>13</v>
      </c>
      <c r="B14851" s="20" t="s">
        <v>462</v>
      </c>
      <c r="C14851" s="9">
        <v>5.4964272956099902E-2</v>
      </c>
      <c r="D14851" s="10">
        <v>100</v>
      </c>
      <c r="E14851" s="1">
        <v>0.89885190057599995</v>
      </c>
      <c r="F14851" s="11">
        <v>4</v>
      </c>
      <c r="G14851" s="1" t="s">
        <v>2666</v>
      </c>
      <c r="H14851" s="12">
        <v>-2.76439150568039E-2</v>
      </c>
      <c r="J14851" s="1" t="s">
        <v>6</v>
      </c>
    </row>
    <row r="14852" spans="1:10" x14ac:dyDescent="0.35">
      <c r="A14852" s="19" t="s">
        <v>13</v>
      </c>
      <c r="B14852" s="20" t="s">
        <v>462</v>
      </c>
      <c r="C14852" s="9">
        <v>2.82268979765E-2</v>
      </c>
      <c r="D14852" s="10">
        <v>52</v>
      </c>
      <c r="E14852" s="1">
        <v>0.90542001579799902</v>
      </c>
      <c r="F14852" s="11">
        <v>19</v>
      </c>
      <c r="G14852" s="1" t="s">
        <v>2670</v>
      </c>
      <c r="H14852" s="12">
        <v>-5.2953012325789001E-2</v>
      </c>
      <c r="J14852" s="1" t="s">
        <v>6</v>
      </c>
    </row>
    <row r="14853" spans="1:10" x14ac:dyDescent="0.35">
      <c r="A14853" s="19" t="s">
        <v>13</v>
      </c>
      <c r="B14853" s="20" t="s">
        <v>462</v>
      </c>
      <c r="C14853" s="9">
        <v>4.3236573908300002</v>
      </c>
      <c r="D14853" s="10">
        <v>53.448275862068897</v>
      </c>
      <c r="E14853" s="1">
        <v>5.1310813741899997E-2</v>
      </c>
      <c r="F14853" s="11">
        <v>4</v>
      </c>
      <c r="G14853" s="1" t="s">
        <v>2664</v>
      </c>
      <c r="H14853" s="12">
        <v>0.25101670821331601</v>
      </c>
      <c r="J14853" s="1" t="s">
        <v>6</v>
      </c>
    </row>
    <row r="14854" spans="1:10" x14ac:dyDescent="0.35">
      <c r="A14854" s="19" t="s">
        <v>13</v>
      </c>
      <c r="B14854" s="20" t="s">
        <v>462</v>
      </c>
      <c r="C14854" s="9">
        <v>6.4913832655100007E-2</v>
      </c>
      <c r="D14854" s="10">
        <v>100</v>
      </c>
      <c r="E14854" s="1">
        <v>4.4018451688900001E-4</v>
      </c>
      <c r="F14854" s="11">
        <v>4</v>
      </c>
      <c r="G14854" s="1" t="s">
        <v>2667</v>
      </c>
      <c r="H14854" s="12">
        <v>-0.40799414241626403</v>
      </c>
      <c r="J14854" s="1" t="s">
        <v>6</v>
      </c>
    </row>
    <row r="14855" spans="1:10" x14ac:dyDescent="0.35">
      <c r="A14855" s="19" t="s">
        <v>13</v>
      </c>
      <c r="B14855" s="20" t="s">
        <v>1642</v>
      </c>
      <c r="C14855" s="9">
        <v>1.53214629132999E-2</v>
      </c>
      <c r="D14855" s="10">
        <v>52</v>
      </c>
      <c r="E14855" s="1">
        <v>0.25449766291999998</v>
      </c>
      <c r="F14855" s="11">
        <v>19</v>
      </c>
      <c r="G14855" s="1" t="s">
        <v>2670</v>
      </c>
      <c r="H14855" s="12">
        <v>-0.48577034637576</v>
      </c>
      <c r="J14855" s="1" t="s">
        <v>6</v>
      </c>
    </row>
    <row r="14856" spans="1:10" x14ac:dyDescent="0.35">
      <c r="A14856" s="19" t="s">
        <v>13</v>
      </c>
      <c r="B14856" s="20" t="s">
        <v>1611</v>
      </c>
      <c r="C14856" s="9">
        <v>1.1494925840399999E-2</v>
      </c>
      <c r="D14856" s="10">
        <v>52</v>
      </c>
      <c r="E14856" s="1">
        <v>0.17312071655399999</v>
      </c>
      <c r="F14856" s="11">
        <v>19</v>
      </c>
      <c r="G14856" s="1" t="s">
        <v>2670</v>
      </c>
      <c r="H14856" s="12">
        <v>-0.61410322058149702</v>
      </c>
      <c r="J14856" s="1" t="s">
        <v>252</v>
      </c>
    </row>
    <row r="14857" spans="1:10" x14ac:dyDescent="0.35">
      <c r="A14857" s="19" t="s">
        <v>13</v>
      </c>
      <c r="B14857" s="20" t="s">
        <v>463</v>
      </c>
      <c r="C14857" s="9">
        <v>2.3972426200999999E-3</v>
      </c>
      <c r="D14857" s="10">
        <v>100</v>
      </c>
      <c r="E14857" s="1">
        <v>3.7933928369400002E-2</v>
      </c>
      <c r="F14857" s="11">
        <v>4</v>
      </c>
      <c r="G14857" s="1" t="s">
        <v>2668</v>
      </c>
      <c r="H14857" s="12">
        <v>-0.88580233231560201</v>
      </c>
      <c r="J14857" s="1" t="s">
        <v>6</v>
      </c>
    </row>
    <row r="14858" spans="1:10" x14ac:dyDescent="0.35">
      <c r="A14858" s="19" t="s">
        <v>13</v>
      </c>
      <c r="B14858" s="20" t="s">
        <v>463</v>
      </c>
      <c r="C14858" s="9">
        <v>3.55417527268999</v>
      </c>
      <c r="D14858" s="10">
        <v>72.2222222222222</v>
      </c>
      <c r="E14858" s="1">
        <v>0.36988422163199902</v>
      </c>
      <c r="F14858" s="11">
        <v>5</v>
      </c>
      <c r="G14858" s="1" t="s">
        <v>2665</v>
      </c>
      <c r="H14858" s="12">
        <v>-0.72048776878831799</v>
      </c>
      <c r="J14858" s="1" t="s">
        <v>6</v>
      </c>
    </row>
    <row r="14859" spans="1:10" x14ac:dyDescent="0.35">
      <c r="A14859" s="19" t="s">
        <v>13</v>
      </c>
      <c r="B14859" s="20" t="s">
        <v>463</v>
      </c>
      <c r="C14859" s="9">
        <v>5.6535133914499998E-3</v>
      </c>
      <c r="D14859" s="10">
        <v>100</v>
      </c>
      <c r="E14859" s="1">
        <v>1.4137080361200001E-4</v>
      </c>
      <c r="F14859" s="11">
        <v>3</v>
      </c>
      <c r="G14859" s="1" t="s">
        <v>2669</v>
      </c>
      <c r="H14859" s="12">
        <v>-1.2843178520927501</v>
      </c>
      <c r="I14859" s="8" t="s">
        <v>5</v>
      </c>
      <c r="J14859" s="1" t="s">
        <v>6</v>
      </c>
    </row>
    <row r="14860" spans="1:10" x14ac:dyDescent="0.35">
      <c r="A14860" s="19" t="s">
        <v>13</v>
      </c>
      <c r="B14860" s="20" t="s">
        <v>463</v>
      </c>
      <c r="C14860" s="9">
        <v>1.2037106763999999E-2</v>
      </c>
      <c r="D14860" s="10">
        <v>100</v>
      </c>
      <c r="E14860" s="21">
        <v>3.1127650812899999E-6</v>
      </c>
      <c r="F14860" s="11">
        <v>4</v>
      </c>
      <c r="G14860" s="1" t="s">
        <v>2666</v>
      </c>
      <c r="H14860" s="12">
        <v>-1.0162763949715501</v>
      </c>
      <c r="I14860" s="8" t="s">
        <v>5</v>
      </c>
      <c r="J14860" s="1" t="s">
        <v>6</v>
      </c>
    </row>
    <row r="14861" spans="1:10" x14ac:dyDescent="0.35">
      <c r="A14861" s="19" t="s">
        <v>13</v>
      </c>
      <c r="B14861" s="20" t="s">
        <v>463</v>
      </c>
      <c r="C14861" s="9">
        <v>7.7772973432899996E-3</v>
      </c>
      <c r="D14861" s="10">
        <v>52</v>
      </c>
      <c r="E14861" s="1">
        <v>9.0461384744799894E-2</v>
      </c>
      <c r="F14861" s="11">
        <v>19</v>
      </c>
      <c r="G14861" s="1" t="s">
        <v>2670</v>
      </c>
      <c r="H14861" s="12">
        <v>-0.73878356240860699</v>
      </c>
      <c r="J14861" s="1" t="s">
        <v>6</v>
      </c>
    </row>
    <row r="14862" spans="1:10" x14ac:dyDescent="0.35">
      <c r="A14862" s="19" t="s">
        <v>13</v>
      </c>
      <c r="B14862" s="20" t="s">
        <v>463</v>
      </c>
      <c r="C14862" s="9">
        <v>0.40402392651500002</v>
      </c>
      <c r="D14862" s="10">
        <v>93.678160919540204</v>
      </c>
      <c r="E14862" s="21">
        <v>2.94056584192999E-19</v>
      </c>
      <c r="F14862" s="11">
        <v>4</v>
      </c>
      <c r="G14862" s="1" t="s">
        <v>2664</v>
      </c>
      <c r="H14862" s="12">
        <v>-1.66212775838638</v>
      </c>
      <c r="I14862" s="8" t="s">
        <v>5</v>
      </c>
      <c r="J14862" s="1" t="s">
        <v>6</v>
      </c>
    </row>
    <row r="14863" spans="1:10" x14ac:dyDescent="0.35">
      <c r="A14863" s="19" t="s">
        <v>13</v>
      </c>
      <c r="B14863" s="20" t="s">
        <v>463</v>
      </c>
      <c r="C14863" s="9">
        <v>1.55298758857E-2</v>
      </c>
      <c r="D14863" s="10">
        <v>100</v>
      </c>
      <c r="E14863" s="21">
        <v>4.61936209215999E-11</v>
      </c>
      <c r="F14863" s="11">
        <v>4</v>
      </c>
      <c r="G14863" s="1" t="s">
        <v>2667</v>
      </c>
      <c r="H14863" s="12">
        <v>-0.808728937906802</v>
      </c>
      <c r="J14863" s="1" t="s">
        <v>6</v>
      </c>
    </row>
    <row r="14864" spans="1:10" x14ac:dyDescent="0.35">
      <c r="A14864" s="19" t="s">
        <v>13</v>
      </c>
      <c r="B14864" s="20" t="s">
        <v>2210</v>
      </c>
      <c r="C14864" s="9">
        <v>5.4054498531800004</v>
      </c>
      <c r="D14864" s="10">
        <v>39.814814814814802</v>
      </c>
      <c r="E14864" s="1">
        <v>0.45894753980899999</v>
      </c>
      <c r="F14864" s="11">
        <v>5</v>
      </c>
      <c r="G14864" s="1" t="s">
        <v>2665</v>
      </c>
      <c r="H14864" s="12">
        <v>0.163649419816949</v>
      </c>
      <c r="J14864" s="1" t="s">
        <v>2211</v>
      </c>
    </row>
    <row r="14865" spans="1:10" x14ac:dyDescent="0.35">
      <c r="A14865" s="19" t="s">
        <v>13</v>
      </c>
      <c r="B14865" s="20" t="s">
        <v>461</v>
      </c>
      <c r="C14865" s="9">
        <v>5.60161080049999E-3</v>
      </c>
      <c r="D14865" s="10">
        <v>78.787878787878697</v>
      </c>
      <c r="E14865" s="1">
        <v>0.61262106818700002</v>
      </c>
      <c r="F14865" s="11">
        <v>4</v>
      </c>
      <c r="G14865" s="1" t="s">
        <v>2668</v>
      </c>
      <c r="H14865" s="12">
        <v>-0.67565044682622299</v>
      </c>
      <c r="J14865" s="1" t="s">
        <v>6</v>
      </c>
    </row>
    <row r="14866" spans="1:10" x14ac:dyDescent="0.35">
      <c r="A14866" s="19" t="s">
        <v>13</v>
      </c>
      <c r="B14866" s="20" t="s">
        <v>461</v>
      </c>
      <c r="C14866" s="9">
        <v>2.1257039764500001</v>
      </c>
      <c r="D14866" s="10">
        <v>90.740740740740705</v>
      </c>
      <c r="E14866" s="1">
        <v>1.7659413025500001E-3</v>
      </c>
      <c r="F14866" s="11">
        <v>5</v>
      </c>
      <c r="G14866" s="1" t="s">
        <v>2665</v>
      </c>
      <c r="H14866" s="12">
        <v>-1.4027013146182701</v>
      </c>
      <c r="I14866" s="8" t="s">
        <v>5</v>
      </c>
      <c r="J14866" s="1" t="s">
        <v>6</v>
      </c>
    </row>
    <row r="14867" spans="1:10" x14ac:dyDescent="0.35">
      <c r="A14867" s="19" t="s">
        <v>13</v>
      </c>
      <c r="B14867" s="20" t="s">
        <v>461</v>
      </c>
      <c r="C14867" s="9">
        <v>3.0222080996299999E-2</v>
      </c>
      <c r="D14867" s="10">
        <v>82.258064516128997</v>
      </c>
      <c r="E14867" s="1">
        <v>1.70109022252E-3</v>
      </c>
      <c r="F14867" s="11">
        <v>3</v>
      </c>
      <c r="G14867" s="1" t="s">
        <v>2669</v>
      </c>
      <c r="H14867" s="12">
        <v>1.15489252266053</v>
      </c>
      <c r="I14867" s="8" t="s">
        <v>3</v>
      </c>
      <c r="J14867" s="1" t="s">
        <v>6</v>
      </c>
    </row>
    <row r="14868" spans="1:10" x14ac:dyDescent="0.35">
      <c r="A14868" s="19" t="s">
        <v>13</v>
      </c>
      <c r="B14868" s="20" t="s">
        <v>461</v>
      </c>
      <c r="C14868" s="9">
        <v>0.126606451664</v>
      </c>
      <c r="D14868" s="10">
        <v>100</v>
      </c>
      <c r="E14868" s="1">
        <v>1.1441420612099999E-4</v>
      </c>
      <c r="F14868" s="11">
        <v>4</v>
      </c>
      <c r="G14868" s="1" t="s">
        <v>2666</v>
      </c>
      <c r="H14868" s="12">
        <v>1.6223085762288101</v>
      </c>
      <c r="I14868" s="8" t="s">
        <v>3</v>
      </c>
      <c r="J14868" s="1" t="s">
        <v>6</v>
      </c>
    </row>
    <row r="14869" spans="1:10" x14ac:dyDescent="0.35">
      <c r="A14869" s="19" t="s">
        <v>13</v>
      </c>
      <c r="B14869" s="20" t="s">
        <v>461</v>
      </c>
      <c r="C14869" s="9">
        <v>7.1532470985600002E-3</v>
      </c>
      <c r="D14869" s="10">
        <v>52</v>
      </c>
      <c r="E14869" s="1">
        <v>2.9469308763599902E-2</v>
      </c>
      <c r="F14869" s="11">
        <v>19</v>
      </c>
      <c r="G14869" s="1" t="s">
        <v>2670</v>
      </c>
      <c r="H14869" s="12">
        <v>-0.75971271062519596</v>
      </c>
      <c r="J14869" s="1" t="s">
        <v>6</v>
      </c>
    </row>
    <row r="14870" spans="1:10" x14ac:dyDescent="0.35">
      <c r="A14870" s="19" t="s">
        <v>13</v>
      </c>
      <c r="B14870" s="20" t="s">
        <v>461</v>
      </c>
      <c r="C14870" s="9">
        <v>4.6424905946699999</v>
      </c>
      <c r="D14870" s="10">
        <v>42.528735632183903</v>
      </c>
      <c r="E14870" s="1">
        <v>1.5578433796800001E-3</v>
      </c>
      <c r="F14870" s="11">
        <v>4</v>
      </c>
      <c r="G14870" s="1" t="s">
        <v>2664</v>
      </c>
      <c r="H14870" s="12">
        <v>0.40663686638577101</v>
      </c>
      <c r="J14870" s="1" t="s">
        <v>6</v>
      </c>
    </row>
    <row r="14871" spans="1:10" x14ac:dyDescent="0.35">
      <c r="A14871" s="19" t="s">
        <v>13</v>
      </c>
      <c r="B14871" s="20" t="s">
        <v>461</v>
      </c>
      <c r="C14871" s="9">
        <v>5.4066833843300001E-2</v>
      </c>
      <c r="D14871" s="10">
        <v>95.238095238095198</v>
      </c>
      <c r="E14871" s="1">
        <v>0.49131988342999999</v>
      </c>
      <c r="F14871" s="11">
        <v>4</v>
      </c>
      <c r="G14871" s="1" t="s">
        <v>2667</v>
      </c>
      <c r="H14871" s="12">
        <v>-0.496014020427056</v>
      </c>
      <c r="J14871" s="1" t="s">
        <v>6</v>
      </c>
    </row>
    <row r="14872" spans="1:10" x14ac:dyDescent="0.35">
      <c r="A14872" s="19" t="s">
        <v>13</v>
      </c>
      <c r="B14872" s="20" t="s">
        <v>1643</v>
      </c>
      <c r="C14872" s="9">
        <v>4.1187260740699998E-2</v>
      </c>
      <c r="D14872" s="10">
        <v>24.2424242424242</v>
      </c>
      <c r="E14872" s="1">
        <v>6.43119449605E-3</v>
      </c>
      <c r="F14872" s="11">
        <v>4</v>
      </c>
      <c r="G14872" s="1" t="s">
        <v>2668</v>
      </c>
      <c r="H14872" s="12">
        <v>1.6581610911364699</v>
      </c>
      <c r="I14872" s="8" t="s">
        <v>3</v>
      </c>
    </row>
    <row r="14873" spans="1:10" x14ac:dyDescent="0.35">
      <c r="A14873" s="19" t="s">
        <v>13</v>
      </c>
      <c r="B14873" s="20" t="s">
        <v>1643</v>
      </c>
      <c r="C14873" s="9">
        <v>5.9997734172400001</v>
      </c>
      <c r="D14873" s="10">
        <v>49.074074074073998</v>
      </c>
      <c r="E14873" s="1">
        <v>4.7633738748399997E-2</v>
      </c>
      <c r="F14873" s="11">
        <v>5</v>
      </c>
      <c r="G14873" s="1" t="s">
        <v>2665</v>
      </c>
      <c r="H14873" s="12">
        <v>0.44748822503124103</v>
      </c>
    </row>
    <row r="14874" spans="1:10" x14ac:dyDescent="0.35">
      <c r="A14874" s="19" t="s">
        <v>13</v>
      </c>
      <c r="B14874" s="20" t="s">
        <v>1643</v>
      </c>
      <c r="C14874" s="9">
        <v>3.1050538812000001E-2</v>
      </c>
      <c r="D14874" s="10">
        <v>25</v>
      </c>
      <c r="E14874" s="1">
        <v>0.64265876127699995</v>
      </c>
      <c r="F14874" s="11">
        <v>4</v>
      </c>
      <c r="G14874" s="1" t="s">
        <v>2666</v>
      </c>
      <c r="H14874" s="12">
        <v>-0.57838826620045403</v>
      </c>
    </row>
    <row r="14875" spans="1:10" x14ac:dyDescent="0.35">
      <c r="A14875" s="19" t="s">
        <v>13</v>
      </c>
      <c r="B14875" s="20" t="s">
        <v>1643</v>
      </c>
      <c r="C14875" s="9">
        <v>3.3481131693599897E-2</v>
      </c>
      <c r="D14875" s="10">
        <v>52</v>
      </c>
      <c r="E14875" s="1">
        <v>0.64572665885699998</v>
      </c>
      <c r="F14875" s="11">
        <v>19</v>
      </c>
      <c r="G14875" s="1" t="s">
        <v>2670</v>
      </c>
      <c r="H14875" s="12">
        <v>0.12326138252211299</v>
      </c>
    </row>
    <row r="14876" spans="1:10" x14ac:dyDescent="0.35">
      <c r="A14876" s="19" t="s">
        <v>13</v>
      </c>
      <c r="B14876" s="20" t="s">
        <v>1643</v>
      </c>
      <c r="C14876" s="9">
        <v>5.8673344036000001</v>
      </c>
      <c r="D14876" s="10">
        <v>36.781609195402297</v>
      </c>
      <c r="E14876" s="1">
        <v>2.1683033177499999E-4</v>
      </c>
      <c r="F14876" s="11">
        <v>4</v>
      </c>
      <c r="G14876" s="1" t="s">
        <v>2664</v>
      </c>
      <c r="H14876" s="12">
        <v>1.0044741837872899</v>
      </c>
      <c r="I14876" s="8" t="s">
        <v>3</v>
      </c>
    </row>
    <row r="14877" spans="1:10" x14ac:dyDescent="0.35">
      <c r="A14877" s="19" t="s">
        <v>13</v>
      </c>
      <c r="B14877" s="20" t="s">
        <v>1643</v>
      </c>
      <c r="C14877" s="9">
        <v>0.32625899461899999</v>
      </c>
      <c r="D14877" s="10">
        <v>14.285714285714199</v>
      </c>
      <c r="E14877" s="21">
        <v>3.3254971739700001E-16</v>
      </c>
      <c r="F14877" s="11">
        <v>4</v>
      </c>
      <c r="G14877" s="1" t="s">
        <v>2667</v>
      </c>
      <c r="H14877" s="12">
        <v>1.71273710075012</v>
      </c>
      <c r="I14877" s="8" t="s">
        <v>3</v>
      </c>
    </row>
    <row r="14878" spans="1:10" x14ac:dyDescent="0.35">
      <c r="A14878" s="19" t="s">
        <v>13</v>
      </c>
      <c r="B14878" s="20" t="s">
        <v>2187</v>
      </c>
      <c r="C14878" s="9">
        <v>8.4243114019699993E-3</v>
      </c>
      <c r="D14878" s="10">
        <v>52</v>
      </c>
      <c r="E14878" s="1">
        <v>7.9465488689299896E-2</v>
      </c>
      <c r="F14878" s="11">
        <v>19</v>
      </c>
      <c r="G14878" s="1" t="s">
        <v>2670</v>
      </c>
      <c r="H14878" s="12">
        <v>-0.71708426295846595</v>
      </c>
      <c r="J14878" s="1" t="s">
        <v>6</v>
      </c>
    </row>
    <row r="14879" spans="1:10" x14ac:dyDescent="0.35">
      <c r="A14879" s="19" t="s">
        <v>13</v>
      </c>
      <c r="B14879" s="20" t="s">
        <v>571</v>
      </c>
      <c r="C14879" s="9">
        <v>7.4251478996899996E-3</v>
      </c>
      <c r="D14879" s="10">
        <v>52</v>
      </c>
      <c r="E14879" s="1">
        <v>4.5717339268699898E-2</v>
      </c>
      <c r="F14879" s="11">
        <v>19</v>
      </c>
      <c r="G14879" s="1" t="s">
        <v>2670</v>
      </c>
      <c r="H14879" s="12">
        <v>-0.75059380999962</v>
      </c>
      <c r="J14879" s="1" t="s">
        <v>2221</v>
      </c>
    </row>
    <row r="14880" spans="1:10" x14ac:dyDescent="0.35">
      <c r="A14880" s="19" t="s">
        <v>13</v>
      </c>
      <c r="B14880" s="20" t="s">
        <v>1693</v>
      </c>
      <c r="C14880" s="9">
        <v>3.1727809579599899E-2</v>
      </c>
      <c r="D14880" s="10">
        <v>52</v>
      </c>
      <c r="E14880" s="1">
        <v>0.74240027700900002</v>
      </c>
      <c r="F14880" s="11">
        <v>19</v>
      </c>
      <c r="G14880" s="1" t="s">
        <v>2670</v>
      </c>
      <c r="H14880" s="12">
        <v>6.4459164743631697E-2</v>
      </c>
      <c r="J14880" s="1" t="s">
        <v>24</v>
      </c>
    </row>
    <row r="14881" spans="1:10" x14ac:dyDescent="0.35">
      <c r="A14881" s="19" t="s">
        <v>13</v>
      </c>
      <c r="B14881" s="20" t="s">
        <v>965</v>
      </c>
      <c r="C14881" s="9">
        <v>1.9342216783799999E-2</v>
      </c>
      <c r="D14881" s="10">
        <v>52</v>
      </c>
      <c r="E14881" s="1">
        <v>0.69993790818500001</v>
      </c>
      <c r="F14881" s="11">
        <v>19</v>
      </c>
      <c r="G14881" s="1" t="s">
        <v>2670</v>
      </c>
      <c r="H14881" s="12">
        <v>-0.35092390667197498</v>
      </c>
      <c r="J14881" s="1" t="s">
        <v>42</v>
      </c>
    </row>
    <row r="14882" spans="1:10" x14ac:dyDescent="0.35">
      <c r="A14882" s="19" t="s">
        <v>13</v>
      </c>
      <c r="B14882" s="20" t="s">
        <v>2509</v>
      </c>
      <c r="C14882" s="9">
        <v>1.01484738222999E-2</v>
      </c>
      <c r="D14882" s="10">
        <v>52</v>
      </c>
      <c r="E14882" s="1">
        <v>0.125273107242</v>
      </c>
      <c r="F14882" s="11">
        <v>19</v>
      </c>
      <c r="G14882" s="1" t="s">
        <v>2670</v>
      </c>
      <c r="H14882" s="12">
        <v>-0.65925999135647195</v>
      </c>
      <c r="J14882" s="1" t="s">
        <v>162</v>
      </c>
    </row>
    <row r="14883" spans="1:10" x14ac:dyDescent="0.35">
      <c r="A14883" s="19" t="s">
        <v>13</v>
      </c>
      <c r="B14883" s="20" t="s">
        <v>2511</v>
      </c>
      <c r="C14883" s="9">
        <v>9.3111565084899994E-3</v>
      </c>
      <c r="D14883" s="10">
        <v>52</v>
      </c>
      <c r="E14883" s="1">
        <v>0.123712855027</v>
      </c>
      <c r="F14883" s="11">
        <v>19</v>
      </c>
      <c r="G14883" s="1" t="s">
        <v>2670</v>
      </c>
      <c r="H14883" s="12">
        <v>-0.68734160547814804</v>
      </c>
    </row>
    <row r="14884" spans="1:10" x14ac:dyDescent="0.35">
      <c r="A14884" s="19" t="s">
        <v>396</v>
      </c>
      <c r="B14884" s="20" t="s">
        <v>1532</v>
      </c>
      <c r="C14884" s="9">
        <v>2.88827891079E-2</v>
      </c>
      <c r="D14884" s="10">
        <v>90.909090909090907</v>
      </c>
      <c r="E14884" s="1">
        <v>0.98922523007200003</v>
      </c>
      <c r="F14884" s="11">
        <v>5</v>
      </c>
      <c r="G14884" s="1" t="s">
        <v>2668</v>
      </c>
      <c r="H14884" s="12">
        <v>0.35226163585764397</v>
      </c>
      <c r="J14884" s="1" t="s">
        <v>6</v>
      </c>
    </row>
    <row r="14885" spans="1:10" x14ac:dyDescent="0.35">
      <c r="A14885" s="19" t="s">
        <v>396</v>
      </c>
      <c r="B14885" s="20" t="s">
        <v>1532</v>
      </c>
      <c r="C14885" s="9">
        <v>5.1759569144099897</v>
      </c>
      <c r="D14885" s="10">
        <v>56.481481481481403</v>
      </c>
      <c r="E14885" s="1">
        <v>0.27403061665299999</v>
      </c>
      <c r="F14885" s="11">
        <v>5</v>
      </c>
      <c r="G14885" s="1" t="s">
        <v>2665</v>
      </c>
      <c r="H14885" s="12">
        <v>1.77038075302165</v>
      </c>
      <c r="I14885" s="8" t="s">
        <v>3</v>
      </c>
      <c r="J14885" s="1" t="s">
        <v>6</v>
      </c>
    </row>
    <row r="14886" spans="1:10" x14ac:dyDescent="0.35">
      <c r="A14886" s="19" t="s">
        <v>396</v>
      </c>
      <c r="B14886" s="20" t="s">
        <v>1532</v>
      </c>
      <c r="C14886" s="9">
        <v>7.3847851910299998</v>
      </c>
      <c r="D14886" s="10">
        <v>38.505747126436702</v>
      </c>
      <c r="E14886" s="1">
        <v>0.499294672004999</v>
      </c>
      <c r="F14886" s="11">
        <v>5</v>
      </c>
      <c r="G14886" s="1" t="s">
        <v>2664</v>
      </c>
      <c r="H14886" s="12">
        <v>0.661656332507645</v>
      </c>
      <c r="J14886" s="1" t="s">
        <v>6</v>
      </c>
    </row>
    <row r="14887" spans="1:10" x14ac:dyDescent="0.35">
      <c r="A14887" s="19" t="s">
        <v>396</v>
      </c>
      <c r="B14887" s="20" t="s">
        <v>1532</v>
      </c>
      <c r="C14887" s="9">
        <v>2.1402766757799899E-2</v>
      </c>
      <c r="D14887" s="10">
        <v>100</v>
      </c>
      <c r="E14887" s="1">
        <v>0.76559991470799904</v>
      </c>
      <c r="F14887" s="11">
        <v>6</v>
      </c>
      <c r="G14887" s="1" t="s">
        <v>2670</v>
      </c>
      <c r="H14887" s="12">
        <v>-0.32317563204063099</v>
      </c>
      <c r="J14887" s="1" t="s">
        <v>6</v>
      </c>
    </row>
    <row r="14888" spans="1:10" x14ac:dyDescent="0.35">
      <c r="A14888" s="19" t="s">
        <v>396</v>
      </c>
      <c r="B14888" s="20" t="s">
        <v>1532</v>
      </c>
      <c r="C14888" s="9">
        <v>2.1881433652400001E-2</v>
      </c>
      <c r="D14888" s="10">
        <v>25</v>
      </c>
      <c r="E14888" s="1">
        <v>0.95889122487900003</v>
      </c>
      <c r="F14888" s="11">
        <v>3</v>
      </c>
      <c r="G14888" s="1" t="s">
        <v>2666</v>
      </c>
      <c r="H14888" s="12">
        <v>-0.29236019717748302</v>
      </c>
      <c r="J14888" s="1" t="s">
        <v>6</v>
      </c>
    </row>
    <row r="14889" spans="1:10" x14ac:dyDescent="0.35">
      <c r="A14889" s="19" t="s">
        <v>396</v>
      </c>
      <c r="B14889" s="20" t="s">
        <v>1532</v>
      </c>
      <c r="C14889" s="9">
        <v>4.3212005079199999E-2</v>
      </c>
      <c r="D14889" s="10">
        <v>100</v>
      </c>
      <c r="E14889" s="21">
        <v>4.5442315983800002E-14</v>
      </c>
      <c r="F14889" s="11">
        <v>2</v>
      </c>
      <c r="G14889" s="1" t="s">
        <v>2669</v>
      </c>
      <c r="H14889" s="12">
        <v>1</v>
      </c>
      <c r="J14889" s="1" t="s">
        <v>6</v>
      </c>
    </row>
    <row r="14890" spans="1:10" x14ac:dyDescent="0.35">
      <c r="A14890" s="19" t="s">
        <v>396</v>
      </c>
      <c r="B14890" s="20" t="s">
        <v>1532</v>
      </c>
      <c r="C14890" s="9">
        <v>7.5272622936600003E-2</v>
      </c>
      <c r="D14890" s="10">
        <v>66.6666666666666</v>
      </c>
      <c r="E14890" s="21">
        <v>1.84176045797E-14</v>
      </c>
      <c r="F14890" s="11">
        <v>5</v>
      </c>
      <c r="G14890" s="1" t="s">
        <v>2667</v>
      </c>
      <c r="H14890" s="12">
        <v>0.91054925638570905</v>
      </c>
      <c r="J14890" s="1" t="s">
        <v>6</v>
      </c>
    </row>
    <row r="14891" spans="1:10" x14ac:dyDescent="0.35">
      <c r="A14891" s="19" t="s">
        <v>396</v>
      </c>
      <c r="B14891" s="20" t="s">
        <v>1533</v>
      </c>
      <c r="C14891" s="9">
        <v>3.2136689371300001E-2</v>
      </c>
      <c r="D14891" s="10">
        <v>100</v>
      </c>
      <c r="E14891" s="1">
        <v>0.91368770681899902</v>
      </c>
      <c r="F14891" s="11">
        <v>5</v>
      </c>
      <c r="G14891" s="1" t="s">
        <v>2668</v>
      </c>
      <c r="H14891" s="12">
        <v>0.80780905071982301</v>
      </c>
      <c r="J14891" s="1" t="s">
        <v>72</v>
      </c>
    </row>
    <row r="14892" spans="1:10" x14ac:dyDescent="0.35">
      <c r="A14892" s="19" t="s">
        <v>396</v>
      </c>
      <c r="B14892" s="20" t="s">
        <v>1533</v>
      </c>
      <c r="C14892" s="9">
        <v>2.81567313839999</v>
      </c>
      <c r="D14892" s="10">
        <v>60.185185185185098</v>
      </c>
      <c r="E14892" s="1">
        <v>0.87094802639900004</v>
      </c>
      <c r="F14892" s="11">
        <v>5</v>
      </c>
      <c r="G14892" s="1" t="s">
        <v>2665</v>
      </c>
      <c r="H14892" s="12">
        <v>-0.37453360069788599</v>
      </c>
      <c r="J14892" s="1" t="s">
        <v>72</v>
      </c>
    </row>
    <row r="14893" spans="1:10" x14ac:dyDescent="0.35">
      <c r="A14893" s="19" t="s">
        <v>396</v>
      </c>
      <c r="B14893" s="20" t="s">
        <v>1533</v>
      </c>
      <c r="C14893" s="9">
        <v>9.4501070429899894</v>
      </c>
      <c r="D14893" s="10">
        <v>44.252873563218301</v>
      </c>
      <c r="E14893" s="1">
        <v>9.5528100788399902E-3</v>
      </c>
      <c r="F14893" s="11">
        <v>5</v>
      </c>
      <c r="G14893" s="1" t="s">
        <v>2664</v>
      </c>
      <c r="H14893" s="12">
        <v>1.50058635811571</v>
      </c>
      <c r="I14893" s="8" t="s">
        <v>3</v>
      </c>
      <c r="J14893" s="1" t="s">
        <v>72</v>
      </c>
    </row>
    <row r="14894" spans="1:10" x14ac:dyDescent="0.35">
      <c r="A14894" s="19" t="s">
        <v>396</v>
      </c>
      <c r="B14894" s="20" t="s">
        <v>1533</v>
      </c>
      <c r="C14894" s="9">
        <v>4.7011640211899998E-2</v>
      </c>
      <c r="D14894" s="10">
        <v>100</v>
      </c>
      <c r="E14894" s="1">
        <v>4.6746815374499998E-4</v>
      </c>
      <c r="F14894" s="11">
        <v>6</v>
      </c>
      <c r="G14894" s="1" t="s">
        <v>2670</v>
      </c>
      <c r="H14894" s="12">
        <v>1.4729781071868</v>
      </c>
      <c r="I14894" s="8" t="s">
        <v>3</v>
      </c>
      <c r="J14894" s="1" t="s">
        <v>72</v>
      </c>
    </row>
    <row r="14895" spans="1:10" x14ac:dyDescent="0.35">
      <c r="A14895" s="19" t="s">
        <v>396</v>
      </c>
      <c r="B14895" s="20" t="s">
        <v>1533</v>
      </c>
      <c r="C14895" s="9">
        <v>0</v>
      </c>
      <c r="D14895" s="10">
        <v>100</v>
      </c>
      <c r="E14895" s="21">
        <v>4.5442315983800002E-14</v>
      </c>
      <c r="F14895" s="11">
        <v>2</v>
      </c>
      <c r="G14895" s="1" t="s">
        <v>2669</v>
      </c>
      <c r="H14895" s="12">
        <v>-1</v>
      </c>
      <c r="J14895" s="1" t="s">
        <v>72</v>
      </c>
    </row>
    <row r="14896" spans="1:10" x14ac:dyDescent="0.35">
      <c r="A14896" s="19" t="s">
        <v>396</v>
      </c>
      <c r="B14896" s="20" t="s">
        <v>1533</v>
      </c>
      <c r="C14896" s="9">
        <v>6.1917897323400001E-2</v>
      </c>
      <c r="D14896" s="10">
        <v>28.571428571428498</v>
      </c>
      <c r="E14896" s="1">
        <v>2.9727503715599898E-4</v>
      </c>
      <c r="F14896" s="11">
        <v>5</v>
      </c>
      <c r="G14896" s="1" t="s">
        <v>2667</v>
      </c>
      <c r="H14896" s="12">
        <v>0.39437375729216401</v>
      </c>
      <c r="J14896" s="1" t="s">
        <v>72</v>
      </c>
    </row>
    <row r="14897" spans="1:10" x14ac:dyDescent="0.35">
      <c r="A14897" s="19" t="s">
        <v>396</v>
      </c>
      <c r="B14897" s="20" t="s">
        <v>2108</v>
      </c>
      <c r="C14897" s="9">
        <v>2.5993488391700001E-2</v>
      </c>
      <c r="D14897" s="10">
        <v>42.424242424242401</v>
      </c>
      <c r="E14897" s="1">
        <v>0.85480945502499905</v>
      </c>
      <c r="F14897" s="11">
        <v>5</v>
      </c>
      <c r="G14897" s="1" t="s">
        <v>2668</v>
      </c>
      <c r="H14897" s="12">
        <v>-5.2241687993173899E-2</v>
      </c>
      <c r="J14897" s="1" t="s">
        <v>17</v>
      </c>
    </row>
    <row r="14898" spans="1:10" x14ac:dyDescent="0.35">
      <c r="A14898" s="19" t="s">
        <v>396</v>
      </c>
      <c r="B14898" s="20" t="s">
        <v>2108</v>
      </c>
      <c r="C14898" s="9">
        <v>2.00537619768</v>
      </c>
      <c r="D14898" s="10">
        <v>80.5555555555555</v>
      </c>
      <c r="E14898" s="1">
        <v>4.5761745354000002E-2</v>
      </c>
      <c r="F14898" s="11">
        <v>5</v>
      </c>
      <c r="G14898" s="1" t="s">
        <v>2665</v>
      </c>
      <c r="H14898" s="12">
        <v>-1.11089316753922</v>
      </c>
      <c r="I14898" s="8" t="s">
        <v>5</v>
      </c>
      <c r="J14898" s="1" t="s">
        <v>17</v>
      </c>
    </row>
    <row r="14899" spans="1:10" x14ac:dyDescent="0.35">
      <c r="A14899" s="19" t="s">
        <v>396</v>
      </c>
      <c r="B14899" s="20" t="s">
        <v>2108</v>
      </c>
      <c r="C14899" s="9">
        <v>2.26030650545</v>
      </c>
      <c r="D14899" s="10">
        <v>31.034482758620602</v>
      </c>
      <c r="E14899" s="1">
        <v>2.2094638226E-2</v>
      </c>
      <c r="F14899" s="11">
        <v>5</v>
      </c>
      <c r="G14899" s="1" t="s">
        <v>2664</v>
      </c>
      <c r="H14899" s="12">
        <v>-1.41989770268633</v>
      </c>
      <c r="I14899" s="8" t="s">
        <v>5</v>
      </c>
      <c r="J14899" s="1" t="s">
        <v>17</v>
      </c>
    </row>
    <row r="14900" spans="1:10" x14ac:dyDescent="0.35">
      <c r="A14900" s="19" t="s">
        <v>396</v>
      </c>
      <c r="B14900" s="20" t="s">
        <v>2108</v>
      </c>
      <c r="C14900" s="9">
        <v>1.43284336778E-2</v>
      </c>
      <c r="D14900" s="10">
        <v>100</v>
      </c>
      <c r="E14900" s="1">
        <v>4.9947662346199899E-2</v>
      </c>
      <c r="F14900" s="11">
        <v>6</v>
      </c>
      <c r="G14900" s="1" t="s">
        <v>2670</v>
      </c>
      <c r="H14900" s="12">
        <v>-0.81935481137692701</v>
      </c>
      <c r="J14900" s="1" t="s">
        <v>17</v>
      </c>
    </row>
    <row r="14901" spans="1:10" x14ac:dyDescent="0.35">
      <c r="A14901" s="19" t="s">
        <v>396</v>
      </c>
      <c r="B14901" s="20" t="s">
        <v>2108</v>
      </c>
      <c r="C14901" s="9">
        <v>7.9627516110599997E-2</v>
      </c>
      <c r="D14901" s="10">
        <v>14.285714285714199</v>
      </c>
      <c r="E14901" s="1">
        <v>1.5215821963599999E-3</v>
      </c>
      <c r="F14901" s="11">
        <v>5</v>
      </c>
      <c r="G14901" s="1" t="s">
        <v>2667</v>
      </c>
      <c r="H14901" s="12">
        <v>1.0788708844517001</v>
      </c>
      <c r="I14901" s="8" t="s">
        <v>3</v>
      </c>
      <c r="J14901" s="1" t="s">
        <v>17</v>
      </c>
    </row>
    <row r="14902" spans="1:10" x14ac:dyDescent="0.35">
      <c r="A14902" s="19" t="s">
        <v>396</v>
      </c>
      <c r="B14902" s="20" t="s">
        <v>2568</v>
      </c>
      <c r="C14902" s="9">
        <v>4.2178063578800003E-2</v>
      </c>
      <c r="D14902" s="10">
        <v>100</v>
      </c>
      <c r="E14902" s="1">
        <v>0.190092291292</v>
      </c>
      <c r="F14902" s="11">
        <v>6</v>
      </c>
      <c r="G14902" s="1" t="s">
        <v>2670</v>
      </c>
      <c r="H14902" s="12">
        <v>1.13396097865338</v>
      </c>
      <c r="I14902" s="8" t="s">
        <v>3</v>
      </c>
      <c r="J14902" s="1" t="s">
        <v>80</v>
      </c>
    </row>
    <row r="14903" spans="1:10" x14ac:dyDescent="0.35">
      <c r="A14903" s="19" t="s">
        <v>396</v>
      </c>
      <c r="B14903" s="20" t="s">
        <v>2461</v>
      </c>
      <c r="C14903" s="9">
        <v>2.5486003854099999</v>
      </c>
      <c r="D14903" s="10">
        <v>75.925925925925895</v>
      </c>
      <c r="E14903" s="1">
        <v>0.35029643771399999</v>
      </c>
      <c r="F14903" s="11">
        <v>5</v>
      </c>
      <c r="G14903" s="1" t="s">
        <v>2665</v>
      </c>
      <c r="H14903" s="12">
        <v>-0.61723669733316799</v>
      </c>
      <c r="J14903" s="1" t="s">
        <v>6</v>
      </c>
    </row>
    <row r="14904" spans="1:10" x14ac:dyDescent="0.35">
      <c r="A14904" s="19" t="s">
        <v>396</v>
      </c>
      <c r="B14904" s="20" t="s">
        <v>2461</v>
      </c>
      <c r="C14904" s="9">
        <v>4.6034025892099999</v>
      </c>
      <c r="D14904" s="10">
        <v>50.574712643678097</v>
      </c>
      <c r="E14904" s="1">
        <v>0.70215230065699996</v>
      </c>
      <c r="F14904" s="11">
        <v>5</v>
      </c>
      <c r="G14904" s="1" t="s">
        <v>2664</v>
      </c>
      <c r="H14904" s="12">
        <v>-0.46813628318385297</v>
      </c>
      <c r="J14904" s="1" t="s">
        <v>6</v>
      </c>
    </row>
    <row r="14905" spans="1:10" x14ac:dyDescent="0.35">
      <c r="A14905" s="19" t="s">
        <v>396</v>
      </c>
      <c r="B14905" s="20" t="s">
        <v>1936</v>
      </c>
      <c r="C14905" s="9">
        <v>1.28177106827E-2</v>
      </c>
      <c r="D14905" s="10">
        <v>42.424242424242401</v>
      </c>
      <c r="E14905" s="1">
        <v>0.47958875376299998</v>
      </c>
      <c r="F14905" s="11">
        <v>5</v>
      </c>
      <c r="G14905" s="1" t="s">
        <v>2668</v>
      </c>
      <c r="H14905" s="12">
        <v>-1.8968561470306999</v>
      </c>
      <c r="I14905" s="8" t="s">
        <v>5</v>
      </c>
      <c r="J14905" s="1" t="s">
        <v>97</v>
      </c>
    </row>
    <row r="14906" spans="1:10" x14ac:dyDescent="0.35">
      <c r="A14906" s="19" t="s">
        <v>396</v>
      </c>
      <c r="B14906" s="20" t="s">
        <v>1936</v>
      </c>
      <c r="C14906" s="9">
        <v>3.5934604070999998</v>
      </c>
      <c r="D14906" s="10">
        <v>66.6666666666666</v>
      </c>
      <c r="E14906" s="1">
        <v>0.31735557424799998</v>
      </c>
      <c r="F14906" s="11">
        <v>5</v>
      </c>
      <c r="G14906" s="1" t="s">
        <v>2665</v>
      </c>
      <c r="H14906" s="12">
        <v>0.33228271254862601</v>
      </c>
      <c r="J14906" s="1" t="s">
        <v>97</v>
      </c>
    </row>
    <row r="14907" spans="1:10" x14ac:dyDescent="0.35">
      <c r="A14907" s="19" t="s">
        <v>396</v>
      </c>
      <c r="B14907" s="20" t="s">
        <v>1936</v>
      </c>
      <c r="C14907" s="9">
        <v>5.0808236531900004</v>
      </c>
      <c r="D14907" s="10">
        <v>78.160919540229798</v>
      </c>
      <c r="E14907" s="1">
        <v>0.23493735242700001</v>
      </c>
      <c r="F14907" s="11">
        <v>5</v>
      </c>
      <c r="G14907" s="1" t="s">
        <v>2664</v>
      </c>
      <c r="H14907" s="12">
        <v>-0.27420870475317</v>
      </c>
      <c r="J14907" s="1" t="s">
        <v>97</v>
      </c>
    </row>
    <row r="14908" spans="1:10" x14ac:dyDescent="0.35">
      <c r="A14908" s="19" t="s">
        <v>396</v>
      </c>
      <c r="B14908" s="20" t="s">
        <v>1936</v>
      </c>
      <c r="C14908" s="9">
        <v>7.1575667240499899E-3</v>
      </c>
      <c r="D14908" s="10">
        <v>100</v>
      </c>
      <c r="E14908" s="1">
        <v>1.3006728294299999E-4</v>
      </c>
      <c r="F14908" s="11">
        <v>6</v>
      </c>
      <c r="G14908" s="1" t="s">
        <v>2670</v>
      </c>
      <c r="H14908" s="12">
        <v>-1.3223046781707899</v>
      </c>
      <c r="I14908" s="8" t="s">
        <v>5</v>
      </c>
      <c r="J14908" s="1" t="s">
        <v>97</v>
      </c>
    </row>
    <row r="14909" spans="1:10" x14ac:dyDescent="0.35">
      <c r="A14909" s="19" t="s">
        <v>396</v>
      </c>
      <c r="B14909" s="20" t="s">
        <v>1936</v>
      </c>
      <c r="C14909" s="9">
        <v>5.7425974448800002E-2</v>
      </c>
      <c r="D14909" s="10">
        <v>100</v>
      </c>
      <c r="E14909" s="21">
        <v>7.5054288408899998E-8</v>
      </c>
      <c r="F14909" s="11">
        <v>3</v>
      </c>
      <c r="G14909" s="1" t="s">
        <v>2666</v>
      </c>
      <c r="H14909" s="12">
        <v>1.34446810083601</v>
      </c>
      <c r="I14909" s="8" t="s">
        <v>3</v>
      </c>
      <c r="J14909" s="1" t="s">
        <v>97</v>
      </c>
    </row>
    <row r="14910" spans="1:10" x14ac:dyDescent="0.35">
      <c r="A14910" s="19" t="s">
        <v>396</v>
      </c>
      <c r="B14910" s="20" t="s">
        <v>1936</v>
      </c>
      <c r="C14910" s="9">
        <v>2.27221587967E-2</v>
      </c>
      <c r="D14910" s="10">
        <v>85.714285714285694</v>
      </c>
      <c r="E14910" s="21">
        <v>2.8920327953399999E-6</v>
      </c>
      <c r="F14910" s="11">
        <v>5</v>
      </c>
      <c r="G14910" s="1" t="s">
        <v>2667</v>
      </c>
      <c r="H14910" s="12">
        <v>-1.1205866007373499</v>
      </c>
      <c r="I14910" s="8" t="s">
        <v>5</v>
      </c>
      <c r="J14910" s="1" t="s">
        <v>97</v>
      </c>
    </row>
    <row r="14911" spans="1:10" x14ac:dyDescent="0.35">
      <c r="A14911" s="19" t="s">
        <v>396</v>
      </c>
      <c r="B14911" s="20" t="s">
        <v>2157</v>
      </c>
      <c r="C14911" s="9">
        <v>3.20025333323E-2</v>
      </c>
      <c r="D14911" s="10">
        <v>100</v>
      </c>
      <c r="E14911" s="1">
        <v>0.41937846243299998</v>
      </c>
      <c r="F14911" s="11">
        <v>5</v>
      </c>
      <c r="G14911" s="1" t="s">
        <v>2668</v>
      </c>
      <c r="H14911" s="12">
        <v>0.78902714844641397</v>
      </c>
      <c r="J14911" s="1" t="s">
        <v>6</v>
      </c>
    </row>
    <row r="14912" spans="1:10" x14ac:dyDescent="0.35">
      <c r="A14912" s="19" t="s">
        <v>396</v>
      </c>
      <c r="B14912" s="20" t="s">
        <v>2157</v>
      </c>
      <c r="C14912" s="9">
        <v>2.3984417384499999E-2</v>
      </c>
      <c r="D14912" s="10">
        <v>100</v>
      </c>
      <c r="E14912" s="1">
        <v>0.53372834637099997</v>
      </c>
      <c r="F14912" s="11">
        <v>6</v>
      </c>
      <c r="G14912" s="1" t="s">
        <v>2670</v>
      </c>
      <c r="H14912" s="12">
        <v>-0.14210396425183699</v>
      </c>
      <c r="J14912" s="1" t="s">
        <v>6</v>
      </c>
    </row>
    <row r="14913" spans="1:10" x14ac:dyDescent="0.35">
      <c r="A14913" s="19" t="s">
        <v>396</v>
      </c>
      <c r="B14913" s="20" t="s">
        <v>2157</v>
      </c>
      <c r="C14913" s="9">
        <v>5.3831342395900001E-3</v>
      </c>
      <c r="D14913" s="10">
        <v>100</v>
      </c>
      <c r="E14913" s="21">
        <v>5.2245994409699899E-8</v>
      </c>
      <c r="F14913" s="11">
        <v>3</v>
      </c>
      <c r="G14913" s="1" t="s">
        <v>2666</v>
      </c>
      <c r="H14913" s="12">
        <v>-1.0521079036585199</v>
      </c>
      <c r="I14913" s="8" t="s">
        <v>5</v>
      </c>
      <c r="J14913" s="1" t="s">
        <v>6</v>
      </c>
    </row>
    <row r="14914" spans="1:10" x14ac:dyDescent="0.35">
      <c r="A14914" s="19" t="s">
        <v>396</v>
      </c>
      <c r="B14914" s="20" t="s">
        <v>2157</v>
      </c>
      <c r="C14914" s="9">
        <v>1.9032211726499999E-2</v>
      </c>
      <c r="D14914" s="10">
        <v>95.238095238095198</v>
      </c>
      <c r="E14914" s="21">
        <v>3.2638430309199998E-10</v>
      </c>
      <c r="F14914" s="11">
        <v>5</v>
      </c>
      <c r="G14914" s="1" t="s">
        <v>2667</v>
      </c>
      <c r="H14914" s="12">
        <v>-1.2632072973922199</v>
      </c>
      <c r="I14914" s="8" t="s">
        <v>5</v>
      </c>
      <c r="J14914" s="1" t="s">
        <v>6</v>
      </c>
    </row>
    <row r="14915" spans="1:10" x14ac:dyDescent="0.35">
      <c r="A14915" s="19" t="s">
        <v>316</v>
      </c>
      <c r="B14915" s="20" t="s">
        <v>2405</v>
      </c>
      <c r="C14915" s="9">
        <v>1.50040101232999</v>
      </c>
      <c r="D14915" s="10">
        <v>10.1851851851851</v>
      </c>
      <c r="E14915" s="1">
        <v>0.60395681343700003</v>
      </c>
      <c r="F14915" s="11">
        <v>4</v>
      </c>
      <c r="G14915" s="1" t="s">
        <v>2665</v>
      </c>
      <c r="H14915" s="12">
        <v>-0.86635149435709902</v>
      </c>
    </row>
    <row r="14916" spans="1:10" x14ac:dyDescent="0.35">
      <c r="A14916" s="19" t="s">
        <v>316</v>
      </c>
      <c r="B14916" s="20" t="s">
        <v>1323</v>
      </c>
      <c r="C14916" s="9">
        <v>4.2511777968400004</v>
      </c>
      <c r="D14916" s="10">
        <v>40.740740740740698</v>
      </c>
      <c r="E14916" s="1">
        <v>0.1152331491</v>
      </c>
      <c r="F14916" s="11">
        <v>4</v>
      </c>
      <c r="G14916" s="1" t="s">
        <v>2665</v>
      </c>
      <c r="H14916" s="12">
        <v>1.59230613985334</v>
      </c>
      <c r="I14916" s="8" t="s">
        <v>3</v>
      </c>
    </row>
    <row r="14917" spans="1:10" x14ac:dyDescent="0.35">
      <c r="A14917" s="19" t="s">
        <v>316</v>
      </c>
      <c r="B14917" s="20" t="s">
        <v>1323</v>
      </c>
      <c r="C14917" s="9">
        <v>8.1106841721900001E-3</v>
      </c>
      <c r="D14917" s="10">
        <v>96.969696969696898</v>
      </c>
      <c r="E14917" s="1">
        <v>0.77885704598199901</v>
      </c>
      <c r="F14917" s="11">
        <v>3</v>
      </c>
      <c r="G14917" s="1" t="s">
        <v>2668</v>
      </c>
      <c r="H14917" s="12">
        <v>-0.30079370135528199</v>
      </c>
    </row>
    <row r="14918" spans="1:10" x14ac:dyDescent="0.35">
      <c r="A14918" s="19" t="s">
        <v>316</v>
      </c>
      <c r="B14918" s="20" t="s">
        <v>1323</v>
      </c>
      <c r="C14918" s="9">
        <v>5.8146548840200003E-3</v>
      </c>
      <c r="D14918" s="10">
        <v>100</v>
      </c>
      <c r="E14918" s="1">
        <v>1.4805483299800001E-3</v>
      </c>
      <c r="F14918" s="11">
        <v>3</v>
      </c>
      <c r="G14918" s="1" t="s">
        <v>2666</v>
      </c>
      <c r="H14918" s="12">
        <v>-1.22073450953167</v>
      </c>
      <c r="I14918" s="8" t="s">
        <v>5</v>
      </c>
    </row>
    <row r="14919" spans="1:10" x14ac:dyDescent="0.35">
      <c r="A14919" s="19" t="s">
        <v>316</v>
      </c>
      <c r="B14919" s="20" t="s">
        <v>1323</v>
      </c>
      <c r="C14919" s="9">
        <v>0.26164733544699997</v>
      </c>
      <c r="D14919" s="10">
        <v>79.0322580645161</v>
      </c>
      <c r="E14919" s="1">
        <v>1.4502649098800001E-3</v>
      </c>
      <c r="F14919" s="11">
        <v>3</v>
      </c>
      <c r="G14919" s="1" t="s">
        <v>2669</v>
      </c>
      <c r="H14919" s="12">
        <v>1.2277957463884701</v>
      </c>
      <c r="I14919" s="8" t="s">
        <v>3</v>
      </c>
    </row>
    <row r="14920" spans="1:10" x14ac:dyDescent="0.35">
      <c r="A14920" s="19" t="s">
        <v>316</v>
      </c>
      <c r="B14920" s="20" t="s">
        <v>1323</v>
      </c>
      <c r="C14920" s="9">
        <v>6.7142086459300004E-2</v>
      </c>
      <c r="D14920" s="10">
        <v>100</v>
      </c>
      <c r="E14920" s="1">
        <v>0.113920859115999</v>
      </c>
      <c r="F14920" s="11">
        <v>4</v>
      </c>
      <c r="G14920" s="1" t="s">
        <v>2670</v>
      </c>
      <c r="H14920" s="12">
        <v>0.40060529099599002</v>
      </c>
    </row>
    <row r="14921" spans="1:10" x14ac:dyDescent="0.35">
      <c r="A14921" s="19" t="s">
        <v>316</v>
      </c>
      <c r="B14921" s="20" t="s">
        <v>1323</v>
      </c>
      <c r="C14921" s="9">
        <v>3.4940712489500002E-2</v>
      </c>
      <c r="D14921" s="10">
        <v>100</v>
      </c>
      <c r="E14921" s="21">
        <v>9.2358237684099901E-11</v>
      </c>
      <c r="F14921" s="11">
        <v>3</v>
      </c>
      <c r="G14921" s="1" t="s">
        <v>2667</v>
      </c>
      <c r="H14921" s="12">
        <v>1.4116245418741999</v>
      </c>
      <c r="I14921" s="8" t="s">
        <v>3</v>
      </c>
    </row>
    <row r="14922" spans="1:10" x14ac:dyDescent="0.35">
      <c r="A14922" s="19" t="s">
        <v>316</v>
      </c>
      <c r="B14922" s="20" t="s">
        <v>1323</v>
      </c>
      <c r="C14922" s="9">
        <v>6.5221108543699904</v>
      </c>
      <c r="D14922" s="10">
        <v>32.758620689655103</v>
      </c>
      <c r="E14922" s="21">
        <v>9.937578053239999E-7</v>
      </c>
      <c r="F14922" s="11">
        <v>4</v>
      </c>
      <c r="G14922" s="1" t="s">
        <v>2664</v>
      </c>
      <c r="H14922" s="12">
        <v>1.28353258947418</v>
      </c>
      <c r="I14922" s="8" t="s">
        <v>3</v>
      </c>
    </row>
    <row r="14923" spans="1:10" x14ac:dyDescent="0.35">
      <c r="A14923" s="19" t="s">
        <v>316</v>
      </c>
      <c r="B14923" s="20" t="s">
        <v>1324</v>
      </c>
      <c r="C14923" s="9">
        <v>2.5945711983600002</v>
      </c>
      <c r="D14923" s="10">
        <v>86.1111111111111</v>
      </c>
      <c r="E14923" s="1">
        <v>0.460979951271</v>
      </c>
      <c r="F14923" s="11">
        <v>4</v>
      </c>
      <c r="G14923" s="1" t="s">
        <v>2665</v>
      </c>
      <c r="H14923" s="12">
        <v>0.111623125814537</v>
      </c>
    </row>
    <row r="14924" spans="1:10" x14ac:dyDescent="0.35">
      <c r="A14924" s="19" t="s">
        <v>316</v>
      </c>
      <c r="B14924" s="20" t="s">
        <v>1324</v>
      </c>
      <c r="C14924" s="9">
        <v>2.4079938366099998E-3</v>
      </c>
      <c r="D14924" s="10">
        <v>96.969696969696898</v>
      </c>
      <c r="E14924" s="1">
        <v>0.24323378762299999</v>
      </c>
      <c r="F14924" s="11">
        <v>3</v>
      </c>
      <c r="G14924" s="1" t="s">
        <v>2668</v>
      </c>
      <c r="H14924" s="12">
        <v>-1.04632465490281</v>
      </c>
      <c r="I14924" s="8" t="s">
        <v>5</v>
      </c>
    </row>
    <row r="14925" spans="1:10" x14ac:dyDescent="0.35">
      <c r="A14925" s="19" t="s">
        <v>316</v>
      </c>
      <c r="B14925" s="20" t="s">
        <v>1324</v>
      </c>
      <c r="C14925" s="9">
        <v>2.7078426841400001E-2</v>
      </c>
      <c r="D14925" s="10">
        <v>100</v>
      </c>
      <c r="E14925" s="1">
        <v>7.3978199971699995E-4</v>
      </c>
      <c r="F14925" s="11">
        <v>3</v>
      </c>
      <c r="G14925" s="1" t="s">
        <v>2666</v>
      </c>
      <c r="H14925" s="12">
        <v>1.2287162200991999</v>
      </c>
      <c r="I14925" s="8" t="s">
        <v>3</v>
      </c>
    </row>
    <row r="14926" spans="1:10" x14ac:dyDescent="0.35">
      <c r="A14926" s="19" t="s">
        <v>316</v>
      </c>
      <c r="B14926" s="20" t="s">
        <v>1324</v>
      </c>
      <c r="C14926" s="9">
        <v>0.139172245251</v>
      </c>
      <c r="D14926" s="10">
        <v>100</v>
      </c>
      <c r="E14926" s="1">
        <v>0.55613775059100001</v>
      </c>
      <c r="F14926" s="11">
        <v>3</v>
      </c>
      <c r="G14926" s="1" t="s">
        <v>2669</v>
      </c>
      <c r="H14926" s="12">
        <v>-6.1247215473582903E-3</v>
      </c>
    </row>
    <row r="14927" spans="1:10" x14ac:dyDescent="0.35">
      <c r="A14927" s="19" t="s">
        <v>316</v>
      </c>
      <c r="B14927" s="20" t="s">
        <v>1324</v>
      </c>
      <c r="C14927" s="9">
        <v>6.2588270174499999E-2</v>
      </c>
      <c r="D14927" s="10">
        <v>100</v>
      </c>
      <c r="E14927" s="1">
        <v>0.2673468309</v>
      </c>
      <c r="F14927" s="11">
        <v>4</v>
      </c>
      <c r="G14927" s="1" t="s">
        <v>2670</v>
      </c>
      <c r="H14927" s="12">
        <v>0.260612897412761</v>
      </c>
    </row>
    <row r="14928" spans="1:10" x14ac:dyDescent="0.35">
      <c r="A14928" s="19" t="s">
        <v>316</v>
      </c>
      <c r="B14928" s="20" t="s">
        <v>1324</v>
      </c>
      <c r="C14928" s="9">
        <v>9.6197408883900003E-3</v>
      </c>
      <c r="D14928" s="10">
        <v>100</v>
      </c>
      <c r="E14928" s="1">
        <v>6.4789956631600002E-4</v>
      </c>
      <c r="F14928" s="11">
        <v>3</v>
      </c>
      <c r="G14928" s="1" t="s">
        <v>2667</v>
      </c>
      <c r="H14928" s="12">
        <v>-0.77988733140845001</v>
      </c>
    </row>
    <row r="14929" spans="1:10" x14ac:dyDescent="0.35">
      <c r="A14929" s="19" t="s">
        <v>316</v>
      </c>
      <c r="B14929" s="20" t="s">
        <v>1324</v>
      </c>
      <c r="C14929" s="9">
        <v>4.2721355972600001</v>
      </c>
      <c r="D14929" s="10">
        <v>51.724137931034399</v>
      </c>
      <c r="E14929" s="1">
        <v>1.8276384886199901E-3</v>
      </c>
      <c r="F14929" s="11">
        <v>4</v>
      </c>
      <c r="G14929" s="1" t="s">
        <v>2664</v>
      </c>
      <c r="H14929" s="12">
        <v>0.325144175038241</v>
      </c>
    </row>
    <row r="14930" spans="1:10" x14ac:dyDescent="0.35">
      <c r="A14930" s="19" t="s">
        <v>316</v>
      </c>
      <c r="B14930" s="20" t="s">
        <v>2046</v>
      </c>
      <c r="C14930" s="9">
        <v>2.07158377478E-2</v>
      </c>
      <c r="D14930" s="10">
        <v>33.3333333333333</v>
      </c>
      <c r="E14930" s="1">
        <v>2.3057269483599999E-2</v>
      </c>
      <c r="F14930" s="11">
        <v>3</v>
      </c>
      <c r="G14930" s="1" t="s">
        <v>2668</v>
      </c>
      <c r="H14930" s="12">
        <v>1.34711835625809</v>
      </c>
      <c r="I14930" s="8" t="s">
        <v>3</v>
      </c>
      <c r="J14930" s="1" t="s">
        <v>12</v>
      </c>
    </row>
    <row r="14931" spans="1:10" x14ac:dyDescent="0.35">
      <c r="A14931" s="19" t="s">
        <v>316</v>
      </c>
      <c r="B14931" s="20" t="s">
        <v>2046</v>
      </c>
      <c r="C14931" s="9">
        <v>0</v>
      </c>
      <c r="D14931" s="10">
        <v>100</v>
      </c>
      <c r="E14931" s="21">
        <v>1.8096628823499901E-11</v>
      </c>
      <c r="F14931" s="11">
        <v>4</v>
      </c>
      <c r="G14931" s="1" t="s">
        <v>2670</v>
      </c>
      <c r="H14931" s="12">
        <v>-1.66346159395573</v>
      </c>
      <c r="I14931" s="8" t="s">
        <v>5</v>
      </c>
      <c r="J14931" s="1" t="s">
        <v>12</v>
      </c>
    </row>
    <row r="14932" spans="1:10" x14ac:dyDescent="0.35">
      <c r="A14932" s="19" t="s">
        <v>316</v>
      </c>
      <c r="B14932" s="20" t="s">
        <v>2046</v>
      </c>
      <c r="C14932" s="9">
        <v>0</v>
      </c>
      <c r="D14932" s="10">
        <v>58.045977011494202</v>
      </c>
      <c r="E14932" s="21">
        <v>5.2028142181099998E-20</v>
      </c>
      <c r="F14932" s="11">
        <v>4</v>
      </c>
      <c r="G14932" s="1" t="s">
        <v>2664</v>
      </c>
      <c r="H14932" s="12">
        <v>-1.49459373024539</v>
      </c>
      <c r="I14932" s="8" t="s">
        <v>5</v>
      </c>
      <c r="J14932" s="1" t="s">
        <v>12</v>
      </c>
    </row>
    <row r="14933" spans="1:10" x14ac:dyDescent="0.35">
      <c r="A14933" s="19" t="s">
        <v>316</v>
      </c>
      <c r="B14933" s="20" t="s">
        <v>1325</v>
      </c>
      <c r="C14933" s="9">
        <v>1.53259341206</v>
      </c>
      <c r="D14933" s="10">
        <v>87.037037037036995</v>
      </c>
      <c r="E14933" s="1">
        <v>8.4796683353100005E-2</v>
      </c>
      <c r="F14933" s="11">
        <v>4</v>
      </c>
      <c r="G14933" s="1" t="s">
        <v>2665</v>
      </c>
      <c r="H14933" s="12">
        <v>-0.83757777131078603</v>
      </c>
      <c r="J14933" s="1" t="s">
        <v>2406</v>
      </c>
    </row>
    <row r="14934" spans="1:10" x14ac:dyDescent="0.35">
      <c r="A14934" s="19" t="s">
        <v>316</v>
      </c>
      <c r="B14934" s="20" t="s">
        <v>1325</v>
      </c>
      <c r="C14934" s="9">
        <v>1.6342606577800001E-2</v>
      </c>
      <c r="D14934" s="10">
        <v>100</v>
      </c>
      <c r="E14934" s="1">
        <v>0.88228852346099995</v>
      </c>
      <c r="F14934" s="11">
        <v>3</v>
      </c>
      <c r="G14934" s="1" t="s">
        <v>2666</v>
      </c>
      <c r="H14934" s="12">
        <v>-7.9817105675242198E-3</v>
      </c>
      <c r="J14934" s="1" t="s">
        <v>153</v>
      </c>
    </row>
    <row r="14935" spans="1:10" x14ac:dyDescent="0.35">
      <c r="A14935" s="19" t="s">
        <v>316</v>
      </c>
      <c r="B14935" s="20" t="s">
        <v>1325</v>
      </c>
      <c r="C14935" s="9">
        <v>1.8520917226300001E-2</v>
      </c>
      <c r="D14935" s="10">
        <v>85.483870967741893</v>
      </c>
      <c r="E14935" s="1">
        <v>1.07527764452E-4</v>
      </c>
      <c r="F14935" s="11">
        <v>3</v>
      </c>
      <c r="G14935" s="1" t="s">
        <v>2669</v>
      </c>
      <c r="H14935" s="12">
        <v>-1.22167102484111</v>
      </c>
      <c r="I14935" s="8" t="s">
        <v>5</v>
      </c>
      <c r="J14935" s="1" t="s">
        <v>153</v>
      </c>
    </row>
    <row r="14936" spans="1:10" x14ac:dyDescent="0.35">
      <c r="A14936" s="19" t="s">
        <v>316</v>
      </c>
      <c r="B14936" s="20" t="s">
        <v>1325</v>
      </c>
      <c r="C14936" s="9">
        <v>8.6712788648699898E-2</v>
      </c>
      <c r="D14936" s="10">
        <v>100</v>
      </c>
      <c r="E14936" s="1">
        <v>2.7722053916299999E-3</v>
      </c>
      <c r="F14936" s="11">
        <v>4</v>
      </c>
      <c r="G14936" s="1" t="s">
        <v>2670</v>
      </c>
      <c r="H14936" s="12">
        <v>1.00224340554697</v>
      </c>
      <c r="I14936" s="8" t="s">
        <v>3</v>
      </c>
      <c r="J14936" s="1" t="s">
        <v>2406</v>
      </c>
    </row>
    <row r="14937" spans="1:10" x14ac:dyDescent="0.35">
      <c r="A14937" s="19" t="s">
        <v>316</v>
      </c>
      <c r="B14937" s="20" t="s">
        <v>1325</v>
      </c>
      <c r="C14937" s="9">
        <v>1.13314838412E-2</v>
      </c>
      <c r="D14937" s="10">
        <v>100</v>
      </c>
      <c r="E14937" s="1">
        <v>3.8352757191599902E-3</v>
      </c>
      <c r="F14937" s="11">
        <v>3</v>
      </c>
      <c r="G14937" s="1" t="s">
        <v>2667</v>
      </c>
      <c r="H14937" s="12">
        <v>-0.63173721046575304</v>
      </c>
      <c r="J14937" s="1" t="s">
        <v>153</v>
      </c>
    </row>
    <row r="14938" spans="1:10" x14ac:dyDescent="0.35">
      <c r="A14938" s="19" t="s">
        <v>316</v>
      </c>
      <c r="B14938" s="20" t="s">
        <v>1325</v>
      </c>
      <c r="C14938" s="9">
        <v>3.2409771042100002</v>
      </c>
      <c r="D14938" s="10">
        <v>59.7701149425287</v>
      </c>
      <c r="E14938" s="1">
        <v>0.53432150391699995</v>
      </c>
      <c r="F14938" s="11">
        <v>4</v>
      </c>
      <c r="G14938" s="1" t="s">
        <v>2664</v>
      </c>
      <c r="H14938" s="12">
        <v>-0.11408303426703301</v>
      </c>
      <c r="J14938" s="1" t="s">
        <v>2406</v>
      </c>
    </row>
    <row r="14939" spans="1:10" x14ac:dyDescent="0.35">
      <c r="A14939" s="19" t="s">
        <v>134</v>
      </c>
      <c r="B14939" s="20" t="s">
        <v>1812</v>
      </c>
      <c r="C14939" s="9">
        <v>3.5676708159300001</v>
      </c>
      <c r="D14939" s="10">
        <v>66.6666666666666</v>
      </c>
      <c r="E14939" s="1">
        <v>0.62229075522999999</v>
      </c>
      <c r="F14939" s="11">
        <v>5</v>
      </c>
      <c r="G14939" s="1" t="s">
        <v>2665</v>
      </c>
      <c r="H14939" s="12">
        <v>-0.29991004353921302</v>
      </c>
      <c r="J14939" s="1" t="s">
        <v>34</v>
      </c>
    </row>
    <row r="14940" spans="1:10" x14ac:dyDescent="0.35">
      <c r="A14940" s="19" t="s">
        <v>134</v>
      </c>
      <c r="B14940" s="20" t="s">
        <v>1812</v>
      </c>
      <c r="C14940" s="9">
        <v>2.51882024597E-2</v>
      </c>
      <c r="D14940" s="10">
        <v>18.181818181818102</v>
      </c>
      <c r="E14940" s="1">
        <v>0.69222665670700001</v>
      </c>
      <c r="F14940" s="11">
        <v>4</v>
      </c>
      <c r="G14940" s="1" t="s">
        <v>2668</v>
      </c>
      <c r="H14940" s="12">
        <v>5.8229163304375803E-2</v>
      </c>
      <c r="J14940" s="1" t="s">
        <v>34</v>
      </c>
    </row>
    <row r="14941" spans="1:10" x14ac:dyDescent="0.35">
      <c r="A14941" s="19" t="s">
        <v>134</v>
      </c>
      <c r="B14941" s="20" t="s">
        <v>1812</v>
      </c>
      <c r="C14941" s="9">
        <v>4.5948238476199998E-2</v>
      </c>
      <c r="D14941" s="10">
        <v>54.545454545454497</v>
      </c>
      <c r="E14941" s="1">
        <v>9.1133037325299999E-3</v>
      </c>
      <c r="F14941" s="11">
        <v>4</v>
      </c>
      <c r="G14941" s="1" t="s">
        <v>2668</v>
      </c>
      <c r="H14941" s="12">
        <v>1.6085553307181499</v>
      </c>
      <c r="I14941" s="8" t="s">
        <v>3</v>
      </c>
      <c r="J14941" s="1" t="s">
        <v>34</v>
      </c>
    </row>
    <row r="14942" spans="1:10" x14ac:dyDescent="0.35">
      <c r="A14942" s="19" t="s">
        <v>134</v>
      </c>
      <c r="B14942" s="20" t="s">
        <v>1812</v>
      </c>
      <c r="C14942" s="9">
        <v>5.1038107179199897E-2</v>
      </c>
      <c r="D14942" s="10">
        <v>100</v>
      </c>
      <c r="E14942" s="21">
        <v>5.7415048178600002E-6</v>
      </c>
      <c r="F14942" s="11">
        <v>4</v>
      </c>
      <c r="G14942" s="1" t="s">
        <v>2666</v>
      </c>
      <c r="H14942" s="12">
        <v>-1.72752684643137</v>
      </c>
      <c r="I14942" s="8" t="s">
        <v>5</v>
      </c>
      <c r="J14942" s="1" t="s">
        <v>34</v>
      </c>
    </row>
    <row r="14943" spans="1:10" x14ac:dyDescent="0.35">
      <c r="A14943" s="19" t="s">
        <v>134</v>
      </c>
      <c r="B14943" s="20" t="s">
        <v>1812</v>
      </c>
      <c r="C14943" s="9">
        <v>0.78104855736599998</v>
      </c>
      <c r="D14943" s="10">
        <v>88</v>
      </c>
      <c r="E14943" s="21">
        <v>5.3009928324099998E-8</v>
      </c>
      <c r="F14943" s="11">
        <v>4</v>
      </c>
      <c r="G14943" s="1" t="s">
        <v>2670</v>
      </c>
      <c r="H14943" s="12">
        <v>1.5705159291932</v>
      </c>
      <c r="I14943" s="8" t="s">
        <v>3</v>
      </c>
      <c r="J14943" s="1" t="s">
        <v>34</v>
      </c>
    </row>
    <row r="14944" spans="1:10" x14ac:dyDescent="0.35">
      <c r="A14944" s="19" t="s">
        <v>134</v>
      </c>
      <c r="B14944" s="20" t="s">
        <v>1812</v>
      </c>
      <c r="C14944" s="9">
        <v>0</v>
      </c>
      <c r="D14944" s="10">
        <v>100</v>
      </c>
      <c r="E14944" s="21">
        <v>1.7276534149299901E-37</v>
      </c>
      <c r="F14944" s="11">
        <v>4</v>
      </c>
      <c r="G14944" s="1" t="s">
        <v>2664</v>
      </c>
      <c r="H14944" s="12">
        <v>-1.5688032382219099</v>
      </c>
      <c r="I14944" s="8" t="s">
        <v>5</v>
      </c>
      <c r="J14944" s="1" t="s">
        <v>34</v>
      </c>
    </row>
    <row r="14945" spans="1:10" x14ac:dyDescent="0.35">
      <c r="A14945" s="19" t="s">
        <v>134</v>
      </c>
      <c r="B14945" s="20" t="s">
        <v>1812</v>
      </c>
      <c r="C14945" s="9">
        <v>0.50511219155099996</v>
      </c>
      <c r="D14945" s="10">
        <v>100</v>
      </c>
      <c r="E14945" s="21">
        <v>2.95504226534E-35</v>
      </c>
      <c r="F14945" s="11">
        <v>4</v>
      </c>
      <c r="G14945" s="1" t="s">
        <v>2667</v>
      </c>
      <c r="H14945" s="12">
        <v>1.6283280713653401</v>
      </c>
      <c r="I14945" s="8" t="s">
        <v>3</v>
      </c>
      <c r="J14945" s="1" t="s">
        <v>34</v>
      </c>
    </row>
    <row r="14946" spans="1:10" x14ac:dyDescent="0.35">
      <c r="A14946" s="19" t="s">
        <v>134</v>
      </c>
      <c r="B14946" s="20" t="s">
        <v>1813</v>
      </c>
      <c r="C14946" s="9">
        <v>5.9887391342699896</v>
      </c>
      <c r="D14946" s="10">
        <v>46.296296296296298</v>
      </c>
      <c r="E14946" s="1">
        <v>0.34353455251599901</v>
      </c>
      <c r="F14946" s="11">
        <v>5</v>
      </c>
      <c r="G14946" s="1" t="s">
        <v>2665</v>
      </c>
      <c r="H14946" s="12">
        <v>1.509537458154</v>
      </c>
      <c r="I14946" s="8" t="s">
        <v>3</v>
      </c>
      <c r="J14946" s="1" t="s">
        <v>28</v>
      </c>
    </row>
    <row r="14947" spans="1:10" x14ac:dyDescent="0.35">
      <c r="A14947" s="19" t="s">
        <v>134</v>
      </c>
      <c r="B14947" s="20" t="s">
        <v>1813</v>
      </c>
      <c r="C14947" s="9">
        <v>1.45902646342E-2</v>
      </c>
      <c r="D14947" s="10">
        <v>84.848484848484802</v>
      </c>
      <c r="E14947" s="1">
        <v>0.46359565716099999</v>
      </c>
      <c r="F14947" s="11">
        <v>4</v>
      </c>
      <c r="G14947" s="1" t="s">
        <v>2668</v>
      </c>
      <c r="H14947" s="12">
        <v>-0.73320782256781503</v>
      </c>
      <c r="J14947" s="1" t="s">
        <v>28</v>
      </c>
    </row>
    <row r="14948" spans="1:10" x14ac:dyDescent="0.35">
      <c r="A14948" s="19" t="s">
        <v>134</v>
      </c>
      <c r="B14948" s="20" t="s">
        <v>1813</v>
      </c>
      <c r="C14948" s="9">
        <v>0.53693086356899999</v>
      </c>
      <c r="D14948" s="10">
        <v>100</v>
      </c>
      <c r="E14948" s="1">
        <v>0.48326960639200001</v>
      </c>
      <c r="F14948" s="11">
        <v>4</v>
      </c>
      <c r="G14948" s="1" t="s">
        <v>2666</v>
      </c>
      <c r="H14948" s="12">
        <v>0.463325092705904</v>
      </c>
      <c r="J14948" s="1" t="s">
        <v>28</v>
      </c>
    </row>
    <row r="14949" spans="1:10" x14ac:dyDescent="0.35">
      <c r="A14949" s="19" t="s">
        <v>134</v>
      </c>
      <c r="B14949" s="20" t="s">
        <v>1813</v>
      </c>
      <c r="C14949" s="9">
        <v>0.18019241182699999</v>
      </c>
      <c r="D14949" s="10">
        <v>88</v>
      </c>
      <c r="E14949" s="1">
        <v>0.31730561900799997</v>
      </c>
      <c r="F14949" s="11">
        <v>4</v>
      </c>
      <c r="G14949" s="1" t="s">
        <v>2670</v>
      </c>
      <c r="H14949" s="12">
        <v>-0.50583111154216098</v>
      </c>
      <c r="J14949" s="1" t="s">
        <v>28</v>
      </c>
    </row>
    <row r="14950" spans="1:10" x14ac:dyDescent="0.35">
      <c r="A14950" s="19" t="s">
        <v>134</v>
      </c>
      <c r="B14950" s="20" t="s">
        <v>1813</v>
      </c>
      <c r="C14950" s="9">
        <v>5.8081566274599901</v>
      </c>
      <c r="D14950" s="10">
        <v>64.942528735632195</v>
      </c>
      <c r="E14950" s="21">
        <v>4.0078134848799998E-5</v>
      </c>
      <c r="F14950" s="11">
        <v>4</v>
      </c>
      <c r="G14950" s="1" t="s">
        <v>2664</v>
      </c>
      <c r="H14950" s="12">
        <v>1.16730096716791</v>
      </c>
      <c r="I14950" s="8" t="s">
        <v>3</v>
      </c>
      <c r="J14950" s="1" t="s">
        <v>28</v>
      </c>
    </row>
    <row r="14951" spans="1:10" x14ac:dyDescent="0.35">
      <c r="A14951" s="19" t="s">
        <v>134</v>
      </c>
      <c r="B14951" s="20" t="s">
        <v>1813</v>
      </c>
      <c r="C14951" s="9">
        <v>0.14850744216600001</v>
      </c>
      <c r="D14951" s="10">
        <v>100</v>
      </c>
      <c r="E14951" s="1">
        <v>0.84365971391399996</v>
      </c>
      <c r="F14951" s="11">
        <v>4</v>
      </c>
      <c r="G14951" s="1" t="s">
        <v>2667</v>
      </c>
      <c r="H14951" s="12">
        <v>-0.296576867386664</v>
      </c>
      <c r="J14951" s="1" t="s">
        <v>28</v>
      </c>
    </row>
    <row r="14952" spans="1:10" x14ac:dyDescent="0.35">
      <c r="A14952" s="19" t="s">
        <v>134</v>
      </c>
      <c r="B14952" s="20" t="s">
        <v>2296</v>
      </c>
      <c r="C14952" s="9">
        <v>4.3644137937099998</v>
      </c>
      <c r="D14952" s="10">
        <v>70.370370370370296</v>
      </c>
      <c r="E14952" s="1">
        <v>0.96903403061799998</v>
      </c>
      <c r="F14952" s="11">
        <v>5</v>
      </c>
      <c r="G14952" s="1" t="s">
        <v>2665</v>
      </c>
      <c r="H14952" s="12">
        <v>0.29555625524912998</v>
      </c>
    </row>
    <row r="14953" spans="1:10" x14ac:dyDescent="0.35">
      <c r="A14953" s="19" t="s">
        <v>134</v>
      </c>
      <c r="B14953" s="20" t="s">
        <v>2296</v>
      </c>
      <c r="C14953" s="9">
        <v>0.56756661510700002</v>
      </c>
      <c r="D14953" s="10">
        <v>75</v>
      </c>
      <c r="E14953" s="1">
        <v>0.33132038376200001</v>
      </c>
      <c r="F14953" s="11">
        <v>4</v>
      </c>
      <c r="G14953" s="1" t="s">
        <v>2666</v>
      </c>
      <c r="H14953" s="12">
        <v>0.60145926898514601</v>
      </c>
    </row>
    <row r="14954" spans="1:10" x14ac:dyDescent="0.35">
      <c r="A14954" s="19" t="s">
        <v>134</v>
      </c>
      <c r="B14954" s="20" t="s">
        <v>2296</v>
      </c>
      <c r="C14954" s="9">
        <v>0</v>
      </c>
      <c r="D14954" s="10">
        <v>88</v>
      </c>
      <c r="E14954" s="21">
        <v>1.45464831788E-10</v>
      </c>
      <c r="F14954" s="11">
        <v>4</v>
      </c>
      <c r="G14954" s="1" t="s">
        <v>2670</v>
      </c>
      <c r="H14954" s="12">
        <v>-1.1285125700538801</v>
      </c>
      <c r="I14954" s="8" t="s">
        <v>5</v>
      </c>
    </row>
    <row r="14955" spans="1:10" x14ac:dyDescent="0.35">
      <c r="A14955" s="19" t="s">
        <v>134</v>
      </c>
      <c r="B14955" s="20" t="s">
        <v>2296</v>
      </c>
      <c r="C14955" s="9">
        <v>0</v>
      </c>
      <c r="D14955" s="10">
        <v>100</v>
      </c>
      <c r="E14955" s="21">
        <v>9.9256804603499996E-52</v>
      </c>
      <c r="F14955" s="11">
        <v>4</v>
      </c>
      <c r="G14955" s="1" t="s">
        <v>2667</v>
      </c>
      <c r="H14955" s="12">
        <v>-1.0982002595589699</v>
      </c>
      <c r="I14955" s="8" t="s">
        <v>5</v>
      </c>
    </row>
    <row r="14956" spans="1:10" x14ac:dyDescent="0.35">
      <c r="A14956" s="19" t="s">
        <v>134</v>
      </c>
      <c r="B14956" s="20" t="s">
        <v>2297</v>
      </c>
      <c r="C14956" s="9">
        <v>1.83803962854</v>
      </c>
      <c r="D14956" s="10">
        <v>75.925925925925895</v>
      </c>
      <c r="E14956" s="1">
        <v>5.3780256886999996E-3</v>
      </c>
      <c r="F14956" s="11">
        <v>5</v>
      </c>
      <c r="G14956" s="1" t="s">
        <v>2665</v>
      </c>
      <c r="H14956" s="12">
        <v>-1.59259427188819</v>
      </c>
      <c r="I14956" s="8" t="s">
        <v>5</v>
      </c>
      <c r="J14956" s="1" t="s">
        <v>2298</v>
      </c>
    </row>
    <row r="14957" spans="1:10" x14ac:dyDescent="0.35">
      <c r="A14957" s="19" t="s">
        <v>134</v>
      </c>
      <c r="B14957" s="20" t="s">
        <v>2297</v>
      </c>
      <c r="C14957" s="9">
        <v>4.2206417435199999</v>
      </c>
      <c r="D14957" s="10">
        <v>64.367816091953998</v>
      </c>
      <c r="E14957" s="1">
        <v>0.230619673567</v>
      </c>
      <c r="F14957" s="11">
        <v>4</v>
      </c>
      <c r="G14957" s="1" t="s">
        <v>2664</v>
      </c>
      <c r="H14957" s="12">
        <v>0.41945506206071997</v>
      </c>
      <c r="J14957" s="1" t="s">
        <v>2298</v>
      </c>
    </row>
    <row r="14958" spans="1:10" x14ac:dyDescent="0.35">
      <c r="A14958" s="19" t="s">
        <v>134</v>
      </c>
      <c r="B14958" s="20" t="s">
        <v>830</v>
      </c>
      <c r="C14958" s="9">
        <v>4.0859117392700002</v>
      </c>
      <c r="D14958" s="10">
        <v>63.8888888888888</v>
      </c>
      <c r="E14958" s="1">
        <v>0.72264703944800002</v>
      </c>
      <c r="F14958" s="11">
        <v>5</v>
      </c>
      <c r="G14958" s="1" t="s">
        <v>2665</v>
      </c>
      <c r="H14958" s="12">
        <v>8.7410602024272394E-2</v>
      </c>
      <c r="J14958" s="1" t="s">
        <v>18</v>
      </c>
    </row>
    <row r="14959" spans="1:10" x14ac:dyDescent="0.35">
      <c r="A14959" s="19" t="s">
        <v>134</v>
      </c>
      <c r="B14959" s="20" t="s">
        <v>830</v>
      </c>
      <c r="C14959" s="9">
        <v>1.19071747097E-2</v>
      </c>
      <c r="D14959" s="10">
        <v>84.848484848484802</v>
      </c>
      <c r="E14959" s="1">
        <v>0.119348392983</v>
      </c>
      <c r="F14959" s="11">
        <v>4</v>
      </c>
      <c r="G14959" s="1" t="s">
        <v>2668</v>
      </c>
      <c r="H14959" s="12">
        <v>-0.93357667145471002</v>
      </c>
    </row>
    <row r="14960" spans="1:10" x14ac:dyDescent="0.35">
      <c r="A14960" s="19" t="s">
        <v>134</v>
      </c>
      <c r="B14960" s="20" t="s">
        <v>830</v>
      </c>
      <c r="C14960" s="9">
        <v>0.58115816371499995</v>
      </c>
      <c r="D14960" s="10">
        <v>100</v>
      </c>
      <c r="E14960" s="1">
        <v>0.211662421435999</v>
      </c>
      <c r="F14960" s="11">
        <v>4</v>
      </c>
      <c r="G14960" s="1" t="s">
        <v>2666</v>
      </c>
      <c r="H14960" s="12">
        <v>0.66274248474032604</v>
      </c>
    </row>
    <row r="14961" spans="1:10" x14ac:dyDescent="0.35">
      <c r="A14961" s="19" t="s">
        <v>134</v>
      </c>
      <c r="B14961" s="20" t="s">
        <v>830</v>
      </c>
      <c r="C14961" s="9">
        <v>0.345041072743</v>
      </c>
      <c r="D14961" s="10">
        <v>88</v>
      </c>
      <c r="E14961" s="1">
        <v>0.449465421142</v>
      </c>
      <c r="F14961" s="11">
        <v>4</v>
      </c>
      <c r="G14961" s="1" t="s">
        <v>2670</v>
      </c>
      <c r="H14961" s="12">
        <v>6.3827752402848104E-2</v>
      </c>
      <c r="J14961" s="1" t="s">
        <v>18</v>
      </c>
    </row>
    <row r="14962" spans="1:10" x14ac:dyDescent="0.35">
      <c r="A14962" s="19" t="s">
        <v>134</v>
      </c>
      <c r="B14962" s="20" t="s">
        <v>830</v>
      </c>
      <c r="C14962" s="9">
        <v>3.2921196076700001</v>
      </c>
      <c r="D14962" s="10">
        <v>62.643678160919499</v>
      </c>
      <c r="E14962" s="1">
        <v>0.136623405644</v>
      </c>
      <c r="F14962" s="11">
        <v>4</v>
      </c>
      <c r="G14962" s="1" t="s">
        <v>2664</v>
      </c>
      <c r="H14962" s="12">
        <v>-1.79527910067242E-2</v>
      </c>
      <c r="J14962" s="1" t="s">
        <v>18</v>
      </c>
    </row>
    <row r="14963" spans="1:10" x14ac:dyDescent="0.35">
      <c r="A14963" s="19" t="s">
        <v>134</v>
      </c>
      <c r="B14963" s="20" t="s">
        <v>830</v>
      </c>
      <c r="C14963" s="9">
        <v>0.160183521858</v>
      </c>
      <c r="D14963" s="10">
        <v>100</v>
      </c>
      <c r="E14963" s="1">
        <v>0.41543863251199997</v>
      </c>
      <c r="F14963" s="11">
        <v>4</v>
      </c>
      <c r="G14963" s="1" t="s">
        <v>2667</v>
      </c>
      <c r="H14963" s="12">
        <v>-0.23355094441969901</v>
      </c>
    </row>
    <row r="14964" spans="1:10" x14ac:dyDescent="0.35">
      <c r="A14964" s="19" t="s">
        <v>134</v>
      </c>
      <c r="B14964" s="20" t="s">
        <v>830</v>
      </c>
      <c r="D14964" s="10">
        <v>0</v>
      </c>
      <c r="F14964" s="11">
        <v>1</v>
      </c>
      <c r="G14964" s="1" t="s">
        <v>2669</v>
      </c>
    </row>
    <row r="14965" spans="1:10" x14ac:dyDescent="0.35">
      <c r="A14965" s="19" t="s">
        <v>215</v>
      </c>
      <c r="B14965" s="20" t="s">
        <v>2556</v>
      </c>
      <c r="C14965" s="9">
        <v>1.06702444592E-2</v>
      </c>
      <c r="D14965" s="10">
        <v>100</v>
      </c>
      <c r="E14965" s="1">
        <v>0.60683196644500004</v>
      </c>
      <c r="F14965" s="11">
        <v>5</v>
      </c>
      <c r="G14965" s="1" t="s">
        <v>2670</v>
      </c>
      <c r="H14965" s="12">
        <v>1.18453477049055</v>
      </c>
      <c r="I14965" s="8" t="s">
        <v>3</v>
      </c>
      <c r="J14965" s="1" t="s">
        <v>176</v>
      </c>
    </row>
    <row r="14966" spans="1:10" x14ac:dyDescent="0.35">
      <c r="A14966" s="19" t="s">
        <v>215</v>
      </c>
      <c r="B14966" s="20" t="s">
        <v>1077</v>
      </c>
      <c r="C14966" s="9">
        <v>8.7427131348699998E-3</v>
      </c>
      <c r="D14966" s="10">
        <v>100</v>
      </c>
      <c r="E14966" s="1">
        <v>0.633602642689999</v>
      </c>
      <c r="F14966" s="11">
        <v>5</v>
      </c>
      <c r="G14966" s="1" t="s">
        <v>2670</v>
      </c>
      <c r="H14966" s="12">
        <v>-1.4007124070536701</v>
      </c>
      <c r="I14966" s="8" t="s">
        <v>5</v>
      </c>
      <c r="J14966" s="1" t="s">
        <v>216</v>
      </c>
    </row>
    <row r="14967" spans="1:10" x14ac:dyDescent="0.35">
      <c r="A14967" s="19" t="s">
        <v>215</v>
      </c>
      <c r="B14967" s="20" t="s">
        <v>1077</v>
      </c>
      <c r="C14967" s="9">
        <v>2.27132138302E-3</v>
      </c>
      <c r="D14967" s="10">
        <v>100</v>
      </c>
      <c r="E14967" s="1">
        <v>0.87864069044199999</v>
      </c>
      <c r="F14967" s="11">
        <v>5</v>
      </c>
      <c r="G14967" s="1" t="s">
        <v>2668</v>
      </c>
      <c r="H14967" s="12">
        <v>6.8091910607915402E-3</v>
      </c>
      <c r="J14967" s="1" t="s">
        <v>216</v>
      </c>
    </row>
    <row r="14968" spans="1:10" x14ac:dyDescent="0.35">
      <c r="A14968" s="19" t="s">
        <v>215</v>
      </c>
      <c r="B14968" s="20" t="s">
        <v>1077</v>
      </c>
      <c r="C14968" s="9">
        <v>2.5481803313900002</v>
      </c>
      <c r="D14968" s="10">
        <v>77.586206896551701</v>
      </c>
      <c r="E14968" s="1">
        <v>0.14399400216700001</v>
      </c>
      <c r="F14968" s="11">
        <v>5</v>
      </c>
      <c r="G14968" s="1" t="s">
        <v>2664</v>
      </c>
      <c r="H14968" s="12">
        <v>-0.511528110748659</v>
      </c>
      <c r="J14968" s="1" t="s">
        <v>216</v>
      </c>
    </row>
    <row r="14969" spans="1:10" x14ac:dyDescent="0.35">
      <c r="A14969" s="19" t="s">
        <v>215</v>
      </c>
      <c r="B14969" s="20" t="s">
        <v>1077</v>
      </c>
      <c r="C14969" s="9">
        <v>2.3643568043999998</v>
      </c>
      <c r="D14969" s="10">
        <v>69.4444444444444</v>
      </c>
      <c r="E14969" s="1">
        <v>0.80128176446799904</v>
      </c>
      <c r="F14969" s="11">
        <v>5</v>
      </c>
      <c r="G14969" s="1" t="s">
        <v>2665</v>
      </c>
      <c r="H14969" s="12">
        <v>0.30079491056915197</v>
      </c>
      <c r="J14969" s="1" t="s">
        <v>216</v>
      </c>
    </row>
    <row r="14970" spans="1:10" x14ac:dyDescent="0.35">
      <c r="A14970" s="19" t="s">
        <v>215</v>
      </c>
      <c r="B14970" s="20" t="s">
        <v>1077</v>
      </c>
      <c r="C14970" s="9">
        <v>1.13699447643E-2</v>
      </c>
      <c r="D14970" s="10">
        <v>100</v>
      </c>
      <c r="E14970" s="1">
        <v>0.15035622584300001</v>
      </c>
      <c r="F14970" s="11">
        <v>5</v>
      </c>
      <c r="G14970" s="1" t="s">
        <v>2669</v>
      </c>
      <c r="H14970" s="12">
        <v>-0.646476494179684</v>
      </c>
      <c r="J14970" s="1" t="s">
        <v>216</v>
      </c>
    </row>
    <row r="14971" spans="1:10" x14ac:dyDescent="0.35">
      <c r="A14971" s="19" t="s">
        <v>215</v>
      </c>
      <c r="B14971" s="20" t="s">
        <v>1077</v>
      </c>
      <c r="C14971" s="9">
        <v>1.22469947209E-2</v>
      </c>
      <c r="D14971" s="10">
        <v>100</v>
      </c>
      <c r="E14971" s="1">
        <v>0.75587922881400005</v>
      </c>
      <c r="F14971" s="11">
        <v>5</v>
      </c>
      <c r="G14971" s="1" t="s">
        <v>2666</v>
      </c>
      <c r="H14971" s="12">
        <v>-6.7792665006004005E-2</v>
      </c>
      <c r="J14971" s="1" t="s">
        <v>216</v>
      </c>
    </row>
    <row r="14972" spans="1:10" x14ac:dyDescent="0.35">
      <c r="A14972" s="19" t="s">
        <v>215</v>
      </c>
      <c r="B14972" s="20" t="s">
        <v>1077</v>
      </c>
      <c r="C14972" s="9">
        <v>2.04921834682E-2</v>
      </c>
      <c r="D14972" s="10">
        <v>100</v>
      </c>
      <c r="E14972" s="1">
        <v>0.94778765977900004</v>
      </c>
      <c r="F14972" s="11">
        <v>5</v>
      </c>
      <c r="G14972" s="1" t="s">
        <v>2667</v>
      </c>
      <c r="H14972" s="12">
        <v>-0.336599933651553</v>
      </c>
      <c r="J14972" s="1" t="s">
        <v>216</v>
      </c>
    </row>
    <row r="14973" spans="1:10" x14ac:dyDescent="0.35">
      <c r="A14973" s="19" t="s">
        <v>215</v>
      </c>
      <c r="B14973" s="20" t="s">
        <v>1078</v>
      </c>
      <c r="C14973" s="9">
        <v>9.4534590158700006E-3</v>
      </c>
      <c r="D14973" s="10">
        <v>100</v>
      </c>
      <c r="E14973" s="1">
        <v>0.92214358689499998</v>
      </c>
      <c r="F14973" s="11">
        <v>5</v>
      </c>
      <c r="G14973" s="1" t="s">
        <v>2670</v>
      </c>
      <c r="H14973" s="12">
        <v>-0.44744448366720202</v>
      </c>
      <c r="J14973" s="1" t="s">
        <v>217</v>
      </c>
    </row>
    <row r="14974" spans="1:10" x14ac:dyDescent="0.35">
      <c r="A14974" s="19" t="s">
        <v>215</v>
      </c>
      <c r="B14974" s="20" t="s">
        <v>1078</v>
      </c>
      <c r="C14974" s="9">
        <v>1.19554110705E-3</v>
      </c>
      <c r="D14974" s="10">
        <v>100</v>
      </c>
      <c r="E14974" s="1">
        <v>0.33984877099600003</v>
      </c>
      <c r="F14974" s="11">
        <v>5</v>
      </c>
      <c r="G14974" s="1" t="s">
        <v>2668</v>
      </c>
      <c r="H14974" s="12">
        <v>-1.3081500655081799</v>
      </c>
      <c r="I14974" s="8" t="s">
        <v>5</v>
      </c>
      <c r="J14974" s="1" t="s">
        <v>217</v>
      </c>
    </row>
    <row r="14975" spans="1:10" x14ac:dyDescent="0.35">
      <c r="A14975" s="19" t="s">
        <v>215</v>
      </c>
      <c r="B14975" s="20" t="s">
        <v>1078</v>
      </c>
      <c r="C14975" s="9">
        <v>1.9675607907699999</v>
      </c>
      <c r="D14975" s="10">
        <v>88.505747126436702</v>
      </c>
      <c r="E14975" s="1">
        <v>8.4150847478299998E-2</v>
      </c>
      <c r="F14975" s="11">
        <v>5</v>
      </c>
      <c r="G14975" s="1" t="s">
        <v>2664</v>
      </c>
      <c r="H14975" s="12">
        <v>-1.2531926508592599</v>
      </c>
      <c r="I14975" s="8" t="s">
        <v>5</v>
      </c>
      <c r="J14975" s="1" t="s">
        <v>217</v>
      </c>
    </row>
    <row r="14976" spans="1:10" x14ac:dyDescent="0.35">
      <c r="A14976" s="19" t="s">
        <v>215</v>
      </c>
      <c r="B14976" s="20" t="s">
        <v>1078</v>
      </c>
      <c r="C14976" s="9">
        <v>3.3466074881100001</v>
      </c>
      <c r="D14976" s="10">
        <v>86.1111111111111</v>
      </c>
      <c r="E14976" s="1">
        <v>4.2712853113199903E-2</v>
      </c>
      <c r="F14976" s="11">
        <v>5</v>
      </c>
      <c r="G14976" s="1" t="s">
        <v>2665</v>
      </c>
      <c r="H14976" s="12">
        <v>1.47923820527357</v>
      </c>
      <c r="I14976" s="8" t="s">
        <v>3</v>
      </c>
      <c r="J14976" s="1" t="s">
        <v>217</v>
      </c>
    </row>
    <row r="14977" spans="1:10" x14ac:dyDescent="0.35">
      <c r="A14977" s="19" t="s">
        <v>215</v>
      </c>
      <c r="B14977" s="20" t="s">
        <v>1078</v>
      </c>
      <c r="C14977" s="9">
        <v>1.6531687615199998E-2</v>
      </c>
      <c r="D14977" s="10">
        <v>100</v>
      </c>
      <c r="E14977" s="1">
        <v>0.56207939309300003</v>
      </c>
      <c r="F14977" s="11">
        <v>5</v>
      </c>
      <c r="G14977" s="1" t="s">
        <v>2669</v>
      </c>
      <c r="H14977" s="12">
        <v>-0.33719252550922502</v>
      </c>
      <c r="J14977" s="1" t="s">
        <v>217</v>
      </c>
    </row>
    <row r="14978" spans="1:10" x14ac:dyDescent="0.35">
      <c r="A14978" s="19" t="s">
        <v>215</v>
      </c>
      <c r="B14978" s="20" t="s">
        <v>1078</v>
      </c>
      <c r="C14978" s="9">
        <v>8.4667786693599992E-3</v>
      </c>
      <c r="D14978" s="10">
        <v>100</v>
      </c>
      <c r="E14978" s="1">
        <v>0.46593147688699998</v>
      </c>
      <c r="F14978" s="11">
        <v>5</v>
      </c>
      <c r="G14978" s="1" t="s">
        <v>2666</v>
      </c>
      <c r="H14978" s="12">
        <v>-0.35758679834706503</v>
      </c>
      <c r="J14978" s="1" t="s">
        <v>217</v>
      </c>
    </row>
    <row r="14979" spans="1:10" x14ac:dyDescent="0.35">
      <c r="A14979" s="19" t="s">
        <v>215</v>
      </c>
      <c r="B14979" s="20" t="s">
        <v>1078</v>
      </c>
      <c r="C14979" s="9">
        <v>1.18650827487999E-2</v>
      </c>
      <c r="D14979" s="10">
        <v>100</v>
      </c>
      <c r="E14979" s="21">
        <v>1.0378938556900001E-5</v>
      </c>
      <c r="F14979" s="11">
        <v>5</v>
      </c>
      <c r="G14979" s="1" t="s">
        <v>2667</v>
      </c>
      <c r="H14979" s="12">
        <v>-1.07902714308031</v>
      </c>
      <c r="I14979" s="8" t="s">
        <v>5</v>
      </c>
      <c r="J14979" s="1" t="s">
        <v>217</v>
      </c>
    </row>
    <row r="14980" spans="1:10" x14ac:dyDescent="0.35">
      <c r="A14980" s="19" t="s">
        <v>215</v>
      </c>
      <c r="B14980" s="20" t="s">
        <v>1080</v>
      </c>
      <c r="C14980" s="9">
        <v>9.4534590158700006E-3</v>
      </c>
      <c r="D14980" s="10">
        <v>100</v>
      </c>
      <c r="E14980" s="1">
        <v>0.88115364212000002</v>
      </c>
      <c r="F14980" s="11">
        <v>5</v>
      </c>
      <c r="G14980" s="1" t="s">
        <v>2670</v>
      </c>
      <c r="H14980" s="12">
        <v>-0.44744448366720202</v>
      </c>
      <c r="J14980" s="1" t="s">
        <v>2268</v>
      </c>
    </row>
    <row r="14981" spans="1:10" x14ac:dyDescent="0.35">
      <c r="A14981" s="19" t="s">
        <v>215</v>
      </c>
      <c r="B14981" s="20" t="s">
        <v>1080</v>
      </c>
      <c r="C14981" s="9">
        <v>1.78566064974999E-3</v>
      </c>
      <c r="D14981" s="10">
        <v>100</v>
      </c>
      <c r="E14981" s="1">
        <v>0.68435629097599904</v>
      </c>
      <c r="F14981" s="11">
        <v>5</v>
      </c>
      <c r="G14981" s="1" t="s">
        <v>2668</v>
      </c>
      <c r="H14981" s="12">
        <v>-0.58682883245626205</v>
      </c>
      <c r="J14981" s="1" t="s">
        <v>42</v>
      </c>
    </row>
    <row r="14982" spans="1:10" x14ac:dyDescent="0.35">
      <c r="A14982" s="19" t="s">
        <v>215</v>
      </c>
      <c r="B14982" s="20" t="s">
        <v>1080</v>
      </c>
      <c r="C14982" s="9">
        <v>2.8259408082499999</v>
      </c>
      <c r="D14982" s="10">
        <v>74.712643678160902</v>
      </c>
      <c r="E14982" s="1">
        <v>0.76023011297900001</v>
      </c>
      <c r="F14982" s="11">
        <v>5</v>
      </c>
      <c r="G14982" s="1" t="s">
        <v>2664</v>
      </c>
      <c r="H14982" s="12">
        <v>-0.156725900490121</v>
      </c>
      <c r="J14982" s="1" t="s">
        <v>2268</v>
      </c>
    </row>
    <row r="14983" spans="1:10" x14ac:dyDescent="0.35">
      <c r="A14983" s="19" t="s">
        <v>215</v>
      </c>
      <c r="B14983" s="20" t="s">
        <v>1080</v>
      </c>
      <c r="C14983" s="9">
        <v>0.74756738279099999</v>
      </c>
      <c r="D14983" s="10">
        <v>86.1111111111111</v>
      </c>
      <c r="E14983" s="1">
        <v>1.3546823270899999E-3</v>
      </c>
      <c r="F14983" s="11">
        <v>5</v>
      </c>
      <c r="G14983" s="1" t="s">
        <v>2665</v>
      </c>
      <c r="H14983" s="12">
        <v>-1.6389285067236601</v>
      </c>
      <c r="I14983" s="8" t="s">
        <v>5</v>
      </c>
      <c r="J14983" s="1" t="s">
        <v>2268</v>
      </c>
    </row>
    <row r="14984" spans="1:10" x14ac:dyDescent="0.35">
      <c r="A14984" s="19" t="s">
        <v>215</v>
      </c>
      <c r="B14984" s="20" t="s">
        <v>1080</v>
      </c>
      <c r="C14984" s="9">
        <v>1.5708382870199999E-2</v>
      </c>
      <c r="D14984" s="10">
        <v>100</v>
      </c>
      <c r="E14984" s="1">
        <v>0.64017505221500004</v>
      </c>
      <c r="F14984" s="11">
        <v>5</v>
      </c>
      <c r="G14984" s="1" t="s">
        <v>2669</v>
      </c>
      <c r="H14984" s="12">
        <v>-0.38652372357819198</v>
      </c>
      <c r="J14984" s="1" t="s">
        <v>42</v>
      </c>
    </row>
    <row r="14985" spans="1:10" x14ac:dyDescent="0.35">
      <c r="A14985" s="19" t="s">
        <v>215</v>
      </c>
      <c r="B14985" s="20" t="s">
        <v>1080</v>
      </c>
      <c r="C14985" s="9">
        <v>3.2865098501300002E-3</v>
      </c>
      <c r="D14985" s="10">
        <v>100</v>
      </c>
      <c r="E14985" s="1">
        <v>1.3602739481799899E-2</v>
      </c>
      <c r="F14985" s="11">
        <v>5</v>
      </c>
      <c r="G14985" s="1" t="s">
        <v>2666</v>
      </c>
      <c r="H14985" s="12">
        <v>-0.75471000307260205</v>
      </c>
      <c r="J14985" s="1" t="s">
        <v>42</v>
      </c>
    </row>
    <row r="14986" spans="1:10" x14ac:dyDescent="0.35">
      <c r="A14986" s="19" t="s">
        <v>215</v>
      </c>
      <c r="B14986" s="20" t="s">
        <v>1080</v>
      </c>
      <c r="C14986" s="9">
        <v>1.33211632381E-2</v>
      </c>
      <c r="D14986" s="10">
        <v>100</v>
      </c>
      <c r="E14986" s="21">
        <v>6.9969697267900001E-5</v>
      </c>
      <c r="F14986" s="11">
        <v>5</v>
      </c>
      <c r="G14986" s="1" t="s">
        <v>2667</v>
      </c>
      <c r="H14986" s="12">
        <v>-0.95372041379365102</v>
      </c>
      <c r="J14986" s="1" t="s">
        <v>42</v>
      </c>
    </row>
    <row r="14987" spans="1:10" x14ac:dyDescent="0.35">
      <c r="A14987" s="19" t="s">
        <v>215</v>
      </c>
      <c r="B14987" s="20" t="s">
        <v>1079</v>
      </c>
      <c r="C14987" s="9">
        <v>3.66163483009999E-3</v>
      </c>
      <c r="D14987" s="10">
        <v>100</v>
      </c>
      <c r="E14987" s="1">
        <v>0.22208223104200001</v>
      </c>
      <c r="F14987" s="11">
        <v>5</v>
      </c>
      <c r="G14987" s="1" t="s">
        <v>2668</v>
      </c>
      <c r="H14987" s="12">
        <v>1.70623199849395</v>
      </c>
      <c r="I14987" s="8" t="s">
        <v>3</v>
      </c>
    </row>
    <row r="14988" spans="1:10" x14ac:dyDescent="0.35">
      <c r="A14988" s="19" t="s">
        <v>215</v>
      </c>
      <c r="B14988" s="20" t="s">
        <v>1079</v>
      </c>
      <c r="C14988" s="9">
        <v>4.3312546890599997</v>
      </c>
      <c r="D14988" s="10">
        <v>75.287356321838999</v>
      </c>
      <c r="E14988" s="1">
        <v>4.3675034377899997E-2</v>
      </c>
      <c r="F14988" s="11">
        <v>5</v>
      </c>
      <c r="G14988" s="1" t="s">
        <v>2664</v>
      </c>
      <c r="H14988" s="12">
        <v>1.7661131516383901</v>
      </c>
      <c r="I14988" s="8" t="s">
        <v>3</v>
      </c>
    </row>
    <row r="14989" spans="1:10" x14ac:dyDescent="0.35">
      <c r="A14989" s="19" t="s">
        <v>215</v>
      </c>
      <c r="B14989" s="20" t="s">
        <v>1079</v>
      </c>
      <c r="C14989" s="9">
        <v>2.1486450391599998</v>
      </c>
      <c r="D14989" s="10">
        <v>87.962962962962905</v>
      </c>
      <c r="E14989" s="1">
        <v>0.21561904521799999</v>
      </c>
      <c r="F14989" s="11">
        <v>5</v>
      </c>
      <c r="G14989" s="1" t="s">
        <v>2665</v>
      </c>
      <c r="H14989" s="12">
        <v>4.1997347429981298E-2</v>
      </c>
    </row>
    <row r="14990" spans="1:10" x14ac:dyDescent="0.35">
      <c r="A14990" s="19" t="s">
        <v>215</v>
      </c>
      <c r="B14990" s="20" t="s">
        <v>1079</v>
      </c>
      <c r="C14990" s="9">
        <v>1.1896057437E-2</v>
      </c>
      <c r="D14990" s="10">
        <v>98.387096774193495</v>
      </c>
      <c r="E14990" s="1">
        <v>7.4502087227699895E-2</v>
      </c>
      <c r="F14990" s="11">
        <v>5</v>
      </c>
      <c r="G14990" s="1" t="s">
        <v>2669</v>
      </c>
      <c r="H14990" s="12">
        <v>-0.61495260388125395</v>
      </c>
    </row>
    <row r="14991" spans="1:10" x14ac:dyDescent="0.35">
      <c r="A14991" s="19" t="s">
        <v>215</v>
      </c>
      <c r="B14991" s="20" t="s">
        <v>1079</v>
      </c>
      <c r="C14991" s="9">
        <v>3.32313637336E-3</v>
      </c>
      <c r="D14991" s="10">
        <v>100</v>
      </c>
      <c r="E14991" s="1">
        <v>1.4025792791699999E-2</v>
      </c>
      <c r="F14991" s="11">
        <v>5</v>
      </c>
      <c r="G14991" s="1" t="s">
        <v>2666</v>
      </c>
      <c r="H14991" s="12">
        <v>-0.75190218695521105</v>
      </c>
    </row>
    <row r="14992" spans="1:10" x14ac:dyDescent="0.35">
      <c r="A14992" s="19" t="s">
        <v>215</v>
      </c>
      <c r="B14992" s="20" t="s">
        <v>1079</v>
      </c>
      <c r="C14992" s="9">
        <v>3.7537670907300001E-2</v>
      </c>
      <c r="D14992" s="10">
        <v>90.476190476190396</v>
      </c>
      <c r="E14992" s="21">
        <v>1.1243626065800001E-5</v>
      </c>
      <c r="F14992" s="11">
        <v>5</v>
      </c>
      <c r="G14992" s="1" t="s">
        <v>2667</v>
      </c>
      <c r="H14992" s="12">
        <v>1.1302930683399901</v>
      </c>
      <c r="I14992" s="8" t="s">
        <v>3</v>
      </c>
    </row>
    <row r="14993" spans="1:10" x14ac:dyDescent="0.35">
      <c r="A14993" s="19" t="s">
        <v>215</v>
      </c>
      <c r="B14993" s="20" t="s">
        <v>1076</v>
      </c>
      <c r="C14993" s="9">
        <v>1.06154674175E-2</v>
      </c>
      <c r="D14993" s="10">
        <v>100</v>
      </c>
      <c r="E14993" s="1">
        <v>0.99057653952400004</v>
      </c>
      <c r="F14993" s="11">
        <v>5</v>
      </c>
      <c r="G14993" s="1" t="s">
        <v>2670</v>
      </c>
      <c r="H14993" s="12">
        <v>1.1110666038975201</v>
      </c>
      <c r="I14993" s="8" t="s">
        <v>3</v>
      </c>
      <c r="J14993" s="1" t="s">
        <v>6</v>
      </c>
    </row>
    <row r="14994" spans="1:10" x14ac:dyDescent="0.35">
      <c r="A14994" s="19" t="s">
        <v>215</v>
      </c>
      <c r="B14994" s="20" t="s">
        <v>1076</v>
      </c>
      <c r="C14994" s="9">
        <v>2.4145956356499999E-3</v>
      </c>
      <c r="D14994" s="10">
        <v>100</v>
      </c>
      <c r="E14994" s="1">
        <v>0.72294840419200002</v>
      </c>
      <c r="F14994" s="11">
        <v>5</v>
      </c>
      <c r="G14994" s="1" t="s">
        <v>2668</v>
      </c>
      <c r="H14994" s="12">
        <v>0.181937708409695</v>
      </c>
      <c r="J14994" s="1" t="s">
        <v>6</v>
      </c>
    </row>
    <row r="14995" spans="1:10" x14ac:dyDescent="0.35">
      <c r="A14995" s="19" t="s">
        <v>215</v>
      </c>
      <c r="B14995" s="20" t="s">
        <v>1076</v>
      </c>
      <c r="C14995" s="9">
        <v>3.07023965501</v>
      </c>
      <c r="D14995" s="10">
        <v>72.413793103448199</v>
      </c>
      <c r="E14995" s="1">
        <v>0.57059483905999997</v>
      </c>
      <c r="F14995" s="11">
        <v>5</v>
      </c>
      <c r="G14995" s="1" t="s">
        <v>2664</v>
      </c>
      <c r="H14995" s="12">
        <v>0.15533351045965199</v>
      </c>
      <c r="J14995" s="1" t="s">
        <v>6</v>
      </c>
    </row>
    <row r="14996" spans="1:10" x14ac:dyDescent="0.35">
      <c r="A14996" s="19" t="s">
        <v>215</v>
      </c>
      <c r="B14996" s="20" t="s">
        <v>1076</v>
      </c>
      <c r="C14996" s="9">
        <v>1.9610212933</v>
      </c>
      <c r="D14996" s="10">
        <v>66.6666666666666</v>
      </c>
      <c r="E14996" s="1">
        <v>0.76804726468899998</v>
      </c>
      <c r="F14996" s="11">
        <v>5</v>
      </c>
      <c r="G14996" s="1" t="s">
        <v>2665</v>
      </c>
      <c r="H14996" s="12">
        <v>-0.18310195654904399</v>
      </c>
      <c r="J14996" s="1" t="s">
        <v>6</v>
      </c>
    </row>
    <row r="14997" spans="1:10" x14ac:dyDescent="0.35">
      <c r="A14997" s="19" t="s">
        <v>215</v>
      </c>
      <c r="B14997" s="20" t="s">
        <v>1076</v>
      </c>
      <c r="C14997" s="9">
        <v>5.5289955504400003E-2</v>
      </c>
      <c r="D14997" s="10">
        <v>100</v>
      </c>
      <c r="E14997" s="21">
        <v>2.42206835193E-6</v>
      </c>
      <c r="F14997" s="11">
        <v>5</v>
      </c>
      <c r="G14997" s="1" t="s">
        <v>2669</v>
      </c>
      <c r="H14997" s="12">
        <v>1.98514534714835</v>
      </c>
      <c r="I14997" s="8" t="s">
        <v>3</v>
      </c>
      <c r="J14997" s="1" t="s">
        <v>6</v>
      </c>
    </row>
    <row r="14998" spans="1:10" x14ac:dyDescent="0.35">
      <c r="A14998" s="19" t="s">
        <v>215</v>
      </c>
      <c r="B14998" s="20" t="s">
        <v>1076</v>
      </c>
      <c r="C14998" s="9">
        <v>3.8333156965899999E-2</v>
      </c>
      <c r="D14998" s="10">
        <v>100</v>
      </c>
      <c r="E14998" s="21">
        <v>7.9706702576800004E-9</v>
      </c>
      <c r="F14998" s="11">
        <v>5</v>
      </c>
      <c r="G14998" s="1" t="s">
        <v>2666</v>
      </c>
      <c r="H14998" s="12">
        <v>1.9319916533808801</v>
      </c>
      <c r="I14998" s="8" t="s">
        <v>3</v>
      </c>
      <c r="J14998" s="1" t="s">
        <v>6</v>
      </c>
    </row>
    <row r="14999" spans="1:10" x14ac:dyDescent="0.35">
      <c r="A14999" s="19" t="s">
        <v>215</v>
      </c>
      <c r="B14999" s="20" t="s">
        <v>1076</v>
      </c>
      <c r="C14999" s="9">
        <v>3.8801491982400002E-2</v>
      </c>
      <c r="D14999" s="10">
        <v>76.190476190476105</v>
      </c>
      <c r="E14999" s="21">
        <v>6.4062744273300003E-6</v>
      </c>
      <c r="F14999" s="11">
        <v>5</v>
      </c>
      <c r="G14999" s="1" t="s">
        <v>2667</v>
      </c>
      <c r="H14999" s="12">
        <v>1.23905442218553</v>
      </c>
      <c r="I14999" s="8" t="s">
        <v>3</v>
      </c>
      <c r="J14999" s="1" t="s">
        <v>6</v>
      </c>
    </row>
    <row r="15000" spans="1:10" x14ac:dyDescent="0.35">
      <c r="A15000" s="19" t="s">
        <v>433</v>
      </c>
      <c r="B15000" s="20" t="s">
        <v>2196</v>
      </c>
      <c r="C15000" s="9">
        <v>3.5176951172199902E-3</v>
      </c>
      <c r="D15000" s="10">
        <v>100</v>
      </c>
      <c r="E15000" s="1">
        <v>0.122953278721999</v>
      </c>
      <c r="F15000" s="11">
        <v>6</v>
      </c>
      <c r="G15000" s="1" t="s">
        <v>2670</v>
      </c>
      <c r="H15000" s="12">
        <v>1.0935792938998901</v>
      </c>
      <c r="I15000" s="8" t="s">
        <v>3</v>
      </c>
      <c r="J15000" s="1" t="s">
        <v>2398</v>
      </c>
    </row>
    <row r="15001" spans="1:10" x14ac:dyDescent="0.35">
      <c r="A15001" s="19" t="s">
        <v>433</v>
      </c>
      <c r="B15001" s="20" t="s">
        <v>2196</v>
      </c>
      <c r="C15001" s="9">
        <v>1.9699879726E-3</v>
      </c>
      <c r="D15001" s="10">
        <v>100</v>
      </c>
      <c r="E15001" s="1">
        <v>0.94550874065699997</v>
      </c>
      <c r="F15001" s="11">
        <v>6</v>
      </c>
      <c r="G15001" s="1" t="s">
        <v>2668</v>
      </c>
      <c r="H15001" s="12">
        <v>-0.38980482039171899</v>
      </c>
      <c r="J15001" s="1" t="s">
        <v>42</v>
      </c>
    </row>
    <row r="15002" spans="1:10" x14ac:dyDescent="0.35">
      <c r="A15002" s="19" t="s">
        <v>433</v>
      </c>
      <c r="B15002" s="20" t="s">
        <v>2196</v>
      </c>
      <c r="C15002" s="9">
        <v>1.89600277557E-2</v>
      </c>
      <c r="D15002" s="10">
        <v>100</v>
      </c>
      <c r="E15002" s="1">
        <v>0.127307599153</v>
      </c>
      <c r="F15002" s="11">
        <v>6</v>
      </c>
      <c r="G15002" s="1" t="s">
        <v>2666</v>
      </c>
      <c r="H15002" s="12">
        <v>-0.73634444839020297</v>
      </c>
      <c r="J15002" s="1" t="s">
        <v>42</v>
      </c>
    </row>
    <row r="15003" spans="1:10" x14ac:dyDescent="0.35">
      <c r="A15003" s="19" t="s">
        <v>433</v>
      </c>
      <c r="B15003" s="20" t="s">
        <v>2196</v>
      </c>
      <c r="C15003" s="9">
        <v>2.1182186677199999</v>
      </c>
      <c r="D15003" s="10">
        <v>69.4444444444444</v>
      </c>
      <c r="E15003" s="1">
        <v>0.94746537824199994</v>
      </c>
      <c r="F15003" s="11">
        <v>6</v>
      </c>
      <c r="G15003" s="1" t="s">
        <v>2665</v>
      </c>
      <c r="H15003" s="12">
        <v>-0.45540357550251298</v>
      </c>
      <c r="J15003" s="1" t="s">
        <v>2398</v>
      </c>
    </row>
    <row r="15004" spans="1:10" x14ac:dyDescent="0.35">
      <c r="A15004" s="19" t="s">
        <v>433</v>
      </c>
      <c r="B15004" s="20" t="s">
        <v>2196</v>
      </c>
      <c r="C15004" s="9">
        <v>2.7898787053099898</v>
      </c>
      <c r="D15004" s="10">
        <v>81.034482758620598</v>
      </c>
      <c r="E15004" s="1">
        <v>4.33008405773E-2</v>
      </c>
      <c r="F15004" s="11">
        <v>6</v>
      </c>
      <c r="G15004" s="1" t="s">
        <v>2664</v>
      </c>
      <c r="H15004" s="12">
        <v>0.77240702579151099</v>
      </c>
      <c r="J15004" s="1" t="s">
        <v>2398</v>
      </c>
    </row>
    <row r="15005" spans="1:10" x14ac:dyDescent="0.35">
      <c r="A15005" s="19" t="s">
        <v>433</v>
      </c>
      <c r="B15005" s="20" t="s">
        <v>2196</v>
      </c>
      <c r="C15005" s="9">
        <v>3.0393748691500001E-2</v>
      </c>
      <c r="D15005" s="10">
        <v>90.476190476190396</v>
      </c>
      <c r="E15005" s="1">
        <v>0.24202272951600001</v>
      </c>
      <c r="F15005" s="11">
        <v>7</v>
      </c>
      <c r="G15005" s="1" t="s">
        <v>2667</v>
      </c>
      <c r="H15005" s="12">
        <v>-0.230490842163462</v>
      </c>
      <c r="J15005" s="1" t="s">
        <v>42</v>
      </c>
    </row>
    <row r="15006" spans="1:10" x14ac:dyDescent="0.35">
      <c r="A15006" s="19" t="s">
        <v>433</v>
      </c>
      <c r="B15006" s="20" t="s">
        <v>965</v>
      </c>
      <c r="C15006" s="9">
        <v>2.4915092169799898E-3</v>
      </c>
      <c r="D15006" s="10">
        <v>100</v>
      </c>
      <c r="E15006" s="1">
        <v>0.83610629552000004</v>
      </c>
      <c r="F15006" s="11">
        <v>6</v>
      </c>
      <c r="G15006" s="1" t="s">
        <v>2670</v>
      </c>
      <c r="H15006" s="12">
        <v>-0.42497437147656197</v>
      </c>
      <c r="J15006" s="1" t="s">
        <v>42</v>
      </c>
    </row>
    <row r="15007" spans="1:10" x14ac:dyDescent="0.35">
      <c r="A15007" s="19" t="s">
        <v>433</v>
      </c>
      <c r="B15007" s="20" t="s">
        <v>965</v>
      </c>
      <c r="C15007" s="9">
        <v>1.2633865968199999E-3</v>
      </c>
      <c r="D15007" s="10">
        <v>100</v>
      </c>
      <c r="E15007" s="1">
        <v>0.41937846243299998</v>
      </c>
      <c r="F15007" s="11">
        <v>6</v>
      </c>
      <c r="G15007" s="1" t="s">
        <v>2668</v>
      </c>
      <c r="H15007" s="12">
        <v>-0.91682566348795502</v>
      </c>
      <c r="J15007" s="1" t="s">
        <v>42</v>
      </c>
    </row>
    <row r="15008" spans="1:10" x14ac:dyDescent="0.35">
      <c r="A15008" s="19" t="s">
        <v>433</v>
      </c>
      <c r="B15008" s="20" t="s">
        <v>965</v>
      </c>
      <c r="C15008" s="9">
        <v>0.277255673313</v>
      </c>
      <c r="D15008" s="10">
        <v>100</v>
      </c>
      <c r="E15008" s="1">
        <v>1.51695306877E-2</v>
      </c>
      <c r="F15008" s="11">
        <v>6</v>
      </c>
      <c r="G15008" s="1" t="s">
        <v>2666</v>
      </c>
      <c r="H15008" s="12">
        <v>2.1119485411355701</v>
      </c>
      <c r="I15008" s="8" t="s">
        <v>3</v>
      </c>
      <c r="J15008" s="1" t="s">
        <v>42</v>
      </c>
    </row>
    <row r="15009" spans="1:10" x14ac:dyDescent="0.35">
      <c r="A15009" s="19" t="s">
        <v>433</v>
      </c>
      <c r="B15009" s="20" t="s">
        <v>965</v>
      </c>
      <c r="C15009" s="9">
        <v>4.1004987579599996E-3</v>
      </c>
      <c r="D15009" s="10">
        <v>100</v>
      </c>
      <c r="E15009" s="1">
        <v>7.1081642078399995E-2</v>
      </c>
      <c r="F15009" s="11">
        <v>5</v>
      </c>
      <c r="G15009" s="1" t="s">
        <v>2669</v>
      </c>
      <c r="H15009" s="12">
        <v>-0.60984219847199095</v>
      </c>
      <c r="J15009" s="1" t="s">
        <v>42</v>
      </c>
    </row>
    <row r="15010" spans="1:10" x14ac:dyDescent="0.35">
      <c r="A15010" s="19" t="s">
        <v>433</v>
      </c>
      <c r="B15010" s="20" t="s">
        <v>965</v>
      </c>
      <c r="C15010" s="9">
        <v>4.3489893012099996</v>
      </c>
      <c r="D15010" s="10">
        <v>75</v>
      </c>
      <c r="E15010" s="1">
        <v>2.2466842855400002E-2</v>
      </c>
      <c r="F15010" s="11">
        <v>6</v>
      </c>
      <c r="G15010" s="1" t="s">
        <v>2665</v>
      </c>
      <c r="H15010" s="12">
        <v>1.4998444065050001</v>
      </c>
      <c r="I15010" s="8" t="s">
        <v>3</v>
      </c>
      <c r="J15010" s="1" t="s">
        <v>42</v>
      </c>
    </row>
    <row r="15011" spans="1:10" x14ac:dyDescent="0.35">
      <c r="A15011" s="19" t="s">
        <v>433</v>
      </c>
      <c r="B15011" s="20" t="s">
        <v>965</v>
      </c>
      <c r="C15011" s="9">
        <v>1.4643188363399999</v>
      </c>
      <c r="D15011" s="10">
        <v>88.505747126436702</v>
      </c>
      <c r="E15011" s="1">
        <v>0.22661445882799999</v>
      </c>
      <c r="F15011" s="11">
        <v>6</v>
      </c>
      <c r="G15011" s="1" t="s">
        <v>2664</v>
      </c>
      <c r="H15011" s="12">
        <v>-0.55683539221503597</v>
      </c>
      <c r="J15011" s="1" t="s">
        <v>42</v>
      </c>
    </row>
    <row r="15012" spans="1:10" x14ac:dyDescent="0.35">
      <c r="A15012" s="19" t="s">
        <v>433</v>
      </c>
      <c r="B15012" s="20" t="s">
        <v>965</v>
      </c>
      <c r="C15012" s="9">
        <v>8.2009828656600003E-2</v>
      </c>
      <c r="D15012" s="10">
        <v>95.238095238095198</v>
      </c>
      <c r="E15012" s="21">
        <v>2.2493863923800002E-18</v>
      </c>
      <c r="F15012" s="11">
        <v>7</v>
      </c>
      <c r="G15012" s="1" t="s">
        <v>2667</v>
      </c>
      <c r="H15012" s="12">
        <v>1.6127458350167501</v>
      </c>
      <c r="I15012" s="8" t="s">
        <v>3</v>
      </c>
      <c r="J15012" s="1" t="s">
        <v>42</v>
      </c>
    </row>
    <row r="15013" spans="1:10" x14ac:dyDescent="0.35">
      <c r="A15013" s="19" t="s">
        <v>433</v>
      </c>
      <c r="B15013" s="20" t="s">
        <v>1602</v>
      </c>
      <c r="C15013" s="9">
        <v>1.5054719962299999E-3</v>
      </c>
      <c r="D15013" s="10">
        <v>100</v>
      </c>
      <c r="E15013" s="1">
        <v>5.3417543991699998E-2</v>
      </c>
      <c r="F15013" s="11">
        <v>6</v>
      </c>
      <c r="G15013" s="1" t="s">
        <v>2670</v>
      </c>
      <c r="H15013" s="12">
        <v>-1.8841158734376899</v>
      </c>
      <c r="I15013" s="8" t="s">
        <v>5</v>
      </c>
      <c r="J15013" s="1" t="s">
        <v>2488</v>
      </c>
    </row>
    <row r="15014" spans="1:10" x14ac:dyDescent="0.35">
      <c r="A15014" s="19" t="s">
        <v>433</v>
      </c>
      <c r="B15014" s="20" t="s">
        <v>1602</v>
      </c>
      <c r="C15014" s="9">
        <v>3.1070287471600001E-3</v>
      </c>
      <c r="D15014" s="10">
        <v>100</v>
      </c>
      <c r="E15014" s="1">
        <v>0.38713818129999999</v>
      </c>
      <c r="F15014" s="11">
        <v>6</v>
      </c>
      <c r="G15014" s="1" t="s">
        <v>2668</v>
      </c>
      <c r="H15014" s="12">
        <v>0.45826059270193098</v>
      </c>
      <c r="J15014" s="1" t="s">
        <v>42</v>
      </c>
    </row>
    <row r="15015" spans="1:10" x14ac:dyDescent="0.35">
      <c r="A15015" s="19" t="s">
        <v>433</v>
      </c>
      <c r="B15015" s="20" t="s">
        <v>1602</v>
      </c>
      <c r="C15015" s="9">
        <v>2.7281599883599999E-2</v>
      </c>
      <c r="D15015" s="10">
        <v>100</v>
      </c>
      <c r="E15015" s="1">
        <v>0.122538318052999</v>
      </c>
      <c r="F15015" s="11">
        <v>6</v>
      </c>
      <c r="G15015" s="1" t="s">
        <v>2666</v>
      </c>
      <c r="H15015" s="12">
        <v>-0.64458031701047902</v>
      </c>
      <c r="J15015" s="1" t="s">
        <v>42</v>
      </c>
    </row>
    <row r="15016" spans="1:10" x14ac:dyDescent="0.35">
      <c r="A15016" s="19" t="s">
        <v>433</v>
      </c>
      <c r="B15016" s="20" t="s">
        <v>1602</v>
      </c>
      <c r="C15016" s="9">
        <v>5.0917153995500002E-2</v>
      </c>
      <c r="D15016" s="10">
        <v>100</v>
      </c>
      <c r="E15016" s="21">
        <v>9.0180722282099995E-5</v>
      </c>
      <c r="F15016" s="11">
        <v>5</v>
      </c>
      <c r="G15016" s="1" t="s">
        <v>2669</v>
      </c>
      <c r="H15016" s="12">
        <v>1.9845870261141101</v>
      </c>
      <c r="I15016" s="8" t="s">
        <v>3</v>
      </c>
      <c r="J15016" s="1" t="s">
        <v>42</v>
      </c>
    </row>
    <row r="15017" spans="1:10" x14ac:dyDescent="0.35">
      <c r="A15017" s="19" t="s">
        <v>433</v>
      </c>
      <c r="B15017" s="20" t="s">
        <v>1602</v>
      </c>
      <c r="C15017" s="9">
        <v>1.78273120367</v>
      </c>
      <c r="D15017" s="10">
        <v>77.7777777777777</v>
      </c>
      <c r="E15017" s="1">
        <v>0.23348177234600001</v>
      </c>
      <c r="F15017" s="11">
        <v>6</v>
      </c>
      <c r="G15017" s="1" t="s">
        <v>2665</v>
      </c>
      <c r="H15017" s="12">
        <v>-0.74945495722002398</v>
      </c>
      <c r="J15017" s="1" t="s">
        <v>2488</v>
      </c>
    </row>
    <row r="15018" spans="1:10" x14ac:dyDescent="0.35">
      <c r="A15018" s="19" t="s">
        <v>433</v>
      </c>
      <c r="B15018" s="20" t="s">
        <v>1602</v>
      </c>
      <c r="C15018" s="9">
        <v>1.6354844794799901</v>
      </c>
      <c r="D15018" s="10">
        <v>78.735632183907995</v>
      </c>
      <c r="E15018" s="1">
        <v>0.52751316868800002</v>
      </c>
      <c r="F15018" s="11">
        <v>6</v>
      </c>
      <c r="G15018" s="1" t="s">
        <v>2664</v>
      </c>
      <c r="H15018" s="12">
        <v>-0.38519423236018202</v>
      </c>
      <c r="J15018" s="1" t="s">
        <v>2488</v>
      </c>
    </row>
    <row r="15019" spans="1:10" x14ac:dyDescent="0.35">
      <c r="A15019" s="19" t="s">
        <v>433</v>
      </c>
      <c r="B15019" s="20" t="s">
        <v>1602</v>
      </c>
      <c r="C15019" s="9">
        <v>2.1620788957400001E-2</v>
      </c>
      <c r="D15019" s="10">
        <v>100</v>
      </c>
      <c r="E15019" s="1">
        <v>1.3996330594299999E-2</v>
      </c>
      <c r="F15019" s="11">
        <v>7</v>
      </c>
      <c r="G15019" s="1" t="s">
        <v>2667</v>
      </c>
      <c r="H15019" s="12">
        <v>-0.54377773183528499</v>
      </c>
      <c r="J15019" s="1" t="s">
        <v>42</v>
      </c>
    </row>
    <row r="15020" spans="1:10" x14ac:dyDescent="0.35">
      <c r="A15020" s="19" t="s">
        <v>433</v>
      </c>
      <c r="B15020" s="20" t="s">
        <v>1604</v>
      </c>
      <c r="C15020" s="9">
        <v>2.8829356238099998E-3</v>
      </c>
      <c r="D15020" s="10">
        <v>100</v>
      </c>
      <c r="E15020" s="1">
        <v>9.5815929983399994E-2</v>
      </c>
      <c r="F15020" s="11">
        <v>6</v>
      </c>
      <c r="G15020" s="1" t="s">
        <v>2670</v>
      </c>
      <c r="H15020" s="12">
        <v>0.15425986344891901</v>
      </c>
      <c r="J15020" s="1" t="s">
        <v>42</v>
      </c>
    </row>
    <row r="15021" spans="1:10" x14ac:dyDescent="0.35">
      <c r="A15021" s="19" t="s">
        <v>433</v>
      </c>
      <c r="B15021" s="20" t="s">
        <v>1604</v>
      </c>
      <c r="C15021" s="9">
        <v>5.2032146926000002E-3</v>
      </c>
      <c r="D15021" s="10">
        <v>100</v>
      </c>
      <c r="E15021" s="1">
        <v>1.1020750082299999E-2</v>
      </c>
      <c r="F15021" s="11">
        <v>6</v>
      </c>
      <c r="G15021" s="1" t="s">
        <v>2668</v>
      </c>
      <c r="H15021" s="12">
        <v>2.02170742725243</v>
      </c>
      <c r="I15021" s="8" t="s">
        <v>3</v>
      </c>
      <c r="J15021" s="1" t="s">
        <v>42</v>
      </c>
    </row>
    <row r="15022" spans="1:10" x14ac:dyDescent="0.35">
      <c r="A15022" s="19" t="s">
        <v>433</v>
      </c>
      <c r="B15022" s="20" t="s">
        <v>1604</v>
      </c>
      <c r="C15022" s="9">
        <v>6.1043621413499997E-2</v>
      </c>
      <c r="D15022" s="10">
        <v>100</v>
      </c>
      <c r="E15022" s="1">
        <v>0.98372958886099904</v>
      </c>
      <c r="F15022" s="11">
        <v>6</v>
      </c>
      <c r="G15022" s="1" t="s">
        <v>2666</v>
      </c>
      <c r="H15022" s="12">
        <v>-0.27227776027032102</v>
      </c>
      <c r="J15022" s="1" t="s">
        <v>42</v>
      </c>
    </row>
    <row r="15023" spans="1:10" x14ac:dyDescent="0.35">
      <c r="A15023" s="19" t="s">
        <v>433</v>
      </c>
      <c r="B15023" s="20" t="s">
        <v>1604</v>
      </c>
      <c r="C15023" s="9">
        <v>5.0385602600499999E-3</v>
      </c>
      <c r="D15023" s="10">
        <v>100</v>
      </c>
      <c r="E15023" s="1">
        <v>0.25743848007100001</v>
      </c>
      <c r="F15023" s="11">
        <v>5</v>
      </c>
      <c r="G15023" s="1" t="s">
        <v>2669</v>
      </c>
      <c r="H15023" s="12">
        <v>-0.55785783173043102</v>
      </c>
      <c r="J15023" s="1" t="s">
        <v>42</v>
      </c>
    </row>
    <row r="15024" spans="1:10" x14ac:dyDescent="0.35">
      <c r="A15024" s="19" t="s">
        <v>433</v>
      </c>
      <c r="B15024" s="20" t="s">
        <v>1604</v>
      </c>
      <c r="C15024" s="9">
        <v>1.69935672839</v>
      </c>
      <c r="D15024" s="10">
        <v>87.962962962962905</v>
      </c>
      <c r="E15024" s="1">
        <v>1.1514391072E-2</v>
      </c>
      <c r="F15024" s="11">
        <v>6</v>
      </c>
      <c r="G15024" s="1" t="s">
        <v>2665</v>
      </c>
      <c r="H15024" s="12">
        <v>-0.82253184468429896</v>
      </c>
      <c r="J15024" s="1" t="s">
        <v>42</v>
      </c>
    </row>
    <row r="15025" spans="1:10" x14ac:dyDescent="0.35">
      <c r="A15025" s="19" t="s">
        <v>433</v>
      </c>
      <c r="B15025" s="20" t="s">
        <v>1604</v>
      </c>
      <c r="C15025" s="9">
        <v>3.7823885718399999</v>
      </c>
      <c r="D15025" s="10">
        <v>68.390804597701106</v>
      </c>
      <c r="E15025" s="21">
        <v>9.5470618276299996E-6</v>
      </c>
      <c r="F15025" s="11">
        <v>6</v>
      </c>
      <c r="G15025" s="1" t="s">
        <v>2664</v>
      </c>
      <c r="H15025" s="12">
        <v>1.7676741923411601</v>
      </c>
      <c r="I15025" s="8" t="s">
        <v>3</v>
      </c>
      <c r="J15025" s="1" t="s">
        <v>42</v>
      </c>
    </row>
    <row r="15026" spans="1:10" x14ac:dyDescent="0.35">
      <c r="A15026" s="19" t="s">
        <v>433</v>
      </c>
      <c r="B15026" s="20" t="s">
        <v>1604</v>
      </c>
      <c r="C15026" s="9">
        <v>1.0568096386599999E-2</v>
      </c>
      <c r="D15026" s="10">
        <v>95.238095238095198</v>
      </c>
      <c r="E15026" s="21">
        <v>8.9321064251200001E-7</v>
      </c>
      <c r="F15026" s="11">
        <v>7</v>
      </c>
      <c r="G15026" s="1" t="s">
        <v>2667</v>
      </c>
      <c r="H15026" s="12">
        <v>-0.93847504983910801</v>
      </c>
      <c r="J15026" s="1" t="s">
        <v>42</v>
      </c>
    </row>
    <row r="15027" spans="1:10" x14ac:dyDescent="0.35">
      <c r="A15027" s="19" t="s">
        <v>433</v>
      </c>
      <c r="B15027" s="20" t="s">
        <v>1603</v>
      </c>
      <c r="C15027" s="9">
        <v>2.8039237998999998E-3</v>
      </c>
      <c r="D15027" s="10">
        <v>100</v>
      </c>
      <c r="E15027" s="1">
        <v>0.97511319508399996</v>
      </c>
      <c r="F15027" s="11">
        <v>6</v>
      </c>
      <c r="G15027" s="1" t="s">
        <v>2670</v>
      </c>
      <c r="H15027" s="12">
        <v>3.7337876137898303E-2</v>
      </c>
      <c r="J15027" s="1" t="s">
        <v>2488</v>
      </c>
    </row>
    <row r="15028" spans="1:10" x14ac:dyDescent="0.35">
      <c r="A15028" s="19" t="s">
        <v>433</v>
      </c>
      <c r="B15028" s="20" t="s">
        <v>1603</v>
      </c>
      <c r="C15028" s="9">
        <v>1.56600515919E-3</v>
      </c>
      <c r="D15028" s="10">
        <v>100</v>
      </c>
      <c r="E15028" s="1">
        <v>0.675352553671</v>
      </c>
      <c r="F15028" s="11">
        <v>6</v>
      </c>
      <c r="G15028" s="1" t="s">
        <v>2668</v>
      </c>
      <c r="H15028" s="12">
        <v>-0.69111666355747103</v>
      </c>
    </row>
    <row r="15029" spans="1:10" x14ac:dyDescent="0.35">
      <c r="A15029" s="19" t="s">
        <v>433</v>
      </c>
      <c r="B15029" s="20" t="s">
        <v>1603</v>
      </c>
      <c r="C15029" s="9">
        <v>0.10562266376</v>
      </c>
      <c r="D15029" s="10">
        <v>100</v>
      </c>
      <c r="E15029" s="1">
        <v>8.4555602403999994E-2</v>
      </c>
      <c r="F15029" s="11">
        <v>6</v>
      </c>
      <c r="G15029" s="1" t="s">
        <v>2666</v>
      </c>
      <c r="H15029" s="12">
        <v>0.21930688693249301</v>
      </c>
    </row>
    <row r="15030" spans="1:10" x14ac:dyDescent="0.35">
      <c r="A15030" s="19" t="s">
        <v>433</v>
      </c>
      <c r="B15030" s="20" t="s">
        <v>1603</v>
      </c>
      <c r="C15030" s="9">
        <v>1.0430944284700001E-2</v>
      </c>
      <c r="D15030" s="10">
        <v>100</v>
      </c>
      <c r="E15030" s="1">
        <v>0.69310293039199899</v>
      </c>
      <c r="F15030" s="11">
        <v>5</v>
      </c>
      <c r="G15030" s="1" t="s">
        <v>2669</v>
      </c>
      <c r="H15030" s="12">
        <v>-0.25902916418125599</v>
      </c>
    </row>
    <row r="15031" spans="1:10" x14ac:dyDescent="0.35">
      <c r="A15031" s="19" t="s">
        <v>433</v>
      </c>
      <c r="B15031" s="20" t="s">
        <v>1603</v>
      </c>
      <c r="C15031" s="9">
        <v>1.75150644824999</v>
      </c>
      <c r="D15031" s="10">
        <v>82.407407407407405</v>
      </c>
      <c r="E15031" s="1">
        <v>5.8177854515199898E-2</v>
      </c>
      <c r="F15031" s="11">
        <v>6</v>
      </c>
      <c r="G15031" s="1" t="s">
        <v>2665</v>
      </c>
      <c r="H15031" s="12">
        <v>-0.776823140711</v>
      </c>
      <c r="J15031" s="1" t="s">
        <v>2488</v>
      </c>
    </row>
    <row r="15032" spans="1:10" x14ac:dyDescent="0.35">
      <c r="A15032" s="19" t="s">
        <v>433</v>
      </c>
      <c r="B15032" s="20" t="s">
        <v>1603</v>
      </c>
      <c r="C15032" s="9">
        <v>0.702999448709</v>
      </c>
      <c r="D15032" s="10">
        <v>88.505747126436702</v>
      </c>
      <c r="E15032" s="21">
        <v>7.2278323009000004E-8</v>
      </c>
      <c r="F15032" s="11">
        <v>6</v>
      </c>
      <c r="G15032" s="1" t="s">
        <v>2664</v>
      </c>
      <c r="H15032" s="12">
        <v>-1.32026980764904</v>
      </c>
      <c r="I15032" s="8" t="s">
        <v>5</v>
      </c>
      <c r="J15032" s="1" t="s">
        <v>2488</v>
      </c>
    </row>
    <row r="15033" spans="1:10" x14ac:dyDescent="0.35">
      <c r="A15033" s="19" t="s">
        <v>433</v>
      </c>
      <c r="B15033" s="20" t="s">
        <v>1603</v>
      </c>
      <c r="C15033" s="9">
        <v>9.1164955781000007E-3</v>
      </c>
      <c r="D15033" s="10">
        <v>100</v>
      </c>
      <c r="E15033" s="21">
        <v>5.3196917551299996E-9</v>
      </c>
      <c r="F15033" s="11">
        <v>7</v>
      </c>
      <c r="G15033" s="1" t="s">
        <v>2667</v>
      </c>
      <c r="H15033" s="12">
        <v>-0.99031245889188402</v>
      </c>
    </row>
    <row r="15034" spans="1:10" x14ac:dyDescent="0.35">
      <c r="A15034" s="19" t="s">
        <v>433</v>
      </c>
      <c r="B15034" s="20" t="s">
        <v>1603</v>
      </c>
      <c r="D15034" s="10">
        <v>0</v>
      </c>
      <c r="F15034" s="11">
        <v>7</v>
      </c>
      <c r="G15034" s="1" t="s">
        <v>2667</v>
      </c>
    </row>
    <row r="15035" spans="1:10" x14ac:dyDescent="0.35">
      <c r="A15035" s="19" t="s">
        <v>433</v>
      </c>
      <c r="B15035" s="20" t="s">
        <v>1605</v>
      </c>
      <c r="C15035" s="9">
        <v>3.4706171948600002E-3</v>
      </c>
      <c r="D15035" s="10">
        <v>100</v>
      </c>
      <c r="E15035" s="1">
        <v>0.32896199900599998</v>
      </c>
      <c r="F15035" s="11">
        <v>6</v>
      </c>
      <c r="G15035" s="1" t="s">
        <v>2670</v>
      </c>
      <c r="H15035" s="12">
        <v>1.02391321142754</v>
      </c>
      <c r="I15035" s="8" t="s">
        <v>3</v>
      </c>
      <c r="J15035" s="1" t="s">
        <v>42</v>
      </c>
    </row>
    <row r="15036" spans="1:10" x14ac:dyDescent="0.35">
      <c r="A15036" s="19" t="s">
        <v>433</v>
      </c>
      <c r="B15036" s="20" t="s">
        <v>1605</v>
      </c>
      <c r="C15036" s="9">
        <v>1.84608146978999E-3</v>
      </c>
      <c r="D15036" s="10">
        <v>100</v>
      </c>
      <c r="E15036" s="1">
        <v>5.1791141559599997E-2</v>
      </c>
      <c r="F15036" s="11">
        <v>6</v>
      </c>
      <c r="G15036" s="1" t="s">
        <v>2668</v>
      </c>
      <c r="H15036" s="12">
        <v>-0.48222087251721601</v>
      </c>
      <c r="J15036" s="1" t="s">
        <v>42</v>
      </c>
    </row>
    <row r="15037" spans="1:10" x14ac:dyDescent="0.35">
      <c r="A15037" s="19" t="s">
        <v>433</v>
      </c>
      <c r="B15037" s="20" t="s">
        <v>1605</v>
      </c>
      <c r="C15037" s="9">
        <v>2.42461596804E-2</v>
      </c>
      <c r="D15037" s="10">
        <v>100</v>
      </c>
      <c r="E15037" s="1">
        <v>0.178001408927</v>
      </c>
      <c r="F15037" s="11">
        <v>6</v>
      </c>
      <c r="G15037" s="1" t="s">
        <v>2666</v>
      </c>
      <c r="H15037" s="12">
        <v>-0.67805290239706195</v>
      </c>
      <c r="J15037" s="1" t="s">
        <v>42</v>
      </c>
    </row>
    <row r="15038" spans="1:10" x14ac:dyDescent="0.35">
      <c r="A15038" s="19" t="s">
        <v>433</v>
      </c>
      <c r="B15038" s="20" t="s">
        <v>1605</v>
      </c>
      <c r="C15038" s="9">
        <v>5.0385602600499999E-3</v>
      </c>
      <c r="D15038" s="10">
        <v>100</v>
      </c>
      <c r="E15038" s="1">
        <v>0.25743848007100001</v>
      </c>
      <c r="F15038" s="11">
        <v>5</v>
      </c>
      <c r="G15038" s="1" t="s">
        <v>2669</v>
      </c>
      <c r="H15038" s="12">
        <v>-0.55785783173043102</v>
      </c>
      <c r="J15038" s="1" t="s">
        <v>42</v>
      </c>
    </row>
    <row r="15039" spans="1:10" x14ac:dyDescent="0.35">
      <c r="A15039" s="19" t="s">
        <v>433</v>
      </c>
      <c r="B15039" s="20" t="s">
        <v>1605</v>
      </c>
      <c r="C15039" s="9">
        <v>4.1259687169000001</v>
      </c>
      <c r="D15039" s="10">
        <v>80.5555555555555</v>
      </c>
      <c r="E15039" s="1">
        <v>5.7281565242099904E-3</v>
      </c>
      <c r="F15039" s="11">
        <v>6</v>
      </c>
      <c r="G15039" s="1" t="s">
        <v>2665</v>
      </c>
      <c r="H15039" s="12">
        <v>1.30436911161283</v>
      </c>
      <c r="I15039" s="8" t="s">
        <v>3</v>
      </c>
      <c r="J15039" s="1" t="s">
        <v>42</v>
      </c>
    </row>
    <row r="15040" spans="1:10" x14ac:dyDescent="0.35">
      <c r="A15040" s="19" t="s">
        <v>433</v>
      </c>
      <c r="B15040" s="20" t="s">
        <v>1605</v>
      </c>
      <c r="C15040" s="9">
        <v>1.74259934920999</v>
      </c>
      <c r="D15040" s="10">
        <v>85.057471264367805</v>
      </c>
      <c r="E15040" s="1">
        <v>0.58906171257499995</v>
      </c>
      <c r="F15040" s="11">
        <v>6</v>
      </c>
      <c r="G15040" s="1" t="s">
        <v>2664</v>
      </c>
      <c r="H15040" s="12">
        <v>-0.27778178590840702</v>
      </c>
      <c r="J15040" s="1" t="s">
        <v>42</v>
      </c>
    </row>
    <row r="15041" spans="1:10" x14ac:dyDescent="0.35">
      <c r="A15041" s="19" t="s">
        <v>433</v>
      </c>
      <c r="B15041" s="20" t="s">
        <v>1605</v>
      </c>
      <c r="C15041" s="9">
        <v>6.7380086646399995E-2</v>
      </c>
      <c r="D15041" s="10">
        <v>100</v>
      </c>
      <c r="E15041" s="1">
        <v>4.1099757453600002E-4</v>
      </c>
      <c r="F15041" s="11">
        <v>7</v>
      </c>
      <c r="G15041" s="1" t="s">
        <v>2667</v>
      </c>
      <c r="H15041" s="12">
        <v>1.09031024771299</v>
      </c>
      <c r="I15041" s="8" t="s">
        <v>3</v>
      </c>
      <c r="J15041" s="1" t="s">
        <v>42</v>
      </c>
    </row>
    <row r="15042" spans="1:10" x14ac:dyDescent="0.35">
      <c r="A15042" s="19" t="s">
        <v>199</v>
      </c>
      <c r="B15042" s="20" t="s">
        <v>2339</v>
      </c>
      <c r="C15042" s="9">
        <v>3.93121123086999</v>
      </c>
      <c r="D15042" s="10">
        <v>58.3333333333333</v>
      </c>
      <c r="E15042" s="1">
        <v>0.27403061665299999</v>
      </c>
      <c r="F15042" s="11">
        <v>5</v>
      </c>
      <c r="G15042" s="1" t="s">
        <v>2665</v>
      </c>
      <c r="H15042" s="12">
        <v>1.3009821710153699</v>
      </c>
      <c r="I15042" s="8" t="s">
        <v>3</v>
      </c>
      <c r="J15042" s="1" t="s">
        <v>6</v>
      </c>
    </row>
    <row r="15043" spans="1:10" x14ac:dyDescent="0.35">
      <c r="A15043" s="19" t="s">
        <v>199</v>
      </c>
      <c r="B15043" s="20" t="s">
        <v>2339</v>
      </c>
      <c r="C15043" s="9">
        <v>4.56908060027E-3</v>
      </c>
      <c r="D15043" s="10">
        <v>100</v>
      </c>
      <c r="E15043" s="1">
        <v>0.61356710275399995</v>
      </c>
      <c r="F15043" s="11">
        <v>5</v>
      </c>
      <c r="G15043" s="1" t="s">
        <v>2670</v>
      </c>
      <c r="H15043" s="12">
        <v>-0.50482015133037805</v>
      </c>
      <c r="J15043" s="1" t="s">
        <v>6</v>
      </c>
    </row>
    <row r="15044" spans="1:10" x14ac:dyDescent="0.35">
      <c r="A15044" s="19" t="s">
        <v>199</v>
      </c>
      <c r="B15044" s="20" t="s">
        <v>2339</v>
      </c>
      <c r="C15044" s="9">
        <v>2.62431192727</v>
      </c>
      <c r="D15044" s="10">
        <v>72.413793103448199</v>
      </c>
      <c r="E15044" s="1">
        <v>0.82369596879099904</v>
      </c>
      <c r="F15044" s="11">
        <v>5</v>
      </c>
      <c r="G15044" s="1" t="s">
        <v>2664</v>
      </c>
      <c r="H15044" s="12">
        <v>-0.408263368929077</v>
      </c>
      <c r="J15044" s="1" t="s">
        <v>6</v>
      </c>
    </row>
    <row r="15045" spans="1:10" x14ac:dyDescent="0.35">
      <c r="A15045" s="19" t="s">
        <v>199</v>
      </c>
      <c r="B15045" s="20" t="s">
        <v>2339</v>
      </c>
      <c r="C15045" s="9">
        <v>3.9446033570899996E-3</v>
      </c>
      <c r="D15045" s="10">
        <v>100</v>
      </c>
      <c r="E15045" s="21">
        <v>1.27825737338E-7</v>
      </c>
      <c r="F15045" s="11">
        <v>4</v>
      </c>
      <c r="G15045" s="1" t="s">
        <v>2666</v>
      </c>
      <c r="H15045" s="12">
        <v>-1.08157420074143</v>
      </c>
      <c r="I15045" s="8" t="s">
        <v>5</v>
      </c>
      <c r="J15045" s="1" t="s">
        <v>6</v>
      </c>
    </row>
    <row r="15046" spans="1:10" x14ac:dyDescent="0.35">
      <c r="A15046" s="19" t="s">
        <v>199</v>
      </c>
      <c r="B15046" s="20" t="s">
        <v>2339</v>
      </c>
      <c r="C15046" s="9">
        <v>5.8886248437700003E-2</v>
      </c>
      <c r="D15046" s="10">
        <v>100</v>
      </c>
      <c r="E15046" s="1">
        <v>0.35503846457999999</v>
      </c>
      <c r="F15046" s="11">
        <v>5</v>
      </c>
      <c r="G15046" s="1" t="s">
        <v>2667</v>
      </c>
      <c r="H15046" s="12">
        <v>0.26043013517782598</v>
      </c>
      <c r="J15046" s="1" t="s">
        <v>6</v>
      </c>
    </row>
    <row r="15047" spans="1:10" x14ac:dyDescent="0.35">
      <c r="A15047" s="19" t="s">
        <v>199</v>
      </c>
      <c r="B15047" s="20" t="s">
        <v>1031</v>
      </c>
      <c r="C15047" s="9">
        <v>3.6143418309199902</v>
      </c>
      <c r="D15047" s="10">
        <v>62.962962962962898</v>
      </c>
      <c r="E15047" s="1">
        <v>0.50407313518399999</v>
      </c>
      <c r="F15047" s="11">
        <v>5</v>
      </c>
      <c r="G15047" s="1" t="s">
        <v>2665</v>
      </c>
      <c r="H15047" s="12">
        <v>0.72423348182912095</v>
      </c>
      <c r="J15047" s="1" t="s">
        <v>158</v>
      </c>
    </row>
    <row r="15048" spans="1:10" x14ac:dyDescent="0.35">
      <c r="A15048" s="19" t="s">
        <v>199</v>
      </c>
      <c r="B15048" s="20" t="s">
        <v>1031</v>
      </c>
      <c r="C15048" s="9">
        <v>4.4822885530099998E-2</v>
      </c>
      <c r="D15048" s="10">
        <v>100</v>
      </c>
      <c r="E15048" s="1">
        <v>3.79923321836999E-3</v>
      </c>
      <c r="F15048" s="11">
        <v>5</v>
      </c>
      <c r="G15048" s="1" t="s">
        <v>2670</v>
      </c>
      <c r="H15048" s="12">
        <v>1.9947580552230899</v>
      </c>
      <c r="I15048" s="8" t="s">
        <v>3</v>
      </c>
      <c r="J15048" s="1" t="s">
        <v>158</v>
      </c>
    </row>
    <row r="15049" spans="1:10" x14ac:dyDescent="0.35">
      <c r="A15049" s="19" t="s">
        <v>199</v>
      </c>
      <c r="B15049" s="20" t="s">
        <v>1031</v>
      </c>
      <c r="C15049" s="9">
        <v>2.6348079276399998E-3</v>
      </c>
      <c r="D15049" s="10">
        <v>100</v>
      </c>
      <c r="E15049" s="1">
        <v>0.31860760919100001</v>
      </c>
      <c r="F15049" s="11">
        <v>3</v>
      </c>
      <c r="G15049" s="1" t="s">
        <v>2668</v>
      </c>
      <c r="H15049" s="12">
        <v>-0.60925478363959795</v>
      </c>
      <c r="J15049" s="1" t="s">
        <v>158</v>
      </c>
    </row>
    <row r="15050" spans="1:10" x14ac:dyDescent="0.35">
      <c r="A15050" s="19" t="s">
        <v>199</v>
      </c>
      <c r="B15050" s="20" t="s">
        <v>1031</v>
      </c>
      <c r="C15050" s="9">
        <v>1.99172167304</v>
      </c>
      <c r="D15050" s="10">
        <v>83.908045977011497</v>
      </c>
      <c r="E15050" s="1">
        <v>5.2770493136599999E-4</v>
      </c>
      <c r="F15050" s="11">
        <v>5</v>
      </c>
      <c r="G15050" s="1" t="s">
        <v>2664</v>
      </c>
      <c r="H15050" s="12">
        <v>-1.2975233442790599</v>
      </c>
      <c r="I15050" s="8" t="s">
        <v>5</v>
      </c>
      <c r="J15050" s="1" t="s">
        <v>158</v>
      </c>
    </row>
    <row r="15051" spans="1:10" x14ac:dyDescent="0.35">
      <c r="A15051" s="19" t="s">
        <v>199</v>
      </c>
      <c r="B15051" s="20" t="s">
        <v>1031</v>
      </c>
      <c r="C15051" s="9">
        <v>1.6596007711600001E-2</v>
      </c>
      <c r="D15051" s="10">
        <v>100</v>
      </c>
      <c r="E15051" s="1">
        <v>0.58982529853900001</v>
      </c>
      <c r="F15051" s="11">
        <v>4</v>
      </c>
      <c r="G15051" s="1" t="s">
        <v>2666</v>
      </c>
      <c r="H15051" s="12">
        <v>-0.51536922100202398</v>
      </c>
      <c r="J15051" s="1" t="s">
        <v>158</v>
      </c>
    </row>
    <row r="15052" spans="1:10" x14ac:dyDescent="0.35">
      <c r="A15052" s="19" t="s">
        <v>199</v>
      </c>
      <c r="B15052" s="20" t="s">
        <v>1031</v>
      </c>
      <c r="C15052" s="9">
        <v>0.13410879946199999</v>
      </c>
      <c r="D15052" s="10">
        <v>100</v>
      </c>
      <c r="E15052" s="21">
        <v>2.7025455756699998E-7</v>
      </c>
      <c r="F15052" s="11">
        <v>4</v>
      </c>
      <c r="G15052" s="1" t="s">
        <v>2669</v>
      </c>
      <c r="H15052" s="12">
        <v>1.34766999737607</v>
      </c>
      <c r="I15052" s="8" t="s">
        <v>3</v>
      </c>
      <c r="J15052" s="1" t="s">
        <v>158</v>
      </c>
    </row>
    <row r="15053" spans="1:10" x14ac:dyDescent="0.35">
      <c r="A15053" s="19" t="s">
        <v>199</v>
      </c>
      <c r="B15053" s="20" t="s">
        <v>1031</v>
      </c>
      <c r="C15053" s="9">
        <v>4.7864234070499903E-2</v>
      </c>
      <c r="D15053" s="10">
        <v>100</v>
      </c>
      <c r="E15053" s="1">
        <v>0.66083401911600004</v>
      </c>
      <c r="F15053" s="11">
        <v>5</v>
      </c>
      <c r="G15053" s="1" t="s">
        <v>2667</v>
      </c>
      <c r="H15053" s="12">
        <v>-0.112075717986306</v>
      </c>
      <c r="J15053" s="1" t="s">
        <v>158</v>
      </c>
    </row>
    <row r="15054" spans="1:10" x14ac:dyDescent="0.35">
      <c r="A15054" s="19" t="s">
        <v>199</v>
      </c>
      <c r="B15054" s="20" t="s">
        <v>1034</v>
      </c>
      <c r="C15054" s="9">
        <v>2.6456954394199999</v>
      </c>
      <c r="D15054" s="10">
        <v>68.518518518518505</v>
      </c>
      <c r="E15054" s="1">
        <v>0.45700183247800003</v>
      </c>
      <c r="F15054" s="11">
        <v>5</v>
      </c>
      <c r="G15054" s="1" t="s">
        <v>2665</v>
      </c>
      <c r="H15054" s="12">
        <v>-1.0388447348455401</v>
      </c>
      <c r="I15054" s="8" t="s">
        <v>5</v>
      </c>
    </row>
    <row r="15055" spans="1:10" x14ac:dyDescent="0.35">
      <c r="A15055" s="19" t="s">
        <v>199</v>
      </c>
      <c r="B15055" s="20" t="s">
        <v>1034</v>
      </c>
      <c r="C15055" s="9">
        <v>3.6380581622499999E-3</v>
      </c>
      <c r="D15055" s="10">
        <v>100</v>
      </c>
      <c r="E15055" s="1">
        <v>0.20374220069499999</v>
      </c>
      <c r="F15055" s="11">
        <v>5</v>
      </c>
      <c r="G15055" s="1" t="s">
        <v>2670</v>
      </c>
      <c r="H15055" s="12">
        <v>-0.56263241031915601</v>
      </c>
    </row>
    <row r="15056" spans="1:10" x14ac:dyDescent="0.35">
      <c r="A15056" s="19" t="s">
        <v>199</v>
      </c>
      <c r="B15056" s="20" t="s">
        <v>1034</v>
      </c>
      <c r="C15056" s="9">
        <v>2.6738545596400001</v>
      </c>
      <c r="D15056" s="10">
        <v>79.310344827586206</v>
      </c>
      <c r="E15056" s="1">
        <v>0.43969795173199899</v>
      </c>
      <c r="F15056" s="11">
        <v>5</v>
      </c>
      <c r="G15056" s="1" t="s">
        <v>2664</v>
      </c>
      <c r="H15056" s="12">
        <v>-0.33861910908548198</v>
      </c>
    </row>
    <row r="15057" spans="1:10" x14ac:dyDescent="0.35">
      <c r="A15057" s="19" t="s">
        <v>199</v>
      </c>
      <c r="B15057" s="20" t="s">
        <v>1034</v>
      </c>
      <c r="C15057" s="9">
        <v>2.8011322260599901E-2</v>
      </c>
      <c r="D15057" s="10">
        <v>100</v>
      </c>
      <c r="E15057" s="1">
        <v>0.152818514839</v>
      </c>
      <c r="F15057" s="11">
        <v>4</v>
      </c>
      <c r="G15057" s="1" t="s">
        <v>2666</v>
      </c>
      <c r="H15057" s="12">
        <v>-4.48459809204597E-3</v>
      </c>
    </row>
    <row r="15058" spans="1:10" x14ac:dyDescent="0.35">
      <c r="A15058" s="19" t="s">
        <v>199</v>
      </c>
      <c r="B15058" s="20" t="s">
        <v>1034</v>
      </c>
      <c r="C15058" s="9">
        <v>8.0539423197399998E-2</v>
      </c>
      <c r="D15058" s="10">
        <v>100</v>
      </c>
      <c r="E15058" s="1">
        <v>0.282728149117</v>
      </c>
      <c r="F15058" s="11">
        <v>4</v>
      </c>
      <c r="G15058" s="1" t="s">
        <v>2669</v>
      </c>
      <c r="H15058" s="12">
        <v>0.22813315737595</v>
      </c>
    </row>
    <row r="15059" spans="1:10" x14ac:dyDescent="0.35">
      <c r="A15059" s="19" t="s">
        <v>199</v>
      </c>
      <c r="B15059" s="20" t="s">
        <v>1034</v>
      </c>
      <c r="C15059" s="9">
        <v>9.3848554509200002E-3</v>
      </c>
      <c r="D15059" s="10">
        <v>100</v>
      </c>
      <c r="E15059" s="21">
        <v>9.2898627956300004E-14</v>
      </c>
      <c r="F15059" s="11">
        <v>5</v>
      </c>
      <c r="G15059" s="1" t="s">
        <v>2667</v>
      </c>
      <c r="H15059" s="12">
        <v>-1.4125452405599399</v>
      </c>
      <c r="I15059" s="8" t="s">
        <v>5</v>
      </c>
    </row>
    <row r="15060" spans="1:10" x14ac:dyDescent="0.35">
      <c r="A15060" s="19" t="s">
        <v>199</v>
      </c>
      <c r="B15060" s="20" t="s">
        <v>1032</v>
      </c>
      <c r="C15060" s="9">
        <v>3.3741036740599899</v>
      </c>
      <c r="D15060" s="10">
        <v>75.925925925925895</v>
      </c>
      <c r="E15060" s="1">
        <v>0.66008399403899998</v>
      </c>
      <c r="F15060" s="11">
        <v>5</v>
      </c>
      <c r="G15060" s="1" t="s">
        <v>2665</v>
      </c>
      <c r="H15060" s="12">
        <v>0.28696487184851099</v>
      </c>
      <c r="J15060" s="1" t="s">
        <v>200</v>
      </c>
    </row>
    <row r="15061" spans="1:10" x14ac:dyDescent="0.35">
      <c r="A15061" s="19" t="s">
        <v>199</v>
      </c>
      <c r="B15061" s="20" t="s">
        <v>1032</v>
      </c>
      <c r="C15061" s="9">
        <v>3.6380581622499999E-3</v>
      </c>
      <c r="D15061" s="10">
        <v>100</v>
      </c>
      <c r="E15061" s="1">
        <v>0.209013746635</v>
      </c>
      <c r="F15061" s="11">
        <v>5</v>
      </c>
      <c r="G15061" s="1" t="s">
        <v>2670</v>
      </c>
      <c r="H15061" s="12">
        <v>-0.56263241031915601</v>
      </c>
      <c r="J15061" s="1" t="s">
        <v>200</v>
      </c>
    </row>
    <row r="15062" spans="1:10" x14ac:dyDescent="0.35">
      <c r="A15062" s="19" t="s">
        <v>199</v>
      </c>
      <c r="B15062" s="20" t="s">
        <v>1032</v>
      </c>
      <c r="C15062" s="9">
        <v>1.87709505613E-3</v>
      </c>
      <c r="D15062" s="10">
        <v>100</v>
      </c>
      <c r="E15062" s="1">
        <v>0.185532969976999</v>
      </c>
      <c r="F15062" s="11">
        <v>3</v>
      </c>
      <c r="G15062" s="1" t="s">
        <v>2668</v>
      </c>
      <c r="H15062" s="12">
        <v>-0.800635679335298</v>
      </c>
      <c r="J15062" s="1" t="s">
        <v>200</v>
      </c>
    </row>
    <row r="15063" spans="1:10" x14ac:dyDescent="0.35">
      <c r="A15063" s="19" t="s">
        <v>199</v>
      </c>
      <c r="B15063" s="20" t="s">
        <v>1032</v>
      </c>
      <c r="C15063" s="9">
        <v>3.1528385265900001</v>
      </c>
      <c r="D15063" s="10">
        <v>54.597701149425198</v>
      </c>
      <c r="E15063" s="1">
        <v>9.5575303535099895E-2</v>
      </c>
      <c r="F15063" s="11">
        <v>5</v>
      </c>
      <c r="G15063" s="1" t="s">
        <v>2664</v>
      </c>
      <c r="H15063" s="12">
        <v>0.33470974445725998</v>
      </c>
      <c r="J15063" s="1" t="s">
        <v>200</v>
      </c>
    </row>
    <row r="15064" spans="1:10" x14ac:dyDescent="0.35">
      <c r="A15064" s="19" t="s">
        <v>199</v>
      </c>
      <c r="B15064" s="20" t="s">
        <v>1032</v>
      </c>
      <c r="C15064" s="9">
        <v>6.3894174963100001E-2</v>
      </c>
      <c r="D15064" s="10">
        <v>75</v>
      </c>
      <c r="E15064" s="21">
        <v>1.6114407916900001E-5</v>
      </c>
      <c r="F15064" s="11">
        <v>4</v>
      </c>
      <c r="G15064" s="1" t="s">
        <v>2666</v>
      </c>
      <c r="H15064" s="12">
        <v>1.6014280198355</v>
      </c>
      <c r="I15064" s="8" t="s">
        <v>3</v>
      </c>
      <c r="J15064" s="1" t="s">
        <v>200</v>
      </c>
    </row>
    <row r="15065" spans="1:10" x14ac:dyDescent="0.35">
      <c r="A15065" s="19" t="s">
        <v>199</v>
      </c>
      <c r="B15065" s="20" t="s">
        <v>1032</v>
      </c>
      <c r="C15065" s="9">
        <v>6.3845160000299994E-2</v>
      </c>
      <c r="D15065" s="10">
        <v>100</v>
      </c>
      <c r="E15065" s="1">
        <v>0.53445763195100005</v>
      </c>
      <c r="F15065" s="11">
        <v>4</v>
      </c>
      <c r="G15065" s="1" t="s">
        <v>2669</v>
      </c>
      <c r="H15065" s="12">
        <v>-0.120757271616453</v>
      </c>
      <c r="J15065" s="1" t="s">
        <v>200</v>
      </c>
    </row>
    <row r="15066" spans="1:10" x14ac:dyDescent="0.35">
      <c r="A15066" s="19" t="s">
        <v>199</v>
      </c>
      <c r="B15066" s="20" t="s">
        <v>1032</v>
      </c>
      <c r="C15066" s="9">
        <v>3.93821817911E-2</v>
      </c>
      <c r="D15066" s="10">
        <v>85.714285714285694</v>
      </c>
      <c r="E15066" s="1">
        <v>0.79800935653600003</v>
      </c>
      <c r="F15066" s="11">
        <v>5</v>
      </c>
      <c r="G15066" s="1" t="s">
        <v>2667</v>
      </c>
      <c r="H15066" s="12">
        <v>-0.39873966303824199</v>
      </c>
      <c r="J15066" s="1" t="s">
        <v>200</v>
      </c>
    </row>
    <row r="15067" spans="1:10" x14ac:dyDescent="0.35">
      <c r="A15067" s="19" t="s">
        <v>199</v>
      </c>
      <c r="B15067" s="20" t="s">
        <v>1033</v>
      </c>
      <c r="C15067" s="9">
        <v>2.5168645616299998</v>
      </c>
      <c r="D15067" s="10">
        <v>61.1111111111111</v>
      </c>
      <c r="E15067" s="1">
        <v>0.50680153608300005</v>
      </c>
      <c r="F15067" s="11">
        <v>5</v>
      </c>
      <c r="G15067" s="1" t="s">
        <v>2665</v>
      </c>
      <c r="H15067" s="12">
        <v>-1.27333578984745</v>
      </c>
      <c r="I15067" s="8" t="s">
        <v>5</v>
      </c>
      <c r="J15067" s="1" t="s">
        <v>201</v>
      </c>
    </row>
    <row r="15068" spans="1:10" x14ac:dyDescent="0.35">
      <c r="A15068" s="19" t="s">
        <v>199</v>
      </c>
      <c r="B15068" s="20" t="s">
        <v>1033</v>
      </c>
      <c r="C15068" s="9">
        <v>6.8260424848899997E-3</v>
      </c>
      <c r="D15068" s="10">
        <v>100</v>
      </c>
      <c r="E15068" s="1">
        <v>0.90102424222399902</v>
      </c>
      <c r="F15068" s="11">
        <v>5</v>
      </c>
      <c r="G15068" s="1" t="s">
        <v>2670</v>
      </c>
      <c r="H15068" s="12">
        <v>-0.36467308325440101</v>
      </c>
      <c r="J15068" s="1" t="s">
        <v>201</v>
      </c>
    </row>
    <row r="15069" spans="1:10" x14ac:dyDescent="0.35">
      <c r="A15069" s="19" t="s">
        <v>199</v>
      </c>
      <c r="B15069" s="20" t="s">
        <v>1033</v>
      </c>
      <c r="C15069" s="9">
        <v>1.0628982775900001E-2</v>
      </c>
      <c r="D15069" s="10">
        <v>96.969696969696898</v>
      </c>
      <c r="E15069" s="1">
        <v>8.8571669904100002E-3</v>
      </c>
      <c r="F15069" s="11">
        <v>3</v>
      </c>
      <c r="G15069" s="1" t="s">
        <v>2668</v>
      </c>
      <c r="H15069" s="12">
        <v>1.4098904629748901</v>
      </c>
      <c r="I15069" s="8" t="s">
        <v>3</v>
      </c>
      <c r="J15069" s="1" t="s">
        <v>201</v>
      </c>
    </row>
    <row r="15070" spans="1:10" x14ac:dyDescent="0.35">
      <c r="A15070" s="19" t="s">
        <v>199</v>
      </c>
      <c r="B15070" s="20" t="s">
        <v>1033</v>
      </c>
      <c r="C15070" s="9">
        <v>4.1309585120900003</v>
      </c>
      <c r="D15070" s="10">
        <v>41.954022988505699</v>
      </c>
      <c r="E15070" s="1">
        <v>3.6842286696099999E-2</v>
      </c>
      <c r="F15070" s="11">
        <v>5</v>
      </c>
      <c r="G15070" s="1" t="s">
        <v>2664</v>
      </c>
      <c r="H15070" s="12">
        <v>1.7096960778363599</v>
      </c>
      <c r="I15070" s="8" t="s">
        <v>3</v>
      </c>
      <c r="J15070" s="1" t="s">
        <v>201</v>
      </c>
    </row>
    <row r="15071" spans="1:10" x14ac:dyDescent="0.35">
      <c r="A15071" s="19" t="s">
        <v>199</v>
      </c>
      <c r="B15071" s="20" t="s">
        <v>1033</v>
      </c>
      <c r="C15071" s="9">
        <v>0</v>
      </c>
      <c r="D15071" s="10">
        <v>69.354838709677395</v>
      </c>
      <c r="E15071" s="21">
        <v>3.4901839932800002E-11</v>
      </c>
      <c r="F15071" s="11">
        <v>4</v>
      </c>
      <c r="G15071" s="1" t="s">
        <v>2669</v>
      </c>
      <c r="H15071" s="12">
        <v>-1.4550458831355699</v>
      </c>
      <c r="I15071" s="8" t="s">
        <v>5</v>
      </c>
      <c r="J15071" s="1" t="s">
        <v>201</v>
      </c>
    </row>
    <row r="15072" spans="1:10" x14ac:dyDescent="0.35">
      <c r="A15072" s="19" t="s">
        <v>199</v>
      </c>
      <c r="B15072" s="20" t="s">
        <v>1033</v>
      </c>
      <c r="C15072" s="9">
        <v>0.10038460045</v>
      </c>
      <c r="D15072" s="10">
        <v>66.6666666666666</v>
      </c>
      <c r="E15072" s="21">
        <v>2.1427528111400001E-10</v>
      </c>
      <c r="F15072" s="11">
        <v>5</v>
      </c>
      <c r="G15072" s="1" t="s">
        <v>2667</v>
      </c>
      <c r="H15072" s="12">
        <v>1.6629304864066601</v>
      </c>
      <c r="I15072" s="8" t="s">
        <v>3</v>
      </c>
      <c r="J15072" s="1" t="s">
        <v>201</v>
      </c>
    </row>
    <row r="15073" spans="1:10" x14ac:dyDescent="0.35">
      <c r="A15073" s="19" t="s">
        <v>254</v>
      </c>
      <c r="B15073" s="20" t="s">
        <v>2370</v>
      </c>
      <c r="C15073" s="9">
        <v>15.176329938599901</v>
      </c>
      <c r="D15073" s="10">
        <v>2.7777777777777701</v>
      </c>
      <c r="E15073" s="1">
        <v>0.181734670401</v>
      </c>
      <c r="F15073" s="11">
        <v>4</v>
      </c>
      <c r="G15073" s="1" t="s">
        <v>2665</v>
      </c>
      <c r="H15073" s="12">
        <v>1.4352502814766801</v>
      </c>
      <c r="I15073" s="8" t="s">
        <v>3</v>
      </c>
      <c r="J15073" s="1" t="s">
        <v>6</v>
      </c>
    </row>
    <row r="15074" spans="1:10" x14ac:dyDescent="0.35">
      <c r="A15074" s="19" t="s">
        <v>254</v>
      </c>
      <c r="B15074" s="20" t="s">
        <v>2371</v>
      </c>
      <c r="C15074" s="9">
        <v>0</v>
      </c>
      <c r="D15074" s="10">
        <v>0.92592592592592504</v>
      </c>
      <c r="E15074" s="1">
        <v>0.74843824001299997</v>
      </c>
      <c r="F15074" s="11">
        <v>4</v>
      </c>
      <c r="G15074" s="1" t="s">
        <v>2665</v>
      </c>
      <c r="H15074" s="12">
        <v>-0.935493176793877</v>
      </c>
      <c r="J15074" s="1" t="s">
        <v>28</v>
      </c>
    </row>
    <row r="15075" spans="1:10" x14ac:dyDescent="0.35">
      <c r="A15075" s="19" t="s">
        <v>254</v>
      </c>
      <c r="B15075" s="20" t="s">
        <v>2372</v>
      </c>
      <c r="C15075" s="9">
        <v>2.4337896122999999E-4</v>
      </c>
      <c r="D15075" s="10">
        <v>27.7777777777777</v>
      </c>
      <c r="E15075" s="21">
        <v>1.2384439438600001E-5</v>
      </c>
      <c r="F15075" s="11">
        <v>4</v>
      </c>
      <c r="G15075" s="1" t="s">
        <v>2665</v>
      </c>
      <c r="H15075" s="12">
        <v>-0.93545515778120703</v>
      </c>
      <c r="J15075" s="1" t="s">
        <v>2373</v>
      </c>
    </row>
    <row r="15076" spans="1:10" x14ac:dyDescent="0.35">
      <c r="A15076" s="19" t="s">
        <v>254</v>
      </c>
      <c r="B15076" s="20" t="s">
        <v>1196</v>
      </c>
      <c r="C15076" s="9">
        <v>8.7776897332200008</v>
      </c>
      <c r="D15076" s="10">
        <v>13.8888888888888</v>
      </c>
      <c r="E15076" s="1">
        <v>1.5416535904699999E-2</v>
      </c>
      <c r="F15076" s="11">
        <v>4</v>
      </c>
      <c r="G15076" s="1" t="s">
        <v>2665</v>
      </c>
      <c r="H15076" s="12">
        <v>0.43569805309840298</v>
      </c>
      <c r="J15076" s="1" t="s">
        <v>1</v>
      </c>
    </row>
    <row r="15077" spans="1:10" x14ac:dyDescent="0.35">
      <c r="A15077" s="19" t="s">
        <v>254</v>
      </c>
      <c r="B15077" s="20" t="s">
        <v>1196</v>
      </c>
      <c r="D15077" s="10">
        <v>0</v>
      </c>
      <c r="F15077" s="11">
        <v>1</v>
      </c>
      <c r="G15077" s="1" t="s">
        <v>2667</v>
      </c>
      <c r="J15077" s="1" t="s">
        <v>1</v>
      </c>
    </row>
    <row r="15078" spans="1:10" x14ac:dyDescent="0.35">
      <c r="A15078" s="19" t="s">
        <v>254</v>
      </c>
      <c r="B15078" s="20" t="s">
        <v>1196</v>
      </c>
      <c r="D15078" s="10">
        <v>0</v>
      </c>
      <c r="F15078" s="11">
        <v>1</v>
      </c>
      <c r="G15078" s="1" t="s">
        <v>2666</v>
      </c>
      <c r="J15078" s="1" t="s">
        <v>1</v>
      </c>
    </row>
    <row r="15079" spans="1:10" x14ac:dyDescent="0.35">
      <c r="A15079" s="19" t="s">
        <v>254</v>
      </c>
      <c r="B15079" s="20" t="s">
        <v>1196</v>
      </c>
      <c r="D15079" s="10">
        <v>0</v>
      </c>
      <c r="F15079" s="11">
        <v>1</v>
      </c>
      <c r="G15079" s="1" t="s">
        <v>2669</v>
      </c>
      <c r="J15079" s="1" t="s">
        <v>1</v>
      </c>
    </row>
    <row r="15080" spans="1:10" x14ac:dyDescent="0.35">
      <c r="A15080" s="19" t="s">
        <v>254</v>
      </c>
      <c r="B15080" s="20" t="s">
        <v>1196</v>
      </c>
      <c r="D15080" s="10">
        <v>0</v>
      </c>
      <c r="F15080" s="11">
        <v>1</v>
      </c>
      <c r="G15080" s="1" t="s">
        <v>2664</v>
      </c>
      <c r="J15080" s="1" t="s">
        <v>1</v>
      </c>
    </row>
    <row r="15081" spans="1:10" x14ac:dyDescent="0.35">
      <c r="A15081" s="19" t="s">
        <v>254</v>
      </c>
      <c r="B15081" s="20" t="s">
        <v>1196</v>
      </c>
      <c r="D15081" s="10">
        <v>0</v>
      </c>
      <c r="F15081" s="11">
        <v>1</v>
      </c>
      <c r="G15081" s="1" t="s">
        <v>2670</v>
      </c>
      <c r="J15081" s="1" t="s">
        <v>1</v>
      </c>
    </row>
    <row r="15082" spans="1:10" x14ac:dyDescent="0.35">
      <c r="A15082" s="19" t="s">
        <v>194</v>
      </c>
      <c r="B15082" s="20" t="s">
        <v>1597</v>
      </c>
      <c r="C15082" s="9">
        <v>4.3508995044000001</v>
      </c>
      <c r="D15082" s="10">
        <v>52.7777777777777</v>
      </c>
      <c r="E15082" s="1">
        <v>0.53558011432899999</v>
      </c>
      <c r="F15082" s="11">
        <v>5</v>
      </c>
      <c r="G15082" s="1" t="s">
        <v>2665</v>
      </c>
      <c r="H15082" s="12">
        <v>0.69477000524031196</v>
      </c>
      <c r="J15082" s="1" t="s">
        <v>193</v>
      </c>
    </row>
    <row r="15083" spans="1:10" x14ac:dyDescent="0.35">
      <c r="A15083" s="19" t="s">
        <v>194</v>
      </c>
      <c r="B15083" s="20" t="s">
        <v>1597</v>
      </c>
      <c r="C15083" s="9">
        <v>2.9101931959399998</v>
      </c>
      <c r="D15083" s="10">
        <v>72.413793103448199</v>
      </c>
      <c r="E15083" s="1">
        <v>0.55820385514399995</v>
      </c>
      <c r="F15083" s="11">
        <v>5</v>
      </c>
      <c r="G15083" s="1" t="s">
        <v>2664</v>
      </c>
      <c r="H15083" s="12">
        <v>0.74043797187819504</v>
      </c>
      <c r="J15083" s="1" t="s">
        <v>193</v>
      </c>
    </row>
    <row r="15084" spans="1:10" x14ac:dyDescent="0.35">
      <c r="A15084" s="19" t="s">
        <v>194</v>
      </c>
      <c r="B15084" s="20" t="s">
        <v>1597</v>
      </c>
      <c r="C15084" s="9">
        <v>1.38220922836E-2</v>
      </c>
      <c r="D15084" s="10">
        <v>100</v>
      </c>
      <c r="E15084" s="1">
        <v>0.147509423694</v>
      </c>
      <c r="F15084" s="11">
        <v>6</v>
      </c>
      <c r="G15084" s="1" t="s">
        <v>2666</v>
      </c>
      <c r="H15084" s="12">
        <v>-0.60671725949272304</v>
      </c>
      <c r="J15084" s="1" t="s">
        <v>193</v>
      </c>
    </row>
    <row r="15085" spans="1:10" x14ac:dyDescent="0.35">
      <c r="A15085" s="19" t="s">
        <v>194</v>
      </c>
      <c r="B15085" s="20" t="s">
        <v>1597</v>
      </c>
      <c r="C15085" s="9">
        <v>3.41241291353E-3</v>
      </c>
      <c r="D15085" s="10">
        <v>100</v>
      </c>
      <c r="E15085" s="1">
        <v>0.72667767742</v>
      </c>
      <c r="F15085" s="11">
        <v>5</v>
      </c>
      <c r="G15085" s="1" t="s">
        <v>2670</v>
      </c>
      <c r="H15085" s="12">
        <v>-0.32451446140037998</v>
      </c>
      <c r="J15085" s="1" t="s">
        <v>193</v>
      </c>
    </row>
    <row r="15086" spans="1:10" x14ac:dyDescent="0.35">
      <c r="A15086" s="19" t="s">
        <v>194</v>
      </c>
      <c r="B15086" s="20" t="s">
        <v>1597</v>
      </c>
      <c r="C15086" s="9">
        <v>6.6085747122399993E-2</v>
      </c>
      <c r="D15086" s="10">
        <v>62.903225806451601</v>
      </c>
      <c r="E15086" s="1">
        <v>6.7717628549799999E-2</v>
      </c>
      <c r="F15086" s="11">
        <v>3</v>
      </c>
      <c r="G15086" s="1" t="s">
        <v>2669</v>
      </c>
      <c r="H15086" s="12">
        <v>-0.63734634398606504</v>
      </c>
      <c r="J15086" s="1" t="s">
        <v>193</v>
      </c>
    </row>
    <row r="15087" spans="1:10" x14ac:dyDescent="0.35">
      <c r="A15087" s="19" t="s">
        <v>194</v>
      </c>
      <c r="B15087" s="20" t="s">
        <v>1597</v>
      </c>
      <c r="C15087" s="9">
        <v>2.6273924442599999E-2</v>
      </c>
      <c r="D15087" s="10">
        <v>100</v>
      </c>
      <c r="E15087" s="1">
        <v>0.92098082060599995</v>
      </c>
      <c r="F15087" s="11">
        <v>6</v>
      </c>
      <c r="G15087" s="1" t="s">
        <v>2667</v>
      </c>
      <c r="H15087" s="12">
        <v>-0.25435271680223498</v>
      </c>
      <c r="J15087" s="1" t="s">
        <v>193</v>
      </c>
    </row>
    <row r="15088" spans="1:10" x14ac:dyDescent="0.35">
      <c r="A15088" s="19" t="s">
        <v>194</v>
      </c>
      <c r="B15088" s="20" t="s">
        <v>1905</v>
      </c>
      <c r="C15088" s="9">
        <v>3.3818466784700001</v>
      </c>
      <c r="D15088" s="10">
        <v>51.851851851851798</v>
      </c>
      <c r="E15088" s="1">
        <v>0.79617276262299996</v>
      </c>
      <c r="F15088" s="11">
        <v>5</v>
      </c>
      <c r="G15088" s="1" t="s">
        <v>2665</v>
      </c>
      <c r="H15088" s="12">
        <v>-7.6225048220921604E-2</v>
      </c>
      <c r="J15088" s="1" t="s">
        <v>195</v>
      </c>
    </row>
    <row r="15089" spans="1:10" x14ac:dyDescent="0.35">
      <c r="A15089" s="19" t="s">
        <v>194</v>
      </c>
      <c r="B15089" s="20" t="s">
        <v>1905</v>
      </c>
      <c r="C15089" s="9">
        <v>2.0578237649700002</v>
      </c>
      <c r="D15089" s="10">
        <v>82.183908045977006</v>
      </c>
      <c r="E15089" s="1">
        <v>0.291129972578</v>
      </c>
      <c r="F15089" s="11">
        <v>5</v>
      </c>
      <c r="G15089" s="1" t="s">
        <v>2664</v>
      </c>
      <c r="H15089" s="12">
        <v>-1.09024448732764</v>
      </c>
      <c r="I15089" s="8" t="s">
        <v>5</v>
      </c>
      <c r="J15089" s="1" t="s">
        <v>195</v>
      </c>
    </row>
    <row r="15090" spans="1:10" x14ac:dyDescent="0.35">
      <c r="A15090" s="19" t="s">
        <v>194</v>
      </c>
      <c r="B15090" s="20" t="s">
        <v>1905</v>
      </c>
      <c r="C15090" s="9">
        <v>3.92371863801E-2</v>
      </c>
      <c r="D15090" s="10">
        <v>100</v>
      </c>
      <c r="E15090" s="1">
        <v>0.62385745306700002</v>
      </c>
      <c r="F15090" s="11">
        <v>6</v>
      </c>
      <c r="G15090" s="1" t="s">
        <v>2666</v>
      </c>
      <c r="H15090" s="12">
        <v>0.94024367272756204</v>
      </c>
      <c r="J15090" s="1" t="s">
        <v>195</v>
      </c>
    </row>
    <row r="15091" spans="1:10" x14ac:dyDescent="0.35">
      <c r="A15091" s="19" t="s">
        <v>194</v>
      </c>
      <c r="B15091" s="20" t="s">
        <v>1905</v>
      </c>
      <c r="C15091" s="9">
        <v>9.7160548372000003E-3</v>
      </c>
      <c r="D15091" s="10">
        <v>84.848484848484802</v>
      </c>
      <c r="E15091" s="1">
        <v>0.14330729639799999</v>
      </c>
      <c r="F15091" s="11">
        <v>4</v>
      </c>
      <c r="G15091" s="1" t="s">
        <v>2668</v>
      </c>
      <c r="H15091" s="12">
        <v>0.32231359984327501</v>
      </c>
      <c r="J15091" s="1" t="s">
        <v>195</v>
      </c>
    </row>
    <row r="15092" spans="1:10" x14ac:dyDescent="0.35">
      <c r="A15092" s="19" t="s">
        <v>194</v>
      </c>
      <c r="B15092" s="20" t="s">
        <v>1905</v>
      </c>
      <c r="C15092" s="9">
        <v>1.43026068653999E-2</v>
      </c>
      <c r="D15092" s="10">
        <v>100</v>
      </c>
      <c r="E15092" s="21">
        <v>8.5371880173899993E-9</v>
      </c>
      <c r="F15092" s="11">
        <v>5</v>
      </c>
      <c r="G15092" s="1" t="s">
        <v>2670</v>
      </c>
      <c r="H15092" s="12">
        <v>1.8114613287138499</v>
      </c>
      <c r="I15092" s="8" t="s">
        <v>3</v>
      </c>
      <c r="J15092" s="1" t="s">
        <v>195</v>
      </c>
    </row>
    <row r="15093" spans="1:10" x14ac:dyDescent="0.35">
      <c r="A15093" s="19" t="s">
        <v>194</v>
      </c>
      <c r="B15093" s="20" t="s">
        <v>1905</v>
      </c>
      <c r="C15093" s="9">
        <v>5.3074616239700001E-2</v>
      </c>
      <c r="D15093" s="10">
        <v>76.190476190476105</v>
      </c>
      <c r="E15093" s="21">
        <v>2.7444927017499899E-9</v>
      </c>
      <c r="F15093" s="11">
        <v>6</v>
      </c>
      <c r="G15093" s="1" t="s">
        <v>2667</v>
      </c>
      <c r="H15093" s="12">
        <v>1.08156331282355</v>
      </c>
      <c r="I15093" s="8" t="s">
        <v>3</v>
      </c>
      <c r="J15093" s="1" t="s">
        <v>195</v>
      </c>
    </row>
    <row r="15094" spans="1:10" x14ac:dyDescent="0.35">
      <c r="A15094" s="19" t="s">
        <v>194</v>
      </c>
      <c r="B15094" s="20" t="s">
        <v>1906</v>
      </c>
      <c r="C15094" s="9">
        <v>3.1866736767799999</v>
      </c>
      <c r="D15094" s="10">
        <v>83.3333333333333</v>
      </c>
      <c r="E15094" s="1">
        <v>0.64824380525000003</v>
      </c>
      <c r="F15094" s="11">
        <v>5</v>
      </c>
      <c r="G15094" s="1" t="s">
        <v>2665</v>
      </c>
      <c r="H15094" s="12">
        <v>-0.23150803676982501</v>
      </c>
    </row>
    <row r="15095" spans="1:10" x14ac:dyDescent="0.35">
      <c r="A15095" s="19" t="s">
        <v>194</v>
      </c>
      <c r="B15095" s="20" t="s">
        <v>1906</v>
      </c>
      <c r="C15095" s="9">
        <v>2.55159917253</v>
      </c>
      <c r="D15095" s="10">
        <v>72.988505747126396</v>
      </c>
      <c r="E15095" s="1">
        <v>0.624881388669</v>
      </c>
      <c r="F15095" s="11">
        <v>5</v>
      </c>
      <c r="G15095" s="1" t="s">
        <v>2664</v>
      </c>
      <c r="H15095" s="12">
        <v>-2.97348719386798E-2</v>
      </c>
    </row>
    <row r="15096" spans="1:10" x14ac:dyDescent="0.35">
      <c r="A15096" s="19" t="s">
        <v>194</v>
      </c>
      <c r="B15096" s="20" t="s">
        <v>1906</v>
      </c>
      <c r="C15096" s="9">
        <v>1.6868119004699901E-2</v>
      </c>
      <c r="D15096" s="10">
        <v>100</v>
      </c>
      <c r="E15096" s="1">
        <v>0.953612688717</v>
      </c>
      <c r="F15096" s="11">
        <v>6</v>
      </c>
      <c r="G15096" s="1" t="s">
        <v>2666</v>
      </c>
      <c r="H15096" s="12">
        <v>-0.42131230611544301</v>
      </c>
    </row>
    <row r="15097" spans="1:10" x14ac:dyDescent="0.35">
      <c r="A15097" s="19" t="s">
        <v>194</v>
      </c>
      <c r="B15097" s="20" t="s">
        <v>1906</v>
      </c>
      <c r="C15097" s="9">
        <v>1.5762956136399999E-4</v>
      </c>
      <c r="D15097" s="10">
        <v>100</v>
      </c>
      <c r="E15097" s="21">
        <v>1.49853374838E-5</v>
      </c>
      <c r="F15097" s="11">
        <v>4</v>
      </c>
      <c r="G15097" s="1" t="s">
        <v>2668</v>
      </c>
      <c r="H15097" s="12">
        <v>-1.64402798905229</v>
      </c>
      <c r="I15097" s="8" t="s">
        <v>5</v>
      </c>
    </row>
    <row r="15098" spans="1:10" x14ac:dyDescent="0.35">
      <c r="A15098" s="19" t="s">
        <v>194</v>
      </c>
      <c r="B15098" s="20" t="s">
        <v>1906</v>
      </c>
      <c r="C15098" s="9">
        <v>5.9144243879599896E-4</v>
      </c>
      <c r="D15098" s="10">
        <v>100</v>
      </c>
      <c r="E15098" s="1">
        <v>2.3732571652099901E-4</v>
      </c>
      <c r="F15098" s="11">
        <v>5</v>
      </c>
      <c r="G15098" s="1" t="s">
        <v>2670</v>
      </c>
      <c r="H15098" s="12">
        <v>-0.87781265473735104</v>
      </c>
    </row>
    <row r="15099" spans="1:10" x14ac:dyDescent="0.35">
      <c r="A15099" s="19" t="s">
        <v>194</v>
      </c>
      <c r="B15099" s="20" t="s">
        <v>1906</v>
      </c>
      <c r="C15099" s="9">
        <v>1.3904381232099999E-2</v>
      </c>
      <c r="D15099" s="10">
        <v>100</v>
      </c>
      <c r="E15099" s="21">
        <v>1.03692701833E-6</v>
      </c>
      <c r="F15099" s="11">
        <v>6</v>
      </c>
      <c r="G15099" s="1" t="s">
        <v>2667</v>
      </c>
      <c r="H15099" s="12">
        <v>-0.87092900442790999</v>
      </c>
    </row>
    <row r="15100" spans="1:10" x14ac:dyDescent="0.35">
      <c r="A15100" s="19" t="s">
        <v>194</v>
      </c>
      <c r="B15100" s="20" t="s">
        <v>1596</v>
      </c>
      <c r="C15100" s="9">
        <v>1.37376625681</v>
      </c>
      <c r="D15100" s="10">
        <v>87.037037037036995</v>
      </c>
      <c r="E15100" s="1">
        <v>5.2232919287400004E-3</v>
      </c>
      <c r="F15100" s="11">
        <v>5</v>
      </c>
      <c r="G15100" s="1" t="s">
        <v>2665</v>
      </c>
      <c r="H15100" s="12">
        <v>-1.67388828248927</v>
      </c>
      <c r="I15100" s="8" t="s">
        <v>5</v>
      </c>
      <c r="J15100" s="1" t="s">
        <v>17</v>
      </c>
    </row>
    <row r="15101" spans="1:10" x14ac:dyDescent="0.35">
      <c r="A15101" s="19" t="s">
        <v>194</v>
      </c>
      <c r="B15101" s="20" t="s">
        <v>1596</v>
      </c>
      <c r="C15101" s="9">
        <v>3.2418448139499998</v>
      </c>
      <c r="D15101" s="10">
        <v>70.114942528735597</v>
      </c>
      <c r="E15101" s="1">
        <v>3.9714902319699999E-2</v>
      </c>
      <c r="F15101" s="11">
        <v>5</v>
      </c>
      <c r="G15101" s="1" t="s">
        <v>2664</v>
      </c>
      <c r="H15101" s="12">
        <v>1.4527450744067301</v>
      </c>
      <c r="I15101" s="8" t="s">
        <v>3</v>
      </c>
      <c r="J15101" s="1" t="s">
        <v>17</v>
      </c>
    </row>
    <row r="15102" spans="1:10" x14ac:dyDescent="0.35">
      <c r="A15102" s="19" t="s">
        <v>194</v>
      </c>
      <c r="B15102" s="20" t="s">
        <v>1596</v>
      </c>
      <c r="C15102" s="9">
        <v>1.19921767475E-2</v>
      </c>
      <c r="D15102" s="10">
        <v>100</v>
      </c>
      <c r="E15102" s="1">
        <v>0.59945942844</v>
      </c>
      <c r="F15102" s="11">
        <v>6</v>
      </c>
      <c r="G15102" s="1" t="s">
        <v>2666</v>
      </c>
      <c r="H15102" s="12">
        <v>-0.71810019724070795</v>
      </c>
      <c r="J15102" s="1" t="s">
        <v>17</v>
      </c>
    </row>
    <row r="15103" spans="1:10" x14ac:dyDescent="0.35">
      <c r="A15103" s="19" t="s">
        <v>194</v>
      </c>
      <c r="B15103" s="20" t="s">
        <v>1596</v>
      </c>
      <c r="C15103" s="9">
        <v>1.3305587297600001E-2</v>
      </c>
      <c r="D15103" s="10">
        <v>100</v>
      </c>
      <c r="E15103" s="1">
        <v>0.31448410213200001</v>
      </c>
      <c r="F15103" s="11">
        <v>4</v>
      </c>
      <c r="G15103" s="1" t="s">
        <v>2668</v>
      </c>
      <c r="H15103" s="12">
        <v>1.0607455860637001</v>
      </c>
      <c r="I15103" s="8" t="s">
        <v>3</v>
      </c>
      <c r="J15103" s="1" t="s">
        <v>17</v>
      </c>
    </row>
    <row r="15104" spans="1:10" x14ac:dyDescent="0.35">
      <c r="A15104" s="19" t="s">
        <v>194</v>
      </c>
      <c r="B15104" s="20" t="s">
        <v>1596</v>
      </c>
      <c r="C15104" s="9">
        <v>5.9144243879599896E-4</v>
      </c>
      <c r="D15104" s="10">
        <v>100</v>
      </c>
      <c r="E15104" s="1">
        <v>2.4936752881699899E-4</v>
      </c>
      <c r="F15104" s="11">
        <v>5</v>
      </c>
      <c r="G15104" s="1" t="s">
        <v>2670</v>
      </c>
      <c r="H15104" s="12">
        <v>-0.87781265473735104</v>
      </c>
      <c r="J15104" s="1" t="s">
        <v>17</v>
      </c>
    </row>
    <row r="15105" spans="1:10" x14ac:dyDescent="0.35">
      <c r="A15105" s="19" t="s">
        <v>194</v>
      </c>
      <c r="B15105" s="20" t="s">
        <v>1596</v>
      </c>
      <c r="C15105" s="9">
        <v>0.78392115017099995</v>
      </c>
      <c r="D15105" s="10">
        <v>66.129032258064498</v>
      </c>
      <c r="E15105" s="21">
        <v>9.2044784425999995E-17</v>
      </c>
      <c r="F15105" s="11">
        <v>3</v>
      </c>
      <c r="G15105" s="1" t="s">
        <v>2669</v>
      </c>
      <c r="H15105" s="12">
        <v>1.4119902478478299</v>
      </c>
      <c r="I15105" s="8" t="s">
        <v>3</v>
      </c>
      <c r="J15105" s="1" t="s">
        <v>17</v>
      </c>
    </row>
    <row r="15106" spans="1:10" x14ac:dyDescent="0.35">
      <c r="A15106" s="19" t="s">
        <v>194</v>
      </c>
      <c r="B15106" s="20" t="s">
        <v>1596</v>
      </c>
      <c r="C15106" s="9">
        <v>8.8822643065100005E-3</v>
      </c>
      <c r="D15106" s="10">
        <v>100</v>
      </c>
      <c r="E15106" s="21">
        <v>7.2630965563100004E-15</v>
      </c>
      <c r="F15106" s="11">
        <v>6</v>
      </c>
      <c r="G15106" s="1" t="s">
        <v>2667</v>
      </c>
      <c r="H15106" s="12">
        <v>-1.1212630836503199</v>
      </c>
      <c r="I15106" s="8" t="s">
        <v>5</v>
      </c>
      <c r="J15106" s="1" t="s">
        <v>17</v>
      </c>
    </row>
    <row r="15107" spans="1:10" x14ac:dyDescent="0.35">
      <c r="A15107" s="19" t="s">
        <v>194</v>
      </c>
      <c r="B15107" s="20" t="s">
        <v>2647</v>
      </c>
      <c r="C15107" s="9">
        <v>5.2845990837699898E-2</v>
      </c>
      <c r="D15107" s="10">
        <v>100</v>
      </c>
      <c r="E15107" s="1">
        <v>1.2548249938699999E-4</v>
      </c>
      <c r="F15107" s="11">
        <v>6</v>
      </c>
      <c r="G15107" s="1" t="s">
        <v>2666</v>
      </c>
      <c r="H15107" s="12">
        <v>1.7685816969818799</v>
      </c>
      <c r="I15107" s="8" t="s">
        <v>3</v>
      </c>
      <c r="J15107" s="1" t="s">
        <v>1</v>
      </c>
    </row>
    <row r="15108" spans="1:10" x14ac:dyDescent="0.35">
      <c r="A15108" s="19" t="s">
        <v>194</v>
      </c>
      <c r="B15108" s="20" t="s">
        <v>2647</v>
      </c>
      <c r="C15108" s="9">
        <v>6.34779588753E-2</v>
      </c>
      <c r="D15108" s="10">
        <v>100</v>
      </c>
      <c r="E15108" s="21">
        <v>1.32455822722E-12</v>
      </c>
      <c r="F15108" s="11">
        <v>6</v>
      </c>
      <c r="G15108" s="1" t="s">
        <v>2667</v>
      </c>
      <c r="H15108" s="12">
        <v>1.6001317249304099</v>
      </c>
      <c r="I15108" s="8" t="s">
        <v>3</v>
      </c>
      <c r="J15108" s="1" t="s">
        <v>1</v>
      </c>
    </row>
    <row r="15109" spans="1:10" x14ac:dyDescent="0.35">
      <c r="A15109" s="19" t="s">
        <v>194</v>
      </c>
      <c r="B15109" s="20" t="s">
        <v>1598</v>
      </c>
      <c r="C15109" s="9">
        <v>5.0950782246199999</v>
      </c>
      <c r="D15109" s="10">
        <v>69.4444444444444</v>
      </c>
      <c r="E15109" s="1">
        <v>1.1792518886100001E-2</v>
      </c>
      <c r="F15109" s="11">
        <v>5</v>
      </c>
      <c r="G15109" s="1" t="s">
        <v>2665</v>
      </c>
      <c r="H15109" s="12">
        <v>1.2868513622397</v>
      </c>
      <c r="I15109" s="8" t="s">
        <v>3</v>
      </c>
      <c r="J15109" s="1" t="s">
        <v>38</v>
      </c>
    </row>
    <row r="15110" spans="1:10" x14ac:dyDescent="0.35">
      <c r="A15110" s="19" t="s">
        <v>194</v>
      </c>
      <c r="B15110" s="20" t="s">
        <v>1598</v>
      </c>
      <c r="C15110" s="9">
        <v>2.0657579958299999</v>
      </c>
      <c r="D15110" s="10">
        <v>83.3333333333333</v>
      </c>
      <c r="E15110" s="1">
        <v>3.8234619482699901E-3</v>
      </c>
      <c r="F15110" s="11">
        <v>5</v>
      </c>
      <c r="G15110" s="1" t="s">
        <v>2664</v>
      </c>
      <c r="H15110" s="12">
        <v>-1.0732036870185999</v>
      </c>
      <c r="I15110" s="8" t="s">
        <v>5</v>
      </c>
      <c r="J15110" s="1" t="s">
        <v>38</v>
      </c>
    </row>
    <row r="15111" spans="1:10" x14ac:dyDescent="0.35">
      <c r="A15111" s="19" t="s">
        <v>194</v>
      </c>
      <c r="B15111" s="20" t="s">
        <v>1598</v>
      </c>
      <c r="C15111" s="9">
        <v>7.9737072298899994E-3</v>
      </c>
      <c r="D15111" s="10">
        <v>100</v>
      </c>
      <c r="E15111" s="1">
        <v>1.36710895428E-2</v>
      </c>
      <c r="F15111" s="11">
        <v>6</v>
      </c>
      <c r="G15111" s="1" t="s">
        <v>2666</v>
      </c>
      <c r="H15111" s="12">
        <v>-0.96269560686057098</v>
      </c>
      <c r="J15111" s="1" t="s">
        <v>38</v>
      </c>
    </row>
    <row r="15112" spans="1:10" x14ac:dyDescent="0.35">
      <c r="A15112" s="19" t="s">
        <v>194</v>
      </c>
      <c r="B15112" s="20" t="s">
        <v>1598</v>
      </c>
      <c r="C15112" s="9">
        <v>9.4178565696100003E-3</v>
      </c>
      <c r="D15112" s="10">
        <v>100</v>
      </c>
      <c r="E15112" s="1">
        <v>0.25901954301999902</v>
      </c>
      <c r="F15112" s="11">
        <v>4</v>
      </c>
      <c r="G15112" s="1" t="s">
        <v>2668</v>
      </c>
      <c r="H15112" s="12">
        <v>0.26096880314531201</v>
      </c>
      <c r="J15112" s="1" t="s">
        <v>38</v>
      </c>
    </row>
    <row r="15113" spans="1:10" x14ac:dyDescent="0.35">
      <c r="A15113" s="19" t="s">
        <v>194</v>
      </c>
      <c r="B15113" s="20" t="s">
        <v>1598</v>
      </c>
      <c r="C15113" s="9">
        <v>6.4367851000299899E-3</v>
      </c>
      <c r="D15113" s="10">
        <v>100</v>
      </c>
      <c r="E15113" s="1">
        <v>0.112176308162</v>
      </c>
      <c r="F15113" s="11">
        <v>5</v>
      </c>
      <c r="G15113" s="1" t="s">
        <v>2670</v>
      </c>
      <c r="H15113" s="12">
        <v>0.26867844216122899</v>
      </c>
      <c r="J15113" s="1" t="s">
        <v>38</v>
      </c>
    </row>
    <row r="15114" spans="1:10" x14ac:dyDescent="0.35">
      <c r="A15114" s="19" t="s">
        <v>194</v>
      </c>
      <c r="B15114" s="20" t="s">
        <v>1598</v>
      </c>
      <c r="C15114" s="9">
        <v>1.7993574453599899E-2</v>
      </c>
      <c r="D15114" s="10">
        <v>90.322580645161196</v>
      </c>
      <c r="E15114" s="21">
        <v>4.2297442958699998E-7</v>
      </c>
      <c r="F15114" s="11">
        <v>3</v>
      </c>
      <c r="G15114" s="1" t="s">
        <v>2669</v>
      </c>
      <c r="H15114" s="12">
        <v>-0.77464390386176996</v>
      </c>
      <c r="J15114" s="1" t="s">
        <v>38</v>
      </c>
    </row>
    <row r="15115" spans="1:10" x14ac:dyDescent="0.35">
      <c r="A15115" s="19" t="s">
        <v>194</v>
      </c>
      <c r="B15115" s="20" t="s">
        <v>1598</v>
      </c>
      <c r="C15115" s="9">
        <v>2.2646826332799901E-2</v>
      </c>
      <c r="D15115" s="10">
        <v>100</v>
      </c>
      <c r="E15115" s="1">
        <v>0.92098082060599995</v>
      </c>
      <c r="F15115" s="11">
        <v>6</v>
      </c>
      <c r="G15115" s="1" t="s">
        <v>2667</v>
      </c>
      <c r="H15115" s="12">
        <v>-0.43515023287350002</v>
      </c>
      <c r="J15115" s="1" t="s">
        <v>38</v>
      </c>
    </row>
    <row r="15116" spans="1:10" x14ac:dyDescent="0.35">
      <c r="A15116" s="19" t="s">
        <v>65</v>
      </c>
      <c r="B15116" s="20" t="s">
        <v>2252</v>
      </c>
      <c r="C15116" s="9">
        <v>0.67220249272800003</v>
      </c>
      <c r="D15116" s="10">
        <v>44.827586206896498</v>
      </c>
      <c r="E15116" s="1">
        <v>1.1321809978200001E-2</v>
      </c>
      <c r="F15116" s="11">
        <v>6</v>
      </c>
      <c r="G15116" s="1" t="s">
        <v>2664</v>
      </c>
      <c r="H15116" s="12">
        <v>-1.7910130639558</v>
      </c>
      <c r="I15116" s="8" t="s">
        <v>5</v>
      </c>
    </row>
    <row r="15117" spans="1:10" x14ac:dyDescent="0.35">
      <c r="A15117" s="19" t="s">
        <v>65</v>
      </c>
      <c r="B15117" s="20" t="s">
        <v>2252</v>
      </c>
      <c r="C15117" s="9">
        <v>0.160452100023</v>
      </c>
      <c r="D15117" s="10">
        <v>25</v>
      </c>
      <c r="E15117" s="21">
        <v>9.1100589317300005E-6</v>
      </c>
      <c r="F15117" s="11">
        <v>6</v>
      </c>
      <c r="G15117" s="1" t="s">
        <v>2666</v>
      </c>
      <c r="H15117" s="12">
        <v>2.21896136086762</v>
      </c>
      <c r="I15117" s="8" t="s">
        <v>3</v>
      </c>
    </row>
    <row r="15118" spans="1:10" x14ac:dyDescent="0.35">
      <c r="A15118" s="19" t="s">
        <v>65</v>
      </c>
      <c r="B15118" s="20" t="s">
        <v>2252</v>
      </c>
      <c r="C15118" s="9">
        <v>4.5553665910400003</v>
      </c>
      <c r="D15118" s="10">
        <v>78.703703703703695</v>
      </c>
      <c r="E15118" s="1">
        <v>2.9516352283799899E-2</v>
      </c>
      <c r="F15118" s="11">
        <v>6</v>
      </c>
      <c r="G15118" s="1" t="s">
        <v>2665</v>
      </c>
      <c r="H15118" s="12">
        <v>0.91651689515125201</v>
      </c>
    </row>
    <row r="15119" spans="1:10" x14ac:dyDescent="0.35">
      <c r="A15119" s="19" t="s">
        <v>65</v>
      </c>
      <c r="B15119" s="20" t="s">
        <v>2252</v>
      </c>
      <c r="C15119" s="9">
        <v>0.44149817654200002</v>
      </c>
      <c r="D15119" s="10">
        <v>76.190476190476105</v>
      </c>
      <c r="E15119" s="21">
        <v>3.2936497441699901E-62</v>
      </c>
      <c r="F15119" s="11">
        <v>6</v>
      </c>
      <c r="G15119" s="1" t="s">
        <v>2667</v>
      </c>
      <c r="H15119" s="12">
        <v>2.1963839491037902</v>
      </c>
      <c r="I15119" s="8" t="s">
        <v>3</v>
      </c>
    </row>
    <row r="15120" spans="1:10" x14ac:dyDescent="0.35">
      <c r="A15120" s="19" t="s">
        <v>65</v>
      </c>
      <c r="B15120" s="20" t="s">
        <v>610</v>
      </c>
      <c r="C15120" s="9">
        <v>1.5925979659999999E-2</v>
      </c>
      <c r="D15120" s="10">
        <v>100</v>
      </c>
      <c r="E15120" s="1">
        <v>0.34649035352699997</v>
      </c>
      <c r="F15120" s="11">
        <v>4</v>
      </c>
      <c r="G15120" s="1" t="s">
        <v>2668</v>
      </c>
      <c r="H15120" s="12">
        <v>-1.1215902832917</v>
      </c>
      <c r="I15120" s="8" t="s">
        <v>5</v>
      </c>
      <c r="J15120" s="1" t="s">
        <v>66</v>
      </c>
    </row>
    <row r="15121" spans="1:10" x14ac:dyDescent="0.35">
      <c r="A15121" s="19" t="s">
        <v>65</v>
      </c>
      <c r="B15121" s="20" t="s">
        <v>610</v>
      </c>
      <c r="C15121" s="9">
        <v>1.5115790121299999</v>
      </c>
      <c r="D15121" s="10">
        <v>87.931034482758605</v>
      </c>
      <c r="E15121" s="1">
        <v>0.10005776571699999</v>
      </c>
      <c r="F15121" s="11">
        <v>6</v>
      </c>
      <c r="G15121" s="1" t="s">
        <v>2664</v>
      </c>
      <c r="H15121" s="12">
        <v>-0.77684531844821303</v>
      </c>
      <c r="J15121" s="1" t="s">
        <v>66</v>
      </c>
    </row>
    <row r="15122" spans="1:10" x14ac:dyDescent="0.35">
      <c r="A15122" s="19" t="s">
        <v>65</v>
      </c>
      <c r="B15122" s="20" t="s">
        <v>610</v>
      </c>
      <c r="C15122" s="9">
        <v>5.4918398106499997E-2</v>
      </c>
      <c r="D15122" s="10">
        <v>100</v>
      </c>
      <c r="E15122" s="1">
        <v>2.61867053046999E-3</v>
      </c>
      <c r="F15122" s="11">
        <v>3</v>
      </c>
      <c r="G15122" s="1" t="s">
        <v>2669</v>
      </c>
      <c r="H15122" s="12">
        <v>1.40911454959014</v>
      </c>
      <c r="I15122" s="8" t="s">
        <v>3</v>
      </c>
      <c r="J15122" s="1" t="s">
        <v>66</v>
      </c>
    </row>
    <row r="15123" spans="1:10" x14ac:dyDescent="0.35">
      <c r="A15123" s="19" t="s">
        <v>65</v>
      </c>
      <c r="B15123" s="20" t="s">
        <v>610</v>
      </c>
      <c r="C15123" s="9">
        <v>2.2276513508000001E-2</v>
      </c>
      <c r="D15123" s="10">
        <v>100</v>
      </c>
      <c r="E15123" s="1">
        <v>0.106666703199</v>
      </c>
      <c r="F15123" s="11">
        <v>6</v>
      </c>
      <c r="G15123" s="1" t="s">
        <v>2666</v>
      </c>
      <c r="H15123" s="12">
        <v>-0.52921340332649403</v>
      </c>
      <c r="J15123" s="1" t="s">
        <v>66</v>
      </c>
    </row>
    <row r="15124" spans="1:10" x14ac:dyDescent="0.35">
      <c r="A15124" s="19" t="s">
        <v>65</v>
      </c>
      <c r="B15124" s="20" t="s">
        <v>610</v>
      </c>
      <c r="C15124" s="9">
        <v>6.3853857330899997E-3</v>
      </c>
      <c r="D15124" s="10">
        <v>52</v>
      </c>
      <c r="E15124" s="1">
        <v>0.84405316640599903</v>
      </c>
      <c r="F15124" s="11">
        <v>5</v>
      </c>
      <c r="G15124" s="1" t="s">
        <v>2670</v>
      </c>
      <c r="H15124" s="12">
        <v>-0.622025765767656</v>
      </c>
      <c r="J15124" s="1" t="s">
        <v>66</v>
      </c>
    </row>
    <row r="15125" spans="1:10" x14ac:dyDescent="0.35">
      <c r="A15125" s="19" t="s">
        <v>65</v>
      </c>
      <c r="B15125" s="20" t="s">
        <v>610</v>
      </c>
      <c r="C15125" s="9">
        <v>5.2487865962199898</v>
      </c>
      <c r="D15125" s="10">
        <v>64.814814814814795</v>
      </c>
      <c r="E15125" s="1">
        <v>5.41469267109E-3</v>
      </c>
      <c r="F15125" s="11">
        <v>6</v>
      </c>
      <c r="G15125" s="1" t="s">
        <v>2665</v>
      </c>
      <c r="H15125" s="12">
        <v>1.37796120145839</v>
      </c>
      <c r="I15125" s="8" t="s">
        <v>3</v>
      </c>
      <c r="J15125" s="1" t="s">
        <v>66</v>
      </c>
    </row>
    <row r="15126" spans="1:10" x14ac:dyDescent="0.35">
      <c r="A15126" s="19" t="s">
        <v>65</v>
      </c>
      <c r="B15126" s="20" t="s">
        <v>610</v>
      </c>
      <c r="C15126" s="9">
        <v>1.7564076610399999E-2</v>
      </c>
      <c r="D15126" s="10">
        <v>100</v>
      </c>
      <c r="E15126" s="21">
        <v>9.8973059324600003E-10</v>
      </c>
      <c r="F15126" s="11">
        <v>6</v>
      </c>
      <c r="G15126" s="1" t="s">
        <v>2667</v>
      </c>
      <c r="H15126" s="12">
        <v>-0.69897935253591503</v>
      </c>
      <c r="J15126" s="1" t="s">
        <v>66</v>
      </c>
    </row>
    <row r="15127" spans="1:10" x14ac:dyDescent="0.35">
      <c r="A15127" s="19" t="s">
        <v>65</v>
      </c>
      <c r="B15127" s="20" t="s">
        <v>2253</v>
      </c>
      <c r="C15127" s="9">
        <v>2.26290101854</v>
      </c>
      <c r="D15127" s="10">
        <v>69.5402298850574</v>
      </c>
      <c r="E15127" s="1">
        <v>0.87011524065599899</v>
      </c>
      <c r="F15127" s="11">
        <v>6</v>
      </c>
      <c r="G15127" s="1" t="s">
        <v>2664</v>
      </c>
      <c r="H15127" s="12">
        <v>0.13093149896135201</v>
      </c>
      <c r="J15127" s="1" t="s">
        <v>67</v>
      </c>
    </row>
    <row r="15128" spans="1:10" x14ac:dyDescent="0.35">
      <c r="A15128" s="19" t="s">
        <v>65</v>
      </c>
      <c r="B15128" s="20" t="s">
        <v>2253</v>
      </c>
      <c r="C15128" s="9">
        <v>1.70496917009E-2</v>
      </c>
      <c r="D15128" s="10">
        <v>25</v>
      </c>
      <c r="E15128" s="1">
        <v>0.314597798554</v>
      </c>
      <c r="F15128" s="11">
        <v>6</v>
      </c>
      <c r="G15128" s="1" t="s">
        <v>2666</v>
      </c>
      <c r="H15128" s="12">
        <v>-0.63316968206935498</v>
      </c>
      <c r="J15128" s="1" t="s">
        <v>67</v>
      </c>
    </row>
    <row r="15129" spans="1:10" x14ac:dyDescent="0.35">
      <c r="A15129" s="19" t="s">
        <v>65</v>
      </c>
      <c r="B15129" s="20" t="s">
        <v>2253</v>
      </c>
      <c r="C15129" s="9">
        <v>2.1988060436599999E-2</v>
      </c>
      <c r="D15129" s="10">
        <v>20</v>
      </c>
      <c r="E15129" s="1">
        <v>3.0984000229999999E-2</v>
      </c>
      <c r="F15129" s="11">
        <v>5</v>
      </c>
      <c r="G15129" s="1" t="s">
        <v>2670</v>
      </c>
      <c r="H15129" s="12">
        <v>0.67482730065507301</v>
      </c>
      <c r="J15129" s="1" t="s">
        <v>67</v>
      </c>
    </row>
    <row r="15130" spans="1:10" x14ac:dyDescent="0.35">
      <c r="A15130" s="19" t="s">
        <v>65</v>
      </c>
      <c r="B15130" s="20" t="s">
        <v>2253</v>
      </c>
      <c r="C15130" s="9">
        <v>1.94292756014</v>
      </c>
      <c r="D15130" s="10">
        <v>93.518518518518505</v>
      </c>
      <c r="E15130" s="1">
        <v>8.6967820517E-2</v>
      </c>
      <c r="F15130" s="11">
        <v>6</v>
      </c>
      <c r="G15130" s="1" t="s">
        <v>2665</v>
      </c>
      <c r="H15130" s="12">
        <v>-0.82196066156478298</v>
      </c>
      <c r="J15130" s="1" t="s">
        <v>67</v>
      </c>
    </row>
    <row r="15131" spans="1:10" x14ac:dyDescent="0.35">
      <c r="A15131" s="19" t="s">
        <v>65</v>
      </c>
      <c r="B15131" s="20" t="s">
        <v>2253</v>
      </c>
      <c r="C15131" s="9">
        <v>4.0822005955100001E-2</v>
      </c>
      <c r="D15131" s="10">
        <v>85.714285714285694</v>
      </c>
      <c r="E15131" s="21">
        <v>1.6334251068399899E-8</v>
      </c>
      <c r="F15131" s="11">
        <v>6</v>
      </c>
      <c r="G15131" s="1" t="s">
        <v>2667</v>
      </c>
      <c r="H15131" s="12">
        <v>-0.54013354346408404</v>
      </c>
      <c r="J15131" s="1" t="s">
        <v>67</v>
      </c>
    </row>
    <row r="15132" spans="1:10" x14ac:dyDescent="0.35">
      <c r="A15132" s="19" t="s">
        <v>65</v>
      </c>
      <c r="B15132" s="20" t="s">
        <v>1721</v>
      </c>
      <c r="C15132" s="9">
        <v>4.1457864414500001E-2</v>
      </c>
      <c r="D15132" s="10">
        <v>100</v>
      </c>
      <c r="E15132" s="1">
        <v>0.19535550750799999</v>
      </c>
      <c r="F15132" s="11">
        <v>4</v>
      </c>
      <c r="G15132" s="1" t="s">
        <v>2668</v>
      </c>
      <c r="H15132" s="12">
        <v>0.77076415218210104</v>
      </c>
      <c r="J15132" s="1" t="s">
        <v>67</v>
      </c>
    </row>
    <row r="15133" spans="1:10" x14ac:dyDescent="0.35">
      <c r="A15133" s="19" t="s">
        <v>65</v>
      </c>
      <c r="B15133" s="20" t="s">
        <v>1721</v>
      </c>
      <c r="C15133" s="9">
        <v>3.6432737696799901E-3</v>
      </c>
      <c r="D15133" s="10">
        <v>52</v>
      </c>
      <c r="E15133" s="1">
        <v>8.6128606413300002E-2</v>
      </c>
      <c r="F15133" s="11">
        <v>5</v>
      </c>
      <c r="G15133" s="1" t="s">
        <v>2670</v>
      </c>
      <c r="H15133" s="12">
        <v>-0.84994286176547995</v>
      </c>
      <c r="J15133" s="1" t="s">
        <v>67</v>
      </c>
    </row>
    <row r="15134" spans="1:10" x14ac:dyDescent="0.35">
      <c r="A15134" s="19" t="s">
        <v>65</v>
      </c>
      <c r="B15134" s="20" t="s">
        <v>609</v>
      </c>
      <c r="C15134" s="9">
        <v>2.9965372965599899</v>
      </c>
      <c r="D15134" s="10">
        <v>68.965517241379303</v>
      </c>
      <c r="E15134" s="1">
        <v>0.54420160743199997</v>
      </c>
      <c r="F15134" s="11">
        <v>6</v>
      </c>
      <c r="G15134" s="1" t="s">
        <v>2664</v>
      </c>
      <c r="H15134" s="12">
        <v>1.0173397232850301</v>
      </c>
      <c r="I15134" s="8" t="s">
        <v>3</v>
      </c>
    </row>
    <row r="15135" spans="1:10" x14ac:dyDescent="0.35">
      <c r="A15135" s="19" t="s">
        <v>65</v>
      </c>
      <c r="B15135" s="20" t="s">
        <v>609</v>
      </c>
      <c r="C15135" s="9">
        <v>2.61499735717E-2</v>
      </c>
      <c r="D15135" s="10">
        <v>100</v>
      </c>
      <c r="E15135" s="1">
        <v>0.30395150525999998</v>
      </c>
      <c r="F15135" s="11">
        <v>3</v>
      </c>
      <c r="G15135" s="1" t="s">
        <v>2669</v>
      </c>
      <c r="H15135" s="12">
        <v>-0.60064798935810904</v>
      </c>
    </row>
    <row r="15136" spans="1:10" x14ac:dyDescent="0.35">
      <c r="A15136" s="19" t="s">
        <v>65</v>
      </c>
      <c r="B15136" s="20" t="s">
        <v>609</v>
      </c>
      <c r="C15136" s="9">
        <v>3.3188815123400002E-2</v>
      </c>
      <c r="D15136" s="10">
        <v>100</v>
      </c>
      <c r="E15136" s="1">
        <v>0.99254840224099905</v>
      </c>
      <c r="F15136" s="11">
        <v>6</v>
      </c>
      <c r="G15136" s="1" t="s">
        <v>2666</v>
      </c>
      <c r="H15136" s="12">
        <v>-0.31217859511555501</v>
      </c>
    </row>
    <row r="15137" spans="1:10" x14ac:dyDescent="0.35">
      <c r="A15137" s="19" t="s">
        <v>65</v>
      </c>
      <c r="B15137" s="20" t="s">
        <v>609</v>
      </c>
      <c r="C15137" s="9">
        <v>3.6432737696799901E-3</v>
      </c>
      <c r="D15137" s="10">
        <v>52</v>
      </c>
      <c r="E15137" s="1">
        <v>8.1771083606600001E-2</v>
      </c>
      <c r="F15137" s="11">
        <v>5</v>
      </c>
      <c r="G15137" s="1" t="s">
        <v>2670</v>
      </c>
      <c r="H15137" s="12">
        <v>-0.84994286176547995</v>
      </c>
    </row>
    <row r="15138" spans="1:10" x14ac:dyDescent="0.35">
      <c r="A15138" s="19" t="s">
        <v>65</v>
      </c>
      <c r="B15138" s="20" t="s">
        <v>609</v>
      </c>
      <c r="C15138" s="9">
        <v>0.92309762530299999</v>
      </c>
      <c r="D15138" s="10">
        <v>90.740740740740705</v>
      </c>
      <c r="E15138" s="21">
        <v>1.1338668509500001E-6</v>
      </c>
      <c r="F15138" s="11">
        <v>6</v>
      </c>
      <c r="G15138" s="1" t="s">
        <v>2665</v>
      </c>
      <c r="H15138" s="12">
        <v>-1.5006182043478999</v>
      </c>
      <c r="I15138" s="8" t="s">
        <v>5</v>
      </c>
    </row>
    <row r="15139" spans="1:10" x14ac:dyDescent="0.35">
      <c r="A15139" s="19" t="s">
        <v>65</v>
      </c>
      <c r="B15139" s="20" t="s">
        <v>609</v>
      </c>
      <c r="C15139" s="9">
        <v>4.2758931129999997E-2</v>
      </c>
      <c r="D15139" s="10">
        <v>100</v>
      </c>
      <c r="E15139" s="21">
        <v>7.7351510675900003E-5</v>
      </c>
      <c r="F15139" s="11">
        <v>6</v>
      </c>
      <c r="G15139" s="1" t="s">
        <v>2667</v>
      </c>
      <c r="H15139" s="12">
        <v>-0.52690483157152201</v>
      </c>
    </row>
    <row r="15140" spans="1:10" x14ac:dyDescent="0.35">
      <c r="A15140" s="19" t="s">
        <v>65</v>
      </c>
      <c r="B15140" s="20" t="s">
        <v>1722</v>
      </c>
      <c r="C15140" s="9">
        <v>4.7205847951899998E-2</v>
      </c>
      <c r="D15140" s="10">
        <v>12.1212121212121</v>
      </c>
      <c r="E15140" s="1">
        <v>0.71072031494399901</v>
      </c>
      <c r="F15140" s="11">
        <v>4</v>
      </c>
      <c r="G15140" s="1" t="s">
        <v>2668</v>
      </c>
      <c r="H15140" s="12">
        <v>1.1967891889789699</v>
      </c>
      <c r="I15140" s="8" t="s">
        <v>3</v>
      </c>
    </row>
    <row r="15141" spans="1:10" x14ac:dyDescent="0.35">
      <c r="A15141" s="19" t="s">
        <v>65</v>
      </c>
      <c r="B15141" s="20" t="s">
        <v>1722</v>
      </c>
      <c r="C15141" s="9">
        <v>2.5317614685700001</v>
      </c>
      <c r="D15141" s="10">
        <v>64.367816091953998</v>
      </c>
      <c r="E15141" s="1">
        <v>0.94803254693200001</v>
      </c>
      <c r="F15141" s="11">
        <v>6</v>
      </c>
      <c r="G15141" s="1" t="s">
        <v>2664</v>
      </c>
      <c r="H15141" s="12">
        <v>0.45577927604396501</v>
      </c>
    </row>
    <row r="15142" spans="1:10" x14ac:dyDescent="0.35">
      <c r="A15142" s="19" t="s">
        <v>65</v>
      </c>
      <c r="B15142" s="20" t="s">
        <v>1722</v>
      </c>
      <c r="C15142" s="9">
        <v>2.50535357805E-2</v>
      </c>
      <c r="D15142" s="10">
        <v>25</v>
      </c>
      <c r="E15142" s="1">
        <v>0.85747666648999898</v>
      </c>
      <c r="F15142" s="11">
        <v>6</v>
      </c>
      <c r="G15142" s="1" t="s">
        <v>2666</v>
      </c>
      <c r="H15142" s="12">
        <v>-0.47398119681756001</v>
      </c>
    </row>
    <row r="15143" spans="1:10" x14ac:dyDescent="0.35">
      <c r="A15143" s="19" t="s">
        <v>65</v>
      </c>
      <c r="B15143" s="20" t="s">
        <v>1722</v>
      </c>
      <c r="C15143" s="9">
        <v>3.8127125321999999</v>
      </c>
      <c r="D15143" s="10">
        <v>62.037037037037003</v>
      </c>
      <c r="E15143" s="1">
        <v>0.72264703944800002</v>
      </c>
      <c r="F15143" s="11">
        <v>6</v>
      </c>
      <c r="G15143" s="1" t="s">
        <v>2665</v>
      </c>
      <c r="H15143" s="12">
        <v>0.42230922238783303</v>
      </c>
    </row>
    <row r="15144" spans="1:10" x14ac:dyDescent="0.35">
      <c r="A15144" s="19" t="s">
        <v>65</v>
      </c>
      <c r="B15144" s="20" t="s">
        <v>1722</v>
      </c>
      <c r="C15144" s="9">
        <v>0.104883290299999</v>
      </c>
      <c r="D15144" s="10">
        <v>57.142857142857103</v>
      </c>
      <c r="E15144" s="1">
        <v>0.14187942568199999</v>
      </c>
      <c r="F15144" s="11">
        <v>6</v>
      </c>
      <c r="G15144" s="1" t="s">
        <v>2667</v>
      </c>
      <c r="H15144" s="12">
        <v>-0.102611080000879</v>
      </c>
    </row>
    <row r="15145" spans="1:10" x14ac:dyDescent="0.35">
      <c r="A15145" s="19" t="s">
        <v>65</v>
      </c>
      <c r="B15145" s="20" t="s">
        <v>611</v>
      </c>
      <c r="C15145" s="9">
        <v>1.9644776954399999E-2</v>
      </c>
      <c r="D15145" s="10">
        <v>30.303030303030301</v>
      </c>
      <c r="E15145" s="1">
        <v>0.48059378615300002</v>
      </c>
      <c r="F15145" s="11">
        <v>4</v>
      </c>
      <c r="G15145" s="1" t="s">
        <v>2668</v>
      </c>
      <c r="H15145" s="12">
        <v>-0.84596305786936499</v>
      </c>
      <c r="J15145" s="1" t="s">
        <v>38</v>
      </c>
    </row>
    <row r="15146" spans="1:10" x14ac:dyDescent="0.35">
      <c r="A15146" s="19" t="s">
        <v>65</v>
      </c>
      <c r="B15146" s="20" t="s">
        <v>611</v>
      </c>
      <c r="C15146" s="9">
        <v>2.9522316389999999</v>
      </c>
      <c r="D15146" s="10">
        <v>44.827586206896498</v>
      </c>
      <c r="E15146" s="1">
        <v>2.72309715474E-2</v>
      </c>
      <c r="F15146" s="11">
        <v>6</v>
      </c>
      <c r="G15146" s="1" t="s">
        <v>2664</v>
      </c>
      <c r="H15146" s="12">
        <v>0.96380788411366003</v>
      </c>
      <c r="J15146" s="1" t="s">
        <v>38</v>
      </c>
    </row>
    <row r="15147" spans="1:10" x14ac:dyDescent="0.35">
      <c r="A15147" s="19" t="s">
        <v>65</v>
      </c>
      <c r="B15147" s="20" t="s">
        <v>611</v>
      </c>
      <c r="C15147" s="9">
        <v>2.3175187865800001E-2</v>
      </c>
      <c r="D15147" s="10">
        <v>96.774193548387103</v>
      </c>
      <c r="E15147" s="1">
        <v>6.4548982473899993E-2</v>
      </c>
      <c r="F15147" s="11">
        <v>3</v>
      </c>
      <c r="G15147" s="1" t="s">
        <v>2669</v>
      </c>
      <c r="H15147" s="12">
        <v>-0.808466560232036</v>
      </c>
      <c r="J15147" s="1" t="s">
        <v>38</v>
      </c>
    </row>
    <row r="15148" spans="1:10" x14ac:dyDescent="0.35">
      <c r="A15148" s="19" t="s">
        <v>65</v>
      </c>
      <c r="B15148" s="20" t="s">
        <v>611</v>
      </c>
      <c r="C15148" s="9">
        <v>3.5288473407600003E-2</v>
      </c>
      <c r="D15148" s="10">
        <v>25</v>
      </c>
      <c r="E15148" s="1">
        <v>0.95152058118499905</v>
      </c>
      <c r="F15148" s="11">
        <v>6</v>
      </c>
      <c r="G15148" s="1" t="s">
        <v>2666</v>
      </c>
      <c r="H15148" s="12">
        <v>-0.27041848353865799</v>
      </c>
      <c r="J15148" s="1" t="s">
        <v>38</v>
      </c>
    </row>
    <row r="15149" spans="1:10" x14ac:dyDescent="0.35">
      <c r="A15149" s="19" t="s">
        <v>65</v>
      </c>
      <c r="B15149" s="20" t="s">
        <v>611</v>
      </c>
      <c r="C15149" s="9">
        <v>3.3685459582500001E-2</v>
      </c>
      <c r="D15149" s="10">
        <v>20</v>
      </c>
      <c r="E15149" s="1">
        <v>1.9568164791199999E-3</v>
      </c>
      <c r="F15149" s="11">
        <v>5</v>
      </c>
      <c r="G15149" s="1" t="s">
        <v>2670</v>
      </c>
      <c r="H15149" s="12">
        <v>1.6470841886435399</v>
      </c>
      <c r="I15149" s="8" t="s">
        <v>3</v>
      </c>
      <c r="J15149" s="1" t="s">
        <v>38</v>
      </c>
    </row>
    <row r="15150" spans="1:10" x14ac:dyDescent="0.35">
      <c r="A15150" s="19" t="s">
        <v>65</v>
      </c>
      <c r="B15150" s="20" t="s">
        <v>611</v>
      </c>
      <c r="C15150" s="9">
        <v>2.5857178916399999</v>
      </c>
      <c r="D15150" s="10">
        <v>56.481481481481403</v>
      </c>
      <c r="E15150" s="1">
        <v>0.56907135371200002</v>
      </c>
      <c r="F15150" s="11">
        <v>6</v>
      </c>
      <c r="G15150" s="1" t="s">
        <v>2665</v>
      </c>
      <c r="H15150" s="12">
        <v>-0.39420845308478902</v>
      </c>
      <c r="J15150" s="1" t="s">
        <v>38</v>
      </c>
    </row>
    <row r="15151" spans="1:10" x14ac:dyDescent="0.35">
      <c r="A15151" s="19" t="s">
        <v>65</v>
      </c>
      <c r="B15151" s="20" t="s">
        <v>611</v>
      </c>
      <c r="C15151" s="9">
        <v>7.1918085199199996E-2</v>
      </c>
      <c r="D15151" s="10">
        <v>33.3333333333333</v>
      </c>
      <c r="E15151" s="1">
        <v>0.93894149954499995</v>
      </c>
      <c r="F15151" s="11">
        <v>6</v>
      </c>
      <c r="G15151" s="1" t="s">
        <v>2667</v>
      </c>
      <c r="H15151" s="12">
        <v>-0.32775514153139201</v>
      </c>
      <c r="J15151" s="1" t="s">
        <v>38</v>
      </c>
    </row>
    <row r="15152" spans="1:10" x14ac:dyDescent="0.35">
      <c r="A15152" s="19" t="s">
        <v>143</v>
      </c>
      <c r="B15152" s="20" t="s">
        <v>1830</v>
      </c>
      <c r="C15152" s="9">
        <v>3.4913776820599902</v>
      </c>
      <c r="D15152" s="10">
        <v>59.259259259259203</v>
      </c>
      <c r="E15152" s="1">
        <v>0.51409752989699997</v>
      </c>
      <c r="F15152" s="11">
        <v>22</v>
      </c>
      <c r="G15152" s="1" t="s">
        <v>2665</v>
      </c>
      <c r="H15152" s="12">
        <v>-0.143349398890499</v>
      </c>
      <c r="J15152" s="1" t="s">
        <v>10</v>
      </c>
    </row>
    <row r="15153" spans="1:10" x14ac:dyDescent="0.35">
      <c r="A15153" s="19" t="s">
        <v>143</v>
      </c>
      <c r="B15153" s="20" t="s">
        <v>1830</v>
      </c>
      <c r="C15153" s="9">
        <v>2.1749581834999902E-3</v>
      </c>
      <c r="D15153" s="10">
        <v>100</v>
      </c>
      <c r="E15153" s="1">
        <v>0.60111083188699999</v>
      </c>
      <c r="F15153" s="11">
        <v>21</v>
      </c>
      <c r="G15153" s="1" t="s">
        <v>2668</v>
      </c>
      <c r="H15153" s="12">
        <v>-0.44722685578460702</v>
      </c>
      <c r="J15153" s="1" t="s">
        <v>10</v>
      </c>
    </row>
    <row r="15154" spans="1:10" x14ac:dyDescent="0.35">
      <c r="A15154" s="19" t="s">
        <v>143</v>
      </c>
      <c r="B15154" s="20" t="s">
        <v>1830</v>
      </c>
      <c r="C15154" s="9">
        <v>5.5999771749000002</v>
      </c>
      <c r="D15154" s="10">
        <v>59.195402298850503</v>
      </c>
      <c r="E15154" s="1">
        <v>8.91688707341E-2</v>
      </c>
      <c r="F15154" s="11">
        <v>22</v>
      </c>
      <c r="G15154" s="1" t="s">
        <v>2664</v>
      </c>
      <c r="H15154" s="12">
        <v>0.83236949164956298</v>
      </c>
      <c r="J15154" s="1" t="s">
        <v>10</v>
      </c>
    </row>
    <row r="15155" spans="1:10" x14ac:dyDescent="0.35">
      <c r="A15155" s="19" t="s">
        <v>143</v>
      </c>
      <c r="B15155" s="20" t="s">
        <v>1830</v>
      </c>
      <c r="C15155" s="9">
        <v>3.10077374787E-2</v>
      </c>
      <c r="D15155" s="10">
        <v>75</v>
      </c>
      <c r="E15155" s="1">
        <v>0.72432354228200002</v>
      </c>
      <c r="F15155" s="11">
        <v>20</v>
      </c>
      <c r="G15155" s="1" t="s">
        <v>2666</v>
      </c>
      <c r="H15155" s="12">
        <v>-0.30227586511670901</v>
      </c>
      <c r="J15155" s="1" t="s">
        <v>10</v>
      </c>
    </row>
    <row r="15156" spans="1:10" x14ac:dyDescent="0.35">
      <c r="A15156" s="19" t="s">
        <v>143</v>
      </c>
      <c r="B15156" s="20" t="s">
        <v>1830</v>
      </c>
      <c r="C15156" s="9">
        <v>1.1583425618299999E-2</v>
      </c>
      <c r="D15156" s="10">
        <v>100</v>
      </c>
      <c r="E15156" s="1">
        <v>0.17713772189599999</v>
      </c>
      <c r="F15156" s="11">
        <v>21</v>
      </c>
      <c r="G15156" s="1" t="s">
        <v>2670</v>
      </c>
      <c r="H15156" s="12">
        <v>0.18729006727955899</v>
      </c>
      <c r="J15156" s="1" t="s">
        <v>10</v>
      </c>
    </row>
    <row r="15157" spans="1:10" x14ac:dyDescent="0.35">
      <c r="A15157" s="19" t="s">
        <v>143</v>
      </c>
      <c r="B15157" s="20" t="s">
        <v>1830</v>
      </c>
      <c r="C15157" s="9">
        <v>3.5014400159299998E-2</v>
      </c>
      <c r="D15157" s="10">
        <v>95.238095238095198</v>
      </c>
      <c r="E15157" s="1">
        <v>0.94857957765099998</v>
      </c>
      <c r="F15157" s="11">
        <v>20</v>
      </c>
      <c r="G15157" s="1" t="s">
        <v>2667</v>
      </c>
      <c r="H15157" s="12">
        <v>-0.34216080135924298</v>
      </c>
      <c r="J15157" s="1" t="s">
        <v>10</v>
      </c>
    </row>
    <row r="15158" spans="1:10" x14ac:dyDescent="0.35">
      <c r="A15158" s="19" t="s">
        <v>143</v>
      </c>
      <c r="B15158" s="20" t="s">
        <v>626</v>
      </c>
      <c r="C15158" s="9">
        <v>2.6248077373199998</v>
      </c>
      <c r="D15158" s="10">
        <v>68.518518518518505</v>
      </c>
      <c r="E15158" s="1">
        <v>0.94721335315799904</v>
      </c>
      <c r="F15158" s="11">
        <v>22</v>
      </c>
      <c r="G15158" s="1" t="s">
        <v>2665</v>
      </c>
      <c r="H15158" s="12">
        <v>-0.63113334128118304</v>
      </c>
      <c r="J15158" s="1" t="s">
        <v>24</v>
      </c>
    </row>
    <row r="15159" spans="1:10" x14ac:dyDescent="0.35">
      <c r="A15159" s="19" t="s">
        <v>143</v>
      </c>
      <c r="B15159" s="20" t="s">
        <v>626</v>
      </c>
      <c r="C15159" s="9">
        <v>1.19923689146E-3</v>
      </c>
      <c r="D15159" s="10">
        <v>100</v>
      </c>
      <c r="E15159" s="1">
        <v>0.25465484887699902</v>
      </c>
      <c r="F15159" s="11">
        <v>21</v>
      </c>
      <c r="G15159" s="1" t="s">
        <v>2668</v>
      </c>
      <c r="H15159" s="12">
        <v>-0.68566607121865997</v>
      </c>
      <c r="J15159" s="1" t="s">
        <v>17</v>
      </c>
    </row>
    <row r="15160" spans="1:10" x14ac:dyDescent="0.35">
      <c r="A15160" s="19" t="s">
        <v>143</v>
      </c>
      <c r="B15160" s="20" t="s">
        <v>626</v>
      </c>
      <c r="C15160" s="9">
        <v>2.7002954167799902</v>
      </c>
      <c r="D15160" s="10">
        <v>79.310344827586206</v>
      </c>
      <c r="E15160" s="1">
        <v>0.224160464797</v>
      </c>
      <c r="F15160" s="11">
        <v>22</v>
      </c>
      <c r="G15160" s="1" t="s">
        <v>2664</v>
      </c>
      <c r="H15160" s="12">
        <v>-0.59891815030460005</v>
      </c>
      <c r="J15160" s="1" t="s">
        <v>24</v>
      </c>
    </row>
    <row r="15161" spans="1:10" x14ac:dyDescent="0.35">
      <c r="A15161" s="19" t="s">
        <v>143</v>
      </c>
      <c r="B15161" s="20" t="s">
        <v>626</v>
      </c>
      <c r="C15161" s="9">
        <v>8.6038025417400008E-3</v>
      </c>
      <c r="D15161" s="10">
        <v>100</v>
      </c>
      <c r="E15161" s="1">
        <v>0.36178330076800003</v>
      </c>
      <c r="F15161" s="11">
        <v>17</v>
      </c>
      <c r="G15161" s="1" t="s">
        <v>2669</v>
      </c>
      <c r="H15161" s="12">
        <v>-0.46027220875839098</v>
      </c>
      <c r="J15161" s="1" t="s">
        <v>17</v>
      </c>
    </row>
    <row r="15162" spans="1:10" x14ac:dyDescent="0.35">
      <c r="A15162" s="19" t="s">
        <v>143</v>
      </c>
      <c r="B15162" s="20" t="s">
        <v>626</v>
      </c>
      <c r="C15162" s="9">
        <v>9.6735794534199993E-3</v>
      </c>
      <c r="D15162" s="10">
        <v>100</v>
      </c>
      <c r="E15162" s="1">
        <v>0.73729042376699905</v>
      </c>
      <c r="F15162" s="11">
        <v>21</v>
      </c>
      <c r="G15162" s="1" t="s">
        <v>2670</v>
      </c>
      <c r="H15162" s="12">
        <v>-4.7376251801686801E-2</v>
      </c>
      <c r="J15162" s="1" t="s">
        <v>24</v>
      </c>
    </row>
    <row r="15163" spans="1:10" x14ac:dyDescent="0.35">
      <c r="A15163" s="19" t="s">
        <v>143</v>
      </c>
      <c r="B15163" s="20" t="s">
        <v>1729</v>
      </c>
      <c r="C15163" s="9">
        <v>7.5879014519999997</v>
      </c>
      <c r="D15163" s="10">
        <v>44.4444444444444</v>
      </c>
      <c r="E15163" s="1">
        <v>1.5295900436099999E-2</v>
      </c>
      <c r="F15163" s="11">
        <v>22</v>
      </c>
      <c r="G15163" s="1" t="s">
        <v>2665</v>
      </c>
      <c r="H15163" s="12">
        <v>2.1625446916298099</v>
      </c>
      <c r="I15163" s="8" t="s">
        <v>3</v>
      </c>
      <c r="J15163" s="1" t="s">
        <v>6</v>
      </c>
    </row>
    <row r="15164" spans="1:10" x14ac:dyDescent="0.35">
      <c r="A15164" s="19" t="s">
        <v>143</v>
      </c>
      <c r="B15164" s="20" t="s">
        <v>1729</v>
      </c>
      <c r="C15164" s="9">
        <v>3.8275601945399998E-3</v>
      </c>
      <c r="D15164" s="10">
        <v>100</v>
      </c>
      <c r="E15164" s="1">
        <v>0.60383433388300001</v>
      </c>
      <c r="F15164" s="11">
        <v>21</v>
      </c>
      <c r="G15164" s="1" t="s">
        <v>2668</v>
      </c>
      <c r="H15164" s="12">
        <v>-4.3376770568918602E-2</v>
      </c>
      <c r="J15164" s="1" t="s">
        <v>6</v>
      </c>
    </row>
    <row r="15165" spans="1:10" x14ac:dyDescent="0.35">
      <c r="A15165" s="19" t="s">
        <v>143</v>
      </c>
      <c r="B15165" s="20" t="s">
        <v>1729</v>
      </c>
      <c r="C15165" s="9">
        <v>3.3848957181599899</v>
      </c>
      <c r="D15165" s="10">
        <v>72.413793103448199</v>
      </c>
      <c r="E15165" s="1">
        <v>0.61985090573099999</v>
      </c>
      <c r="F15165" s="11">
        <v>22</v>
      </c>
      <c r="G15165" s="1" t="s">
        <v>2664</v>
      </c>
      <c r="H15165" s="12">
        <v>-0.26099832572406401</v>
      </c>
      <c r="J15165" s="1" t="s">
        <v>6</v>
      </c>
    </row>
    <row r="15166" spans="1:10" x14ac:dyDescent="0.35">
      <c r="A15166" s="19" t="s">
        <v>143</v>
      </c>
      <c r="B15166" s="20" t="s">
        <v>1729</v>
      </c>
      <c r="C15166" s="9">
        <v>2.6523722282099999E-2</v>
      </c>
      <c r="D15166" s="10">
        <v>100</v>
      </c>
      <c r="E15166" s="1">
        <v>0.981813842416</v>
      </c>
      <c r="F15166" s="11">
        <v>20</v>
      </c>
      <c r="G15166" s="1" t="s">
        <v>2666</v>
      </c>
      <c r="H15166" s="12">
        <v>-0.34730064197527499</v>
      </c>
      <c r="J15166" s="1" t="s">
        <v>6</v>
      </c>
    </row>
    <row r="15167" spans="1:10" x14ac:dyDescent="0.35">
      <c r="A15167" s="19" t="s">
        <v>143</v>
      </c>
      <c r="B15167" s="20" t="s">
        <v>1729</v>
      </c>
      <c r="C15167" s="9">
        <v>2.0830739244299901E-2</v>
      </c>
      <c r="D15167" s="10">
        <v>100</v>
      </c>
      <c r="E15167" s="21">
        <v>1.3921916468899999E-6</v>
      </c>
      <c r="F15167" s="11">
        <v>21</v>
      </c>
      <c r="G15167" s="1" t="s">
        <v>2670</v>
      </c>
      <c r="H15167" s="12">
        <v>1.32352453993386</v>
      </c>
      <c r="I15167" s="8" t="s">
        <v>3</v>
      </c>
      <c r="J15167" s="1" t="s">
        <v>6</v>
      </c>
    </row>
    <row r="15168" spans="1:10" x14ac:dyDescent="0.35">
      <c r="A15168" s="19" t="s">
        <v>143</v>
      </c>
      <c r="B15168" s="20" t="s">
        <v>1729</v>
      </c>
      <c r="C15168" s="9">
        <v>6.9445581890300007E-2</v>
      </c>
      <c r="D15168" s="10">
        <v>100</v>
      </c>
      <c r="E15168" s="1">
        <v>1.8841490284199999E-2</v>
      </c>
      <c r="F15168" s="11">
        <v>20</v>
      </c>
      <c r="G15168" s="1" t="s">
        <v>2667</v>
      </c>
      <c r="H15168" s="12">
        <v>-0.16532767886788799</v>
      </c>
      <c r="J15168" s="1" t="s">
        <v>6</v>
      </c>
    </row>
    <row r="15169" spans="1:10" x14ac:dyDescent="0.35">
      <c r="A15169" s="19" t="s">
        <v>143</v>
      </c>
      <c r="B15169" s="20" t="s">
        <v>855</v>
      </c>
      <c r="C15169" s="9">
        <v>2.0029938698200001</v>
      </c>
      <c r="D15169" s="10">
        <v>77.7777777777777</v>
      </c>
      <c r="E15169" s="1">
        <v>0.27436444336400001</v>
      </c>
      <c r="F15169" s="11">
        <v>22</v>
      </c>
      <c r="G15169" s="1" t="s">
        <v>2665</v>
      </c>
      <c r="H15169" s="12">
        <v>-0.98114642627613102</v>
      </c>
      <c r="J15169" s="1" t="s">
        <v>42</v>
      </c>
    </row>
    <row r="15170" spans="1:10" x14ac:dyDescent="0.35">
      <c r="A15170" s="19" t="s">
        <v>143</v>
      </c>
      <c r="B15170" s="20" t="s">
        <v>855</v>
      </c>
      <c r="C15170" s="9">
        <v>1.16623114276E-2</v>
      </c>
      <c r="D15170" s="10">
        <v>100</v>
      </c>
      <c r="E15170" s="1">
        <v>1.6302139867700001E-4</v>
      </c>
      <c r="F15170" s="11">
        <v>21</v>
      </c>
      <c r="G15170" s="1" t="s">
        <v>2668</v>
      </c>
      <c r="H15170" s="12">
        <v>1.8712190800822699</v>
      </c>
      <c r="I15170" s="8" t="s">
        <v>3</v>
      </c>
      <c r="J15170" s="1" t="s">
        <v>42</v>
      </c>
    </row>
    <row r="15171" spans="1:10" x14ac:dyDescent="0.35">
      <c r="A15171" s="19" t="s">
        <v>143</v>
      </c>
      <c r="B15171" s="20" t="s">
        <v>855</v>
      </c>
      <c r="C15171" s="9">
        <v>7.0517076759600004</v>
      </c>
      <c r="D15171" s="10">
        <v>55.747126436781599</v>
      </c>
      <c r="E15171" s="1">
        <v>4.5560399171199899E-4</v>
      </c>
      <c r="F15171" s="11">
        <v>22</v>
      </c>
      <c r="G15171" s="1" t="s">
        <v>2664</v>
      </c>
      <c r="H15171" s="12">
        <v>1.5489460331257101</v>
      </c>
      <c r="I15171" s="8" t="s">
        <v>3</v>
      </c>
      <c r="J15171" s="1" t="s">
        <v>42</v>
      </c>
    </row>
    <row r="15172" spans="1:10" x14ac:dyDescent="0.35">
      <c r="A15172" s="19" t="s">
        <v>143</v>
      </c>
      <c r="B15172" s="20" t="s">
        <v>855</v>
      </c>
      <c r="C15172" s="9">
        <v>9.8745421220499993E-2</v>
      </c>
      <c r="D15172" s="10">
        <v>98.387096774193495</v>
      </c>
      <c r="E15172" s="21">
        <v>9.6572086179600006E-9</v>
      </c>
      <c r="F15172" s="11">
        <v>17</v>
      </c>
      <c r="G15172" s="1" t="s">
        <v>2669</v>
      </c>
      <c r="H15172" s="12">
        <v>0.59030692445029398</v>
      </c>
      <c r="J15172" s="1" t="s">
        <v>42</v>
      </c>
    </row>
    <row r="15173" spans="1:10" x14ac:dyDescent="0.35">
      <c r="A15173" s="19" t="s">
        <v>143</v>
      </c>
      <c r="B15173" s="20" t="s">
        <v>855</v>
      </c>
      <c r="C15173" s="9">
        <v>3.8872931290899998E-2</v>
      </c>
      <c r="D15173" s="10">
        <v>50</v>
      </c>
      <c r="E15173" s="1">
        <v>0.59609449894800004</v>
      </c>
      <c r="F15173" s="11">
        <v>20</v>
      </c>
      <c r="G15173" s="1" t="s">
        <v>2666</v>
      </c>
      <c r="H15173" s="12">
        <v>-0.223300085415472</v>
      </c>
      <c r="J15173" s="1" t="s">
        <v>42</v>
      </c>
    </row>
    <row r="15174" spans="1:10" x14ac:dyDescent="0.35">
      <c r="A15174" s="19" t="s">
        <v>143</v>
      </c>
      <c r="B15174" s="20" t="s">
        <v>855</v>
      </c>
      <c r="C15174" s="9">
        <v>1.65966186652E-2</v>
      </c>
      <c r="D15174" s="10">
        <v>100</v>
      </c>
      <c r="E15174" s="1">
        <v>3.5095696635800001E-3</v>
      </c>
      <c r="F15174" s="11">
        <v>21</v>
      </c>
      <c r="G15174" s="1" t="s">
        <v>2670</v>
      </c>
      <c r="H15174" s="12">
        <v>0.80327033877626497</v>
      </c>
      <c r="J15174" s="1" t="s">
        <v>42</v>
      </c>
    </row>
    <row r="15175" spans="1:10" x14ac:dyDescent="0.35">
      <c r="A15175" s="19" t="s">
        <v>143</v>
      </c>
      <c r="B15175" s="20" t="s">
        <v>855</v>
      </c>
      <c r="C15175" s="9">
        <v>7.2347902141200002E-2</v>
      </c>
      <c r="D15175" s="10">
        <v>80.952380952380906</v>
      </c>
      <c r="E15175" s="1">
        <v>2.0693102157600001E-3</v>
      </c>
      <c r="F15175" s="11">
        <v>20</v>
      </c>
      <c r="G15175" s="1" t="s">
        <v>2667</v>
      </c>
      <c r="H15175" s="12">
        <v>-0.15042181950917599</v>
      </c>
      <c r="J15175" s="1" t="s">
        <v>42</v>
      </c>
    </row>
    <row r="15176" spans="1:10" x14ac:dyDescent="0.35">
      <c r="A15176" s="19" t="s">
        <v>143</v>
      </c>
      <c r="B15176" s="20" t="s">
        <v>858</v>
      </c>
      <c r="C15176" s="9">
        <v>4.3170619084099897</v>
      </c>
      <c r="D15176" s="10">
        <v>66.6666666666666</v>
      </c>
      <c r="E15176" s="1">
        <v>0.37604919369599998</v>
      </c>
      <c r="F15176" s="11">
        <v>22</v>
      </c>
      <c r="G15176" s="1" t="s">
        <v>2665</v>
      </c>
      <c r="H15176" s="12">
        <v>0.32142036325448797</v>
      </c>
      <c r="J15176" s="1" t="s">
        <v>2304</v>
      </c>
    </row>
    <row r="15177" spans="1:10" x14ac:dyDescent="0.35">
      <c r="A15177" s="19" t="s">
        <v>143</v>
      </c>
      <c r="B15177" s="20" t="s">
        <v>858</v>
      </c>
      <c r="C15177" s="9">
        <v>4.5970615160599998E-3</v>
      </c>
      <c r="D15177" s="10">
        <v>100</v>
      </c>
      <c r="E15177" s="1">
        <v>0.190800595529</v>
      </c>
      <c r="F15177" s="11">
        <v>21</v>
      </c>
      <c r="G15177" s="1" t="s">
        <v>2668</v>
      </c>
      <c r="H15177" s="12">
        <v>0.14466800499919899</v>
      </c>
      <c r="J15177" s="1" t="s">
        <v>42</v>
      </c>
    </row>
    <row r="15178" spans="1:10" x14ac:dyDescent="0.35">
      <c r="A15178" s="19" t="s">
        <v>143</v>
      </c>
      <c r="B15178" s="20" t="s">
        <v>858</v>
      </c>
      <c r="C15178" s="9">
        <v>6.8657780151000001</v>
      </c>
      <c r="D15178" s="10">
        <v>60.919540229885001</v>
      </c>
      <c r="E15178" s="1">
        <v>2.0679876775400001E-3</v>
      </c>
      <c r="F15178" s="11">
        <v>22</v>
      </c>
      <c r="G15178" s="1" t="s">
        <v>2664</v>
      </c>
      <c r="H15178" s="12">
        <v>1.45717084948135</v>
      </c>
      <c r="I15178" s="8" t="s">
        <v>3</v>
      </c>
      <c r="J15178" s="1" t="s">
        <v>2304</v>
      </c>
    </row>
    <row r="15179" spans="1:10" x14ac:dyDescent="0.35">
      <c r="A15179" s="19" t="s">
        <v>143</v>
      </c>
      <c r="B15179" s="20" t="s">
        <v>858</v>
      </c>
      <c r="C15179" s="9">
        <v>3.8468390978799998E-2</v>
      </c>
      <c r="D15179" s="10">
        <v>100</v>
      </c>
      <c r="E15179" s="1">
        <v>2.2726664089799901E-2</v>
      </c>
      <c r="F15179" s="11">
        <v>17</v>
      </c>
      <c r="G15179" s="1" t="s">
        <v>2669</v>
      </c>
      <c r="H15179" s="12">
        <v>-0.112207531268485</v>
      </c>
      <c r="J15179" s="1" t="s">
        <v>42</v>
      </c>
    </row>
    <row r="15180" spans="1:10" x14ac:dyDescent="0.35">
      <c r="A15180" s="19" t="s">
        <v>143</v>
      </c>
      <c r="B15180" s="20" t="s">
        <v>858</v>
      </c>
      <c r="C15180" s="9">
        <v>7.90683179535E-2</v>
      </c>
      <c r="D15180" s="10">
        <v>100</v>
      </c>
      <c r="E15180" s="1">
        <v>2.98178965097E-4</v>
      </c>
      <c r="F15180" s="11">
        <v>20</v>
      </c>
      <c r="G15180" s="1" t="s">
        <v>2666</v>
      </c>
      <c r="H15180" s="12">
        <v>0.18030878651689899</v>
      </c>
      <c r="J15180" s="1" t="s">
        <v>42</v>
      </c>
    </row>
    <row r="15181" spans="1:10" x14ac:dyDescent="0.35">
      <c r="A15181" s="19" t="s">
        <v>143</v>
      </c>
      <c r="B15181" s="20" t="s">
        <v>858</v>
      </c>
      <c r="C15181" s="9">
        <v>1.67831393846E-2</v>
      </c>
      <c r="D15181" s="10">
        <v>100</v>
      </c>
      <c r="E15181" s="1">
        <v>1.15117088463E-2</v>
      </c>
      <c r="F15181" s="11">
        <v>21</v>
      </c>
      <c r="G15181" s="1" t="s">
        <v>2670</v>
      </c>
      <c r="H15181" s="12">
        <v>0.82618848341998996</v>
      </c>
      <c r="J15181" s="1" t="s">
        <v>2304</v>
      </c>
    </row>
    <row r="15182" spans="1:10" x14ac:dyDescent="0.35">
      <c r="A15182" s="19" t="s">
        <v>143</v>
      </c>
      <c r="B15182" s="20" t="s">
        <v>858</v>
      </c>
      <c r="C15182" s="9">
        <v>3.2826222232399997E-2</v>
      </c>
      <c r="D15182" s="10">
        <v>100</v>
      </c>
      <c r="E15182" s="1">
        <v>0.88672771359000002</v>
      </c>
      <c r="F15182" s="11">
        <v>20</v>
      </c>
      <c r="G15182" s="1" t="s">
        <v>2667</v>
      </c>
      <c r="H15182" s="12">
        <v>-0.35339893830160701</v>
      </c>
      <c r="J15182" s="1" t="s">
        <v>42</v>
      </c>
    </row>
    <row r="15183" spans="1:10" x14ac:dyDescent="0.35">
      <c r="A15183" s="19" t="s">
        <v>143</v>
      </c>
      <c r="B15183" s="20" t="s">
        <v>1829</v>
      </c>
      <c r="C15183" s="9">
        <v>5.4359782626199999</v>
      </c>
      <c r="D15183" s="10">
        <v>67.592592592592595</v>
      </c>
      <c r="E15183" s="1">
        <v>0.175222240024</v>
      </c>
      <c r="F15183" s="11">
        <v>22</v>
      </c>
      <c r="G15183" s="1" t="s">
        <v>2665</v>
      </c>
      <c r="H15183" s="12">
        <v>0.95124768853256503</v>
      </c>
      <c r="J15183" s="1" t="s">
        <v>2233</v>
      </c>
    </row>
    <row r="15184" spans="1:10" x14ac:dyDescent="0.35">
      <c r="A15184" s="19" t="s">
        <v>143</v>
      </c>
      <c r="B15184" s="20" t="s">
        <v>1829</v>
      </c>
      <c r="C15184" s="9">
        <v>1.70763921423999E-2</v>
      </c>
      <c r="D15184" s="10">
        <v>100</v>
      </c>
      <c r="E15184" s="21">
        <v>1.44450835508E-10</v>
      </c>
      <c r="F15184" s="11">
        <v>21</v>
      </c>
      <c r="G15184" s="1" t="s">
        <v>2668</v>
      </c>
      <c r="H15184" s="12">
        <v>3.1942702100156199</v>
      </c>
      <c r="I15184" s="8" t="s">
        <v>3</v>
      </c>
      <c r="J15184" s="1" t="s">
        <v>42</v>
      </c>
    </row>
    <row r="15185" spans="1:10" x14ac:dyDescent="0.35">
      <c r="A15185" s="19" t="s">
        <v>143</v>
      </c>
      <c r="B15185" s="20" t="s">
        <v>1829</v>
      </c>
      <c r="C15185" s="9">
        <v>5.1508342185</v>
      </c>
      <c r="D15185" s="10">
        <v>42.528735632183903</v>
      </c>
      <c r="E15185" s="1">
        <v>0.137253658172</v>
      </c>
      <c r="F15185" s="11">
        <v>22</v>
      </c>
      <c r="G15185" s="1" t="s">
        <v>2664</v>
      </c>
      <c r="H15185" s="12">
        <v>0.61067179631941404</v>
      </c>
      <c r="J15185" s="1" t="s">
        <v>2233</v>
      </c>
    </row>
    <row r="15186" spans="1:10" x14ac:dyDescent="0.35">
      <c r="A15186" s="19" t="s">
        <v>143</v>
      </c>
      <c r="B15186" s="20" t="s">
        <v>1829</v>
      </c>
      <c r="C15186" s="9">
        <v>1.91322705925E-2</v>
      </c>
      <c r="D15186" s="10">
        <v>75</v>
      </c>
      <c r="E15186" s="1">
        <v>0.23684412912799899</v>
      </c>
      <c r="F15186" s="11">
        <v>20</v>
      </c>
      <c r="G15186" s="1" t="s">
        <v>2666</v>
      </c>
      <c r="H15186" s="12">
        <v>-0.42151949458698201</v>
      </c>
      <c r="J15186" s="1" t="s">
        <v>42</v>
      </c>
    </row>
    <row r="15187" spans="1:10" x14ac:dyDescent="0.35">
      <c r="A15187" s="19" t="s">
        <v>143</v>
      </c>
      <c r="B15187" s="20" t="s">
        <v>1829</v>
      </c>
      <c r="C15187" s="9">
        <v>2.4992385899099901E-2</v>
      </c>
      <c r="D15187" s="10">
        <v>100</v>
      </c>
      <c r="E15187" s="21">
        <v>1.2959519312499999E-7</v>
      </c>
      <c r="F15187" s="11">
        <v>21</v>
      </c>
      <c r="G15187" s="1" t="s">
        <v>2670</v>
      </c>
      <c r="H15187" s="12">
        <v>1.834873736407</v>
      </c>
      <c r="I15187" s="8" t="s">
        <v>3</v>
      </c>
      <c r="J15187" s="1" t="s">
        <v>2233</v>
      </c>
    </row>
    <row r="15188" spans="1:10" x14ac:dyDescent="0.35">
      <c r="A15188" s="19" t="s">
        <v>143</v>
      </c>
      <c r="B15188" s="20" t="s">
        <v>1829</v>
      </c>
      <c r="C15188" s="9">
        <v>7.1383626135000003E-2</v>
      </c>
      <c r="D15188" s="10">
        <v>57.142857142857103</v>
      </c>
      <c r="E15188" s="1">
        <v>3.0397735764200001E-2</v>
      </c>
      <c r="F15188" s="11">
        <v>20</v>
      </c>
      <c r="G15188" s="1" t="s">
        <v>2667</v>
      </c>
      <c r="H15188" s="12">
        <v>-0.15537418909242201</v>
      </c>
      <c r="J15188" s="1" t="s">
        <v>42</v>
      </c>
    </row>
    <row r="15189" spans="1:10" x14ac:dyDescent="0.35">
      <c r="A15189" s="19" t="s">
        <v>143</v>
      </c>
      <c r="B15189" s="20" t="s">
        <v>2614</v>
      </c>
      <c r="C15189" s="9">
        <v>0.432846375964</v>
      </c>
      <c r="D15189" s="10">
        <v>25</v>
      </c>
      <c r="E15189" s="21">
        <v>6.5677568813399998E-12</v>
      </c>
      <c r="F15189" s="11">
        <v>20</v>
      </c>
      <c r="G15189" s="1" t="s">
        <v>2666</v>
      </c>
      <c r="H15189" s="12">
        <v>3.7326558283952398</v>
      </c>
      <c r="I15189" s="8" t="s">
        <v>3</v>
      </c>
      <c r="J15189" s="1" t="s">
        <v>43</v>
      </c>
    </row>
    <row r="15190" spans="1:10" x14ac:dyDescent="0.35">
      <c r="A15190" s="19" t="s">
        <v>143</v>
      </c>
      <c r="B15190" s="20" t="s">
        <v>2614</v>
      </c>
      <c r="C15190" s="9">
        <v>0.71529265419300003</v>
      </c>
      <c r="D15190" s="10">
        <v>37.619047619047599</v>
      </c>
      <c r="E15190" s="21">
        <v>4.9965154041799898E-170</v>
      </c>
      <c r="F15190" s="11">
        <v>20</v>
      </c>
      <c r="G15190" s="1" t="s">
        <v>2667</v>
      </c>
      <c r="H15190" s="12">
        <v>3.15164108913581</v>
      </c>
      <c r="I15190" s="8" t="s">
        <v>3</v>
      </c>
      <c r="J15190" s="1" t="s">
        <v>43</v>
      </c>
    </row>
    <row r="15191" spans="1:10" x14ac:dyDescent="0.35">
      <c r="A15191" s="19" t="s">
        <v>143</v>
      </c>
      <c r="B15191" s="20" t="s">
        <v>854</v>
      </c>
      <c r="C15191" s="9">
        <v>2.2712668116999999</v>
      </c>
      <c r="D15191" s="10">
        <v>83.3333333333333</v>
      </c>
      <c r="E15191" s="1">
        <v>0.12129043276199999</v>
      </c>
      <c r="F15191" s="11">
        <v>22</v>
      </c>
      <c r="G15191" s="1" t="s">
        <v>2665</v>
      </c>
      <c r="H15191" s="12">
        <v>-0.83013815046264705</v>
      </c>
      <c r="J15191" s="1" t="s">
        <v>2305</v>
      </c>
    </row>
    <row r="15192" spans="1:10" x14ac:dyDescent="0.35">
      <c r="A15192" s="19" t="s">
        <v>143</v>
      </c>
      <c r="B15192" s="20" t="s">
        <v>854</v>
      </c>
      <c r="C15192" s="9">
        <v>2.20513536292E-3</v>
      </c>
      <c r="D15192" s="10">
        <v>100</v>
      </c>
      <c r="E15192" s="1">
        <v>0.53482497994699996</v>
      </c>
      <c r="F15192" s="11">
        <v>21</v>
      </c>
      <c r="G15192" s="1" t="s">
        <v>2668</v>
      </c>
      <c r="H15192" s="12">
        <v>-0.43985239030597201</v>
      </c>
      <c r="J15192" s="1" t="s">
        <v>42</v>
      </c>
    </row>
    <row r="15193" spans="1:10" x14ac:dyDescent="0.35">
      <c r="A15193" s="19" t="s">
        <v>143</v>
      </c>
      <c r="B15193" s="20" t="s">
        <v>854</v>
      </c>
      <c r="C15193" s="9">
        <v>7.8594533287899999</v>
      </c>
      <c r="D15193" s="10">
        <v>62.643678160919499</v>
      </c>
      <c r="E15193" s="1">
        <v>1.8822912766599999E-4</v>
      </c>
      <c r="F15193" s="11">
        <v>22</v>
      </c>
      <c r="G15193" s="1" t="s">
        <v>2664</v>
      </c>
      <c r="H15193" s="12">
        <v>1.9476506038946499</v>
      </c>
      <c r="I15193" s="8" t="s">
        <v>3</v>
      </c>
      <c r="J15193" s="1" t="s">
        <v>2305</v>
      </c>
    </row>
    <row r="15194" spans="1:10" x14ac:dyDescent="0.35">
      <c r="A15194" s="19" t="s">
        <v>143</v>
      </c>
      <c r="B15194" s="20" t="s">
        <v>854</v>
      </c>
      <c r="C15194" s="9">
        <v>2.87808330466E-2</v>
      </c>
      <c r="D15194" s="10">
        <v>100</v>
      </c>
      <c r="E15194" s="1">
        <v>0.24298689515799901</v>
      </c>
      <c r="F15194" s="11">
        <v>17</v>
      </c>
      <c r="G15194" s="1" t="s">
        <v>2669</v>
      </c>
      <c r="H15194" s="12">
        <v>-0.225113715609257</v>
      </c>
      <c r="J15194" s="1" t="s">
        <v>42</v>
      </c>
    </row>
    <row r="15195" spans="1:10" x14ac:dyDescent="0.35">
      <c r="A15195" s="19" t="s">
        <v>143</v>
      </c>
      <c r="B15195" s="20" t="s">
        <v>854</v>
      </c>
      <c r="C15195" s="9">
        <v>3.5783424820700002E-2</v>
      </c>
      <c r="D15195" s="10">
        <v>100</v>
      </c>
      <c r="E15195" s="1">
        <v>0.58857097705600003</v>
      </c>
      <c r="F15195" s="11">
        <v>20</v>
      </c>
      <c r="G15195" s="1" t="s">
        <v>2666</v>
      </c>
      <c r="H15195" s="12">
        <v>-0.25432235749192</v>
      </c>
      <c r="J15195" s="1" t="s">
        <v>42</v>
      </c>
    </row>
    <row r="15196" spans="1:10" x14ac:dyDescent="0.35">
      <c r="A15196" s="19" t="s">
        <v>143</v>
      </c>
      <c r="B15196" s="20" t="s">
        <v>854</v>
      </c>
      <c r="C15196" s="9">
        <v>1.15795100725E-2</v>
      </c>
      <c r="D15196" s="10">
        <v>100</v>
      </c>
      <c r="E15196" s="1">
        <v>0.32372025500099999</v>
      </c>
      <c r="F15196" s="11">
        <v>21</v>
      </c>
      <c r="G15196" s="1" t="s">
        <v>2670</v>
      </c>
      <c r="H15196" s="12">
        <v>0.18680895694880301</v>
      </c>
      <c r="J15196" s="1" t="s">
        <v>2305</v>
      </c>
    </row>
    <row r="15197" spans="1:10" x14ac:dyDescent="0.35">
      <c r="A15197" s="19" t="s">
        <v>143</v>
      </c>
      <c r="B15197" s="20" t="s">
        <v>854</v>
      </c>
      <c r="C15197" s="9">
        <v>1.7380110338799999E-2</v>
      </c>
      <c r="D15197" s="10">
        <v>100</v>
      </c>
      <c r="E15197" s="1">
        <v>1.4930243901300001E-3</v>
      </c>
      <c r="F15197" s="11">
        <v>20</v>
      </c>
      <c r="G15197" s="1" t="s">
        <v>2667</v>
      </c>
      <c r="H15197" s="12">
        <v>-0.432727734444464</v>
      </c>
      <c r="J15197" s="1" t="s">
        <v>42</v>
      </c>
    </row>
    <row r="15198" spans="1:10" x14ac:dyDescent="0.35">
      <c r="A15198" s="19" t="s">
        <v>143</v>
      </c>
      <c r="B15198" s="20" t="s">
        <v>2498</v>
      </c>
      <c r="C15198" s="9">
        <v>4.0232299791799999</v>
      </c>
      <c r="D15198" s="10">
        <v>1.14942528735632</v>
      </c>
      <c r="E15198" s="1">
        <v>0.63590279407499894</v>
      </c>
      <c r="F15198" s="11">
        <v>22</v>
      </c>
      <c r="G15198" s="1" t="s">
        <v>2664</v>
      </c>
      <c r="H15198" s="12">
        <v>5.4084505926477101E-2</v>
      </c>
    </row>
    <row r="15199" spans="1:10" x14ac:dyDescent="0.35">
      <c r="A15199" s="19" t="s">
        <v>143</v>
      </c>
      <c r="B15199" s="20" t="s">
        <v>853</v>
      </c>
      <c r="C15199" s="9">
        <v>2.16797791741</v>
      </c>
      <c r="D15199" s="10">
        <v>76.851851851851805</v>
      </c>
      <c r="E15199" s="1">
        <v>0.375140664736</v>
      </c>
      <c r="F15199" s="11">
        <v>22</v>
      </c>
      <c r="G15199" s="1" t="s">
        <v>2665</v>
      </c>
      <c r="H15199" s="12">
        <v>-0.88827848220132399</v>
      </c>
      <c r="J15199" s="1" t="s">
        <v>10</v>
      </c>
    </row>
    <row r="15200" spans="1:10" x14ac:dyDescent="0.35">
      <c r="A15200" s="19" t="s">
        <v>143</v>
      </c>
      <c r="B15200" s="20" t="s">
        <v>853</v>
      </c>
      <c r="C15200" s="9">
        <v>3.3365848493199998E-3</v>
      </c>
      <c r="D15200" s="10">
        <v>100</v>
      </c>
      <c r="E15200" s="1">
        <v>0.72150328195799995</v>
      </c>
      <c r="F15200" s="11">
        <v>21</v>
      </c>
      <c r="G15200" s="1" t="s">
        <v>2668</v>
      </c>
      <c r="H15200" s="12">
        <v>-0.163357524362821</v>
      </c>
      <c r="J15200" s="1" t="s">
        <v>10</v>
      </c>
    </row>
    <row r="15201" spans="1:10" x14ac:dyDescent="0.35">
      <c r="A15201" s="19" t="s">
        <v>143</v>
      </c>
      <c r="B15201" s="20" t="s">
        <v>853</v>
      </c>
      <c r="C15201" s="9">
        <v>5.8584901995300003</v>
      </c>
      <c r="D15201" s="10">
        <v>68.390804597701106</v>
      </c>
      <c r="E15201" s="1">
        <v>0.11589872435</v>
      </c>
      <c r="F15201" s="11">
        <v>22</v>
      </c>
      <c r="G15201" s="1" t="s">
        <v>2664</v>
      </c>
      <c r="H15201" s="12">
        <v>0.95997194195328295</v>
      </c>
      <c r="J15201" s="1" t="s">
        <v>10</v>
      </c>
    </row>
    <row r="15202" spans="1:10" x14ac:dyDescent="0.35">
      <c r="A15202" s="19" t="s">
        <v>143</v>
      </c>
      <c r="B15202" s="20" t="s">
        <v>853</v>
      </c>
      <c r="C15202" s="9">
        <v>3.4025123696399998E-2</v>
      </c>
      <c r="D15202" s="10">
        <v>100</v>
      </c>
      <c r="E15202" s="1">
        <v>5.3111518718600002E-2</v>
      </c>
      <c r="F15202" s="11">
        <v>17</v>
      </c>
      <c r="G15202" s="1" t="s">
        <v>2669</v>
      </c>
      <c r="H15202" s="12">
        <v>-0.16399275499287599</v>
      </c>
      <c r="J15202" s="1" t="s">
        <v>10</v>
      </c>
    </row>
    <row r="15203" spans="1:10" x14ac:dyDescent="0.35">
      <c r="A15203" s="19" t="s">
        <v>143</v>
      </c>
      <c r="B15203" s="20" t="s">
        <v>853</v>
      </c>
      <c r="C15203" s="9">
        <v>6.7701885041399998E-2</v>
      </c>
      <c r="D15203" s="10">
        <v>100</v>
      </c>
      <c r="E15203" s="1">
        <v>9.5844758129300003E-2</v>
      </c>
      <c r="F15203" s="11">
        <v>20</v>
      </c>
      <c r="G15203" s="1" t="s">
        <v>2666</v>
      </c>
      <c r="H15203" s="12">
        <v>6.617645575825E-2</v>
      </c>
      <c r="J15203" s="1" t="s">
        <v>10</v>
      </c>
    </row>
    <row r="15204" spans="1:10" x14ac:dyDescent="0.35">
      <c r="A15204" s="19" t="s">
        <v>143</v>
      </c>
      <c r="B15204" s="20" t="s">
        <v>853</v>
      </c>
      <c r="C15204" s="9">
        <v>6.6655947977400003E-3</v>
      </c>
      <c r="D15204" s="10">
        <v>100</v>
      </c>
      <c r="E15204" s="1">
        <v>0.68357717161800002</v>
      </c>
      <c r="F15204" s="11">
        <v>21</v>
      </c>
      <c r="G15204" s="1" t="s">
        <v>2670</v>
      </c>
      <c r="H15204" s="12">
        <v>-0.41697287166643299</v>
      </c>
      <c r="J15204" s="1" t="s">
        <v>10</v>
      </c>
    </row>
    <row r="15205" spans="1:10" x14ac:dyDescent="0.35">
      <c r="A15205" s="19" t="s">
        <v>143</v>
      </c>
      <c r="B15205" s="20" t="s">
        <v>853</v>
      </c>
      <c r="C15205" s="9">
        <v>1.5779269972299999E-2</v>
      </c>
      <c r="D15205" s="10">
        <v>100</v>
      </c>
      <c r="E15205" s="1">
        <v>2.98569779991E-4</v>
      </c>
      <c r="F15205" s="11">
        <v>20</v>
      </c>
      <c r="G15205" s="1" t="s">
        <v>2667</v>
      </c>
      <c r="H15205" s="12">
        <v>-0.44094939824996499</v>
      </c>
      <c r="J15205" s="1" t="s">
        <v>10</v>
      </c>
    </row>
    <row r="15206" spans="1:10" x14ac:dyDescent="0.35">
      <c r="A15206" s="19" t="s">
        <v>143</v>
      </c>
      <c r="B15206" s="20" t="s">
        <v>1751</v>
      </c>
      <c r="C15206" s="9">
        <v>2.54975418386999</v>
      </c>
      <c r="D15206" s="10">
        <v>87.037037037036995</v>
      </c>
      <c r="E15206" s="1">
        <v>9.78415993811E-3</v>
      </c>
      <c r="F15206" s="11">
        <v>22</v>
      </c>
      <c r="G15206" s="1" t="s">
        <v>2665</v>
      </c>
      <c r="H15206" s="12">
        <v>-0.673380269431057</v>
      </c>
      <c r="J15206" s="1" t="s">
        <v>50</v>
      </c>
    </row>
    <row r="15207" spans="1:10" x14ac:dyDescent="0.35">
      <c r="A15207" s="19" t="s">
        <v>143</v>
      </c>
      <c r="B15207" s="20" t="s">
        <v>1751</v>
      </c>
      <c r="C15207" s="9">
        <v>2.1099516631099902E-3</v>
      </c>
      <c r="D15207" s="10">
        <v>100</v>
      </c>
      <c r="E15207" s="1">
        <v>0.22713323379399999</v>
      </c>
      <c r="F15207" s="11">
        <v>21</v>
      </c>
      <c r="G15207" s="1" t="s">
        <v>2668</v>
      </c>
      <c r="H15207" s="12">
        <v>-0.46311264596500001</v>
      </c>
      <c r="J15207" s="1" t="s">
        <v>50</v>
      </c>
    </row>
    <row r="15208" spans="1:10" x14ac:dyDescent="0.35">
      <c r="A15208" s="19" t="s">
        <v>143</v>
      </c>
      <c r="B15208" s="20" t="s">
        <v>1751</v>
      </c>
      <c r="C15208" s="9">
        <v>1.28287488967</v>
      </c>
      <c r="D15208" s="10">
        <v>85.632183908045903</v>
      </c>
      <c r="E15208" s="1">
        <v>1.79603827717E-4</v>
      </c>
      <c r="F15208" s="11">
        <v>22</v>
      </c>
      <c r="G15208" s="1" t="s">
        <v>2664</v>
      </c>
      <c r="H15208" s="12">
        <v>-1.29855923271773</v>
      </c>
      <c r="I15208" s="8" t="s">
        <v>5</v>
      </c>
      <c r="J15208" s="1" t="s">
        <v>50</v>
      </c>
    </row>
    <row r="15209" spans="1:10" x14ac:dyDescent="0.35">
      <c r="A15209" s="19" t="s">
        <v>143</v>
      </c>
      <c r="B15209" s="20" t="s">
        <v>1751</v>
      </c>
      <c r="C15209" s="9">
        <v>5.6193243814100001E-3</v>
      </c>
      <c r="D15209" s="10">
        <v>100</v>
      </c>
      <c r="E15209" s="1">
        <v>2.6969794218800001E-3</v>
      </c>
      <c r="F15209" s="11">
        <v>20</v>
      </c>
      <c r="G15209" s="1" t="s">
        <v>2666</v>
      </c>
      <c r="H15209" s="12">
        <v>-0.55720533889845103</v>
      </c>
      <c r="J15209" s="1" t="s">
        <v>50</v>
      </c>
    </row>
    <row r="15210" spans="1:10" x14ac:dyDescent="0.35">
      <c r="A15210" s="19" t="s">
        <v>143</v>
      </c>
      <c r="B15210" s="20" t="s">
        <v>1751</v>
      </c>
      <c r="C15210" s="9">
        <v>3.7027263203600002E-3</v>
      </c>
      <c r="D15210" s="10">
        <v>100</v>
      </c>
      <c r="E15210" s="1">
        <v>2.9115503524599899E-2</v>
      </c>
      <c r="F15210" s="11">
        <v>21</v>
      </c>
      <c r="G15210" s="1" t="s">
        <v>2670</v>
      </c>
      <c r="H15210" s="12">
        <v>-0.781025983531759</v>
      </c>
      <c r="J15210" s="1" t="s">
        <v>50</v>
      </c>
    </row>
    <row r="15211" spans="1:10" x14ac:dyDescent="0.35">
      <c r="A15211" s="19" t="s">
        <v>143</v>
      </c>
      <c r="B15211" s="20" t="s">
        <v>1751</v>
      </c>
      <c r="C15211" s="9">
        <v>7.8567379732899997E-3</v>
      </c>
      <c r="D15211" s="10">
        <v>100</v>
      </c>
      <c r="E15211" s="21">
        <v>7.15424940612E-10</v>
      </c>
      <c r="F15211" s="11">
        <v>20</v>
      </c>
      <c r="G15211" s="1" t="s">
        <v>2667</v>
      </c>
      <c r="H15211" s="12">
        <v>-0.48163827388507802</v>
      </c>
      <c r="J15211" s="1" t="s">
        <v>50</v>
      </c>
    </row>
    <row r="15212" spans="1:10" x14ac:dyDescent="0.35">
      <c r="A15212" s="19" t="s">
        <v>143</v>
      </c>
      <c r="B15212" s="20" t="s">
        <v>697</v>
      </c>
      <c r="C15212" s="9">
        <v>3.4424282665899999</v>
      </c>
      <c r="D15212" s="10">
        <v>50.925925925925903</v>
      </c>
      <c r="E15212" s="1">
        <v>0.80128176446799904</v>
      </c>
      <c r="F15212" s="11">
        <v>22</v>
      </c>
      <c r="G15212" s="1" t="s">
        <v>2665</v>
      </c>
      <c r="H15212" s="12">
        <v>-0.170902557179227</v>
      </c>
      <c r="J15212" s="1" t="s">
        <v>17</v>
      </c>
    </row>
    <row r="15213" spans="1:10" x14ac:dyDescent="0.35">
      <c r="A15213" s="19" t="s">
        <v>143</v>
      </c>
      <c r="B15213" s="20" t="s">
        <v>697</v>
      </c>
      <c r="C15213" s="9">
        <v>2.3488722898799999E-3</v>
      </c>
      <c r="D15213" s="10">
        <v>100</v>
      </c>
      <c r="E15213" s="1">
        <v>0.46755131843699999</v>
      </c>
      <c r="F15213" s="11">
        <v>21</v>
      </c>
      <c r="G15213" s="1" t="s">
        <v>2668</v>
      </c>
      <c r="H15213" s="12">
        <v>-0.40472707288916299</v>
      </c>
      <c r="J15213" s="1" t="s">
        <v>17</v>
      </c>
    </row>
    <row r="15214" spans="1:10" x14ac:dyDescent="0.35">
      <c r="A15214" s="19" t="s">
        <v>143</v>
      </c>
      <c r="B15214" s="20" t="s">
        <v>697</v>
      </c>
      <c r="C15214" s="9">
        <v>3.9639383232999998</v>
      </c>
      <c r="D15214" s="10">
        <v>72.988505747126396</v>
      </c>
      <c r="E15214" s="1">
        <v>0.49312481491899901</v>
      </c>
      <c r="F15214" s="11">
        <v>22</v>
      </c>
      <c r="G15214" s="1" t="s">
        <v>2664</v>
      </c>
      <c r="H15214" s="12">
        <v>2.4818047945562201E-2</v>
      </c>
      <c r="J15214" s="1" t="s">
        <v>17</v>
      </c>
    </row>
    <row r="15215" spans="1:10" x14ac:dyDescent="0.35">
      <c r="A15215" s="19" t="s">
        <v>143</v>
      </c>
      <c r="B15215" s="20" t="s">
        <v>697</v>
      </c>
      <c r="C15215" s="9">
        <v>5.9017313471400002E-3</v>
      </c>
      <c r="D15215" s="10">
        <v>100</v>
      </c>
      <c r="E15215" s="1">
        <v>2.1202194782899999E-2</v>
      </c>
      <c r="F15215" s="11">
        <v>17</v>
      </c>
      <c r="G15215" s="1" t="s">
        <v>2669</v>
      </c>
      <c r="H15215" s="12">
        <v>-0.49176420607438698</v>
      </c>
      <c r="J15215" s="1" t="s">
        <v>17</v>
      </c>
    </row>
    <row r="15216" spans="1:10" x14ac:dyDescent="0.35">
      <c r="A15216" s="19" t="s">
        <v>143</v>
      </c>
      <c r="B15216" s="20" t="s">
        <v>697</v>
      </c>
      <c r="C15216" s="9">
        <v>7.4981607734099899E-3</v>
      </c>
      <c r="D15216" s="10">
        <v>100</v>
      </c>
      <c r="E15216" s="1">
        <v>6.188523106E-3</v>
      </c>
      <c r="F15216" s="11">
        <v>20</v>
      </c>
      <c r="G15216" s="1" t="s">
        <v>2666</v>
      </c>
      <c r="H15216" s="12">
        <v>-0.53833961574753597</v>
      </c>
      <c r="J15216" s="1" t="s">
        <v>17</v>
      </c>
    </row>
    <row r="15217" spans="1:10" x14ac:dyDescent="0.35">
      <c r="A15217" s="19" t="s">
        <v>143</v>
      </c>
      <c r="B15217" s="20" t="s">
        <v>697</v>
      </c>
      <c r="C15217" s="9">
        <v>2.6462485494699998E-3</v>
      </c>
      <c r="D15217" s="10">
        <v>100</v>
      </c>
      <c r="E15217" s="1">
        <v>6.68837872538E-3</v>
      </c>
      <c r="F15217" s="11">
        <v>21</v>
      </c>
      <c r="G15217" s="1" t="s">
        <v>2670</v>
      </c>
      <c r="H15217" s="12">
        <v>-0.91083735485835704</v>
      </c>
      <c r="J15217" s="1" t="s">
        <v>17</v>
      </c>
    </row>
    <row r="15218" spans="1:10" x14ac:dyDescent="0.35">
      <c r="A15218" s="19" t="s">
        <v>143</v>
      </c>
      <c r="B15218" s="20" t="s">
        <v>697</v>
      </c>
      <c r="C15218" s="9">
        <v>1.2818388193500001E-2</v>
      </c>
      <c r="D15218" s="10">
        <v>100</v>
      </c>
      <c r="E15218" s="21">
        <v>1.33196928976E-5</v>
      </c>
      <c r="F15218" s="11">
        <v>20</v>
      </c>
      <c r="G15218" s="1" t="s">
        <v>2667</v>
      </c>
      <c r="H15218" s="12">
        <v>-0.45615602038578201</v>
      </c>
      <c r="J15218" s="1" t="s">
        <v>17</v>
      </c>
    </row>
    <row r="15219" spans="1:10" x14ac:dyDescent="0.35">
      <c r="A15219" s="19" t="s">
        <v>143</v>
      </c>
      <c r="B15219" s="20" t="s">
        <v>693</v>
      </c>
      <c r="C15219" s="9">
        <v>4.9740886705899996</v>
      </c>
      <c r="D15219" s="10">
        <v>78.703703703703695</v>
      </c>
      <c r="E15219" s="1">
        <v>0.90909358639100002</v>
      </c>
      <c r="F15219" s="11">
        <v>22</v>
      </c>
      <c r="G15219" s="1" t="s">
        <v>2665</v>
      </c>
      <c r="H15219" s="12">
        <v>0.69125445022885701</v>
      </c>
      <c r="J15219" s="1" t="s">
        <v>50</v>
      </c>
    </row>
    <row r="15220" spans="1:10" x14ac:dyDescent="0.35">
      <c r="A15220" s="19" t="s">
        <v>143</v>
      </c>
      <c r="B15220" s="20" t="s">
        <v>693</v>
      </c>
      <c r="C15220" s="9">
        <v>2.9425986206199901E-3</v>
      </c>
      <c r="D15220" s="10">
        <v>100</v>
      </c>
      <c r="E15220" s="1">
        <v>0.40513705181299903</v>
      </c>
      <c r="F15220" s="11">
        <v>21</v>
      </c>
      <c r="G15220" s="1" t="s">
        <v>2668</v>
      </c>
      <c r="H15220" s="12">
        <v>-0.25963682873942201</v>
      </c>
      <c r="J15220" s="1" t="s">
        <v>50</v>
      </c>
    </row>
    <row r="15221" spans="1:10" x14ac:dyDescent="0.35">
      <c r="A15221" s="19" t="s">
        <v>143</v>
      </c>
      <c r="B15221" s="20" t="s">
        <v>693</v>
      </c>
      <c r="C15221" s="9">
        <v>2.10737126432999</v>
      </c>
      <c r="D15221" s="10">
        <v>80.459770114942501</v>
      </c>
      <c r="E15221" s="1">
        <v>6.8435060811799994E-2</v>
      </c>
      <c r="F15221" s="11">
        <v>22</v>
      </c>
      <c r="G15221" s="1" t="s">
        <v>2664</v>
      </c>
      <c r="H15221" s="12">
        <v>-0.89158647835176097</v>
      </c>
      <c r="J15221" s="1" t="s">
        <v>50</v>
      </c>
    </row>
    <row r="15222" spans="1:10" x14ac:dyDescent="0.35">
      <c r="A15222" s="19" t="s">
        <v>143</v>
      </c>
      <c r="B15222" s="20" t="s">
        <v>693</v>
      </c>
      <c r="C15222" s="9">
        <v>2.49789610653E-3</v>
      </c>
      <c r="D15222" s="10">
        <v>100</v>
      </c>
      <c r="E15222" s="1">
        <v>1.12685886373999E-2</v>
      </c>
      <c r="F15222" s="11">
        <v>17</v>
      </c>
      <c r="G15222" s="1" t="s">
        <v>2669</v>
      </c>
      <c r="H15222" s="12">
        <v>-0.53143509649193199</v>
      </c>
      <c r="J15222" s="1" t="s">
        <v>50</v>
      </c>
    </row>
    <row r="15223" spans="1:10" x14ac:dyDescent="0.35">
      <c r="A15223" s="19" t="s">
        <v>143</v>
      </c>
      <c r="B15223" s="20" t="s">
        <v>693</v>
      </c>
      <c r="C15223" s="9">
        <v>1.10899573310999E-3</v>
      </c>
      <c r="D15223" s="10">
        <v>100</v>
      </c>
      <c r="E15223" s="1">
        <v>1.2385254533300001E-4</v>
      </c>
      <c r="F15223" s="11">
        <v>21</v>
      </c>
      <c r="G15223" s="1" t="s">
        <v>2670</v>
      </c>
      <c r="H15223" s="12">
        <v>-1.09972244233091</v>
      </c>
      <c r="I15223" s="8" t="s">
        <v>5</v>
      </c>
      <c r="J15223" s="1" t="s">
        <v>50</v>
      </c>
    </row>
    <row r="15224" spans="1:10" x14ac:dyDescent="0.35">
      <c r="A15224" s="19" t="s">
        <v>143</v>
      </c>
      <c r="B15224" s="20" t="s">
        <v>689</v>
      </c>
      <c r="C15224" s="9">
        <v>2.0836922119299999</v>
      </c>
      <c r="D15224" s="10">
        <v>93.518518518518505</v>
      </c>
      <c r="E15224" s="1">
        <v>5.7281565242099904E-3</v>
      </c>
      <c r="F15224" s="11">
        <v>22</v>
      </c>
      <c r="G15224" s="1" t="s">
        <v>2665</v>
      </c>
      <c r="H15224" s="12">
        <v>-0.93572210052177096</v>
      </c>
      <c r="J15224" s="1" t="s">
        <v>72</v>
      </c>
    </row>
    <row r="15225" spans="1:10" x14ac:dyDescent="0.35">
      <c r="A15225" s="19" t="s">
        <v>143</v>
      </c>
      <c r="B15225" s="20" t="s">
        <v>689</v>
      </c>
      <c r="C15225" s="9">
        <v>6.7278254976800003E-4</v>
      </c>
      <c r="D15225" s="10">
        <v>100</v>
      </c>
      <c r="E15225" s="1">
        <v>6.0249853965400002E-2</v>
      </c>
      <c r="F15225" s="11">
        <v>21</v>
      </c>
      <c r="G15225" s="1" t="s">
        <v>2668</v>
      </c>
      <c r="H15225" s="12">
        <v>-0.814316907496347</v>
      </c>
      <c r="J15225" s="1" t="s">
        <v>72</v>
      </c>
    </row>
    <row r="15226" spans="1:10" x14ac:dyDescent="0.35">
      <c r="A15226" s="19" t="s">
        <v>143</v>
      </c>
      <c r="B15226" s="20" t="s">
        <v>689</v>
      </c>
      <c r="C15226" s="9">
        <v>1.3714445359399901</v>
      </c>
      <c r="D15226" s="10">
        <v>88.505747126436702</v>
      </c>
      <c r="E15226" s="1">
        <v>1.65229817839E-4</v>
      </c>
      <c r="F15226" s="11">
        <v>22</v>
      </c>
      <c r="G15226" s="1" t="s">
        <v>2664</v>
      </c>
      <c r="H15226" s="12">
        <v>-1.2548411109605699</v>
      </c>
      <c r="I15226" s="8" t="s">
        <v>5</v>
      </c>
      <c r="J15226" s="1" t="s">
        <v>72</v>
      </c>
    </row>
    <row r="15227" spans="1:10" x14ac:dyDescent="0.35">
      <c r="A15227" s="19" t="s">
        <v>143</v>
      </c>
      <c r="B15227" s="20" t="s">
        <v>689</v>
      </c>
      <c r="C15227" s="9">
        <v>1.46551859713E-3</v>
      </c>
      <c r="D15227" s="10">
        <v>100</v>
      </c>
      <c r="E15227" s="1">
        <v>3.2562143183299998E-3</v>
      </c>
      <c r="F15227" s="11">
        <v>17</v>
      </c>
      <c r="G15227" s="1" t="s">
        <v>2669</v>
      </c>
      <c r="H15227" s="12">
        <v>-0.54346721090109096</v>
      </c>
      <c r="J15227" s="1" t="s">
        <v>72</v>
      </c>
    </row>
    <row r="15228" spans="1:10" x14ac:dyDescent="0.35">
      <c r="A15228" s="19" t="s">
        <v>143</v>
      </c>
      <c r="B15228" s="20" t="s">
        <v>689</v>
      </c>
      <c r="C15228" s="9">
        <v>4.4207328462800002E-3</v>
      </c>
      <c r="D15228" s="10">
        <v>100</v>
      </c>
      <c r="E15228" s="1">
        <v>1.09273415271E-3</v>
      </c>
      <c r="F15228" s="11">
        <v>20</v>
      </c>
      <c r="G15228" s="1" t="s">
        <v>2666</v>
      </c>
      <c r="H15228" s="12">
        <v>-0.56924060507121399</v>
      </c>
      <c r="J15228" s="1" t="s">
        <v>72</v>
      </c>
    </row>
    <row r="15229" spans="1:10" x14ac:dyDescent="0.35">
      <c r="A15229" s="19" t="s">
        <v>143</v>
      </c>
      <c r="B15229" s="20" t="s">
        <v>689</v>
      </c>
      <c r="C15229" s="9">
        <v>5.0508867776399998E-4</v>
      </c>
      <c r="D15229" s="10">
        <v>100</v>
      </c>
      <c r="E15229" s="21">
        <v>1.5807630684500001E-6</v>
      </c>
      <c r="F15229" s="11">
        <v>21</v>
      </c>
      <c r="G15229" s="1" t="s">
        <v>2670</v>
      </c>
      <c r="H15229" s="12">
        <v>-1.1739256155242499</v>
      </c>
      <c r="I15229" s="8" t="s">
        <v>5</v>
      </c>
      <c r="J15229" s="1" t="s">
        <v>72</v>
      </c>
    </row>
    <row r="15230" spans="1:10" x14ac:dyDescent="0.35">
      <c r="A15230" s="19" t="s">
        <v>143</v>
      </c>
      <c r="B15230" s="20" t="s">
        <v>689</v>
      </c>
      <c r="C15230" s="9">
        <v>1.09774483806E-2</v>
      </c>
      <c r="D15230" s="10">
        <v>100</v>
      </c>
      <c r="E15230" s="21">
        <v>5.9408137431999997E-8</v>
      </c>
      <c r="F15230" s="11">
        <v>20</v>
      </c>
      <c r="G15230" s="1" t="s">
        <v>2667</v>
      </c>
      <c r="H15230" s="12">
        <v>-0.46561079710466102</v>
      </c>
      <c r="J15230" s="1" t="s">
        <v>72</v>
      </c>
    </row>
    <row r="15231" spans="1:10" x14ac:dyDescent="0.35">
      <c r="A15231" s="19" t="s">
        <v>143</v>
      </c>
      <c r="B15231" s="20" t="s">
        <v>719</v>
      </c>
      <c r="C15231" s="9">
        <v>5.9263350216899999</v>
      </c>
      <c r="D15231" s="10">
        <v>77.7777777777777</v>
      </c>
      <c r="E15231" s="1">
        <v>0.211659134167</v>
      </c>
      <c r="F15231" s="11">
        <v>22</v>
      </c>
      <c r="G15231" s="1" t="s">
        <v>2665</v>
      </c>
      <c r="H15231" s="12">
        <v>1.22726482317811</v>
      </c>
      <c r="I15231" s="8" t="s">
        <v>3</v>
      </c>
    </row>
    <row r="15232" spans="1:10" x14ac:dyDescent="0.35">
      <c r="A15232" s="19" t="s">
        <v>143</v>
      </c>
      <c r="B15232" s="20" t="s">
        <v>719</v>
      </c>
      <c r="C15232" s="9">
        <v>4.39398236412E-3</v>
      </c>
      <c r="D15232" s="10">
        <v>100</v>
      </c>
      <c r="E15232" s="1">
        <v>0.98080899485299999</v>
      </c>
      <c r="F15232" s="11">
        <v>21</v>
      </c>
      <c r="G15232" s="1" t="s">
        <v>2668</v>
      </c>
      <c r="H15232" s="12">
        <v>9.5041094062011902E-2</v>
      </c>
    </row>
    <row r="15233" spans="1:10" x14ac:dyDescent="0.35">
      <c r="A15233" s="19" t="s">
        <v>143</v>
      </c>
      <c r="B15233" s="20" t="s">
        <v>719</v>
      </c>
      <c r="C15233" s="9">
        <v>2.04714926723</v>
      </c>
      <c r="D15233" s="10">
        <v>81.609195402298795</v>
      </c>
      <c r="E15233" s="1">
        <v>2.8204571263400001E-2</v>
      </c>
      <c r="F15233" s="11">
        <v>22</v>
      </c>
      <c r="G15233" s="1" t="s">
        <v>2664</v>
      </c>
      <c r="H15233" s="12">
        <v>-0.92131215427521596</v>
      </c>
    </row>
    <row r="15234" spans="1:10" x14ac:dyDescent="0.35">
      <c r="A15234" s="19" t="s">
        <v>143</v>
      </c>
      <c r="B15234" s="20" t="s">
        <v>719</v>
      </c>
      <c r="C15234" s="9">
        <v>1.44863802062E-2</v>
      </c>
      <c r="D15234" s="10">
        <v>100</v>
      </c>
      <c r="E15234" s="1">
        <v>2.21252747316E-2</v>
      </c>
      <c r="F15234" s="11">
        <v>17</v>
      </c>
      <c r="G15234" s="1" t="s">
        <v>2669</v>
      </c>
      <c r="H15234" s="12">
        <v>-0.39171216474824999</v>
      </c>
    </row>
    <row r="15235" spans="1:10" x14ac:dyDescent="0.35">
      <c r="A15235" s="19" t="s">
        <v>143</v>
      </c>
      <c r="B15235" s="20" t="s">
        <v>719</v>
      </c>
      <c r="C15235" s="9">
        <v>2.4130473306099999E-2</v>
      </c>
      <c r="D15235" s="10">
        <v>100</v>
      </c>
      <c r="E15235" s="1">
        <v>0.63122275521500004</v>
      </c>
      <c r="F15235" s="11">
        <v>20</v>
      </c>
      <c r="G15235" s="1" t="s">
        <v>2666</v>
      </c>
      <c r="H15235" s="12">
        <v>-0.37133167139575801</v>
      </c>
    </row>
    <row r="15236" spans="1:10" x14ac:dyDescent="0.35">
      <c r="A15236" s="19" t="s">
        <v>143</v>
      </c>
      <c r="B15236" s="20" t="s">
        <v>719</v>
      </c>
      <c r="C15236" s="9">
        <v>1.8080297409999999E-3</v>
      </c>
      <c r="D15236" s="10">
        <v>100</v>
      </c>
      <c r="E15236" s="1">
        <v>1.4826923498800001E-3</v>
      </c>
      <c r="F15236" s="11">
        <v>21</v>
      </c>
      <c r="G15236" s="1" t="s">
        <v>2670</v>
      </c>
      <c r="H15236" s="12">
        <v>-1.01383084511189</v>
      </c>
      <c r="I15236" s="8" t="s">
        <v>5</v>
      </c>
    </row>
    <row r="15237" spans="1:10" x14ac:dyDescent="0.35">
      <c r="A15237" s="19" t="s">
        <v>143</v>
      </c>
      <c r="B15237" s="20" t="s">
        <v>719</v>
      </c>
      <c r="C15237" s="9">
        <v>1.7859597576099999E-2</v>
      </c>
      <c r="D15237" s="10">
        <v>100</v>
      </c>
      <c r="E15237" s="1">
        <v>1.6980958694600001E-4</v>
      </c>
      <c r="F15237" s="11">
        <v>20</v>
      </c>
      <c r="G15237" s="1" t="s">
        <v>2667</v>
      </c>
      <c r="H15237" s="12">
        <v>-0.430265163568188</v>
      </c>
    </row>
    <row r="15238" spans="1:10" x14ac:dyDescent="0.35">
      <c r="A15238" s="19" t="s">
        <v>143</v>
      </c>
      <c r="B15238" s="20" t="s">
        <v>2639</v>
      </c>
      <c r="C15238" s="9">
        <v>0.24433884599899999</v>
      </c>
      <c r="D15238" s="10">
        <v>25</v>
      </c>
      <c r="E15238" s="21">
        <v>9.4569240046100004E-6</v>
      </c>
      <c r="F15238" s="11">
        <v>20</v>
      </c>
      <c r="G15238" s="1" t="s">
        <v>2666</v>
      </c>
      <c r="H15238" s="12">
        <v>1.83981891756826</v>
      </c>
      <c r="I15238" s="8" t="s">
        <v>3</v>
      </c>
      <c r="J15238" s="1" t="s">
        <v>4</v>
      </c>
    </row>
    <row r="15239" spans="1:10" x14ac:dyDescent="0.35">
      <c r="A15239" s="19" t="s">
        <v>143</v>
      </c>
      <c r="B15239" s="20" t="s">
        <v>2639</v>
      </c>
      <c r="C15239" s="9">
        <v>0.63752016565199998</v>
      </c>
      <c r="D15239" s="10">
        <v>4.7619047619047601</v>
      </c>
      <c r="E15239" s="21">
        <v>2.05500481873E-18</v>
      </c>
      <c r="F15239" s="11">
        <v>20</v>
      </c>
      <c r="G15239" s="1" t="s">
        <v>2667</v>
      </c>
      <c r="H15239" s="12">
        <v>2.7522138461188801</v>
      </c>
      <c r="I15239" s="8" t="s">
        <v>3</v>
      </c>
      <c r="J15239" s="1" t="s">
        <v>4</v>
      </c>
    </row>
    <row r="15240" spans="1:10" x14ac:dyDescent="0.35">
      <c r="A15240" s="19" t="s">
        <v>143</v>
      </c>
      <c r="B15240" s="20" t="s">
        <v>716</v>
      </c>
      <c r="C15240" s="9">
        <v>1.9545985664099901</v>
      </c>
      <c r="D15240" s="10">
        <v>80.5555555555555</v>
      </c>
      <c r="E15240" s="1">
        <v>0.31437735328099897</v>
      </c>
      <c r="F15240" s="11">
        <v>22</v>
      </c>
      <c r="G15240" s="1" t="s">
        <v>2665</v>
      </c>
      <c r="H15240" s="12">
        <v>-1.0083876801804601</v>
      </c>
      <c r="I15240" s="8" t="s">
        <v>5</v>
      </c>
      <c r="J15240" s="1" t="s">
        <v>2272</v>
      </c>
    </row>
    <row r="15241" spans="1:10" x14ac:dyDescent="0.35">
      <c r="A15241" s="19" t="s">
        <v>143</v>
      </c>
      <c r="B15241" s="20" t="s">
        <v>716</v>
      </c>
      <c r="C15241" s="9">
        <v>3.6264780175800001E-4</v>
      </c>
      <c r="D15241" s="10">
        <v>100</v>
      </c>
      <c r="E15241" s="1">
        <v>1.2679220977399999E-2</v>
      </c>
      <c r="F15241" s="11">
        <v>21</v>
      </c>
      <c r="G15241" s="1" t="s">
        <v>2668</v>
      </c>
      <c r="H15241" s="12">
        <v>-0.89010523618981396</v>
      </c>
      <c r="J15241" s="1" t="s">
        <v>51</v>
      </c>
    </row>
    <row r="15242" spans="1:10" x14ac:dyDescent="0.35">
      <c r="A15242" s="19" t="s">
        <v>143</v>
      </c>
      <c r="B15242" s="20" t="s">
        <v>716</v>
      </c>
      <c r="C15242" s="9">
        <v>1.9737051434899999</v>
      </c>
      <c r="D15242" s="10">
        <v>88.505747126436702</v>
      </c>
      <c r="E15242" s="1">
        <v>2.58720939378E-3</v>
      </c>
      <c r="F15242" s="11">
        <v>22</v>
      </c>
      <c r="G15242" s="1" t="s">
        <v>2664</v>
      </c>
      <c r="H15242" s="12">
        <v>-0.95756429345871297</v>
      </c>
      <c r="J15242" s="1" t="s">
        <v>2272</v>
      </c>
    </row>
    <row r="15243" spans="1:10" x14ac:dyDescent="0.35">
      <c r="A15243" s="19" t="s">
        <v>143</v>
      </c>
      <c r="B15243" s="20" t="s">
        <v>716</v>
      </c>
      <c r="C15243" s="9">
        <v>0.141784038044</v>
      </c>
      <c r="D15243" s="10">
        <v>100</v>
      </c>
      <c r="E15243" s="1">
        <v>0.42255689313</v>
      </c>
      <c r="F15243" s="11">
        <v>17</v>
      </c>
      <c r="G15243" s="1" t="s">
        <v>2669</v>
      </c>
      <c r="H15243" s="12">
        <v>1.09191177046564</v>
      </c>
      <c r="I15243" s="8" t="s">
        <v>3</v>
      </c>
      <c r="J15243" s="1" t="s">
        <v>51</v>
      </c>
    </row>
    <row r="15244" spans="1:10" x14ac:dyDescent="0.35">
      <c r="A15244" s="19" t="s">
        <v>143</v>
      </c>
      <c r="B15244" s="20" t="s">
        <v>716</v>
      </c>
      <c r="C15244" s="9">
        <v>1.89845053747E-3</v>
      </c>
      <c r="D15244" s="10">
        <v>100</v>
      </c>
      <c r="E15244" s="21">
        <v>2.6078452518299999E-5</v>
      </c>
      <c r="F15244" s="11">
        <v>20</v>
      </c>
      <c r="G15244" s="1" t="s">
        <v>2666</v>
      </c>
      <c r="H15244" s="12">
        <v>-0.59456728063970599</v>
      </c>
      <c r="J15244" s="1" t="s">
        <v>51</v>
      </c>
    </row>
    <row r="15245" spans="1:10" x14ac:dyDescent="0.35">
      <c r="A15245" s="19" t="s">
        <v>143</v>
      </c>
      <c r="B15245" s="20" t="s">
        <v>716</v>
      </c>
      <c r="C15245" s="9">
        <v>7.9910775344500008E-3</v>
      </c>
      <c r="D15245" s="10">
        <v>100</v>
      </c>
      <c r="E15245" s="1">
        <v>0.224857469763</v>
      </c>
      <c r="F15245" s="11">
        <v>21</v>
      </c>
      <c r="G15245" s="1" t="s">
        <v>2670</v>
      </c>
      <c r="H15245" s="12">
        <v>-0.25410836427873101</v>
      </c>
      <c r="J15245" s="1" t="s">
        <v>2272</v>
      </c>
    </row>
    <row r="15246" spans="1:10" x14ac:dyDescent="0.35">
      <c r="A15246" s="19" t="s">
        <v>143</v>
      </c>
      <c r="B15246" s="20" t="s">
        <v>716</v>
      </c>
      <c r="C15246" s="9">
        <v>8.1505995605599992E-3</v>
      </c>
      <c r="D15246" s="10">
        <v>100</v>
      </c>
      <c r="E15246" s="21">
        <v>2.4483752256099902E-9</v>
      </c>
      <c r="F15246" s="11">
        <v>20</v>
      </c>
      <c r="G15246" s="1" t="s">
        <v>2667</v>
      </c>
      <c r="H15246" s="12">
        <v>-0.48012904708992399</v>
      </c>
      <c r="J15246" s="1" t="s">
        <v>51</v>
      </c>
    </row>
    <row r="15247" spans="1:10" x14ac:dyDescent="0.35">
      <c r="A15247" s="19" t="s">
        <v>143</v>
      </c>
      <c r="B15247" s="20" t="s">
        <v>696</v>
      </c>
      <c r="C15247" s="9">
        <v>3.0470584871900002</v>
      </c>
      <c r="D15247" s="10">
        <v>76.851851851851805</v>
      </c>
      <c r="E15247" s="1">
        <v>0.38133934748699999</v>
      </c>
      <c r="F15247" s="11">
        <v>22</v>
      </c>
      <c r="G15247" s="1" t="s">
        <v>2665</v>
      </c>
      <c r="H15247" s="12">
        <v>-0.39345242850638301</v>
      </c>
    </row>
    <row r="15248" spans="1:10" x14ac:dyDescent="0.35">
      <c r="A15248" s="19" t="s">
        <v>143</v>
      </c>
      <c r="B15248" s="20" t="s">
        <v>696</v>
      </c>
      <c r="C15248" s="9">
        <v>8.6080297885199905E-4</v>
      </c>
      <c r="D15248" s="10">
        <v>100</v>
      </c>
      <c r="E15248" s="1">
        <v>8.8958309450499998E-2</v>
      </c>
      <c r="F15248" s="11">
        <v>21</v>
      </c>
      <c r="G15248" s="1" t="s">
        <v>2668</v>
      </c>
      <c r="H15248" s="12">
        <v>-0.76836993066792203</v>
      </c>
    </row>
    <row r="15249" spans="1:10" x14ac:dyDescent="0.35">
      <c r="A15249" s="19" t="s">
        <v>143</v>
      </c>
      <c r="B15249" s="20" t="s">
        <v>696</v>
      </c>
      <c r="C15249" s="9">
        <v>1.82225710499</v>
      </c>
      <c r="D15249" s="10">
        <v>82.758620689655103</v>
      </c>
      <c r="E15249" s="1">
        <v>1.07909245729999E-2</v>
      </c>
      <c r="F15249" s="11">
        <v>22</v>
      </c>
      <c r="G15249" s="1" t="s">
        <v>2664</v>
      </c>
      <c r="H15249" s="12">
        <v>-1.0323192921051101</v>
      </c>
      <c r="I15249" s="8" t="s">
        <v>5</v>
      </c>
    </row>
    <row r="15250" spans="1:10" x14ac:dyDescent="0.35">
      <c r="A15250" s="19" t="s">
        <v>143</v>
      </c>
      <c r="B15250" s="20" t="s">
        <v>696</v>
      </c>
      <c r="C15250" s="9">
        <v>2.6805078945099999E-3</v>
      </c>
      <c r="D15250" s="10">
        <v>100</v>
      </c>
      <c r="E15250" s="1">
        <v>8.1797777154799904E-3</v>
      </c>
      <c r="F15250" s="11">
        <v>17</v>
      </c>
      <c r="G15250" s="1" t="s">
        <v>2669</v>
      </c>
      <c r="H15250" s="12">
        <v>-0.52930679952165705</v>
      </c>
    </row>
    <row r="15251" spans="1:10" x14ac:dyDescent="0.35">
      <c r="A15251" s="19" t="s">
        <v>143</v>
      </c>
      <c r="B15251" s="20" t="s">
        <v>696</v>
      </c>
      <c r="C15251" s="9">
        <v>2.4030033192199902E-3</v>
      </c>
      <c r="D15251" s="10">
        <v>100</v>
      </c>
      <c r="E15251" s="21">
        <v>8.3505360340399996E-5</v>
      </c>
      <c r="F15251" s="11">
        <v>20</v>
      </c>
      <c r="G15251" s="1" t="s">
        <v>2666</v>
      </c>
      <c r="H15251" s="12">
        <v>-0.58950097836024795</v>
      </c>
    </row>
    <row r="15252" spans="1:10" x14ac:dyDescent="0.35">
      <c r="A15252" s="19" t="s">
        <v>143</v>
      </c>
      <c r="B15252" s="20" t="s">
        <v>696</v>
      </c>
      <c r="C15252" s="9">
        <v>1.25822463738E-3</v>
      </c>
      <c r="D15252" s="10">
        <v>100</v>
      </c>
      <c r="E15252" s="1">
        <v>1.55028708393E-4</v>
      </c>
      <c r="F15252" s="11">
        <v>21</v>
      </c>
      <c r="G15252" s="1" t="s">
        <v>2670</v>
      </c>
      <c r="H15252" s="12">
        <v>-1.0813864117596901</v>
      </c>
      <c r="I15252" s="8" t="s">
        <v>5</v>
      </c>
    </row>
    <row r="15253" spans="1:10" x14ac:dyDescent="0.35">
      <c r="A15253" s="19" t="s">
        <v>143</v>
      </c>
      <c r="B15253" s="20" t="s">
        <v>696</v>
      </c>
      <c r="C15253" s="9">
        <v>7.6240694613399999E-3</v>
      </c>
      <c r="D15253" s="10">
        <v>100</v>
      </c>
      <c r="E15253" s="21">
        <v>3.2701015266700001E-10</v>
      </c>
      <c r="F15253" s="11">
        <v>20</v>
      </c>
      <c r="G15253" s="1" t="s">
        <v>2667</v>
      </c>
      <c r="H15253" s="12">
        <v>-0.48283322269034901</v>
      </c>
    </row>
    <row r="15254" spans="1:10" x14ac:dyDescent="0.35">
      <c r="A15254" s="19" t="s">
        <v>143</v>
      </c>
      <c r="B15254" s="20" t="s">
        <v>628</v>
      </c>
      <c r="C15254" s="9">
        <v>2.49297156057</v>
      </c>
      <c r="D15254" s="10">
        <v>87.962962962962905</v>
      </c>
      <c r="E15254" s="1">
        <v>8.6967820517E-2</v>
      </c>
      <c r="F15254" s="11">
        <v>22</v>
      </c>
      <c r="G15254" s="1" t="s">
        <v>2665</v>
      </c>
      <c r="H15254" s="12">
        <v>-0.70534266556616598</v>
      </c>
    </row>
    <row r="15255" spans="1:10" x14ac:dyDescent="0.35">
      <c r="A15255" s="19" t="s">
        <v>143</v>
      </c>
      <c r="B15255" s="20" t="s">
        <v>628</v>
      </c>
      <c r="C15255" s="9">
        <v>2.39671329768E-3</v>
      </c>
      <c r="D15255" s="10">
        <v>100</v>
      </c>
      <c r="E15255" s="1">
        <v>0.72073207964300001</v>
      </c>
      <c r="F15255" s="11">
        <v>21</v>
      </c>
      <c r="G15255" s="1" t="s">
        <v>2668</v>
      </c>
      <c r="H15255" s="12">
        <v>-0.39303605778221901</v>
      </c>
    </row>
    <row r="15256" spans="1:10" x14ac:dyDescent="0.35">
      <c r="A15256" s="19" t="s">
        <v>143</v>
      </c>
      <c r="B15256" s="20" t="s">
        <v>628</v>
      </c>
      <c r="C15256" s="9">
        <v>1.8926367179299901</v>
      </c>
      <c r="D15256" s="10">
        <v>88.505747126436702</v>
      </c>
      <c r="E15256" s="1">
        <v>1.1928203411299999E-3</v>
      </c>
      <c r="F15256" s="11">
        <v>22</v>
      </c>
      <c r="G15256" s="1" t="s">
        <v>2664</v>
      </c>
      <c r="H15256" s="12">
        <v>-0.997579800447293</v>
      </c>
    </row>
    <row r="15257" spans="1:10" x14ac:dyDescent="0.35">
      <c r="A15257" s="19" t="s">
        <v>143</v>
      </c>
      <c r="B15257" s="20" t="s">
        <v>628</v>
      </c>
      <c r="C15257" s="9">
        <v>3.27545170392E-3</v>
      </c>
      <c r="D15257" s="10">
        <v>100</v>
      </c>
      <c r="E15257" s="1">
        <v>2.74806915969E-2</v>
      </c>
      <c r="F15257" s="11">
        <v>17</v>
      </c>
      <c r="G15257" s="1" t="s">
        <v>2669</v>
      </c>
      <c r="H15257" s="12">
        <v>-0.52237287087960205</v>
      </c>
    </row>
    <row r="15258" spans="1:10" x14ac:dyDescent="0.35">
      <c r="A15258" s="19" t="s">
        <v>143</v>
      </c>
      <c r="B15258" s="20" t="s">
        <v>628</v>
      </c>
      <c r="C15258" s="9">
        <v>1.5707129517999901E-3</v>
      </c>
      <c r="D15258" s="10">
        <v>100</v>
      </c>
      <c r="E15258" s="1">
        <v>6.8432503172999998E-4</v>
      </c>
      <c r="F15258" s="11">
        <v>21</v>
      </c>
      <c r="G15258" s="1" t="s">
        <v>2670</v>
      </c>
      <c r="H15258" s="12">
        <v>-1.04299039649452</v>
      </c>
      <c r="I15258" s="8" t="s">
        <v>5</v>
      </c>
    </row>
    <row r="15259" spans="1:10" x14ac:dyDescent="0.35">
      <c r="A15259" s="19" t="s">
        <v>143</v>
      </c>
      <c r="B15259" s="20" t="s">
        <v>709</v>
      </c>
      <c r="C15259" s="9">
        <v>2.50466055905</v>
      </c>
      <c r="D15259" s="10">
        <v>76.851851851851805</v>
      </c>
      <c r="E15259" s="1">
        <v>0.34681906658799999</v>
      </c>
      <c r="F15259" s="11">
        <v>22</v>
      </c>
      <c r="G15259" s="1" t="s">
        <v>2665</v>
      </c>
      <c r="H15259" s="12">
        <v>-0.69876304000243405</v>
      </c>
      <c r="J15259" s="1" t="s">
        <v>51</v>
      </c>
    </row>
    <row r="15260" spans="1:10" x14ac:dyDescent="0.35">
      <c r="A15260" s="19" t="s">
        <v>143</v>
      </c>
      <c r="B15260" s="20" t="s">
        <v>709</v>
      </c>
      <c r="C15260" s="9">
        <v>1.2958921472699999E-3</v>
      </c>
      <c r="D15260" s="10">
        <v>100</v>
      </c>
      <c r="E15260" s="1">
        <v>0.131123364577</v>
      </c>
      <c r="F15260" s="11">
        <v>21</v>
      </c>
      <c r="G15260" s="1" t="s">
        <v>2668</v>
      </c>
      <c r="H15260" s="12">
        <v>-0.66204620809695902</v>
      </c>
      <c r="J15260" s="1" t="s">
        <v>51</v>
      </c>
    </row>
    <row r="15261" spans="1:10" x14ac:dyDescent="0.35">
      <c r="A15261" s="19" t="s">
        <v>143</v>
      </c>
      <c r="B15261" s="20" t="s">
        <v>709</v>
      </c>
      <c r="C15261" s="9">
        <v>3.5419316224599999</v>
      </c>
      <c r="D15261" s="10">
        <v>74.712643678160902</v>
      </c>
      <c r="E15261" s="1">
        <v>0.60736955418100003</v>
      </c>
      <c r="F15261" s="11">
        <v>22</v>
      </c>
      <c r="G15261" s="1" t="s">
        <v>2664</v>
      </c>
      <c r="H15261" s="12">
        <v>-0.18348514741121</v>
      </c>
      <c r="J15261" s="1" t="s">
        <v>51</v>
      </c>
    </row>
    <row r="15262" spans="1:10" x14ac:dyDescent="0.35">
      <c r="A15262" s="19" t="s">
        <v>143</v>
      </c>
      <c r="B15262" s="20" t="s">
        <v>709</v>
      </c>
      <c r="C15262" s="9">
        <v>8.3363478754300002E-3</v>
      </c>
      <c r="D15262" s="10">
        <v>100</v>
      </c>
      <c r="E15262" s="1">
        <v>0.16166517694800001</v>
      </c>
      <c r="F15262" s="11">
        <v>17</v>
      </c>
      <c r="G15262" s="1" t="s">
        <v>2669</v>
      </c>
      <c r="H15262" s="12">
        <v>-0.463389329302963</v>
      </c>
      <c r="J15262" s="1" t="s">
        <v>51</v>
      </c>
    </row>
    <row r="15263" spans="1:10" x14ac:dyDescent="0.35">
      <c r="A15263" s="19" t="s">
        <v>143</v>
      </c>
      <c r="B15263" s="20" t="s">
        <v>709</v>
      </c>
      <c r="C15263" s="9">
        <v>3.4436829278099997E-2</v>
      </c>
      <c r="D15263" s="10">
        <v>100</v>
      </c>
      <c r="E15263" s="1">
        <v>0.73752116371099996</v>
      </c>
      <c r="F15263" s="11">
        <v>20</v>
      </c>
      <c r="G15263" s="1" t="s">
        <v>2666</v>
      </c>
      <c r="H15263" s="12">
        <v>-0.26784375765806501</v>
      </c>
      <c r="J15263" s="1" t="s">
        <v>51</v>
      </c>
    </row>
    <row r="15264" spans="1:10" x14ac:dyDescent="0.35">
      <c r="A15264" s="19" t="s">
        <v>143</v>
      </c>
      <c r="B15264" s="20" t="s">
        <v>709</v>
      </c>
      <c r="C15264" s="9">
        <v>1.0997031685900001E-3</v>
      </c>
      <c r="D15264" s="10">
        <v>100</v>
      </c>
      <c r="E15264" s="21">
        <v>8.3502690337399998E-5</v>
      </c>
      <c r="F15264" s="11">
        <v>21</v>
      </c>
      <c r="G15264" s="1" t="s">
        <v>2670</v>
      </c>
      <c r="H15264" s="12">
        <v>-1.10086423686433</v>
      </c>
      <c r="I15264" s="8" t="s">
        <v>5</v>
      </c>
      <c r="J15264" s="1" t="s">
        <v>51</v>
      </c>
    </row>
    <row r="15265" spans="1:10" x14ac:dyDescent="0.35">
      <c r="A15265" s="19" t="s">
        <v>143</v>
      </c>
      <c r="B15265" s="20" t="s">
        <v>709</v>
      </c>
      <c r="C15265" s="9">
        <v>3.0477583388099899E-2</v>
      </c>
      <c r="D15265" s="10">
        <v>100</v>
      </c>
      <c r="E15265" s="1">
        <v>8.3005573664099996E-2</v>
      </c>
      <c r="F15265" s="11">
        <v>20</v>
      </c>
      <c r="G15265" s="1" t="s">
        <v>2667</v>
      </c>
      <c r="H15265" s="12">
        <v>-0.36546117722465099</v>
      </c>
      <c r="J15265" s="1" t="s">
        <v>51</v>
      </c>
    </row>
    <row r="15266" spans="1:10" x14ac:dyDescent="0.35">
      <c r="A15266" s="19" t="s">
        <v>143</v>
      </c>
      <c r="B15266" s="20" t="s">
        <v>859</v>
      </c>
      <c r="C15266" s="9">
        <v>1.22356074894</v>
      </c>
      <c r="D15266" s="10">
        <v>85.185185185185105</v>
      </c>
      <c r="E15266" s="1">
        <v>5.5788172078900002E-3</v>
      </c>
      <c r="F15266" s="11">
        <v>22</v>
      </c>
      <c r="G15266" s="1" t="s">
        <v>2665</v>
      </c>
      <c r="H15266" s="12">
        <v>-1.41988188305082</v>
      </c>
      <c r="I15266" s="8" t="s">
        <v>5</v>
      </c>
      <c r="J15266" s="1" t="s">
        <v>42</v>
      </c>
    </row>
    <row r="15267" spans="1:10" x14ac:dyDescent="0.35">
      <c r="A15267" s="19" t="s">
        <v>143</v>
      </c>
      <c r="B15267" s="20" t="s">
        <v>859</v>
      </c>
      <c r="C15267" s="9">
        <v>1.9811433690500001E-3</v>
      </c>
      <c r="D15267" s="10">
        <v>100</v>
      </c>
      <c r="E15267" s="1">
        <v>0.413587360081</v>
      </c>
      <c r="F15267" s="11">
        <v>21</v>
      </c>
      <c r="G15267" s="1" t="s">
        <v>2668</v>
      </c>
      <c r="H15267" s="12">
        <v>-0.494589819649354</v>
      </c>
      <c r="J15267" s="1" t="s">
        <v>42</v>
      </c>
    </row>
    <row r="15268" spans="1:10" x14ac:dyDescent="0.35">
      <c r="A15268" s="19" t="s">
        <v>143</v>
      </c>
      <c r="B15268" s="20" t="s">
        <v>859</v>
      </c>
      <c r="C15268" s="9">
        <v>5.6019160502799998</v>
      </c>
      <c r="D15268" s="10">
        <v>66.091954022988503</v>
      </c>
      <c r="E15268" s="1">
        <v>0.13434200980300001</v>
      </c>
      <c r="F15268" s="11">
        <v>22</v>
      </c>
      <c r="G15268" s="1" t="s">
        <v>2664</v>
      </c>
      <c r="H15268" s="12">
        <v>0.833326523697274</v>
      </c>
      <c r="J15268" s="1" t="s">
        <v>42</v>
      </c>
    </row>
    <row r="15269" spans="1:10" x14ac:dyDescent="0.35">
      <c r="A15269" s="19" t="s">
        <v>143</v>
      </c>
      <c r="B15269" s="20" t="s">
        <v>859</v>
      </c>
      <c r="C15269" s="9">
        <v>1.2728080703300001E-2</v>
      </c>
      <c r="D15269" s="10">
        <v>100</v>
      </c>
      <c r="E15269" s="1">
        <v>0.87812770133899998</v>
      </c>
      <c r="F15269" s="11">
        <v>17</v>
      </c>
      <c r="G15269" s="1" t="s">
        <v>2669</v>
      </c>
      <c r="H15269" s="12">
        <v>-0.41220472739304698</v>
      </c>
      <c r="J15269" s="1" t="s">
        <v>42</v>
      </c>
    </row>
    <row r="15270" spans="1:10" x14ac:dyDescent="0.35">
      <c r="A15270" s="19" t="s">
        <v>143</v>
      </c>
      <c r="B15270" s="20" t="s">
        <v>859</v>
      </c>
      <c r="C15270" s="9">
        <v>4.8461017506900003E-2</v>
      </c>
      <c r="D15270" s="10">
        <v>100</v>
      </c>
      <c r="E15270" s="1">
        <v>0.162363349006</v>
      </c>
      <c r="F15270" s="11">
        <v>20</v>
      </c>
      <c r="G15270" s="1" t="s">
        <v>2666</v>
      </c>
      <c r="H15270" s="12">
        <v>-0.12702444328485901</v>
      </c>
      <c r="J15270" s="1" t="s">
        <v>42</v>
      </c>
    </row>
    <row r="15271" spans="1:10" x14ac:dyDescent="0.35">
      <c r="A15271" s="19" t="s">
        <v>143</v>
      </c>
      <c r="B15271" s="20" t="s">
        <v>859</v>
      </c>
      <c r="C15271" s="9">
        <v>2.74453598016999E-2</v>
      </c>
      <c r="D15271" s="10">
        <v>100</v>
      </c>
      <c r="E15271" s="1">
        <v>2.01623659650999E-4</v>
      </c>
      <c r="F15271" s="11">
        <v>21</v>
      </c>
      <c r="G15271" s="1" t="s">
        <v>2670</v>
      </c>
      <c r="H15271" s="12">
        <v>2.1362751618781899</v>
      </c>
      <c r="I15271" s="8" t="s">
        <v>3</v>
      </c>
      <c r="J15271" s="1" t="s">
        <v>42</v>
      </c>
    </row>
    <row r="15272" spans="1:10" x14ac:dyDescent="0.35">
      <c r="A15272" s="19" t="s">
        <v>143</v>
      </c>
      <c r="B15272" s="20" t="s">
        <v>859</v>
      </c>
      <c r="C15272" s="9">
        <v>3.9978081531099899E-2</v>
      </c>
      <c r="D15272" s="10">
        <v>100</v>
      </c>
      <c r="E15272" s="1">
        <v>0.51686997776400001</v>
      </c>
      <c r="F15272" s="11">
        <v>20</v>
      </c>
      <c r="G15272" s="1" t="s">
        <v>2667</v>
      </c>
      <c r="H15272" s="12">
        <v>-0.31666811618552199</v>
      </c>
      <c r="J15272" s="1" t="s">
        <v>42</v>
      </c>
    </row>
    <row r="15273" spans="1:10" x14ac:dyDescent="0.35">
      <c r="A15273" s="19" t="s">
        <v>143</v>
      </c>
      <c r="B15273" s="20" t="s">
        <v>856</v>
      </c>
      <c r="C15273" s="9">
        <v>3.7908383208499998</v>
      </c>
      <c r="D15273" s="10">
        <v>56.481481481481403</v>
      </c>
      <c r="E15273" s="1">
        <v>0.87579554886599997</v>
      </c>
      <c r="F15273" s="11">
        <v>22</v>
      </c>
      <c r="G15273" s="1" t="s">
        <v>2665</v>
      </c>
      <c r="H15273" s="12">
        <v>2.5214133535778501E-2</v>
      </c>
      <c r="J15273" s="1" t="s">
        <v>10</v>
      </c>
    </row>
    <row r="15274" spans="1:10" x14ac:dyDescent="0.35">
      <c r="A15274" s="19" t="s">
        <v>143</v>
      </c>
      <c r="B15274" s="20" t="s">
        <v>856</v>
      </c>
      <c r="C15274" s="9">
        <v>1.09054586542E-2</v>
      </c>
      <c r="D15274" s="10">
        <v>93.939393939393895</v>
      </c>
      <c r="E15274" s="1">
        <v>3.6049872874799999E-4</v>
      </c>
      <c r="F15274" s="11">
        <v>21</v>
      </c>
      <c r="G15274" s="1" t="s">
        <v>2668</v>
      </c>
      <c r="H15274" s="12">
        <v>1.6862652587802101</v>
      </c>
      <c r="I15274" s="8" t="s">
        <v>3</v>
      </c>
      <c r="J15274" s="1" t="s">
        <v>10</v>
      </c>
    </row>
    <row r="15275" spans="1:10" x14ac:dyDescent="0.35">
      <c r="A15275" s="19" t="s">
        <v>143</v>
      </c>
      <c r="B15275" s="20" t="s">
        <v>856</v>
      </c>
      <c r="C15275" s="9">
        <v>2.3586574629700001</v>
      </c>
      <c r="D15275" s="10">
        <v>20.689655172413701</v>
      </c>
      <c r="E15275" s="1">
        <v>0.79301307559199996</v>
      </c>
      <c r="F15275" s="11">
        <v>22</v>
      </c>
      <c r="G15275" s="1" t="s">
        <v>2664</v>
      </c>
      <c r="H15275" s="12">
        <v>-0.76755120113559505</v>
      </c>
      <c r="J15275" s="1" t="s">
        <v>10</v>
      </c>
    </row>
    <row r="15276" spans="1:10" x14ac:dyDescent="0.35">
      <c r="A15276" s="19" t="s">
        <v>143</v>
      </c>
      <c r="B15276" s="20" t="s">
        <v>856</v>
      </c>
      <c r="C15276" s="9">
        <v>0.35891935138999997</v>
      </c>
      <c r="D15276" s="10">
        <v>64.516129032257993</v>
      </c>
      <c r="E15276" s="21">
        <v>6.4940186722899898E-15</v>
      </c>
      <c r="F15276" s="11">
        <v>17</v>
      </c>
      <c r="G15276" s="1" t="s">
        <v>2669</v>
      </c>
      <c r="H15276" s="12">
        <v>3.6225722204070401</v>
      </c>
      <c r="I15276" s="8" t="s">
        <v>3</v>
      </c>
      <c r="J15276" s="1" t="s">
        <v>10</v>
      </c>
    </row>
    <row r="15277" spans="1:10" x14ac:dyDescent="0.35">
      <c r="A15277" s="19" t="s">
        <v>143</v>
      </c>
      <c r="B15277" s="20" t="s">
        <v>856</v>
      </c>
      <c r="C15277" s="9">
        <v>1.7152051303100001E-2</v>
      </c>
      <c r="D15277" s="10">
        <v>100</v>
      </c>
      <c r="E15277" s="1">
        <v>1.9821716988300001E-2</v>
      </c>
      <c r="F15277" s="11">
        <v>21</v>
      </c>
      <c r="G15277" s="1" t="s">
        <v>2670</v>
      </c>
      <c r="H15277" s="12">
        <v>0.87151737093540704</v>
      </c>
      <c r="J15277" s="1" t="s">
        <v>10</v>
      </c>
    </row>
    <row r="15278" spans="1:10" x14ac:dyDescent="0.35">
      <c r="A15278" s="19" t="s">
        <v>143</v>
      </c>
      <c r="B15278" s="20" t="s">
        <v>857</v>
      </c>
      <c r="C15278" s="9">
        <v>5.4762478563099997</v>
      </c>
      <c r="D15278" s="10">
        <v>55.5555555555555</v>
      </c>
      <c r="E15278" s="1">
        <v>0.106008520387</v>
      </c>
      <c r="F15278" s="11">
        <v>22</v>
      </c>
      <c r="G15278" s="1" t="s">
        <v>2665</v>
      </c>
      <c r="H15278" s="12">
        <v>0.97391505807129697</v>
      </c>
      <c r="J15278" s="1" t="s">
        <v>144</v>
      </c>
    </row>
    <row r="15279" spans="1:10" x14ac:dyDescent="0.35">
      <c r="A15279" s="19" t="s">
        <v>143</v>
      </c>
      <c r="B15279" s="20" t="s">
        <v>857</v>
      </c>
      <c r="C15279" s="9">
        <v>2.5881893555699999E-3</v>
      </c>
      <c r="D15279" s="10">
        <v>100</v>
      </c>
      <c r="E15279" s="1">
        <v>0.85709559826199899</v>
      </c>
      <c r="F15279" s="11">
        <v>21</v>
      </c>
      <c r="G15279" s="1" t="s">
        <v>2668</v>
      </c>
      <c r="H15279" s="12">
        <v>-0.34624462113923898</v>
      </c>
      <c r="J15279" s="1" t="s">
        <v>144</v>
      </c>
    </row>
    <row r="15280" spans="1:10" x14ac:dyDescent="0.35">
      <c r="A15280" s="19" t="s">
        <v>143</v>
      </c>
      <c r="B15280" s="20" t="s">
        <v>857</v>
      </c>
      <c r="C15280" s="9">
        <v>6.6698054182900002</v>
      </c>
      <c r="D15280" s="10">
        <v>66.091954022988503</v>
      </c>
      <c r="E15280" s="1">
        <v>9.9468447854899993E-3</v>
      </c>
      <c r="F15280" s="11">
        <v>22</v>
      </c>
      <c r="G15280" s="1" t="s">
        <v>2664</v>
      </c>
      <c r="H15280" s="12">
        <v>1.3604384562832501</v>
      </c>
      <c r="I15280" s="8" t="s">
        <v>3</v>
      </c>
      <c r="J15280" s="1" t="s">
        <v>144</v>
      </c>
    </row>
    <row r="15281" spans="1:10" x14ac:dyDescent="0.35">
      <c r="A15281" s="19" t="s">
        <v>143</v>
      </c>
      <c r="B15281" s="20" t="s">
        <v>857</v>
      </c>
      <c r="C15281" s="9">
        <v>2.01439899072E-2</v>
      </c>
      <c r="D15281" s="10">
        <v>100</v>
      </c>
      <c r="E15281" s="1">
        <v>0.51259272120699995</v>
      </c>
      <c r="F15281" s="11">
        <v>17</v>
      </c>
      <c r="G15281" s="1" t="s">
        <v>2669</v>
      </c>
      <c r="H15281" s="12">
        <v>-0.32577406886280103</v>
      </c>
      <c r="J15281" s="1" t="s">
        <v>144</v>
      </c>
    </row>
    <row r="15282" spans="1:10" x14ac:dyDescent="0.35">
      <c r="A15282" s="19" t="s">
        <v>143</v>
      </c>
      <c r="B15282" s="20" t="s">
        <v>857</v>
      </c>
      <c r="C15282" s="9">
        <v>3.0040271541499901E-2</v>
      </c>
      <c r="D15282" s="10">
        <v>100</v>
      </c>
      <c r="E15282" s="1">
        <v>0.83874083098499996</v>
      </c>
      <c r="F15282" s="11">
        <v>20</v>
      </c>
      <c r="G15282" s="1" t="s">
        <v>2666</v>
      </c>
      <c r="H15282" s="12">
        <v>-0.31199035894218102</v>
      </c>
      <c r="J15282" s="1" t="s">
        <v>144</v>
      </c>
    </row>
    <row r="15283" spans="1:10" x14ac:dyDescent="0.35">
      <c r="A15283" s="19" t="s">
        <v>143</v>
      </c>
      <c r="B15283" s="20" t="s">
        <v>857</v>
      </c>
      <c r="C15283" s="9">
        <v>1.1198600384199999E-2</v>
      </c>
      <c r="D15283" s="10">
        <v>100</v>
      </c>
      <c r="E15283" s="1">
        <v>0.29664698531799999</v>
      </c>
      <c r="F15283" s="11">
        <v>21</v>
      </c>
      <c r="G15283" s="1" t="s">
        <v>2670</v>
      </c>
      <c r="H15283" s="12">
        <v>0.14000588134016501</v>
      </c>
      <c r="J15283" s="1" t="s">
        <v>144</v>
      </c>
    </row>
    <row r="15284" spans="1:10" x14ac:dyDescent="0.35">
      <c r="A15284" s="19" t="s">
        <v>143</v>
      </c>
      <c r="B15284" s="20" t="s">
        <v>857</v>
      </c>
      <c r="C15284" s="9">
        <v>7.1372268411399903E-2</v>
      </c>
      <c r="D15284" s="10">
        <v>100</v>
      </c>
      <c r="E15284" s="21">
        <v>2.1436208712799999E-5</v>
      </c>
      <c r="F15284" s="11">
        <v>20</v>
      </c>
      <c r="G15284" s="1" t="s">
        <v>2667</v>
      </c>
      <c r="H15284" s="12">
        <v>-0.15543252057068199</v>
      </c>
      <c r="J15284" s="1" t="s">
        <v>144</v>
      </c>
    </row>
    <row r="15285" spans="1:10" x14ac:dyDescent="0.35">
      <c r="A15285" s="19" t="s">
        <v>143</v>
      </c>
      <c r="B15285" s="20" t="s">
        <v>860</v>
      </c>
      <c r="C15285" s="9">
        <v>6.1234149703299998</v>
      </c>
      <c r="D15285" s="10">
        <v>50</v>
      </c>
      <c r="E15285" s="1">
        <v>0.14341552865099999</v>
      </c>
      <c r="F15285" s="11">
        <v>22</v>
      </c>
      <c r="G15285" s="1" t="s">
        <v>2665</v>
      </c>
      <c r="H15285" s="12">
        <v>1.3381992432988199</v>
      </c>
      <c r="I15285" s="8" t="s">
        <v>3</v>
      </c>
      <c r="J15285" s="1" t="s">
        <v>6</v>
      </c>
    </row>
    <row r="15286" spans="1:10" x14ac:dyDescent="0.35">
      <c r="A15286" s="19" t="s">
        <v>143</v>
      </c>
      <c r="B15286" s="20" t="s">
        <v>860</v>
      </c>
      <c r="C15286" s="9">
        <v>5.1680481288200004E-3</v>
      </c>
      <c r="D15286" s="10">
        <v>100</v>
      </c>
      <c r="E15286" s="1">
        <v>0.34157678195199997</v>
      </c>
      <c r="F15286" s="11">
        <v>21</v>
      </c>
      <c r="G15286" s="1" t="s">
        <v>2668</v>
      </c>
      <c r="H15286" s="12">
        <v>0.284201292917098</v>
      </c>
      <c r="J15286" s="1" t="s">
        <v>6</v>
      </c>
    </row>
    <row r="15287" spans="1:10" x14ac:dyDescent="0.35">
      <c r="A15287" s="19" t="s">
        <v>143</v>
      </c>
      <c r="B15287" s="20" t="s">
        <v>860</v>
      </c>
      <c r="C15287" s="9">
        <v>2.97214437106999</v>
      </c>
      <c r="D15287" s="10">
        <v>78.160919540229798</v>
      </c>
      <c r="E15287" s="1">
        <v>0.220560694104</v>
      </c>
      <c r="F15287" s="11">
        <v>22</v>
      </c>
      <c r="G15287" s="1" t="s">
        <v>2664</v>
      </c>
      <c r="H15287" s="12">
        <v>-0.46473306338468001</v>
      </c>
      <c r="J15287" s="1" t="s">
        <v>6</v>
      </c>
    </row>
    <row r="15288" spans="1:10" x14ac:dyDescent="0.35">
      <c r="A15288" s="19" t="s">
        <v>143</v>
      </c>
      <c r="B15288" s="20" t="s">
        <v>860</v>
      </c>
      <c r="C15288" s="9">
        <v>3.6789189047900003E-2</v>
      </c>
      <c r="D15288" s="10">
        <v>100</v>
      </c>
      <c r="E15288" s="1">
        <v>0.366338856898</v>
      </c>
      <c r="F15288" s="11">
        <v>17</v>
      </c>
      <c r="G15288" s="1" t="s">
        <v>2669</v>
      </c>
      <c r="H15288" s="12">
        <v>-0.13177823051823101</v>
      </c>
      <c r="J15288" s="1" t="s">
        <v>6</v>
      </c>
    </row>
    <row r="15289" spans="1:10" x14ac:dyDescent="0.35">
      <c r="A15289" s="19" t="s">
        <v>143</v>
      </c>
      <c r="B15289" s="20" t="s">
        <v>860</v>
      </c>
      <c r="C15289" s="9">
        <v>1.8252349287000001E-2</v>
      </c>
      <c r="D15289" s="10">
        <v>100</v>
      </c>
      <c r="E15289" s="1">
        <v>0.20365328651</v>
      </c>
      <c r="F15289" s="11">
        <v>20</v>
      </c>
      <c r="G15289" s="1" t="s">
        <v>2666</v>
      </c>
      <c r="H15289" s="12">
        <v>-0.43035493753179499</v>
      </c>
      <c r="J15289" s="1" t="s">
        <v>6</v>
      </c>
    </row>
    <row r="15290" spans="1:10" x14ac:dyDescent="0.35">
      <c r="A15290" s="19" t="s">
        <v>143</v>
      </c>
      <c r="B15290" s="20" t="s">
        <v>860</v>
      </c>
      <c r="C15290" s="9">
        <v>1.50504214562999E-2</v>
      </c>
      <c r="D15290" s="10">
        <v>100</v>
      </c>
      <c r="E15290" s="1">
        <v>1.9470335611799901E-2</v>
      </c>
      <c r="F15290" s="11">
        <v>21</v>
      </c>
      <c r="G15290" s="1" t="s">
        <v>2670</v>
      </c>
      <c r="H15290" s="12">
        <v>0.61328623730332799</v>
      </c>
      <c r="J15290" s="1" t="s">
        <v>6</v>
      </c>
    </row>
    <row r="15291" spans="1:10" x14ac:dyDescent="0.35">
      <c r="A15291" s="19" t="s">
        <v>143</v>
      </c>
      <c r="B15291" s="20" t="s">
        <v>860</v>
      </c>
      <c r="C15291" s="9">
        <v>1.7004967582599999E-2</v>
      </c>
      <c r="D15291" s="10">
        <v>100</v>
      </c>
      <c r="E15291" s="1">
        <v>1.6463662182999901E-3</v>
      </c>
      <c r="F15291" s="11">
        <v>20</v>
      </c>
      <c r="G15291" s="1" t="s">
        <v>2667</v>
      </c>
      <c r="H15291" s="12">
        <v>-0.43465440851209097</v>
      </c>
      <c r="J15291" s="1" t="s">
        <v>6</v>
      </c>
    </row>
    <row r="15292" spans="1:10" ht="13.9" thickBot="1" x14ac:dyDescent="0.4">
      <c r="A15292" s="22" t="s">
        <v>143</v>
      </c>
      <c r="B15292" s="20" t="s">
        <v>2306</v>
      </c>
      <c r="C15292" s="9">
        <v>6.9239592538499997</v>
      </c>
      <c r="D15292" s="10">
        <v>52.7777777777777</v>
      </c>
      <c r="E15292" s="1">
        <v>1.25491395329999E-2</v>
      </c>
      <c r="F15292" s="11">
        <v>22</v>
      </c>
      <c r="G15292" s="1" t="s">
        <v>2665</v>
      </c>
      <c r="H15292" s="12">
        <v>1.7888179718203501</v>
      </c>
      <c r="I15292" s="8" t="s">
        <v>3</v>
      </c>
    </row>
  </sheetData>
  <conditionalFormatting sqref="H1:H1048576">
    <cfRule type="colorScale" priority="1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1:I1048576">
    <cfRule type="containsText" dxfId="1" priority="5" operator="containsText" text="variable">
      <formula>NOT(ISERROR(SEARCH("variable",I1)))</formula>
    </cfRule>
    <cfRule type="containsText" dxfId="0" priority="6" operator="containsText" text="stable">
      <formula>NOT(ISERROR(SEARCH("stable",I1)))</formula>
    </cfRule>
  </conditionalFormatting>
  <conditionalFormatting sqref="E1:E1048576">
    <cfRule type="colorScale" priority="11">
      <colorScale>
        <cfvo type="min"/>
        <cfvo type="max"/>
        <color theme="7" tint="0.79998168889431442"/>
        <color theme="0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Key Legend</vt:lpstr>
      <vt:lpstr>Supplementary Table 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romanov</dc:creator>
  <cp:lastModifiedBy>romanov</cp:lastModifiedBy>
  <dcterms:created xsi:type="dcterms:W3CDTF">2018-06-19T15:26:11Z</dcterms:created>
  <dcterms:modified xsi:type="dcterms:W3CDTF">2018-08-28T12:47:04Z</dcterms:modified>
</cp:coreProperties>
</file>